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kristinamanysheva/Documents/Research/South_africa_segregation/Townships/Final_files_for_git/"/>
    </mc:Choice>
  </mc:AlternateContent>
  <xr:revisionPtr revIDLastSave="0" documentId="13_ncr:1_{25DDD424-4A9F-9F4C-9C0F-3ADA2DF2A2AD}" xr6:coauthVersionLast="47" xr6:coauthVersionMax="47" xr10:uidLastSave="{00000000-0000-0000-0000-000000000000}"/>
  <bookViews>
    <workbookView xWindow="4060" yWindow="760" windowWidth="25940" windowHeight="17040" xr2:uid="{00000000-000D-0000-FFFF-FFFF00000000}"/>
  </bookViews>
  <sheets>
    <sheet name="Notes" sheetId="2" r:id="rId1"/>
    <sheet name="Township_List" sheetId="1" r:id="rId2"/>
    <sheet name="Archive_source" sheetId="3" r:id="rId3"/>
  </sheets>
  <definedNames>
    <definedName name="_xlnm._FilterDatabase" localSheetId="2" hidden="1">Archive_source!$A$1:$B$147</definedName>
    <definedName name="_xlnm._FilterDatabase" localSheetId="1" hidden="1">Township_List!$A$2:$S$581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<sst xmlns="http://schemas.openxmlformats.org/spreadsheetml/2006/main" count="6643" uniqueCount="2612">
  <si>
    <t>ID</t>
  </si>
  <si>
    <t>twnsh1</t>
  </si>
  <si>
    <t>twnsh10</t>
  </si>
  <si>
    <t>twnsh100</t>
  </si>
  <si>
    <t>twnsh101</t>
  </si>
  <si>
    <t>twnsh102</t>
  </si>
  <si>
    <t>twnsh103</t>
  </si>
  <si>
    <t>twnsh104</t>
  </si>
  <si>
    <t>twnsh105</t>
  </si>
  <si>
    <t>twnsh106</t>
  </si>
  <si>
    <t>twnsh107</t>
  </si>
  <si>
    <t>twnsh108</t>
  </si>
  <si>
    <t>twnsh109</t>
  </si>
  <si>
    <t>twnsh11</t>
  </si>
  <si>
    <t>twnsh110</t>
  </si>
  <si>
    <t>twnsh111</t>
  </si>
  <si>
    <t>twnsh112</t>
  </si>
  <si>
    <t>twnsh113</t>
  </si>
  <si>
    <t>twnsh114</t>
  </si>
  <si>
    <t>twnsh115</t>
  </si>
  <si>
    <t>twnsh116</t>
  </si>
  <si>
    <t>twnsh117</t>
  </si>
  <si>
    <t>twnsh118</t>
  </si>
  <si>
    <t>twnsh119</t>
  </si>
  <si>
    <t>twnsh12</t>
  </si>
  <si>
    <t>twnsh120</t>
  </si>
  <si>
    <t>twnsh121</t>
  </si>
  <si>
    <t>twnsh122</t>
  </si>
  <si>
    <t>twnsh123</t>
  </si>
  <si>
    <t>twnsh124</t>
  </si>
  <si>
    <t>twnsh125</t>
  </si>
  <si>
    <t>twnsh126</t>
  </si>
  <si>
    <t>twnsh127</t>
  </si>
  <si>
    <t>twnsh128</t>
  </si>
  <si>
    <t>twnsh129</t>
  </si>
  <si>
    <t>twnsh13</t>
  </si>
  <si>
    <t>twnsh130</t>
  </si>
  <si>
    <t>twnsh131</t>
  </si>
  <si>
    <t>twnsh132</t>
  </si>
  <si>
    <t>twnsh133</t>
  </si>
  <si>
    <t>twnsh134</t>
  </si>
  <si>
    <t>twnsh135</t>
  </si>
  <si>
    <t>twnsh136</t>
  </si>
  <si>
    <t>twnsh137</t>
  </si>
  <si>
    <t>twnsh138</t>
  </si>
  <si>
    <t>twnsh139</t>
  </si>
  <si>
    <t>twnsh14</t>
  </si>
  <si>
    <t>twnsh140</t>
  </si>
  <si>
    <t>twnsh141</t>
  </si>
  <si>
    <t>twnsh142</t>
  </si>
  <si>
    <t>twnsh143</t>
  </si>
  <si>
    <t>twnsh144</t>
  </si>
  <si>
    <t>twnsh145</t>
  </si>
  <si>
    <t>twnsh146</t>
  </si>
  <si>
    <t>twnsh147</t>
  </si>
  <si>
    <t>twnsh148</t>
  </si>
  <si>
    <t>twnsh149</t>
  </si>
  <si>
    <t>twnsh15</t>
  </si>
  <si>
    <t>twnsh150</t>
  </si>
  <si>
    <t>twnsh151</t>
  </si>
  <si>
    <t>twnsh152</t>
  </si>
  <si>
    <t>twnsh153</t>
  </si>
  <si>
    <t>twnsh154</t>
  </si>
  <si>
    <t>twnsh155</t>
  </si>
  <si>
    <t>twnsh156</t>
  </si>
  <si>
    <t>twnsh157</t>
  </si>
  <si>
    <t>twnsh158</t>
  </si>
  <si>
    <t>twnsh159</t>
  </si>
  <si>
    <t>twnsh16</t>
  </si>
  <si>
    <t>twnsh160</t>
  </si>
  <si>
    <t>twnsh161</t>
  </si>
  <si>
    <t>twnsh162</t>
  </si>
  <si>
    <t>twnsh163</t>
  </si>
  <si>
    <t>twnsh164</t>
  </si>
  <si>
    <t>twnsh165</t>
  </si>
  <si>
    <t>twnsh166</t>
  </si>
  <si>
    <t>twnsh167</t>
  </si>
  <si>
    <t>twnsh168</t>
  </si>
  <si>
    <t>twnsh169</t>
  </si>
  <si>
    <t>twnsh17</t>
  </si>
  <si>
    <t>twnsh170</t>
  </si>
  <si>
    <t>twnsh171</t>
  </si>
  <si>
    <t>twnsh172</t>
  </si>
  <si>
    <t>twnsh173</t>
  </si>
  <si>
    <t>twnsh174</t>
  </si>
  <si>
    <t>twnsh175</t>
  </si>
  <si>
    <t>twnsh176</t>
  </si>
  <si>
    <t>twnsh177</t>
  </si>
  <si>
    <t>twnsh178</t>
  </si>
  <si>
    <t>twnsh179</t>
  </si>
  <si>
    <t>twnsh18</t>
  </si>
  <si>
    <t>twnsh180</t>
  </si>
  <si>
    <t>twnsh181</t>
  </si>
  <si>
    <t>twnsh182</t>
  </si>
  <si>
    <t>twnsh183</t>
  </si>
  <si>
    <t>twnsh184</t>
  </si>
  <si>
    <t>twnsh185</t>
  </si>
  <si>
    <t>twnsh186</t>
  </si>
  <si>
    <t>twnsh187</t>
  </si>
  <si>
    <t>twnsh188</t>
  </si>
  <si>
    <t>twnsh189</t>
  </si>
  <si>
    <t>twnsh19</t>
  </si>
  <si>
    <t>twnsh190</t>
  </si>
  <si>
    <t>twnsh191</t>
  </si>
  <si>
    <t>twnsh192</t>
  </si>
  <si>
    <t>twnsh193</t>
  </si>
  <si>
    <t>twnsh194</t>
  </si>
  <si>
    <t>twnsh195</t>
  </si>
  <si>
    <t>twnsh196</t>
  </si>
  <si>
    <t>twnsh197</t>
  </si>
  <si>
    <t>twnsh198</t>
  </si>
  <si>
    <t>twnsh199</t>
  </si>
  <si>
    <t>twnsh2</t>
  </si>
  <si>
    <t>twnsh20</t>
  </si>
  <si>
    <t>twnsh200</t>
  </si>
  <si>
    <t>twnsh201</t>
  </si>
  <si>
    <t>twnsh202</t>
  </si>
  <si>
    <t>twnsh203</t>
  </si>
  <si>
    <t>twnsh204</t>
  </si>
  <si>
    <t>twnsh205</t>
  </si>
  <si>
    <t>twnsh206</t>
  </si>
  <si>
    <t>twnsh207</t>
  </si>
  <si>
    <t>twnsh208</t>
  </si>
  <si>
    <t>twnsh209</t>
  </si>
  <si>
    <t>twnsh21</t>
  </si>
  <si>
    <t>twnsh210</t>
  </si>
  <si>
    <t>twnsh211</t>
  </si>
  <si>
    <t>twnsh212</t>
  </si>
  <si>
    <t>twnsh213</t>
  </si>
  <si>
    <t>twnsh214</t>
  </si>
  <si>
    <t>twnsh215</t>
  </si>
  <si>
    <t>twnsh216</t>
  </si>
  <si>
    <t>twnsh217</t>
  </si>
  <si>
    <t>twnsh218</t>
  </si>
  <si>
    <t>twnsh219</t>
  </si>
  <si>
    <t>twnsh22</t>
  </si>
  <si>
    <t>twnsh220</t>
  </si>
  <si>
    <t>twnsh221</t>
  </si>
  <si>
    <t>twnsh222</t>
  </si>
  <si>
    <t>twnsh223</t>
  </si>
  <si>
    <t>twnsh224</t>
  </si>
  <si>
    <t>twnsh225</t>
  </si>
  <si>
    <t>twnsh226</t>
  </si>
  <si>
    <t>twnsh227</t>
  </si>
  <si>
    <t>twnsh228</t>
  </si>
  <si>
    <t>twnsh229</t>
  </si>
  <si>
    <t>twnsh23</t>
  </si>
  <si>
    <t>twnsh230</t>
  </si>
  <si>
    <t>twnsh231</t>
  </si>
  <si>
    <t>twnsh232</t>
  </si>
  <si>
    <t>twnsh233</t>
  </si>
  <si>
    <t>twnsh234</t>
  </si>
  <si>
    <t>twnsh235</t>
  </si>
  <si>
    <t>twnsh236</t>
  </si>
  <si>
    <t>twnsh237</t>
  </si>
  <si>
    <t>twnsh238</t>
  </si>
  <si>
    <t>twnsh239</t>
  </si>
  <si>
    <t>twnsh24</t>
  </si>
  <si>
    <t>twnsh240</t>
  </si>
  <si>
    <t>twnsh241</t>
  </si>
  <si>
    <t>twnsh242</t>
  </si>
  <si>
    <t>twnsh243</t>
  </si>
  <si>
    <t>twnsh244</t>
  </si>
  <si>
    <t>twnsh245</t>
  </si>
  <si>
    <t>twnsh246</t>
  </si>
  <si>
    <t>twnsh247</t>
  </si>
  <si>
    <t>twnsh248</t>
  </si>
  <si>
    <t>twnsh249</t>
  </si>
  <si>
    <t>twnsh25</t>
  </si>
  <si>
    <t>twnsh250</t>
  </si>
  <si>
    <t>twnsh251</t>
  </si>
  <si>
    <t>twnsh252</t>
  </si>
  <si>
    <t>twnsh253</t>
  </si>
  <si>
    <t>twnsh254</t>
  </si>
  <si>
    <t>twnsh255</t>
  </si>
  <si>
    <t>twnsh256</t>
  </si>
  <si>
    <t>twnsh257</t>
  </si>
  <si>
    <t>twnsh258</t>
  </si>
  <si>
    <t>twnsh259</t>
  </si>
  <si>
    <t>twnsh26</t>
  </si>
  <si>
    <t>twnsh260</t>
  </si>
  <si>
    <t>twnsh261</t>
  </si>
  <si>
    <t>twnsh262</t>
  </si>
  <si>
    <t>twnsh263</t>
  </si>
  <si>
    <t>twnsh264</t>
  </si>
  <si>
    <t>twnsh265</t>
  </si>
  <si>
    <t>twnsh266</t>
  </si>
  <si>
    <t>twnsh267</t>
  </si>
  <si>
    <t>twnsh268</t>
  </si>
  <si>
    <t>twnsh269</t>
  </si>
  <si>
    <t>twnsh27</t>
  </si>
  <si>
    <t>twnsh270</t>
  </si>
  <si>
    <t>twnsh271</t>
  </si>
  <si>
    <t>twnsh272</t>
  </si>
  <si>
    <t>twnsh273</t>
  </si>
  <si>
    <t>twnsh274</t>
  </si>
  <si>
    <t>twnsh275</t>
  </si>
  <si>
    <t>twnsh276</t>
  </si>
  <si>
    <t>twnsh277</t>
  </si>
  <si>
    <t>twnsh278</t>
  </si>
  <si>
    <t>twnsh279</t>
  </si>
  <si>
    <t>twnsh28</t>
  </si>
  <si>
    <t>twnsh280</t>
  </si>
  <si>
    <t>twnsh281</t>
  </si>
  <si>
    <t>twnsh282</t>
  </si>
  <si>
    <t>twnsh283</t>
  </si>
  <si>
    <t>twnsh284</t>
  </si>
  <si>
    <t>twnsh285</t>
  </si>
  <si>
    <t>twnsh286</t>
  </si>
  <si>
    <t>twnsh287</t>
  </si>
  <si>
    <t>twnsh288</t>
  </si>
  <si>
    <t>twnsh289</t>
  </si>
  <si>
    <t>twnsh29</t>
  </si>
  <si>
    <t>twnsh290</t>
  </si>
  <si>
    <t>twnsh291</t>
  </si>
  <si>
    <t>twnsh292</t>
  </si>
  <si>
    <t>twnsh293</t>
  </si>
  <si>
    <t>twnsh294</t>
  </si>
  <si>
    <t>twnsh295</t>
  </si>
  <si>
    <t>twnsh296</t>
  </si>
  <si>
    <t>twnsh297</t>
  </si>
  <si>
    <t>twnsh298</t>
  </si>
  <si>
    <t>twnsh299</t>
  </si>
  <si>
    <t>twnsh3</t>
  </si>
  <si>
    <t>twnsh30</t>
  </si>
  <si>
    <t>twnsh300</t>
  </si>
  <si>
    <t>twnsh301</t>
  </si>
  <si>
    <t>twnsh302</t>
  </si>
  <si>
    <t>twnsh303</t>
  </si>
  <si>
    <t>twnsh304</t>
  </si>
  <si>
    <t>twnsh305</t>
  </si>
  <si>
    <t>twnsh306</t>
  </si>
  <si>
    <t>twnsh307</t>
  </si>
  <si>
    <t>twnsh308</t>
  </si>
  <si>
    <t>twnsh309</t>
  </si>
  <si>
    <t>twnsh31</t>
  </si>
  <si>
    <t>twnsh310</t>
  </si>
  <si>
    <t>twnsh311</t>
  </si>
  <si>
    <t>twnsh312</t>
  </si>
  <si>
    <t>twnsh313</t>
  </si>
  <si>
    <t>twnsh314</t>
  </si>
  <si>
    <t>twnsh315</t>
  </si>
  <si>
    <t>twnsh316</t>
  </si>
  <si>
    <t>twnsh317</t>
  </si>
  <si>
    <t>twnsh318</t>
  </si>
  <si>
    <t>twnsh319</t>
  </si>
  <si>
    <t>twnsh32</t>
  </si>
  <si>
    <t>twnsh320</t>
  </si>
  <si>
    <t>twnsh321</t>
  </si>
  <si>
    <t>twnsh322</t>
  </si>
  <si>
    <t>twnsh323</t>
  </si>
  <si>
    <t>twnsh324</t>
  </si>
  <si>
    <t>twnsh325</t>
  </si>
  <si>
    <t>twnsh326</t>
  </si>
  <si>
    <t>twnsh327</t>
  </si>
  <si>
    <t>twnsh328</t>
  </si>
  <si>
    <t>twnsh329</t>
  </si>
  <si>
    <t>twnsh33</t>
  </si>
  <si>
    <t>twnsh330</t>
  </si>
  <si>
    <t>twnsh331</t>
  </si>
  <si>
    <t>twnsh332</t>
  </si>
  <si>
    <t>twnsh333</t>
  </si>
  <si>
    <t>twnsh334</t>
  </si>
  <si>
    <t>twnsh335</t>
  </si>
  <si>
    <t>twnsh336</t>
  </si>
  <si>
    <t>twnsh337</t>
  </si>
  <si>
    <t>twnsh338</t>
  </si>
  <si>
    <t>twnsh339</t>
  </si>
  <si>
    <t>twnsh34</t>
  </si>
  <si>
    <t>twnsh340</t>
  </si>
  <si>
    <t>twnsh341</t>
  </si>
  <si>
    <t>twnsh342</t>
  </si>
  <si>
    <t>twnsh343</t>
  </si>
  <si>
    <t>twnsh344</t>
  </si>
  <si>
    <t>twnsh345</t>
  </si>
  <si>
    <t>twnsh346</t>
  </si>
  <si>
    <t>twnsh347</t>
  </si>
  <si>
    <t>twnsh348</t>
  </si>
  <si>
    <t>twnsh349</t>
  </si>
  <si>
    <t>twnsh35</t>
  </si>
  <si>
    <t>twnsh350</t>
  </si>
  <si>
    <t>twnsh351</t>
  </si>
  <si>
    <t>twnsh352</t>
  </si>
  <si>
    <t>twnsh353</t>
  </si>
  <si>
    <t>twnsh354</t>
  </si>
  <si>
    <t>twnsh355</t>
  </si>
  <si>
    <t>twnsh356</t>
  </si>
  <si>
    <t>twnsh357</t>
  </si>
  <si>
    <t>twnsh358</t>
  </si>
  <si>
    <t>twnsh359</t>
  </si>
  <si>
    <t>twnsh36</t>
  </si>
  <si>
    <t>twnsh360</t>
  </si>
  <si>
    <t>twnsh361</t>
  </si>
  <si>
    <t>twnsh362</t>
  </si>
  <si>
    <t>twnsh363</t>
  </si>
  <si>
    <t>twnsh364</t>
  </si>
  <si>
    <t>twnsh365</t>
  </si>
  <si>
    <t>twnsh367</t>
  </si>
  <si>
    <t>twnsh368</t>
  </si>
  <si>
    <t>twnsh369</t>
  </si>
  <si>
    <t>twnsh37</t>
  </si>
  <si>
    <t>twnsh370</t>
  </si>
  <si>
    <t>twnsh371</t>
  </si>
  <si>
    <t>twnsh372</t>
  </si>
  <si>
    <t>twnsh373</t>
  </si>
  <si>
    <t>twnsh374</t>
  </si>
  <si>
    <t>twnsh375</t>
  </si>
  <si>
    <t>twnsh376</t>
  </si>
  <si>
    <t>twnsh378</t>
  </si>
  <si>
    <t>twnsh379</t>
  </si>
  <si>
    <t>twnsh38</t>
  </si>
  <si>
    <t>twnsh380</t>
  </si>
  <si>
    <t>twnsh381</t>
  </si>
  <si>
    <t>twnsh382</t>
  </si>
  <si>
    <t>twnsh383</t>
  </si>
  <si>
    <t>twnsh384</t>
  </si>
  <si>
    <t>twnsh385</t>
  </si>
  <si>
    <t>twnsh386</t>
  </si>
  <si>
    <t>twnsh387</t>
  </si>
  <si>
    <t>twnsh388</t>
  </si>
  <si>
    <t>twnsh389</t>
  </si>
  <si>
    <t>twnsh39</t>
  </si>
  <si>
    <t>twnsh390</t>
  </si>
  <si>
    <t>twnsh391</t>
  </si>
  <si>
    <t>twnsh392</t>
  </si>
  <si>
    <t>twnsh393</t>
  </si>
  <si>
    <t>twnsh394</t>
  </si>
  <si>
    <t>twnsh395</t>
  </si>
  <si>
    <t>twnsh396</t>
  </si>
  <si>
    <t>twnsh397</t>
  </si>
  <si>
    <t>twnsh398</t>
  </si>
  <si>
    <t>twnsh399</t>
  </si>
  <si>
    <t>twnsh4</t>
  </si>
  <si>
    <t>twnsh40</t>
  </si>
  <si>
    <t>twnsh400</t>
  </si>
  <si>
    <t>twnsh401</t>
  </si>
  <si>
    <t>twnsh402</t>
  </si>
  <si>
    <t>twnsh403</t>
  </si>
  <si>
    <t>twnsh404</t>
  </si>
  <si>
    <t>twnsh405</t>
  </si>
  <si>
    <t>twnsh406</t>
  </si>
  <si>
    <t>twnsh407</t>
  </si>
  <si>
    <t>twnsh408</t>
  </si>
  <si>
    <t>twnsh409</t>
  </si>
  <si>
    <t>twnsh41</t>
  </si>
  <si>
    <t>twnsh410</t>
  </si>
  <si>
    <t>twnsh411</t>
  </si>
  <si>
    <t>twnsh412</t>
  </si>
  <si>
    <t>twnsh413</t>
  </si>
  <si>
    <t>twnsh414</t>
  </si>
  <si>
    <t>twnsh415</t>
  </si>
  <si>
    <t>twnsh416</t>
  </si>
  <si>
    <t>twnsh417</t>
  </si>
  <si>
    <t>twnsh418</t>
  </si>
  <si>
    <t>twnsh419</t>
  </si>
  <si>
    <t>twnsh42</t>
  </si>
  <si>
    <t>twnsh420</t>
  </si>
  <si>
    <t>twnsh421</t>
  </si>
  <si>
    <t>twnsh422</t>
  </si>
  <si>
    <t>twnsh423</t>
  </si>
  <si>
    <t>twnsh424</t>
  </si>
  <si>
    <t>twnsh425</t>
  </si>
  <si>
    <t>twnsh426</t>
  </si>
  <si>
    <t>twnsh427</t>
  </si>
  <si>
    <t>twnsh428</t>
  </si>
  <si>
    <t>twnsh429</t>
  </si>
  <si>
    <t>twnsh43</t>
  </si>
  <si>
    <t>twnsh430</t>
  </si>
  <si>
    <t>twnsh431</t>
  </si>
  <si>
    <t>twnsh432</t>
  </si>
  <si>
    <t>twnsh433</t>
  </si>
  <si>
    <t>twnsh434</t>
  </si>
  <si>
    <t>twnsh435</t>
  </si>
  <si>
    <t>twnsh436</t>
  </si>
  <si>
    <t>twnsh437</t>
  </si>
  <si>
    <t>twnsh438</t>
  </si>
  <si>
    <t>twnsh44</t>
  </si>
  <si>
    <t>twnsh440</t>
  </si>
  <si>
    <t>twnsh441</t>
  </si>
  <si>
    <t>twnsh442</t>
  </si>
  <si>
    <t>twnsh443</t>
  </si>
  <si>
    <t>twnsh444</t>
  </si>
  <si>
    <t>twnsh445</t>
  </si>
  <si>
    <t>twnsh446</t>
  </si>
  <si>
    <t>twnsh447</t>
  </si>
  <si>
    <t>twnsh448</t>
  </si>
  <si>
    <t>twnsh449</t>
  </si>
  <si>
    <t>twnsh45</t>
  </si>
  <si>
    <t>twnsh450</t>
  </si>
  <si>
    <t>twnsh451</t>
  </si>
  <si>
    <t>twnsh452</t>
  </si>
  <si>
    <t>twnsh453</t>
  </si>
  <si>
    <t>twnsh454</t>
  </si>
  <si>
    <t>twnsh455</t>
  </si>
  <si>
    <t>twnsh456</t>
  </si>
  <si>
    <t>twnsh457</t>
  </si>
  <si>
    <t>twnsh458</t>
  </si>
  <si>
    <t>twnsh459</t>
  </si>
  <si>
    <t>twnsh46</t>
  </si>
  <si>
    <t>twnsh460</t>
  </si>
  <si>
    <t>twnsh461</t>
  </si>
  <si>
    <t>twnsh462</t>
  </si>
  <si>
    <t>twnsh463</t>
  </si>
  <si>
    <t>twnsh464</t>
  </si>
  <si>
    <t>twnsh465</t>
  </si>
  <si>
    <t>twnsh466</t>
  </si>
  <si>
    <t>twnsh467</t>
  </si>
  <si>
    <t>twnsh468</t>
  </si>
  <si>
    <t>twnsh469</t>
  </si>
  <si>
    <t>twnsh47</t>
  </si>
  <si>
    <t>twnsh470</t>
  </si>
  <si>
    <t>twnsh471</t>
  </si>
  <si>
    <t>twnsh472</t>
  </si>
  <si>
    <t>twnsh473</t>
  </si>
  <si>
    <t>twnsh474</t>
  </si>
  <si>
    <t>twnsh475</t>
  </si>
  <si>
    <t>twnsh476</t>
  </si>
  <si>
    <t>twnsh477</t>
  </si>
  <si>
    <t>twnsh478</t>
  </si>
  <si>
    <t>twnsh479</t>
  </si>
  <si>
    <t>twnsh48</t>
  </si>
  <si>
    <t>twnsh480</t>
  </si>
  <si>
    <t>twnsh481</t>
  </si>
  <si>
    <t>twnsh482</t>
  </si>
  <si>
    <t>twnsh483</t>
  </si>
  <si>
    <t>twnsh484</t>
  </si>
  <si>
    <t>twnsh485</t>
  </si>
  <si>
    <t>twnsh486</t>
  </si>
  <si>
    <t>twnsh487</t>
  </si>
  <si>
    <t>twnsh488</t>
  </si>
  <si>
    <t>twnsh489</t>
  </si>
  <si>
    <t>twnsh49</t>
  </si>
  <si>
    <t>twnsh490</t>
  </si>
  <si>
    <t>twnsh491</t>
  </si>
  <si>
    <t>twnsh492</t>
  </si>
  <si>
    <t>twnsh493</t>
  </si>
  <si>
    <t>twnsh494</t>
  </si>
  <si>
    <t>twnsh495</t>
  </si>
  <si>
    <t>twnsh496</t>
  </si>
  <si>
    <t>twnsh497</t>
  </si>
  <si>
    <t>twnsh498</t>
  </si>
  <si>
    <t>twnsh499</t>
  </si>
  <si>
    <t>twnsh5</t>
  </si>
  <si>
    <t>twnsh50</t>
  </si>
  <si>
    <t>twnsh500</t>
  </si>
  <si>
    <t>twnsh501</t>
  </si>
  <si>
    <t>twnsh502</t>
  </si>
  <si>
    <t>twnsh503</t>
  </si>
  <si>
    <t>twnsh504</t>
  </si>
  <si>
    <t>twnsh505</t>
  </si>
  <si>
    <t>twnsh506</t>
  </si>
  <si>
    <t>twnsh507</t>
  </si>
  <si>
    <t>twnsh508</t>
  </si>
  <si>
    <t>twnsh509</t>
  </si>
  <si>
    <t>twnsh51</t>
  </si>
  <si>
    <t>twnsh510</t>
  </si>
  <si>
    <t>twnsh511</t>
  </si>
  <si>
    <t>twnsh512</t>
  </si>
  <si>
    <t>twnsh513</t>
  </si>
  <si>
    <t>twnsh514</t>
  </si>
  <si>
    <t>twnsh515</t>
  </si>
  <si>
    <t>twnsh516</t>
  </si>
  <si>
    <t>twnsh517</t>
  </si>
  <si>
    <t>twnsh518</t>
  </si>
  <si>
    <t>twnsh519</t>
  </si>
  <si>
    <t>twnsh52</t>
  </si>
  <si>
    <t>twnsh520</t>
  </si>
  <si>
    <t>twnsh521</t>
  </si>
  <si>
    <t>twnsh522</t>
  </si>
  <si>
    <t>twnsh523</t>
  </si>
  <si>
    <t>twnsh524</t>
  </si>
  <si>
    <t>twnsh525</t>
  </si>
  <si>
    <t>twnsh526</t>
  </si>
  <si>
    <t>twnsh527</t>
  </si>
  <si>
    <t>twnsh528</t>
  </si>
  <si>
    <t>twnsh529</t>
  </si>
  <si>
    <t>twnsh53</t>
  </si>
  <si>
    <t>twnsh530</t>
  </si>
  <si>
    <t>twnsh531</t>
  </si>
  <si>
    <t>twnsh532</t>
  </si>
  <si>
    <t>twnsh54</t>
  </si>
  <si>
    <t>twnsh55</t>
  </si>
  <si>
    <t>twnsh56</t>
  </si>
  <si>
    <t>twnsh57</t>
  </si>
  <si>
    <t>twnsh58</t>
  </si>
  <si>
    <t>twnsh59</t>
  </si>
  <si>
    <t>twnsh6</t>
  </si>
  <si>
    <t>twnsh60</t>
  </si>
  <si>
    <t>twnsh61</t>
  </si>
  <si>
    <t>twnsh62</t>
  </si>
  <si>
    <t>twnsh63</t>
  </si>
  <si>
    <t>twnsh64</t>
  </si>
  <si>
    <t>twnsh65</t>
  </si>
  <si>
    <t>twnsh66</t>
  </si>
  <si>
    <t>twnsh67</t>
  </si>
  <si>
    <t>twnsh68</t>
  </si>
  <si>
    <t>twnsh69</t>
  </si>
  <si>
    <t>twnsh7</t>
  </si>
  <si>
    <t>twnsh70</t>
  </si>
  <si>
    <t>twnsh71</t>
  </si>
  <si>
    <t>twnsh72</t>
  </si>
  <si>
    <t>twnsh73</t>
  </si>
  <si>
    <t>twnsh74</t>
  </si>
  <si>
    <t>twnsh75</t>
  </si>
  <si>
    <t>twnsh76</t>
  </si>
  <si>
    <t>twnsh77</t>
  </si>
  <si>
    <t>twnsh78</t>
  </si>
  <si>
    <t>twnsh79</t>
  </si>
  <si>
    <t>twnsh8</t>
  </si>
  <si>
    <t>twnsh80</t>
  </si>
  <si>
    <t>twnsh81</t>
  </si>
  <si>
    <t>twnsh82</t>
  </si>
  <si>
    <t>twnsh83</t>
  </si>
  <si>
    <t>twnsh84</t>
  </si>
  <si>
    <t>twnsh85</t>
  </si>
  <si>
    <t>twnsh86</t>
  </si>
  <si>
    <t>twnsh87</t>
  </si>
  <si>
    <t>twnsh88</t>
  </si>
  <si>
    <t>twnsh89</t>
  </si>
  <si>
    <t>twnsh9</t>
  </si>
  <si>
    <t>twnsh90</t>
  </si>
  <si>
    <t>twnsh91</t>
  </si>
  <si>
    <t>twnsh92</t>
  </si>
  <si>
    <t>twnsh93</t>
  </si>
  <si>
    <t>twnsh94</t>
  </si>
  <si>
    <t>twnsh95</t>
  </si>
  <si>
    <t>twnsh96</t>
  </si>
  <si>
    <t>twnsh97</t>
  </si>
  <si>
    <t>twnsh98</t>
  </si>
  <si>
    <t>twnsh99</t>
  </si>
  <si>
    <t>twnsh533</t>
  </si>
  <si>
    <t>twnsh534</t>
  </si>
  <si>
    <t>twnsh535</t>
  </si>
  <si>
    <t>twnsh536</t>
  </si>
  <si>
    <t>twnsh537</t>
  </si>
  <si>
    <t>twnsh538</t>
  </si>
  <si>
    <t>twnsh539</t>
  </si>
  <si>
    <t>twnsh540</t>
  </si>
  <si>
    <t>twnsh541</t>
  </si>
  <si>
    <t>twnsh542</t>
  </si>
  <si>
    <t>twnsh543</t>
  </si>
  <si>
    <t>twnsh544</t>
  </si>
  <si>
    <t>twnsh545</t>
  </si>
  <si>
    <t>twnsh546</t>
  </si>
  <si>
    <t>twnsh547</t>
  </si>
  <si>
    <t>twnsh548</t>
  </si>
  <si>
    <t>twnsh549</t>
  </si>
  <si>
    <t>twnsh550</t>
  </si>
  <si>
    <t>twnsh551</t>
  </si>
  <si>
    <t>twnsh552</t>
  </si>
  <si>
    <t>twnsh553</t>
  </si>
  <si>
    <t>twnsh554</t>
  </si>
  <si>
    <t>twnsh555</t>
  </si>
  <si>
    <t>twnsh556</t>
  </si>
  <si>
    <t>twnsh557</t>
  </si>
  <si>
    <t>twnsh558</t>
  </si>
  <si>
    <t>twnsh559</t>
  </si>
  <si>
    <t>twnsh560</t>
  </si>
  <si>
    <t>twnsh561</t>
  </si>
  <si>
    <t>twnsh562</t>
  </si>
  <si>
    <t>twnsh563</t>
  </si>
  <si>
    <t>twnsh564</t>
  </si>
  <si>
    <t>twnsh565</t>
  </si>
  <si>
    <t>twnsh566</t>
  </si>
  <si>
    <t>twnsh567</t>
  </si>
  <si>
    <t>twnsh568</t>
  </si>
  <si>
    <t>twnsh569</t>
  </si>
  <si>
    <t>twnsh570</t>
  </si>
  <si>
    <t>twnsh571</t>
  </si>
  <si>
    <t>twnsh572</t>
  </si>
  <si>
    <t>twnsh573</t>
  </si>
  <si>
    <t>twnsh574</t>
  </si>
  <si>
    <t>TWNSH_NAME</t>
  </si>
  <si>
    <t>Makeleketla</t>
  </si>
  <si>
    <t>RETREAT</t>
  </si>
  <si>
    <t>Zola</t>
  </si>
  <si>
    <t>WESTDENE</t>
  </si>
  <si>
    <t>Khayamnandi</t>
  </si>
  <si>
    <t>Ezibeleni</t>
  </si>
  <si>
    <t>Mlungisi 2</t>
  </si>
  <si>
    <t>Masakhe</t>
  </si>
  <si>
    <t>Atamelang</t>
  </si>
  <si>
    <t>Motswedimosa</t>
  </si>
  <si>
    <t>Nonzwakazi</t>
  </si>
  <si>
    <t>Mziwabantu</t>
  </si>
  <si>
    <t>PHILIPPI SP2</t>
  </si>
  <si>
    <t>Barcelona</t>
  </si>
  <si>
    <t>HAPPY VALLEY</t>
  </si>
  <si>
    <t>E'Thembeni</t>
  </si>
  <si>
    <t>LEMNERTSVILLE</t>
  </si>
  <si>
    <t>PLAKKERSKAMP</t>
  </si>
  <si>
    <t>BREIPAAL</t>
  </si>
  <si>
    <t>Thembinkosi</t>
  </si>
  <si>
    <t>Lukhanyisweni</t>
  </si>
  <si>
    <t>Kuyasa</t>
  </si>
  <si>
    <t>Nomzano/Lwandle</t>
  </si>
  <si>
    <t>Relebohile</t>
  </si>
  <si>
    <t>OPPERMANS SP</t>
  </si>
  <si>
    <t>Ratanang</t>
  </si>
  <si>
    <t>Ipopeng</t>
  </si>
  <si>
    <t>Ditlhake</t>
  </si>
  <si>
    <t>ROOIBULT</t>
  </si>
  <si>
    <t>Tlhakalatlou</t>
  </si>
  <si>
    <t>Five Mission</t>
  </si>
  <si>
    <t>LOUISVALE SP</t>
  </si>
  <si>
    <t>Paballelo</t>
  </si>
  <si>
    <t>MACASSAR SP</t>
  </si>
  <si>
    <t>Ditloung</t>
  </si>
  <si>
    <t>Boitshoko</t>
  </si>
  <si>
    <t>Ikhutseng</t>
  </si>
  <si>
    <t>Mataleng</t>
  </si>
  <si>
    <t>Longlands</t>
  </si>
  <si>
    <t>Tidimalo</t>
  </si>
  <si>
    <t>Seretse</t>
  </si>
  <si>
    <t>Galeshewe</t>
  </si>
  <si>
    <t>COLVILLE</t>
  </si>
  <si>
    <t>ROODEPAN SP</t>
  </si>
  <si>
    <t>Khayelitsha</t>
  </si>
  <si>
    <t>Kutlwano</t>
  </si>
  <si>
    <t>CORN'S VILLAGE</t>
  </si>
  <si>
    <t>Huhudi</t>
  </si>
  <si>
    <t>Boipelo</t>
  </si>
  <si>
    <t>Pudimoe</t>
  </si>
  <si>
    <t>Utlwanang</t>
  </si>
  <si>
    <t>Molatswanene</t>
  </si>
  <si>
    <t>Ipelegeng Nw</t>
  </si>
  <si>
    <t>Phahameng</t>
  </si>
  <si>
    <t>Matoporong</t>
  </si>
  <si>
    <t>Briza</t>
  </si>
  <si>
    <t>Madikgetla</t>
  </si>
  <si>
    <t>Lyciunville</t>
  </si>
  <si>
    <t>NOZIZWE SP</t>
  </si>
  <si>
    <t>Lephoi</t>
  </si>
  <si>
    <t>Itumeleng</t>
  </si>
  <si>
    <t>Bolokanang</t>
  </si>
  <si>
    <t>Ha-Rasebei</t>
  </si>
  <si>
    <t>Tswaraganang</t>
  </si>
  <si>
    <t>Ikgomotseng</t>
  </si>
  <si>
    <t>Crossroads</t>
  </si>
  <si>
    <t>Mofulatshepe</t>
  </si>
  <si>
    <t>Mzamomhle 2</t>
  </si>
  <si>
    <t>Tembisa Ec</t>
  </si>
  <si>
    <t>Dukathole Ec</t>
  </si>
  <si>
    <t>Roleleathunya</t>
  </si>
  <si>
    <t>Majemasweu</t>
  </si>
  <si>
    <t>Mangaung</t>
  </si>
  <si>
    <t>ASHBURY</t>
  </si>
  <si>
    <t>Botshabelo</t>
  </si>
  <si>
    <t>Morojaneng</t>
  </si>
  <si>
    <t>Nyanga</t>
  </si>
  <si>
    <t>Masilo</t>
  </si>
  <si>
    <t>Tshepong</t>
  </si>
  <si>
    <t>Monyakeng</t>
  </si>
  <si>
    <t>Rulaganyang</t>
  </si>
  <si>
    <t>Boitumelong</t>
  </si>
  <si>
    <t>Malebogo</t>
  </si>
  <si>
    <t>Tikwana</t>
  </si>
  <si>
    <t>Tswelelang</t>
  </si>
  <si>
    <t>Lebaleng</t>
  </si>
  <si>
    <t>Kgakala</t>
  </si>
  <si>
    <t>GATESVILLE</t>
  </si>
  <si>
    <t>Letsopa</t>
  </si>
  <si>
    <t>Rooigrond</t>
  </si>
  <si>
    <t>Montshioa</t>
  </si>
  <si>
    <t>Boikhutso</t>
  </si>
  <si>
    <t>Tlhabologang</t>
  </si>
  <si>
    <t>Ikageleng</t>
  </si>
  <si>
    <t>Rammulotsi</t>
  </si>
  <si>
    <t>Kutloanong</t>
  </si>
  <si>
    <t>Phathakahle/Nyakallong</t>
  </si>
  <si>
    <t>Kgotsong</t>
  </si>
  <si>
    <t>Gugulethu</t>
  </si>
  <si>
    <t>Thabong</t>
  </si>
  <si>
    <t>BRONVILLE</t>
  </si>
  <si>
    <t>Borolelo</t>
  </si>
  <si>
    <t>Jouberton</t>
  </si>
  <si>
    <t>Kanana Nw</t>
  </si>
  <si>
    <t>Tigane</t>
  </si>
  <si>
    <t>ALABAMA</t>
  </si>
  <si>
    <t>Khuma</t>
  </si>
  <si>
    <t>GTC Village/Buffalo Ridge</t>
  </si>
  <si>
    <t>Masakhane</t>
  </si>
  <si>
    <t>Langa</t>
  </si>
  <si>
    <t>Tshing</t>
  </si>
  <si>
    <t>Reagile</t>
  </si>
  <si>
    <t>Petsana</t>
  </si>
  <si>
    <t>Kansdraai SP</t>
  </si>
  <si>
    <t>Nkululeko</t>
  </si>
  <si>
    <t>Katikati</t>
  </si>
  <si>
    <t>Cumakala</t>
  </si>
  <si>
    <t>Dimbaza</t>
  </si>
  <si>
    <t>Daliwe</t>
  </si>
  <si>
    <t>BISHOP LAVIS</t>
  </si>
  <si>
    <t>Silverdale</t>
  </si>
  <si>
    <t>Potsdam Village</t>
  </si>
  <si>
    <t>Sinakho</t>
  </si>
  <si>
    <t>Mavuya</t>
  </si>
  <si>
    <t>Mzamomhle 1</t>
  </si>
  <si>
    <t>Manyano</t>
  </si>
  <si>
    <t>Cwili</t>
  </si>
  <si>
    <t>Cambridge</t>
  </si>
  <si>
    <t>Scenery Park/Egoli</t>
  </si>
  <si>
    <t>NORWOOD</t>
  </si>
  <si>
    <t>Airport Township</t>
  </si>
  <si>
    <t>Ententeni</t>
  </si>
  <si>
    <t>Duncan Village</t>
  </si>
  <si>
    <t>BUFFALO FLATS</t>
  </si>
  <si>
    <t>Gompo Town</t>
  </si>
  <si>
    <t>Reeston</t>
  </si>
  <si>
    <t>Nahoon Dam Settlement</t>
  </si>
  <si>
    <t>Nompumelelo</t>
  </si>
  <si>
    <t>PARKSIDE</t>
  </si>
  <si>
    <t>PEFFERVILLE SP</t>
  </si>
  <si>
    <t>THE CONNIFERS</t>
  </si>
  <si>
    <t>Mzamonhle</t>
  </si>
  <si>
    <t>Cintsa East</t>
  </si>
  <si>
    <t>Oumrha</t>
  </si>
  <si>
    <t>Masibambane</t>
  </si>
  <si>
    <t>Ntokozweni/Bhekela</t>
  </si>
  <si>
    <t>Sonwabile</t>
  </si>
  <si>
    <t>Matwabeng</t>
  </si>
  <si>
    <t>Thaba Phatswa</t>
  </si>
  <si>
    <t>Matlakeng</t>
  </si>
  <si>
    <t>Thapelang</t>
  </si>
  <si>
    <t>MFULENI SP</t>
  </si>
  <si>
    <t>Qibing</t>
  </si>
  <si>
    <t>Kwezinaledi</t>
  </si>
  <si>
    <t>Steve Tshwete</t>
  </si>
  <si>
    <t>Dipelaneng</t>
  </si>
  <si>
    <t>Mmamahabane</t>
  </si>
  <si>
    <t>Mahlatswetsa</t>
  </si>
  <si>
    <t>Borwa</t>
  </si>
  <si>
    <t>Phomolong Ec</t>
  </si>
  <si>
    <t>Moemaneng</t>
  </si>
  <si>
    <t>Manyatseng</t>
  </si>
  <si>
    <t>DEVON PARK</t>
  </si>
  <si>
    <t>Hlohlolwane</t>
  </si>
  <si>
    <t>Matlwangtlwang</t>
  </si>
  <si>
    <t>Meqheleng</t>
  </si>
  <si>
    <t>Zakhele</t>
  </si>
  <si>
    <t>Harry Gwala</t>
  </si>
  <si>
    <t>Bohlokong</t>
  </si>
  <si>
    <t>Fateng Tse Ntsho</t>
  </si>
  <si>
    <t>Mautse</t>
  </si>
  <si>
    <t>Mashaeng</t>
  </si>
  <si>
    <t>Leratswana</t>
  </si>
  <si>
    <t>KLIPFONTEIN GLEBE</t>
  </si>
  <si>
    <t>Ntha</t>
  </si>
  <si>
    <t>42nd Hill</t>
  </si>
  <si>
    <t>Tlholong</t>
  </si>
  <si>
    <t>Tshiame</t>
  </si>
  <si>
    <t>Zenzeleni</t>
  </si>
  <si>
    <t>SAANA TOWNSHIP</t>
  </si>
  <si>
    <t>Ntshongweni</t>
  </si>
  <si>
    <t>Ifafa Beach SP</t>
  </si>
  <si>
    <t>Quebela</t>
  </si>
  <si>
    <t>Kostad SP</t>
  </si>
  <si>
    <t>BELHAR 6</t>
  </si>
  <si>
    <t>Bhongweni Kzn</t>
  </si>
  <si>
    <t>Gamalakhe</t>
  </si>
  <si>
    <t>Merlewood</t>
  </si>
  <si>
    <t>Imbali</t>
  </si>
  <si>
    <t>Wilgefontein</t>
  </si>
  <si>
    <t>Edendale</t>
  </si>
  <si>
    <t>Thandaza</t>
  </si>
  <si>
    <t>Mpumalanga</t>
  </si>
  <si>
    <t>Inchanga</t>
  </si>
  <si>
    <t>Sparks</t>
  </si>
  <si>
    <t>Delft</t>
  </si>
  <si>
    <t>WESTCLIFF</t>
  </si>
  <si>
    <t>Klaarwater</t>
  </si>
  <si>
    <t>Folweni</t>
  </si>
  <si>
    <t>Umlazi</t>
  </si>
  <si>
    <t>Luganda</t>
  </si>
  <si>
    <t>KwaNdengezi</t>
  </si>
  <si>
    <t>Tshelimnyama</t>
  </si>
  <si>
    <t>Mariannheights</t>
  </si>
  <si>
    <t>Mariannridge</t>
  </si>
  <si>
    <t>Mpola</t>
  </si>
  <si>
    <t>ROOSENDAL</t>
  </si>
  <si>
    <t>Malukazi</t>
  </si>
  <si>
    <t>KwaMakhutha</t>
  </si>
  <si>
    <t>Lamontville</t>
  </si>
  <si>
    <t>Treasure Beach</t>
  </si>
  <si>
    <t>Jacobs</t>
  </si>
  <si>
    <t>Ntuzuma</t>
  </si>
  <si>
    <t>Molweni</t>
  </si>
  <si>
    <t>KwaDabeka</t>
  </si>
  <si>
    <t>Clermont</t>
  </si>
  <si>
    <t>Umgagaba</t>
  </si>
  <si>
    <t>Lawaaikamp</t>
  </si>
  <si>
    <t>Isinyoka</t>
  </si>
  <si>
    <t>Nkangala</t>
  </si>
  <si>
    <t>Tin Town</t>
  </si>
  <si>
    <t>Umngeni</t>
  </si>
  <si>
    <t>Inanda</t>
  </si>
  <si>
    <t>KwaMashu</t>
  </si>
  <si>
    <t>Newlands East SP</t>
  </si>
  <si>
    <t>RESERVOIR HILLS</t>
  </si>
  <si>
    <t>Siyanda</t>
  </si>
  <si>
    <t>Greenwood Park</t>
  </si>
  <si>
    <t>New Dawn Park</t>
  </si>
  <si>
    <t>KwaNonqaba</t>
  </si>
  <si>
    <t>Mawothi</t>
  </si>
  <si>
    <t>LONGCROFT</t>
  </si>
  <si>
    <t>Phoenix</t>
  </si>
  <si>
    <t>Trust Feed A</t>
  </si>
  <si>
    <t>Mpolweni</t>
  </si>
  <si>
    <t>Ashdown</t>
  </si>
  <si>
    <t>Mpophomeni</t>
  </si>
  <si>
    <t>KwaMevana</t>
  </si>
  <si>
    <t>Pietermaritzburg SP</t>
  </si>
  <si>
    <t>Sobantu</t>
  </si>
  <si>
    <t>Asazani</t>
  </si>
  <si>
    <t>Woodlands</t>
  </si>
  <si>
    <t>NORTHDALE SP</t>
  </si>
  <si>
    <t>Eastwood</t>
  </si>
  <si>
    <t>Khwezi</t>
  </si>
  <si>
    <t>Wembezi</t>
  </si>
  <si>
    <t>Mvelani</t>
  </si>
  <si>
    <t>Nkankezi</t>
  </si>
  <si>
    <t>Kwanobamba/Ezitendeni</t>
  </si>
  <si>
    <t>eSibongile</t>
  </si>
  <si>
    <t>Dundee SP</t>
  </si>
  <si>
    <t>PACALTSDORP</t>
  </si>
  <si>
    <t>Hambanathi</t>
  </si>
  <si>
    <t>Hazelmere</t>
  </si>
  <si>
    <t>Verulam</t>
  </si>
  <si>
    <t>Redcliffe</t>
  </si>
  <si>
    <t>Oceans</t>
  </si>
  <si>
    <t>GANDHI'S HILL</t>
  </si>
  <si>
    <t>Ntunjambili SP</t>
  </si>
  <si>
    <t>Enhlalakahle</t>
  </si>
  <si>
    <t>Esikhawini</t>
  </si>
  <si>
    <t>Thubalethu</t>
  </si>
  <si>
    <t>Thembalethu</t>
  </si>
  <si>
    <t>Refilwe</t>
  </si>
  <si>
    <t>Rietvallei</t>
  </si>
  <si>
    <t>Vlakfontein</t>
  </si>
  <si>
    <t>Sebokeng</t>
  </si>
  <si>
    <t>Tumahole</t>
  </si>
  <si>
    <t>Mokwallo</t>
  </si>
  <si>
    <t>Maokeng</t>
  </si>
  <si>
    <t>Ikageng Nw</t>
  </si>
  <si>
    <t>Mohadin</t>
  </si>
  <si>
    <t>PROMOSA SP</t>
  </si>
  <si>
    <t>ROSEMOOR</t>
  </si>
  <si>
    <t>Kwakwatsi</t>
  </si>
  <si>
    <t>Ngwathe</t>
  </si>
  <si>
    <t>Bophelong</t>
  </si>
  <si>
    <t>Zamdela</t>
  </si>
  <si>
    <t>Boipatong</t>
  </si>
  <si>
    <t>Sharpeville</t>
  </si>
  <si>
    <t>Tshepiso</t>
  </si>
  <si>
    <t>Simunye</t>
  </si>
  <si>
    <t>Etlebeni</t>
  </si>
  <si>
    <t>Wedela</t>
  </si>
  <si>
    <t>Zweletemba</t>
  </si>
  <si>
    <t>Kokosi</t>
  </si>
  <si>
    <t>Khutsong</t>
  </si>
  <si>
    <t>Phomolong Nw</t>
  </si>
  <si>
    <t>Letsatsing</t>
  </si>
  <si>
    <t>LENASIA SOUTH SP</t>
  </si>
  <si>
    <t>Orange Farm</t>
  </si>
  <si>
    <t>Evaton</t>
  </si>
  <si>
    <t>Lawley</t>
  </si>
  <si>
    <t>Drommedaris</t>
  </si>
  <si>
    <t>Ennerdale</t>
  </si>
  <si>
    <t>Sweetwaters/Wheelers Farm</t>
  </si>
  <si>
    <t>Lenasia South</t>
  </si>
  <si>
    <t>TOEKOMSRUS</t>
  </si>
  <si>
    <t>Bekkersdal</t>
  </si>
  <si>
    <t>Mohlakeng</t>
  </si>
  <si>
    <t>Zenzele</t>
  </si>
  <si>
    <t>Lenasia</t>
  </si>
  <si>
    <t>Soweto</t>
  </si>
  <si>
    <t>Du Noon</t>
  </si>
  <si>
    <t>ELDORADO PARK</t>
  </si>
  <si>
    <t>Ratanda</t>
  </si>
  <si>
    <t>Metsimaholo</t>
  </si>
  <si>
    <t>Mamafubedu</t>
  </si>
  <si>
    <t>Phiritona</t>
  </si>
  <si>
    <t>Refengkgotso</t>
  </si>
  <si>
    <t>Mafahlaneng</t>
  </si>
  <si>
    <t>Namahadi</t>
  </si>
  <si>
    <t>REIGER PARK</t>
  </si>
  <si>
    <t>Thokoza</t>
  </si>
  <si>
    <t>Joe Slovo Park</t>
  </si>
  <si>
    <t>ROSHNEE</t>
  </si>
  <si>
    <t>Kanana Gtn</t>
  </si>
  <si>
    <t>Katlehong</t>
  </si>
  <si>
    <t>Vosloorus</t>
  </si>
  <si>
    <t>Dukathole Gtn</t>
  </si>
  <si>
    <t>Mapleton</t>
  </si>
  <si>
    <t>Reiger Park</t>
  </si>
  <si>
    <t>Tsakane</t>
  </si>
  <si>
    <t>Duduza</t>
  </si>
  <si>
    <t>Ratanga</t>
  </si>
  <si>
    <t>Khayamandi</t>
  </si>
  <si>
    <t>Fistantekraal</t>
  </si>
  <si>
    <t>RATANDA</t>
  </si>
  <si>
    <t>Cerutiville</t>
  </si>
  <si>
    <t>ALRA PARK</t>
  </si>
  <si>
    <t>MACKENZIEVILLE</t>
  </si>
  <si>
    <t>ACTONVILLE</t>
  </si>
  <si>
    <t>Wattville</t>
  </si>
  <si>
    <t>Benoni</t>
  </si>
  <si>
    <t>Langaville</t>
  </si>
  <si>
    <t>Kwa-Thema</t>
  </si>
  <si>
    <t>Ga-Rankuwa</t>
  </si>
  <si>
    <t>Kraaifontein</t>
  </si>
  <si>
    <t>Tlhabane</t>
  </si>
  <si>
    <t>Kagiso</t>
  </si>
  <si>
    <t>Brandvlei</t>
  </si>
  <si>
    <t>Bhongweni Gtn</t>
  </si>
  <si>
    <t>GaMohale</t>
  </si>
  <si>
    <t>Orient Hills</t>
  </si>
  <si>
    <t>Tshepisong</t>
  </si>
  <si>
    <t>Munsieville</t>
  </si>
  <si>
    <t>Cosmo City</t>
  </si>
  <si>
    <t>Zandspruit</t>
  </si>
  <si>
    <t>Mbekweni</t>
  </si>
  <si>
    <t>Itsoseng/Nooitgedacht</t>
  </si>
  <si>
    <t>Ipelegeng Lp</t>
  </si>
  <si>
    <t>Meriting</t>
  </si>
  <si>
    <t>Paardekraal/Boitekong</t>
  </si>
  <si>
    <t>Jabula</t>
  </si>
  <si>
    <t>Regorogile</t>
  </si>
  <si>
    <t>Letlhabile</t>
  </si>
  <si>
    <t>Oukasie</t>
  </si>
  <si>
    <t>Kgabalatsane</t>
  </si>
  <si>
    <t>Marapong</t>
  </si>
  <si>
    <t>WESBANK SP</t>
  </si>
  <si>
    <t>ERASMIA</t>
  </si>
  <si>
    <t>Birch Acres Ext 33</t>
  </si>
  <si>
    <t>Ivory Park</t>
  </si>
  <si>
    <t>Alexandra</t>
  </si>
  <si>
    <t>Tembisa Gtn</t>
  </si>
  <si>
    <t>Klipfontein View</t>
  </si>
  <si>
    <t>Mayibuye</t>
  </si>
  <si>
    <t>Rabie Ridge</t>
  </si>
  <si>
    <t>Diepsloot</t>
  </si>
  <si>
    <t>AVONDALE SP1</t>
  </si>
  <si>
    <t>Ebony Park</t>
  </si>
  <si>
    <t>Olievenhoutbos</t>
  </si>
  <si>
    <t>Lindelani Village</t>
  </si>
  <si>
    <t>Kingsway</t>
  </si>
  <si>
    <t>Daveyton</t>
  </si>
  <si>
    <t>Chief Albert Luthuli Park</t>
  </si>
  <si>
    <t>ETWATWA X7</t>
  </si>
  <si>
    <t>CLAUDIUS</t>
  </si>
  <si>
    <t>Soshanguve</t>
  </si>
  <si>
    <t>Atteridgeville</t>
  </si>
  <si>
    <t>Ilinge Lethu</t>
  </si>
  <si>
    <t>Saulsville</t>
  </si>
  <si>
    <t>LAUDIUM SP</t>
  </si>
  <si>
    <t>Mabopane</t>
  </si>
  <si>
    <t>Hebron</t>
  </si>
  <si>
    <t>Klipgat</t>
  </si>
  <si>
    <t>Winterveld</t>
  </si>
  <si>
    <t>Soutpan</t>
  </si>
  <si>
    <t>Kekana Garden</t>
  </si>
  <si>
    <t>New Horizons</t>
  </si>
  <si>
    <t>Nellmapius</t>
  </si>
  <si>
    <t>eNduli</t>
  </si>
  <si>
    <t>Bela-Bela</t>
  </si>
  <si>
    <t>Phagameng</t>
  </si>
  <si>
    <t>Ikageng Mp</t>
  </si>
  <si>
    <t>Siyazenzela</t>
  </si>
  <si>
    <t>Siyathemba</t>
  </si>
  <si>
    <t>Ntswanatsatsi</t>
  </si>
  <si>
    <t>Qalabotjha</t>
  </si>
  <si>
    <t>Nthorwane</t>
  </si>
  <si>
    <t>Thembalihle</t>
  </si>
  <si>
    <t>Nkqubela</t>
  </si>
  <si>
    <t>Zamani</t>
  </si>
  <si>
    <t>Thuthukani</t>
  </si>
  <si>
    <t>Sakhile</t>
  </si>
  <si>
    <t>Sivukile</t>
  </si>
  <si>
    <t>Embalenhle</t>
  </si>
  <si>
    <t>Impumelelo</t>
  </si>
  <si>
    <t>Lebohang</t>
  </si>
  <si>
    <t>Botleng</t>
  </si>
  <si>
    <t>Phola</t>
  </si>
  <si>
    <t>Thubelihle</t>
  </si>
  <si>
    <t>BRIDGETON SP</t>
  </si>
  <si>
    <t>eMzinoni</t>
  </si>
  <si>
    <t>Lehlaka Park</t>
  </si>
  <si>
    <t>Rethabile</t>
  </si>
  <si>
    <t>Pambili</t>
  </si>
  <si>
    <t>eZamokuhle</t>
  </si>
  <si>
    <t>eSizameleni</t>
  </si>
  <si>
    <t>Lenville</t>
  </si>
  <si>
    <t>Fairleigh</t>
  </si>
  <si>
    <t>Madadeni</t>
  </si>
  <si>
    <t>Vukuzakhe</t>
  </si>
  <si>
    <t>NETTON</t>
  </si>
  <si>
    <t>Bhekuzulu</t>
  </si>
  <si>
    <t>Ngema</t>
  </si>
  <si>
    <t>Ethandakukhanya</t>
  </si>
  <si>
    <t>Solibela</t>
  </si>
  <si>
    <t>KwaDela</t>
  </si>
  <si>
    <t>Wesselton/Phumula</t>
  </si>
  <si>
    <t>KwaZamokuhle</t>
  </si>
  <si>
    <t>KwaZanele</t>
  </si>
  <si>
    <t>Empuluzu</t>
  </si>
  <si>
    <t>Selindile</t>
  </si>
  <si>
    <t>Zwelihle</t>
  </si>
  <si>
    <t>KwaThandeka</t>
  </si>
  <si>
    <t>Nhlazatje</t>
  </si>
  <si>
    <t>Lukwatini</t>
  </si>
  <si>
    <t>Motetema</t>
  </si>
  <si>
    <t>Vezubuhle/Enkeldoornoog</t>
  </si>
  <si>
    <t>Sokhulumi</t>
  </si>
  <si>
    <t>Ekangala</t>
  </si>
  <si>
    <t>Rethabiseng</t>
  </si>
  <si>
    <t>Zithobeni</t>
  </si>
  <si>
    <t>Tweefontein</t>
  </si>
  <si>
    <t>PRINSVALE</t>
  </si>
  <si>
    <t>Hlalanikahle</t>
  </si>
  <si>
    <t>KwaGuqa</t>
  </si>
  <si>
    <t>Vosman</t>
  </si>
  <si>
    <t>Sehlakwana</t>
  </si>
  <si>
    <t>Mhluzi</t>
  </si>
  <si>
    <t>Mokerong</t>
  </si>
  <si>
    <t>Mookgopong</t>
  </si>
  <si>
    <t>Babirwa/Rebone</t>
  </si>
  <si>
    <t>Seshego</t>
  </si>
  <si>
    <t>Simile</t>
  </si>
  <si>
    <t>KwaNomzamo</t>
  </si>
  <si>
    <t>Mashishing</t>
  </si>
  <si>
    <t>Emgwenya</t>
  </si>
  <si>
    <t>Siyathuthuka</t>
  </si>
  <si>
    <t>Emthonjeni</t>
  </si>
  <si>
    <t>Sakhelwe</t>
  </si>
  <si>
    <t>Emjindini</t>
  </si>
  <si>
    <t>Khamagugu</t>
  </si>
  <si>
    <t>Morbeng/Backer</t>
  </si>
  <si>
    <t>Mankweng</t>
  </si>
  <si>
    <t>Tshikota</t>
  </si>
  <si>
    <t>Kagiso Height</t>
  </si>
  <si>
    <t>Sekhokho/Nthabiseng</t>
  </si>
  <si>
    <t>Gravelotte</t>
  </si>
  <si>
    <t>Nancefield</t>
  </si>
  <si>
    <t>Umsobomvu</t>
  </si>
  <si>
    <t>Old Place</t>
  </si>
  <si>
    <t>Xolweni</t>
  </si>
  <si>
    <t>Bongani</t>
  </si>
  <si>
    <t>NEW HORIZONS SP</t>
  </si>
  <si>
    <t>Kwanokuthula</t>
  </si>
  <si>
    <t>Imizamo Yethu</t>
  </si>
  <si>
    <t>Vuyolwetho</t>
  </si>
  <si>
    <t>Wongalethu</t>
  </si>
  <si>
    <t>Kwa Langa</t>
  </si>
  <si>
    <t>Khaya Mnandi</t>
  </si>
  <si>
    <t>KwaNobuhle</t>
  </si>
  <si>
    <t>BETHELSDORP SP</t>
  </si>
  <si>
    <t>ROSEDALE</t>
  </si>
  <si>
    <t>LANGA PHASE 2</t>
  </si>
  <si>
    <t>Young Park</t>
  </si>
  <si>
    <t>Mitchells Plain</t>
  </si>
  <si>
    <t>GLENHAVEN</t>
  </si>
  <si>
    <t>Gqebera</t>
  </si>
  <si>
    <t>iBhayi</t>
  </si>
  <si>
    <t>Motherwell</t>
  </si>
  <si>
    <t>KWAZENZELE SP</t>
  </si>
  <si>
    <t>Nomathamasanqa</t>
  </si>
  <si>
    <t>Nkwenkwezi</t>
  </si>
  <si>
    <t>KwaNonkqubela</t>
  </si>
  <si>
    <t>Rhini</t>
  </si>
  <si>
    <t>Nolukhanyo</t>
  </si>
  <si>
    <t>Noordhoek</t>
  </si>
  <si>
    <t>Khanyiso</t>
  </si>
  <si>
    <t>ROOIVLAKTE SP</t>
  </si>
  <si>
    <t>Kwa-Mandlenkosi</t>
  </si>
  <si>
    <t>KwaZamukucinga</t>
  </si>
  <si>
    <t>Thembalesizwe</t>
  </si>
  <si>
    <t>uMasizakhe</t>
  </si>
  <si>
    <t>Sabelo</t>
  </si>
  <si>
    <t>Masinyausane</t>
  </si>
  <si>
    <t>MIDROS</t>
  </si>
  <si>
    <t>KwaNonzame</t>
  </si>
  <si>
    <t>PELIKAN PARK</t>
  </si>
  <si>
    <t>Kwazamuxolo</t>
  </si>
  <si>
    <t>Didimane</t>
  </si>
  <si>
    <t>Sizakhele</t>
  </si>
  <si>
    <t>KwaNojoli</t>
  </si>
  <si>
    <t>Bongweni</t>
  </si>
  <si>
    <t>Lingelihle</t>
  </si>
  <si>
    <t>Lingelethu</t>
  </si>
  <si>
    <t>Bhofolo</t>
  </si>
  <si>
    <t>Mlungisi 1</t>
  </si>
  <si>
    <t>Nomonde</t>
  </si>
  <si>
    <t>TWNSH_RACE</t>
  </si>
  <si>
    <t>PR_NAME</t>
  </si>
  <si>
    <t>DC_NAME</t>
  </si>
  <si>
    <t>MN_NAME</t>
  </si>
  <si>
    <t>MP_NAME</t>
  </si>
  <si>
    <t>SP_NAME</t>
  </si>
  <si>
    <t>TS_ID</t>
  </si>
  <si>
    <t>Free State</t>
  </si>
  <si>
    <t>Lejweleputswa</t>
  </si>
  <si>
    <t>Masilonyana</t>
  </si>
  <si>
    <t>MAKELEKETLA</t>
  </si>
  <si>
    <t>MAKELEKETLE SP</t>
  </si>
  <si>
    <t>Western Cape</t>
  </si>
  <si>
    <t>City of Cape Town</t>
  </si>
  <si>
    <t>CAPE TOWN</t>
  </si>
  <si>
    <t>Eastern Cape</t>
  </si>
  <si>
    <t>Chris Hani</t>
  </si>
  <si>
    <t>Tsolwana/Inkwanca/Lukanji</t>
  </si>
  <si>
    <t>ZOLA</t>
  </si>
  <si>
    <t>ZOLA SP</t>
  </si>
  <si>
    <t>Joe Gqabi</t>
  </si>
  <si>
    <t>Maletswai/Gariep</t>
  </si>
  <si>
    <t>GARIEP</t>
  </si>
  <si>
    <t>KHAYAMNANDI</t>
  </si>
  <si>
    <t>DONKERPOORT</t>
  </si>
  <si>
    <t>QUEENSTOWN</t>
  </si>
  <si>
    <t>EZIBELENI SP</t>
  </si>
  <si>
    <t>MLUNGISI</t>
  </si>
  <si>
    <t>MLUNGISI SP</t>
  </si>
  <si>
    <t>MASAKHE</t>
  </si>
  <si>
    <t>MASAKHE SP</t>
  </si>
  <si>
    <t>North West</t>
  </si>
  <si>
    <t>Tswaing</t>
  </si>
  <si>
    <t>ATAMELANG</t>
  </si>
  <si>
    <t>ATAMELANG SP</t>
  </si>
  <si>
    <t>Northern Cape</t>
  </si>
  <si>
    <t>Frances Baard</t>
  </si>
  <si>
    <t>Sol Plaatjie</t>
  </si>
  <si>
    <t>MOTSWEDIMOSA</t>
  </si>
  <si>
    <t>MOTSWEDIMOSA SP</t>
  </si>
  <si>
    <t>Pixley ka Seme</t>
  </si>
  <si>
    <t>Emthanjeni</t>
  </si>
  <si>
    <t>NONZWAKAZI</t>
  </si>
  <si>
    <t>NONZWAKAZI SP</t>
  </si>
  <si>
    <t>MZIWABANTU</t>
  </si>
  <si>
    <t>MZIWABANTU SP</t>
  </si>
  <si>
    <t>MITCHELL'S PLAIN</t>
  </si>
  <si>
    <t>DE AAR</t>
  </si>
  <si>
    <t>LEEUWENHOF</t>
  </si>
  <si>
    <t>BARCELONA</t>
  </si>
  <si>
    <t>E'THEMBENI</t>
  </si>
  <si>
    <t>ETHEMBENI</t>
  </si>
  <si>
    <t>PRIESKA</t>
  </si>
  <si>
    <t>Siyancuma</t>
  </si>
  <si>
    <t>Renosterberg</t>
  </si>
  <si>
    <t>THEMBINKOSI</t>
  </si>
  <si>
    <t>LUKHANYISWENI</t>
  </si>
  <si>
    <t>KUYASA</t>
  </si>
  <si>
    <t>Xhariep</t>
  </si>
  <si>
    <t>Kopanong</t>
  </si>
  <si>
    <t>PHILLIPOLIS</t>
  </si>
  <si>
    <t>NOMZANO</t>
  </si>
  <si>
    <t>NOMZAMO SP</t>
  </si>
  <si>
    <t>Letsemeng</t>
  </si>
  <si>
    <t>RELEBOHILE</t>
  </si>
  <si>
    <t>OPPERMANS</t>
  </si>
  <si>
    <t>RATANANG</t>
  </si>
  <si>
    <t>RATANANG SP</t>
  </si>
  <si>
    <t>IPOPENG</t>
  </si>
  <si>
    <t>IPOPENG SP</t>
  </si>
  <si>
    <t>DITLHAKE</t>
  </si>
  <si>
    <t>BOITUMELONG</t>
  </si>
  <si>
    <t>Z F Mgcawu</t>
  </si>
  <si>
    <t>Kgatelopele</t>
  </si>
  <si>
    <t>TLHAKALATLOU</t>
  </si>
  <si>
    <t>FIVE MISSION</t>
  </si>
  <si>
    <t>LIME ACRES MINE</t>
  </si>
  <si>
    <t>//Khara Hais/Mier</t>
  </si>
  <si>
    <t>GROUP 23 MILITARY VILLAGE</t>
  </si>
  <si>
    <t>PABALLELO</t>
  </si>
  <si>
    <t>PABALLELO SP</t>
  </si>
  <si>
    <t>SOMERSET WEST</t>
  </si>
  <si>
    <t>John Taolo Gaetsewe</t>
  </si>
  <si>
    <t>Gamagara</t>
  </si>
  <si>
    <t>TSANTSABANE</t>
  </si>
  <si>
    <t>DITLOUNG</t>
  </si>
  <si>
    <t>Tsantsabane</t>
  </si>
  <si>
    <t>BOITSHOKO</t>
  </si>
  <si>
    <t>Magareng</t>
  </si>
  <si>
    <t>IKUTSENG</t>
  </si>
  <si>
    <t>IKHUTSENG SP</t>
  </si>
  <si>
    <t>Dikgatlong</t>
  </si>
  <si>
    <t>MATALENG</t>
  </si>
  <si>
    <t>MATALENG SP</t>
  </si>
  <si>
    <t>LONGLANDS</t>
  </si>
  <si>
    <t>LONGLANDS SP</t>
  </si>
  <si>
    <t>TIDIMALO</t>
  </si>
  <si>
    <t>TIDIMALO SP</t>
  </si>
  <si>
    <t>Tokologo</t>
  </si>
  <si>
    <t>BOSHOF</t>
  </si>
  <si>
    <t>SERETSE SP</t>
  </si>
  <si>
    <t>GALESHEWE</t>
  </si>
  <si>
    <t>VERGENOEG EXT 7</t>
  </si>
  <si>
    <t>ROODEPAN</t>
  </si>
  <si>
    <t>KHAYELITSHA</t>
  </si>
  <si>
    <t>VILLAGE V2 NORTH</t>
  </si>
  <si>
    <t>KUTLWANO</t>
  </si>
  <si>
    <t>KUTLWANO SP</t>
  </si>
  <si>
    <t>Dr Ruth Segomotsi Mompati</t>
  </si>
  <si>
    <t>Naledi</t>
  </si>
  <si>
    <t>HUHUDI</t>
  </si>
  <si>
    <t>HUHUDI SP</t>
  </si>
  <si>
    <t>BOIPELO</t>
  </si>
  <si>
    <t>REIVILO</t>
  </si>
  <si>
    <t>BATHLAPING BA GA PHUDUHUTSWANA</t>
  </si>
  <si>
    <t>PUDIMOE SP</t>
  </si>
  <si>
    <t>Lekwa-Teemane</t>
  </si>
  <si>
    <t>UTLWANANG</t>
  </si>
  <si>
    <t>UTLWANANG SP</t>
  </si>
  <si>
    <t>Mamusa</t>
  </si>
  <si>
    <t>AMALIA</t>
  </si>
  <si>
    <t>MOLATSWANENE SP</t>
  </si>
  <si>
    <t>IPELEGENG</t>
  </si>
  <si>
    <t>IPELEGENG EXT 3</t>
  </si>
  <si>
    <t>Tswelopele</t>
  </si>
  <si>
    <t>PHAHAMENG</t>
  </si>
  <si>
    <t>PHAHAMENG SP</t>
  </si>
  <si>
    <t>Bloemfontein</t>
  </si>
  <si>
    <t>QHOWENG</t>
  </si>
  <si>
    <t>MATOPORONG SP</t>
  </si>
  <si>
    <t>BRIZA</t>
  </si>
  <si>
    <t>MADIKGETLA</t>
  </si>
  <si>
    <t>MADIKGETLA SP</t>
  </si>
  <si>
    <t>LYCIUNVILLE</t>
  </si>
  <si>
    <t>NOZIZWE</t>
  </si>
  <si>
    <t>LEPHOI</t>
  </si>
  <si>
    <t>LEPHOI SP</t>
  </si>
  <si>
    <t>ITUMELENG</t>
  </si>
  <si>
    <t>ITUMELENG SP</t>
  </si>
  <si>
    <t>BOLOKANANG</t>
  </si>
  <si>
    <t>HA-RASEBEI</t>
  </si>
  <si>
    <t>GHOST PARK</t>
  </si>
  <si>
    <t>TSWARAGANANG</t>
  </si>
  <si>
    <t>IKGOMOTSENG</t>
  </si>
  <si>
    <t>IKGOMOTSENG SP</t>
  </si>
  <si>
    <t>CROSSROADS</t>
  </si>
  <si>
    <t>CROSSROADS SP</t>
  </si>
  <si>
    <t>Mohokare</t>
  </si>
  <si>
    <t>MOFULATSHEPE</t>
  </si>
  <si>
    <t>MOFULATSHEPE SP</t>
  </si>
  <si>
    <t>MZANOMHLE</t>
  </si>
  <si>
    <t>MZAMOMHLE SP</t>
  </si>
  <si>
    <t>TEMBISA SP</t>
  </si>
  <si>
    <t>DUKATHOLE</t>
  </si>
  <si>
    <t>DUKATHOLE SP</t>
  </si>
  <si>
    <t>ROUXVILLE</t>
  </si>
  <si>
    <t>ROLELEATHUNYA SP</t>
  </si>
  <si>
    <t>MAJWEMASWEU</t>
  </si>
  <si>
    <t>MAJEMASWEU SP</t>
  </si>
  <si>
    <t>MANGAUNG</t>
  </si>
  <si>
    <t>TURFLAAGTE</t>
  </si>
  <si>
    <t>OPKOMS</t>
  </si>
  <si>
    <t>BOTSHABELO</t>
  </si>
  <si>
    <t>BOTSHABELO C</t>
  </si>
  <si>
    <t>MOROJANENG</t>
  </si>
  <si>
    <t>NYANGA</t>
  </si>
  <si>
    <t>NEW CROSSROADS</t>
  </si>
  <si>
    <t>MASILO</t>
  </si>
  <si>
    <t>MASILO SP</t>
  </si>
  <si>
    <t>TSHEPONG</t>
  </si>
  <si>
    <t>TSHEPONG SP</t>
  </si>
  <si>
    <t>Nala</t>
  </si>
  <si>
    <t>MONYAKENG</t>
  </si>
  <si>
    <t>MONYAKENG SP</t>
  </si>
  <si>
    <t>Dr Kenneth Kaunda</t>
  </si>
  <si>
    <t>Maquassi Hills</t>
  </si>
  <si>
    <t>RULAGANYANG</t>
  </si>
  <si>
    <t>RULAGANYANG SP</t>
  </si>
  <si>
    <t>BOITUMELONG SP</t>
  </si>
  <si>
    <t>MALEBOGO</t>
  </si>
  <si>
    <t>MALEBOGO SP</t>
  </si>
  <si>
    <t>TIKWANA</t>
  </si>
  <si>
    <t>TIKWANA SP</t>
  </si>
  <si>
    <t>TSWELELANG</t>
  </si>
  <si>
    <t>TSWELELANG SP</t>
  </si>
  <si>
    <t>MAKWASSIE</t>
  </si>
  <si>
    <t>LEBALENG</t>
  </si>
  <si>
    <t>KGAKALA</t>
  </si>
  <si>
    <t>KGAKALA SP</t>
  </si>
  <si>
    <t>LETSOPA</t>
  </si>
  <si>
    <t>LETSOPA SP</t>
  </si>
  <si>
    <t>Mafikeng</t>
  </si>
  <si>
    <t>MAFIKENG</t>
  </si>
  <si>
    <t>ROOIGROND CORRECTIONAL SERVICE</t>
  </si>
  <si>
    <t>MONTSHIOA</t>
  </si>
  <si>
    <t>MONTSHIOA SP</t>
  </si>
  <si>
    <t>BOIKHUTSO</t>
  </si>
  <si>
    <t>BOIKHUTSO SP</t>
  </si>
  <si>
    <t>TLHABOLOGANG</t>
  </si>
  <si>
    <t>TLHABOLOGANG SP</t>
  </si>
  <si>
    <t>Ramotshere Moiloa</t>
  </si>
  <si>
    <t>IKAGELENG</t>
  </si>
  <si>
    <t>IKAGELENG SP</t>
  </si>
  <si>
    <t>Fezile Dabi</t>
  </si>
  <si>
    <t>Moqhaka</t>
  </si>
  <si>
    <t>RAMMULUTSI</t>
  </si>
  <si>
    <t>RAMMULOTSI SP</t>
  </si>
  <si>
    <t>Matjhabeng</t>
  </si>
  <si>
    <t>KUTLWANONG</t>
  </si>
  <si>
    <t>KUTLOANONG SP</t>
  </si>
  <si>
    <t>NYAKALLONG</t>
  </si>
  <si>
    <t>PHATHAKAHLE SP</t>
  </si>
  <si>
    <t>KGOTSONG</t>
  </si>
  <si>
    <t>ITEKENG</t>
  </si>
  <si>
    <t>GUGULETU</t>
  </si>
  <si>
    <t>GUGULETHU SP</t>
  </si>
  <si>
    <t>THABONG</t>
  </si>
  <si>
    <t>THABONG EXT6</t>
  </si>
  <si>
    <t>Bojanala</t>
  </si>
  <si>
    <t>Kgetlengrivier</t>
  </si>
  <si>
    <t>BOROLELO</t>
  </si>
  <si>
    <t>BOROLELO SP</t>
  </si>
  <si>
    <t>City of Matlosana</t>
  </si>
  <si>
    <t>JOUBERTON</t>
  </si>
  <si>
    <t>KANANA</t>
  </si>
  <si>
    <t>KANANA SP</t>
  </si>
  <si>
    <t>CITY COUNCIL OF KLERKSDORP</t>
  </si>
  <si>
    <t>TIGANE SP</t>
  </si>
  <si>
    <t>KLERKSDORP</t>
  </si>
  <si>
    <t>MARGARET MINE</t>
  </si>
  <si>
    <t>KHUMA SP</t>
  </si>
  <si>
    <t>GTC VILLAGE</t>
  </si>
  <si>
    <t>BUFFALO RIDGE</t>
  </si>
  <si>
    <t>MASAKHANE</t>
  </si>
  <si>
    <t>LANGA</t>
  </si>
  <si>
    <t>LANGA SP</t>
  </si>
  <si>
    <t>Ventersdorp/Tlokwe</t>
  </si>
  <si>
    <t>SCHOONSPRUIT NATURE RESERVE</t>
  </si>
  <si>
    <t>TSHING SP</t>
  </si>
  <si>
    <t>REAGILE</t>
  </si>
  <si>
    <t>REAGILE EXT 1</t>
  </si>
  <si>
    <t>Thabo Mofutsanyane</t>
  </si>
  <si>
    <t>Nketoana</t>
  </si>
  <si>
    <t>PETSANA</t>
  </si>
  <si>
    <t>PETSANA SP</t>
  </si>
  <si>
    <t>KwaZulu-Natal</t>
  </si>
  <si>
    <t>Sisonke</t>
  </si>
  <si>
    <t>Greater Kokstad</t>
  </si>
  <si>
    <t>MOUNT CURRIE</t>
  </si>
  <si>
    <t>KANSDRAAI SP</t>
  </si>
  <si>
    <t>Senqu</t>
  </si>
  <si>
    <t>NKULULEKO</t>
  </si>
  <si>
    <t>Buffalo City</t>
  </si>
  <si>
    <t>Amathole</t>
  </si>
  <si>
    <t>Amahlathi</t>
  </si>
  <si>
    <t>KATIKATI</t>
  </si>
  <si>
    <t>KATIKATI SP</t>
  </si>
  <si>
    <t>CUMAKALA</t>
  </si>
  <si>
    <t>CENYU</t>
  </si>
  <si>
    <t>DIMBAZA</t>
  </si>
  <si>
    <t>DIMBAZA SP</t>
  </si>
  <si>
    <t>DALIWE</t>
  </si>
  <si>
    <t>DALIWE SP</t>
  </si>
  <si>
    <t>KHAMBASHE</t>
  </si>
  <si>
    <t>SILVERDALE</t>
  </si>
  <si>
    <t>SILVERDALE SP</t>
  </si>
  <si>
    <t>NEEDS CAMP</t>
  </si>
  <si>
    <t>POTSDAM VILLAGE SP</t>
  </si>
  <si>
    <t>Emalahleni</t>
  </si>
  <si>
    <t>SINAKHO</t>
  </si>
  <si>
    <t>MAVUYA</t>
  </si>
  <si>
    <t>MZAMOMHLE</t>
  </si>
  <si>
    <t>MANYANO</t>
  </si>
  <si>
    <t>Great Kei</t>
  </si>
  <si>
    <t>CWILI</t>
  </si>
  <si>
    <t>CWILI SP</t>
  </si>
  <si>
    <t>CAMBRIDGE</t>
  </si>
  <si>
    <t>EAST LONDON</t>
  </si>
  <si>
    <t>SCENERY PARK</t>
  </si>
  <si>
    <t>ELSIESRIVIER</t>
  </si>
  <si>
    <t>AIRPORT TOWNSHIP</t>
  </si>
  <si>
    <t>COVE RIDGE EAST</t>
  </si>
  <si>
    <t>ENTENTENI</t>
  </si>
  <si>
    <t>ENTENTENI SP</t>
  </si>
  <si>
    <t>DUNCAN VILLAGE</t>
  </si>
  <si>
    <t>GOMPO TOWN</t>
  </si>
  <si>
    <t>GOMPO TOWN SP</t>
  </si>
  <si>
    <t>REESTON</t>
  </si>
  <si>
    <t>NAHOON DAM SETTLEMENT</t>
  </si>
  <si>
    <t>NAHOON DAM SETTLEMENT SP</t>
  </si>
  <si>
    <t>NOMPUMELELO</t>
  </si>
  <si>
    <t>NOMPUMELELO SP</t>
  </si>
  <si>
    <t>PEFFERVILLE</t>
  </si>
  <si>
    <t>BLUE DOWNS</t>
  </si>
  <si>
    <t>MZAMONHLE</t>
  </si>
  <si>
    <t>MZAMONHLE SP</t>
  </si>
  <si>
    <t>CINTSA EAST</t>
  </si>
  <si>
    <t>CINTSA EAST SP</t>
  </si>
  <si>
    <t>GREAT KEI</t>
  </si>
  <si>
    <t>SIVIWE</t>
  </si>
  <si>
    <t>Sakhisizwe</t>
  </si>
  <si>
    <t>MASIBAMBANE</t>
  </si>
  <si>
    <t>Elundini</t>
  </si>
  <si>
    <t>UGIE</t>
  </si>
  <si>
    <t>BHEKELA</t>
  </si>
  <si>
    <t>SONWABILE</t>
  </si>
  <si>
    <t>SONWABILE SP</t>
  </si>
  <si>
    <t>Setsoto</t>
  </si>
  <si>
    <t>MATWABENG</t>
  </si>
  <si>
    <t>MATWABENG EXT 4</t>
  </si>
  <si>
    <t>Mantsopa</t>
  </si>
  <si>
    <t>THABA PHATSHWA</t>
  </si>
  <si>
    <t>THABA PHATSWA SP</t>
  </si>
  <si>
    <t>MATLAKENG</t>
  </si>
  <si>
    <t>MATLAKENG SP</t>
  </si>
  <si>
    <t>THAPELANG</t>
  </si>
  <si>
    <t>THAPELANG SP</t>
  </si>
  <si>
    <t>MFULENI</t>
  </si>
  <si>
    <t>QIBING</t>
  </si>
  <si>
    <t>QIBING SP</t>
  </si>
  <si>
    <t>KWEZINALEDI</t>
  </si>
  <si>
    <t>KWEZINALEDI SP</t>
  </si>
  <si>
    <t>SENQU</t>
  </si>
  <si>
    <t>STEVE TSHWETE SP</t>
  </si>
  <si>
    <t>HOBHOUSE</t>
  </si>
  <si>
    <t>DIPELANENG SP</t>
  </si>
  <si>
    <t>MMAMAHABANE</t>
  </si>
  <si>
    <t>MMAMAHABANE SP</t>
  </si>
  <si>
    <t>MAHALATSWETSA</t>
  </si>
  <si>
    <t>MARANTHA</t>
  </si>
  <si>
    <t>BORWA</t>
  </si>
  <si>
    <t>BORWA SP</t>
  </si>
  <si>
    <t>PHOMOLONG</t>
  </si>
  <si>
    <t>PHOMOLONG SP</t>
  </si>
  <si>
    <t>MOEMANENG</t>
  </si>
  <si>
    <t>MOEMANENG EXT 2</t>
  </si>
  <si>
    <t>MANYATSENG</t>
  </si>
  <si>
    <t>MANYATSENG SP</t>
  </si>
  <si>
    <t>EERSTERIVIER</t>
  </si>
  <si>
    <t>HLOHLOLWANE</t>
  </si>
  <si>
    <t>SUNFLOWER PARK</t>
  </si>
  <si>
    <t>MATLWANGTLWANG</t>
  </si>
  <si>
    <t>MATLWANGTLWANG SP</t>
  </si>
  <si>
    <t>MEQHELENG</t>
  </si>
  <si>
    <t>MEQHELENG ZONE 7</t>
  </si>
  <si>
    <t>ZAKHELE</t>
  </si>
  <si>
    <t>ZAKHELE SP</t>
  </si>
  <si>
    <t>Alfred Nzo</t>
  </si>
  <si>
    <t>Matatiele</t>
  </si>
  <si>
    <t>MATATIELE</t>
  </si>
  <si>
    <t>HARRY GWALA PARK</t>
  </si>
  <si>
    <t>Dihlabeng</t>
  </si>
  <si>
    <t>BOHLOKONG</t>
  </si>
  <si>
    <t>THORISONG SP</t>
  </si>
  <si>
    <t>FATENG-TSE-NTSHO</t>
  </si>
  <si>
    <t>MAKWETU</t>
  </si>
  <si>
    <t>ROSENDAL</t>
  </si>
  <si>
    <t>MAUTSE SP</t>
  </si>
  <si>
    <t>MASJAING</t>
  </si>
  <si>
    <t>MASHAENG SP</t>
  </si>
  <si>
    <t>LERATSWANA</t>
  </si>
  <si>
    <t>LERATSWANA SP</t>
  </si>
  <si>
    <t>NTHA</t>
  </si>
  <si>
    <t>NTHA SP</t>
  </si>
  <si>
    <t>Maluti a Phofung</t>
  </si>
  <si>
    <t>HARRISMITH</t>
  </si>
  <si>
    <t>42ND HILL</t>
  </si>
  <si>
    <t>KESTELL</t>
  </si>
  <si>
    <t>TLHOLONG SP</t>
  </si>
  <si>
    <t>TSHIAME</t>
  </si>
  <si>
    <t>TSHIAME A</t>
  </si>
  <si>
    <t>Phumelela</t>
  </si>
  <si>
    <t>ZENZELENI</t>
  </si>
  <si>
    <t>WARDEN SP1</t>
  </si>
  <si>
    <t>eThekwini</t>
  </si>
  <si>
    <t>VERULAM</t>
  </si>
  <si>
    <t>NTSHONGWENI</t>
  </si>
  <si>
    <t>NTSHONGWENI B SP</t>
  </si>
  <si>
    <t>Ugu</t>
  </si>
  <si>
    <t>Umdoni</t>
  </si>
  <si>
    <t>IFAFA BEACH</t>
  </si>
  <si>
    <t>IFAFA BEACH SP</t>
  </si>
  <si>
    <t>uMuziwabantu</t>
  </si>
  <si>
    <t>QUEBELA</t>
  </si>
  <si>
    <t>MAZAKHELE</t>
  </si>
  <si>
    <t>KOKSTAD</t>
  </si>
  <si>
    <t>KOSTAD SP</t>
  </si>
  <si>
    <t>BHONGWENI</t>
  </si>
  <si>
    <t>Hibiscus Coast</t>
  </si>
  <si>
    <t>GAMALAKHE</t>
  </si>
  <si>
    <t>GAMALAKHE SP</t>
  </si>
  <si>
    <t>MARBURG</t>
  </si>
  <si>
    <t>MERLEWOOD</t>
  </si>
  <si>
    <t>Umgungundlovu</t>
  </si>
  <si>
    <t>The Msunduzi</t>
  </si>
  <si>
    <t>MSUNDUZI</t>
  </si>
  <si>
    <t>SLANGSPRUIT</t>
  </si>
  <si>
    <t>PIETERMARITZBURG</t>
  </si>
  <si>
    <t>WILGEFONTEIN SP</t>
  </si>
  <si>
    <t>EDENDALE</t>
  </si>
  <si>
    <t>EDENDALE H SP</t>
  </si>
  <si>
    <t>MPUMALANGA</t>
  </si>
  <si>
    <t>THANDAZA SP</t>
  </si>
  <si>
    <t>MPUMALANGA B</t>
  </si>
  <si>
    <t>INCHANGA</t>
  </si>
  <si>
    <t>HARARE B SP</t>
  </si>
  <si>
    <t>DURBAN</t>
  </si>
  <si>
    <t>SPARKS</t>
  </si>
  <si>
    <t>DELFT SP</t>
  </si>
  <si>
    <t>CHATSWORTH</t>
  </si>
  <si>
    <t>KLAARWATER</t>
  </si>
  <si>
    <t>DEMAT</t>
  </si>
  <si>
    <t>FOLWENI</t>
  </si>
  <si>
    <t>FOLWENI B</t>
  </si>
  <si>
    <t>UMLAZI</t>
  </si>
  <si>
    <t>UMLAZI R</t>
  </si>
  <si>
    <t>LUGANDA</t>
  </si>
  <si>
    <t>LUGANDA SP</t>
  </si>
  <si>
    <t>DASSENHOEK</t>
  </si>
  <si>
    <t>KWANDENGEZI SP</t>
  </si>
  <si>
    <t>TSHELIMNYAMA</t>
  </si>
  <si>
    <t>TSHELIMNYAMA SP</t>
  </si>
  <si>
    <t>PINETOWN</t>
  </si>
  <si>
    <t>MARIANNHEIGHTS</t>
  </si>
  <si>
    <t>MARIANNRIDGE</t>
  </si>
  <si>
    <t>MPOLO</t>
  </si>
  <si>
    <t>MPOLA A SP</t>
  </si>
  <si>
    <t>MALAGAZI</t>
  </si>
  <si>
    <t>MALUKAZI SP</t>
  </si>
  <si>
    <t>KWAMAKHUTHA</t>
  </si>
  <si>
    <t>IZIKO SP</t>
  </si>
  <si>
    <t>LAMONTVILLE</t>
  </si>
  <si>
    <t>BLUFF</t>
  </si>
  <si>
    <t>NTUZUMA</t>
  </si>
  <si>
    <t>NTUZUMA C</t>
  </si>
  <si>
    <t>MOLWENI</t>
  </si>
  <si>
    <t>CONGO SP</t>
  </si>
  <si>
    <t>KWADABEKA</t>
  </si>
  <si>
    <t>KWADABEKA J</t>
  </si>
  <si>
    <t>CLERMONT</t>
  </si>
  <si>
    <t>CLERMONT EMNGENI</t>
  </si>
  <si>
    <t>UMGAGABA SP</t>
  </si>
  <si>
    <t>Eden</t>
  </si>
  <si>
    <t>George</t>
  </si>
  <si>
    <t>LAWAAIKAMP</t>
  </si>
  <si>
    <t>Mossel Bay</t>
  </si>
  <si>
    <t>ISINYOKA</t>
  </si>
  <si>
    <t>ISINYOKA SP</t>
  </si>
  <si>
    <t>NKANGALA SP</t>
  </si>
  <si>
    <t>TIN TOWN SP</t>
  </si>
  <si>
    <t>UMNGENI SP</t>
  </si>
  <si>
    <t>INANDA</t>
  </si>
  <si>
    <t>INANDA CONGO</t>
  </si>
  <si>
    <t>KWA-MASHU</t>
  </si>
  <si>
    <t>ENKANYISWENI</t>
  </si>
  <si>
    <t>NEWLANDS EAST</t>
  </si>
  <si>
    <t>NEWLANDS EAST SP</t>
  </si>
  <si>
    <t>SIYANDA</t>
  </si>
  <si>
    <t>SIYANDA A</t>
  </si>
  <si>
    <t>GREENWOOD PARK</t>
  </si>
  <si>
    <t>NEW DAWN PARK</t>
  </si>
  <si>
    <t>KWANONQABA</t>
  </si>
  <si>
    <t>KWANONQABA SP</t>
  </si>
  <si>
    <t>MAWOTHI</t>
  </si>
  <si>
    <t>LUSAKA 1</t>
  </si>
  <si>
    <t>PHOENIX</t>
  </si>
  <si>
    <t>TRENANCE MANOR</t>
  </si>
  <si>
    <t>uMshwathi</t>
  </si>
  <si>
    <t>TRUST FEED</t>
  </si>
  <si>
    <t>TRUST FEED A SP</t>
  </si>
  <si>
    <t>MPOLWENI</t>
  </si>
  <si>
    <t>MPOLWENI SP</t>
  </si>
  <si>
    <t>ASHDOWN</t>
  </si>
  <si>
    <t>uMngeni</t>
  </si>
  <si>
    <t>MPOPHOMENI</t>
  </si>
  <si>
    <t>MPOPHOMENI A</t>
  </si>
  <si>
    <t>HOWICK</t>
  </si>
  <si>
    <t>KWAMEVANA SP</t>
  </si>
  <si>
    <t>PIETERMARITZBURG SP</t>
  </si>
  <si>
    <t>SOBANTU</t>
  </si>
  <si>
    <t>ISAZANE</t>
  </si>
  <si>
    <t>ASAZANI JCCC CAMP</t>
  </si>
  <si>
    <t>WOODLANDS</t>
  </si>
  <si>
    <t>EASTWOOD</t>
  </si>
  <si>
    <t>Uthukela</t>
  </si>
  <si>
    <t>New</t>
  </si>
  <si>
    <t>KHWEZI</t>
  </si>
  <si>
    <t>EMABHANOYINI</t>
  </si>
  <si>
    <t>WEMBEZI</t>
  </si>
  <si>
    <t>WEMBESI B SP</t>
  </si>
  <si>
    <t>LADYSMITH</t>
  </si>
  <si>
    <t>STEADVILLE</t>
  </si>
  <si>
    <t>NKANKEZI</t>
  </si>
  <si>
    <t>COLENSO SP</t>
  </si>
  <si>
    <t>WEENEN</t>
  </si>
  <si>
    <t>EZITENDENI SP</t>
  </si>
  <si>
    <t>Umzinyathi</t>
  </si>
  <si>
    <t>Endumeni</t>
  </si>
  <si>
    <t>SBONGILE</t>
  </si>
  <si>
    <t>SIBONGILE</t>
  </si>
  <si>
    <t>DUNDEE</t>
  </si>
  <si>
    <t>DUNDEE SP</t>
  </si>
  <si>
    <t>EMONA</t>
  </si>
  <si>
    <t>HAMBANATHI SP</t>
  </si>
  <si>
    <t>HAZELMERE</t>
  </si>
  <si>
    <t>HAZELMERE SP</t>
  </si>
  <si>
    <t>MZOMUHLE</t>
  </si>
  <si>
    <t>REDCLIFFE</t>
  </si>
  <si>
    <t>BUFFELSDRAAI</t>
  </si>
  <si>
    <t>OCEANS</t>
  </si>
  <si>
    <t>OCEAN DRIVE-IN SP</t>
  </si>
  <si>
    <t>TONGAAT</t>
  </si>
  <si>
    <t>iLembe</t>
  </si>
  <si>
    <t>Maphumulo</t>
  </si>
  <si>
    <t>NGCOLOSI</t>
  </si>
  <si>
    <t>NTUNJAMBILI SP</t>
  </si>
  <si>
    <t>Umvoti</t>
  </si>
  <si>
    <t>ENHLALAKAHLE</t>
  </si>
  <si>
    <t>EMAHLALAKAHLE</t>
  </si>
  <si>
    <t>Uthungulu</t>
  </si>
  <si>
    <t>uMhlathuze</t>
  </si>
  <si>
    <t>ESIKHAWINI</t>
  </si>
  <si>
    <t>ESIKHAWINI H SP</t>
  </si>
  <si>
    <t>Mthonjaneni</t>
  </si>
  <si>
    <t>THUBALETHU</t>
  </si>
  <si>
    <t>THEMBALETHU</t>
  </si>
  <si>
    <t>THEMBALETHU SP</t>
  </si>
  <si>
    <t>Gauteng</t>
  </si>
  <si>
    <t>City of Tshwane</t>
  </si>
  <si>
    <t>REFILWE</t>
  </si>
  <si>
    <t>REFILWE SP</t>
  </si>
  <si>
    <t>West Rand</t>
  </si>
  <si>
    <t>Mogale City</t>
  </si>
  <si>
    <t>RIETVALLEI</t>
  </si>
  <si>
    <t>ZWANEVILLE</t>
  </si>
  <si>
    <t>City of Johannesburg</t>
  </si>
  <si>
    <t>CITY OF JOHANNESBURG METRO</t>
  </si>
  <si>
    <t>VLAKFONTEIN SP</t>
  </si>
  <si>
    <t>Sedibeng</t>
  </si>
  <si>
    <t>Emfuleni</t>
  </si>
  <si>
    <t>SEBOKENG</t>
  </si>
  <si>
    <t>SEBOKENG UNIT 11</t>
  </si>
  <si>
    <t>TUMAHOLE</t>
  </si>
  <si>
    <t>TUMAHOLE SP</t>
  </si>
  <si>
    <t>MOKWALLO</t>
  </si>
  <si>
    <t>MOKWALLO SP</t>
  </si>
  <si>
    <t>MAOKENG</t>
  </si>
  <si>
    <t>CONSTANTIA</t>
  </si>
  <si>
    <t>IKAGENG</t>
  </si>
  <si>
    <t>IKAGENG SP</t>
  </si>
  <si>
    <t>MOHADIN</t>
  </si>
  <si>
    <t>MOHADIN SP</t>
  </si>
  <si>
    <t>PROMOSA</t>
  </si>
  <si>
    <t>GEORGE</t>
  </si>
  <si>
    <t>KWAKWATSI</t>
  </si>
  <si>
    <t>KWAKWATSI SP</t>
  </si>
  <si>
    <t>EDENVILLE</t>
  </si>
  <si>
    <t>NGWATHE SP</t>
  </si>
  <si>
    <t>BOPHELONG</t>
  </si>
  <si>
    <t>BOPHELONG SP</t>
  </si>
  <si>
    <t>METSIMAHOLO</t>
  </si>
  <si>
    <t>HARRY GWALA</t>
  </si>
  <si>
    <t>VANDERBIJLPARK</t>
  </si>
  <si>
    <t>BOIPATONG SP</t>
  </si>
  <si>
    <t>SHARPEVILLE</t>
  </si>
  <si>
    <t>SHARPEVILLE SP</t>
  </si>
  <si>
    <t>TSHEPISO</t>
  </si>
  <si>
    <t>TSHEPISO SP</t>
  </si>
  <si>
    <t>BEKKERSDAL</t>
  </si>
  <si>
    <t>SIMUNYE SP</t>
  </si>
  <si>
    <t>ETLEBENI</t>
  </si>
  <si>
    <t>ELSBURG GOLD MINE SP</t>
  </si>
  <si>
    <t>Merafong City</t>
  </si>
  <si>
    <t>WEDELA</t>
  </si>
  <si>
    <t>WEDELA SP</t>
  </si>
  <si>
    <t>Cape Winelands</t>
  </si>
  <si>
    <t>Breede Valley</t>
  </si>
  <si>
    <t>ZWELETEMBA</t>
  </si>
  <si>
    <t>ZWELETEMBA SP</t>
  </si>
  <si>
    <t>KOKOSI</t>
  </si>
  <si>
    <t>KOKOSI EXT 3</t>
  </si>
  <si>
    <t>MERAFONG CITY</t>
  </si>
  <si>
    <t>MERAFONG CITY NU</t>
  </si>
  <si>
    <t>KHUTSONG SP</t>
  </si>
  <si>
    <t>LETSATSING</t>
  </si>
  <si>
    <t>LETSATSING SP</t>
  </si>
  <si>
    <t>JOHANNESBURG</t>
  </si>
  <si>
    <t>ORANGE FARM</t>
  </si>
  <si>
    <t>STRETFORD EXT 6</t>
  </si>
  <si>
    <t>EVATON</t>
  </si>
  <si>
    <t>EVATON CENTRAL</t>
  </si>
  <si>
    <t>LAWLEY EXT 2</t>
  </si>
  <si>
    <t>Drakenstein</t>
  </si>
  <si>
    <t>DROMMEDARIS</t>
  </si>
  <si>
    <t>ENNERDALE EXT 12, 13 &amp; 14</t>
  </si>
  <si>
    <t>WHEELER'S FARM</t>
  </si>
  <si>
    <t>KANANA PARK SP</t>
  </si>
  <si>
    <t>LENASIA SOUTH EXT 4</t>
  </si>
  <si>
    <t>MANDELA SECTION</t>
  </si>
  <si>
    <t>MOHLAKENG</t>
  </si>
  <si>
    <t>MOHLAKENG SP</t>
  </si>
  <si>
    <t>ZENZELE</t>
  </si>
  <si>
    <t>ZENZELE SP</t>
  </si>
  <si>
    <t>LENASIA EXT 11</t>
  </si>
  <si>
    <t>SOWETO</t>
  </si>
  <si>
    <t>JABAVU</t>
  </si>
  <si>
    <t>DU NOON</t>
  </si>
  <si>
    <t>DUNOON</t>
  </si>
  <si>
    <t>Lesedi</t>
  </si>
  <si>
    <t>RATANDA SP</t>
  </si>
  <si>
    <t>MAMAFUBEDU</t>
  </si>
  <si>
    <t>MAMAFUBEDU SP</t>
  </si>
  <si>
    <t>PHIRITONA</t>
  </si>
  <si>
    <t>PHIRITONA SP</t>
  </si>
  <si>
    <t>REFENGKGOTSO</t>
  </si>
  <si>
    <t>REFENGKGOTSO SP</t>
  </si>
  <si>
    <t>Mafube</t>
  </si>
  <si>
    <t>MAFAHLANENG</t>
  </si>
  <si>
    <t>TWEELING SP</t>
  </si>
  <si>
    <t>NAMAHADI</t>
  </si>
  <si>
    <t>NAMAHADI SP</t>
  </si>
  <si>
    <t>Ekurhuleni</t>
  </si>
  <si>
    <t>THOKOZA</t>
  </si>
  <si>
    <t>TOKOZA EXT 1</t>
  </si>
  <si>
    <t>JOE SLOVO PARK</t>
  </si>
  <si>
    <t>VEREENIGING</t>
  </si>
  <si>
    <t>EKURHULENI METRO</t>
  </si>
  <si>
    <t>KATLEHONG</t>
  </si>
  <si>
    <t>RAMAKONOPI EAST</t>
  </si>
  <si>
    <t>VOSLOORUS</t>
  </si>
  <si>
    <t>SOTHO SECTION</t>
  </si>
  <si>
    <t>DUKATHOLE EXT 9</t>
  </si>
  <si>
    <t>BOKSBURG</t>
  </si>
  <si>
    <t>MAPLETON EXT 10</t>
  </si>
  <si>
    <t>TSAKANE</t>
  </si>
  <si>
    <t>TSAKANE SP</t>
  </si>
  <si>
    <t>DUDUZA</t>
  </si>
  <si>
    <t>BLUEGUM VIEW</t>
  </si>
  <si>
    <t>LESEDI LOCAL MUNICIPALITY</t>
  </si>
  <si>
    <t>LESEDI NU</t>
  </si>
  <si>
    <t>Stellenbosch</t>
  </si>
  <si>
    <t>KHAYAMANDI</t>
  </si>
  <si>
    <t>KHAYAMANDI SP</t>
  </si>
  <si>
    <t>CITY OF CAPE TOWN</t>
  </si>
  <si>
    <t>FISTANTEKRAAL INFORMAL</t>
  </si>
  <si>
    <t>HEIDELBERG</t>
  </si>
  <si>
    <t>NIGEL</t>
  </si>
  <si>
    <t>ALRA PARK EXT 1</t>
  </si>
  <si>
    <t>WATTVILLE</t>
  </si>
  <si>
    <t>WATTVILLE SP</t>
  </si>
  <si>
    <t>HOME SEEKERS</t>
  </si>
  <si>
    <t>LANGAVILLE EXT 4</t>
  </si>
  <si>
    <t>KWATHEMA</t>
  </si>
  <si>
    <t>GUGULETHU SP2</t>
  </si>
  <si>
    <t>CITY OF TSHWANE METRO</t>
  </si>
  <si>
    <t>GA-RANKUWA UNIT 21</t>
  </si>
  <si>
    <t>KRAAIFONTEIN</t>
  </si>
  <si>
    <t>KRAAIFONTEIN EAST 1</t>
  </si>
  <si>
    <t>Rustenburg</t>
  </si>
  <si>
    <t>TLHABANE</t>
  </si>
  <si>
    <t>TLHABANE UNIT 3</t>
  </si>
  <si>
    <t>KAGISO</t>
  </si>
  <si>
    <t>KAGISO CENTRAL</t>
  </si>
  <si>
    <t>RANDFONTEIN</t>
  </si>
  <si>
    <t>BADIRILE</t>
  </si>
  <si>
    <t>BHONGWENI SP</t>
  </si>
  <si>
    <t>MOGALE CITY</t>
  </si>
  <si>
    <t>GAMOHALE</t>
  </si>
  <si>
    <t>ORIENT HILLS</t>
  </si>
  <si>
    <t>ORIENT HILLS SP</t>
  </si>
  <si>
    <t>TSHEPISONG</t>
  </si>
  <si>
    <t>TSHEPISONG SP</t>
  </si>
  <si>
    <t>MUNSIEVILLE</t>
  </si>
  <si>
    <t>MUNSIEVILLE SP</t>
  </si>
  <si>
    <t>RANDBURG</t>
  </si>
  <si>
    <t>COSMO CITY</t>
  </si>
  <si>
    <t>ZANDSPRUIT</t>
  </si>
  <si>
    <t>ZANDSPRUIT SP</t>
  </si>
  <si>
    <t>MBEKWENI</t>
  </si>
  <si>
    <t>MBEKWENI SP</t>
  </si>
  <si>
    <t>ITSOSENG SP</t>
  </si>
  <si>
    <t>Limpopo</t>
  </si>
  <si>
    <t>Waterberg</t>
  </si>
  <si>
    <t>Thabazimbi</t>
  </si>
  <si>
    <t>THABAZIMBI</t>
  </si>
  <si>
    <t>MERITING</t>
  </si>
  <si>
    <t>MERITING UNIT 3</t>
  </si>
  <si>
    <t>RUSTENBURG</t>
  </si>
  <si>
    <t>BOITEKONG SP</t>
  </si>
  <si>
    <t>JABULA SP</t>
  </si>
  <si>
    <t>REGOROGILE</t>
  </si>
  <si>
    <t>REGOROGILE EXT 4</t>
  </si>
  <si>
    <t>Local Municipality of Madibeng</t>
  </si>
  <si>
    <t>LETHLABILE</t>
  </si>
  <si>
    <t>LETHLABILE B</t>
  </si>
  <si>
    <t>OUKASIE</t>
  </si>
  <si>
    <t>OUKASIE SP</t>
  </si>
  <si>
    <t>BAKWENA BA MAGOPA</t>
  </si>
  <si>
    <t>KGABALATSANE SP</t>
  </si>
  <si>
    <t>Lephalale</t>
  </si>
  <si>
    <t>MARAPONG</t>
  </si>
  <si>
    <t>MARAPONG SP1</t>
  </si>
  <si>
    <t>West Coast</t>
  </si>
  <si>
    <t>Swartland</t>
  </si>
  <si>
    <t>MALMESBURY</t>
  </si>
  <si>
    <t>CENTURION</t>
  </si>
  <si>
    <t>KEMPTON PARK</t>
  </si>
  <si>
    <t>BIRCH ACRES EXT 6</t>
  </si>
  <si>
    <t>IVORY PARK</t>
  </si>
  <si>
    <t>IVORY PARK EXT 10</t>
  </si>
  <si>
    <t>ALEXANDRA</t>
  </si>
  <si>
    <t>EAST BANK</t>
  </si>
  <si>
    <t>TEMBISA</t>
  </si>
  <si>
    <t>IGQAGQA</t>
  </si>
  <si>
    <t>KLIPFONTEIN VIEW</t>
  </si>
  <si>
    <t>MAYABUYE</t>
  </si>
  <si>
    <t>MAYIBUYE SP</t>
  </si>
  <si>
    <t>RABIE RIDGE</t>
  </si>
  <si>
    <t>RABIE RIDGE SP</t>
  </si>
  <si>
    <t>DIEPSLOOT</t>
  </si>
  <si>
    <t>DIEPSLOOT WEST RECEPTION</t>
  </si>
  <si>
    <t>ATLANTIS</t>
  </si>
  <si>
    <t>MIDRAND</t>
  </si>
  <si>
    <t>KAALFONTEIN EXT 4</t>
  </si>
  <si>
    <t>OLIEVENHOUTBOS EXT 21</t>
  </si>
  <si>
    <t>LINDELANI VILLAGE</t>
  </si>
  <si>
    <t>LINDELANI VILLAGE SP</t>
  </si>
  <si>
    <t>BENONI</t>
  </si>
  <si>
    <t>KINGSWAY</t>
  </si>
  <si>
    <t>DAVEYTON</t>
  </si>
  <si>
    <t>DAVEYTON X3</t>
  </si>
  <si>
    <t>CHIEF A LUTHULI PARK X4</t>
  </si>
  <si>
    <t>ETWATWA</t>
  </si>
  <si>
    <t>SOSHANGUVE</t>
  </si>
  <si>
    <t>SOSHANGUVE NNME1</t>
  </si>
  <si>
    <t>ATTERIDGEVILLE</t>
  </si>
  <si>
    <t>ATTERIDGEVILLE SP</t>
  </si>
  <si>
    <t>ILINGE LETHU</t>
  </si>
  <si>
    <t>ILINGE LETHU SP</t>
  </si>
  <si>
    <t>SAULSVILLE</t>
  </si>
  <si>
    <t>SAULSVILLE SP</t>
  </si>
  <si>
    <t>MABOPANE</t>
  </si>
  <si>
    <t>MABOPANE X</t>
  </si>
  <si>
    <t>HEBRON SP</t>
  </si>
  <si>
    <t>GA-RANKUWA</t>
  </si>
  <si>
    <t>MAKANYANENG</t>
  </si>
  <si>
    <t>WINTERVELD EXT 1</t>
  </si>
  <si>
    <t>SOUTPAN SP</t>
  </si>
  <si>
    <t>KEKANA GARDENS</t>
  </si>
  <si>
    <t>KEKANA GARDEN SP</t>
  </si>
  <si>
    <t>PRETORIA</t>
  </si>
  <si>
    <t>EERSTERUST EXT 6</t>
  </si>
  <si>
    <t>NELLMAPIUS</t>
  </si>
  <si>
    <t>NELLMAPIUS EXT 4</t>
  </si>
  <si>
    <t>Witzenberg</t>
  </si>
  <si>
    <t>ENDULI</t>
  </si>
  <si>
    <t>ENDULI SP</t>
  </si>
  <si>
    <t>BELABELA</t>
  </si>
  <si>
    <t>BELA-BELA SP</t>
  </si>
  <si>
    <t>PHAGAMENG</t>
  </si>
  <si>
    <t>PHAGAMENG EXT 1</t>
  </si>
  <si>
    <t>Gert Sibande</t>
  </si>
  <si>
    <t>Dr Pixley Ka Isaka Seme</t>
  </si>
  <si>
    <t>SEME</t>
  </si>
  <si>
    <t>SIYAZENZELA</t>
  </si>
  <si>
    <t>Dipaleseng</t>
  </si>
  <si>
    <t>SIYATHEMBA</t>
  </si>
  <si>
    <t>SIYATHEMBA SP</t>
  </si>
  <si>
    <t>CORNELIA</t>
  </si>
  <si>
    <t>CORNELIA SP</t>
  </si>
  <si>
    <t>VILLIERS</t>
  </si>
  <si>
    <t>QALABOTJHA SP</t>
  </si>
  <si>
    <t>NTHWANE</t>
  </si>
  <si>
    <t>NTHORWANE SP</t>
  </si>
  <si>
    <t>THEMBALIHLE</t>
  </si>
  <si>
    <t>THEMBALIHLE SP</t>
  </si>
  <si>
    <t>Langeberg</t>
  </si>
  <si>
    <t>ROBERTSON</t>
  </si>
  <si>
    <t>NKQUBELA SP</t>
  </si>
  <si>
    <t>ZAMANI</t>
  </si>
  <si>
    <t>ZAMANI SP</t>
  </si>
  <si>
    <t>Lekwa</t>
  </si>
  <si>
    <t>LEKWA</t>
  </si>
  <si>
    <t>THUTHUKANI THUSONG SERVICE</t>
  </si>
  <si>
    <t>SAKHILE</t>
  </si>
  <si>
    <t>SAKHILE EXT 4</t>
  </si>
  <si>
    <t>MORGENZON</t>
  </si>
  <si>
    <t>SIVUKILE SP</t>
  </si>
  <si>
    <t>Govan Mbeki</t>
  </si>
  <si>
    <t>EMBALENHLE</t>
  </si>
  <si>
    <t>EMBALENHLE EXT 6 &amp; 13</t>
  </si>
  <si>
    <t>IMPUMELELO</t>
  </si>
  <si>
    <t>IMPUMELELO SP</t>
  </si>
  <si>
    <t>LEBOGANG</t>
  </si>
  <si>
    <t>LEBOHANG EXT 17</t>
  </si>
  <si>
    <t>Victor Khanye</t>
  </si>
  <si>
    <t>BOTLENG</t>
  </si>
  <si>
    <t>BOTLENG EXT 3</t>
  </si>
  <si>
    <t>PHOLA</t>
  </si>
  <si>
    <t>PHOLA SP</t>
  </si>
  <si>
    <t>THUBELIHLE</t>
  </si>
  <si>
    <t>THUBELIHLE SP</t>
  </si>
  <si>
    <t>Oudtshoorn</t>
  </si>
  <si>
    <t>OUDTSHOORN</t>
  </si>
  <si>
    <t>EMZINONI</t>
  </si>
  <si>
    <t>CHRIS HANI</t>
  </si>
  <si>
    <t>LEHLAKA PARK</t>
  </si>
  <si>
    <t>EMALAHLENI</t>
  </si>
  <si>
    <t>RETHABILE SP</t>
  </si>
  <si>
    <t>PAMBILI</t>
  </si>
  <si>
    <t>PAMBILI SP</t>
  </si>
  <si>
    <t>EZAMOKUHLE</t>
  </si>
  <si>
    <t>ESIZAMELENI</t>
  </si>
  <si>
    <t>Amajuba</t>
  </si>
  <si>
    <t>Newcastle</t>
  </si>
  <si>
    <t>NEWCASTLE</t>
  </si>
  <si>
    <t>LENVILLE</t>
  </si>
  <si>
    <t>FAIRLEIGH</t>
  </si>
  <si>
    <t>MADADENI</t>
  </si>
  <si>
    <t>MADADENI E</t>
  </si>
  <si>
    <t>VUKUZAKHE</t>
  </si>
  <si>
    <t>Zululand</t>
  </si>
  <si>
    <t>Abaqulusi</t>
  </si>
  <si>
    <t>BHEKUZULU</t>
  </si>
  <si>
    <t>Mkhondo</t>
  </si>
  <si>
    <t>NGEMA</t>
  </si>
  <si>
    <t>NGEMA TRIBAL TRUST SP</t>
  </si>
  <si>
    <t>ETHANDAKUKHANYA</t>
  </si>
  <si>
    <t>Chief Albert Luthuli</t>
  </si>
  <si>
    <t>SILOBELA</t>
  </si>
  <si>
    <t>Msukaligwa</t>
  </si>
  <si>
    <t>KWADELA</t>
  </si>
  <si>
    <t>KWADELA SP</t>
  </si>
  <si>
    <t>WESSELTON</t>
  </si>
  <si>
    <t>WESSELTON SP</t>
  </si>
  <si>
    <t>KWAZAMOKUHLE</t>
  </si>
  <si>
    <t>TYCOON</t>
  </si>
  <si>
    <t>KWAZANELE</t>
  </si>
  <si>
    <t>MPULUZI</t>
  </si>
  <si>
    <t>EMPULUZU SECTION-A</t>
  </si>
  <si>
    <t>SELINDILE</t>
  </si>
  <si>
    <t>BREYTEN</t>
  </si>
  <si>
    <t>Overberg</t>
  </si>
  <si>
    <t>Overstrand</t>
  </si>
  <si>
    <t>ZWELIHLE</t>
  </si>
  <si>
    <t>ZWELIHLE SP</t>
  </si>
  <si>
    <t>KWATHANDEKA</t>
  </si>
  <si>
    <t>KWATHANDEKA SP</t>
  </si>
  <si>
    <t>EMBHULENI</t>
  </si>
  <si>
    <t>NHLAZATJE 5</t>
  </si>
  <si>
    <t>LUKWATINI</t>
  </si>
  <si>
    <t>LUKWATINI SP</t>
  </si>
  <si>
    <t>Sekhukhune</t>
  </si>
  <si>
    <t>Elias Motsoaledi</t>
  </si>
  <si>
    <t>MOTETEMA</t>
  </si>
  <si>
    <t>MOTETEMA SP</t>
  </si>
  <si>
    <t>Thembisile</t>
  </si>
  <si>
    <t>VEZUBUHLE</t>
  </si>
  <si>
    <t>ENKELDOORNOOG A</t>
  </si>
  <si>
    <t>VLAKFONTEIN</t>
  </si>
  <si>
    <t>SOKHULUMI</t>
  </si>
  <si>
    <t>EKANGALA</t>
  </si>
  <si>
    <t>EKANGALA SECTION A</t>
  </si>
  <si>
    <t>RETHABISENG</t>
  </si>
  <si>
    <t>RETHABISENG SP</t>
  </si>
  <si>
    <t>ZITHOBENI</t>
  </si>
  <si>
    <t>ZITHOBENI SP</t>
  </si>
  <si>
    <t>TWEEFONTEIN</t>
  </si>
  <si>
    <t>THEMBISILE NU</t>
  </si>
  <si>
    <t>Cacadu</t>
  </si>
  <si>
    <t>Camdeboo/Ikwezi/Baviaans</t>
  </si>
  <si>
    <t>WONGALETHU</t>
  </si>
  <si>
    <t>HLALANIKAHLE</t>
  </si>
  <si>
    <t>HLALANIKAHLE EXT 2</t>
  </si>
  <si>
    <t>KWAGUQA</t>
  </si>
  <si>
    <t>KWAGUQA EXT 14</t>
  </si>
  <si>
    <t>VOSMAN</t>
  </si>
  <si>
    <t>VOSMAN SP</t>
  </si>
  <si>
    <t>SEHLAKWANA</t>
  </si>
  <si>
    <t>SEHLAKWANA SP</t>
  </si>
  <si>
    <t>MHLUZI</t>
  </si>
  <si>
    <t>Mogalakwena</t>
  </si>
  <si>
    <t>MOKERONG</t>
  </si>
  <si>
    <t>POTGIETERSRUST PLATINUM MINE</t>
  </si>
  <si>
    <t>MOOKGOPHONG</t>
  </si>
  <si>
    <t>MOOKGOPONG EXT 2</t>
  </si>
  <si>
    <t>REBONE</t>
  </si>
  <si>
    <t>BABIRWA SP</t>
  </si>
  <si>
    <t>Capricorn</t>
  </si>
  <si>
    <t>Polokwane</t>
  </si>
  <si>
    <t>SESHEGO</t>
  </si>
  <si>
    <t>SESHEGO C</t>
  </si>
  <si>
    <t>Ehlanzeni</t>
  </si>
  <si>
    <t>Thaba Chweu</t>
  </si>
  <si>
    <t>SIMILE</t>
  </si>
  <si>
    <t>SIMILE SP</t>
  </si>
  <si>
    <t>Kouga</t>
  </si>
  <si>
    <t>KWANOMZAMO</t>
  </si>
  <si>
    <t>KWANOMZAMO SP</t>
  </si>
  <si>
    <t>MASHISHING</t>
  </si>
  <si>
    <t>MASHISHING SP</t>
  </si>
  <si>
    <t>Emakhazeni</t>
  </si>
  <si>
    <t>HIGHLANDS</t>
  </si>
  <si>
    <t>EMGWENYA SP</t>
  </si>
  <si>
    <t>SIYATHUTHUKA</t>
  </si>
  <si>
    <t>SIYATHUTHUKA SP</t>
  </si>
  <si>
    <t>EMTHONJENI</t>
  </si>
  <si>
    <t>ENTOKOZWENI SP</t>
  </si>
  <si>
    <t>SAKHELWE</t>
  </si>
  <si>
    <t>SAKHELWE SP</t>
  </si>
  <si>
    <t>Mbombela/Umjindi</t>
  </si>
  <si>
    <t>EMJINDINI</t>
  </si>
  <si>
    <t>PHUMULA</t>
  </si>
  <si>
    <t>KHAMAGUGU</t>
  </si>
  <si>
    <t>KAMAGUGU</t>
  </si>
  <si>
    <t>Molemole</t>
  </si>
  <si>
    <t>BACKER</t>
  </si>
  <si>
    <t>CAPRICORN PARK</t>
  </si>
  <si>
    <t>MANKWENG</t>
  </si>
  <si>
    <t>MANKWENG UNIT A</t>
  </si>
  <si>
    <t>Vhembe</t>
  </si>
  <si>
    <t>Makhado</t>
  </si>
  <si>
    <t>TSHIKOTA</t>
  </si>
  <si>
    <t>Kou-Kamma</t>
  </si>
  <si>
    <t>KAGISO HEIGHT</t>
  </si>
  <si>
    <t>KAGISO HEIGHTS</t>
  </si>
  <si>
    <t>SEKHOKHO</t>
  </si>
  <si>
    <t>NTHABISENG SP</t>
  </si>
  <si>
    <t>Mopani</t>
  </si>
  <si>
    <t>Ba-Phalaborwa</t>
  </si>
  <si>
    <t>GRAVELOTTE</t>
  </si>
  <si>
    <t>GRAVELOTTE SP</t>
  </si>
  <si>
    <t>Musina</t>
  </si>
  <si>
    <t>MUSINA</t>
  </si>
  <si>
    <t>NANCEFIELD</t>
  </si>
  <si>
    <t>Knysna</t>
  </si>
  <si>
    <t>KHAYALETHU SOUTH</t>
  </si>
  <si>
    <t>UMSOBOMVU</t>
  </si>
  <si>
    <t>OLD PLACE</t>
  </si>
  <si>
    <t>KNYSNA</t>
  </si>
  <si>
    <t>FLENTERS</t>
  </si>
  <si>
    <t>BONGANI</t>
  </si>
  <si>
    <t>Bitou</t>
  </si>
  <si>
    <t>PLETTENBERG BAY</t>
  </si>
  <si>
    <t>KWANOKUTHULA</t>
  </si>
  <si>
    <t>KWANOKUTHULA SP</t>
  </si>
  <si>
    <t>HOUTBAAI</t>
  </si>
  <si>
    <t>IMIZAMO YETHU SP</t>
  </si>
  <si>
    <t>NEW HORIZONS</t>
  </si>
  <si>
    <t>BOSSIESGERF SP</t>
  </si>
  <si>
    <t>VUYOLWETHO</t>
  </si>
  <si>
    <t>VUYOLWETHO SP</t>
  </si>
  <si>
    <t>WONGALETHU SP</t>
  </si>
  <si>
    <t>Nelson Mandela Bay</t>
  </si>
  <si>
    <t>KWA LANGA</t>
  </si>
  <si>
    <t>MANDELAVILLE</t>
  </si>
  <si>
    <t>KHAYA MNANDI</t>
  </si>
  <si>
    <t>KWANOBUHLE</t>
  </si>
  <si>
    <t>KWANOBUHLE 2</t>
  </si>
  <si>
    <t>BETHELSDORP</t>
  </si>
  <si>
    <t>UITENHAGE</t>
  </si>
  <si>
    <t>YOUNG PARK</t>
  </si>
  <si>
    <t>WELTEVREDEN VALLEY</t>
  </si>
  <si>
    <t>PORT ELIZABETH</t>
  </si>
  <si>
    <t>GQEBERA</t>
  </si>
  <si>
    <t>IBHAYI</t>
  </si>
  <si>
    <t>ZWIDE 4</t>
  </si>
  <si>
    <t>MOTHERWELL</t>
  </si>
  <si>
    <t>MOTHERWELL 8</t>
  </si>
  <si>
    <t>Sundays River Valley</t>
  </si>
  <si>
    <t>KWAZENZELE</t>
  </si>
  <si>
    <t>NOMATHAMSANQA</t>
  </si>
  <si>
    <t>NOMATHAMASANQA SP</t>
  </si>
  <si>
    <t>Ndlambe</t>
  </si>
  <si>
    <t>NKWENKWEZI</t>
  </si>
  <si>
    <t>NKWENKWEZI SP</t>
  </si>
  <si>
    <t>KWANONQUBELA</t>
  </si>
  <si>
    <t>KWANONKQUBELA SP</t>
  </si>
  <si>
    <t>Makana</t>
  </si>
  <si>
    <t>RHINI</t>
  </si>
  <si>
    <t>RHINI SP</t>
  </si>
  <si>
    <t>NOLUKHANYO</t>
  </si>
  <si>
    <t>NOLUKHANYO SP</t>
  </si>
  <si>
    <t>MASIPHUMELELE</t>
  </si>
  <si>
    <t>Blue Crane Route</t>
  </si>
  <si>
    <t>KHAYANISHO</t>
  </si>
  <si>
    <t>KHANYISO SP</t>
  </si>
  <si>
    <t>Central Karoo</t>
  </si>
  <si>
    <t>Beaufort West</t>
  </si>
  <si>
    <t>MURRAYSBURG TOWNSHIP</t>
  </si>
  <si>
    <t>KWA-MANDLENKOSI</t>
  </si>
  <si>
    <t>KWA-MANDLENKOSI SP</t>
  </si>
  <si>
    <t>KWAZAMUKUCINGA</t>
  </si>
  <si>
    <t>MPUMLANI</t>
  </si>
  <si>
    <t>THEMBALESIZWE</t>
  </si>
  <si>
    <t>THEMBALESIZWE SP</t>
  </si>
  <si>
    <t>UMASIZAKHE</t>
  </si>
  <si>
    <t>UMASIZAKHE SP</t>
  </si>
  <si>
    <t>Ubuntu</t>
  </si>
  <si>
    <t>SABELO</t>
  </si>
  <si>
    <t>SABELO SP</t>
  </si>
  <si>
    <t>MASINYAUSANE</t>
  </si>
  <si>
    <t>NEW BRIGHT</t>
  </si>
  <si>
    <t>Inxuba Yethemba</t>
  </si>
  <si>
    <t>MIDDELBURG</t>
  </si>
  <si>
    <t>KWANONZAME</t>
  </si>
  <si>
    <t>KWAZAMWXOLO</t>
  </si>
  <si>
    <t>KWAZAMUXOLO SP</t>
  </si>
  <si>
    <t>DIDIMANE</t>
  </si>
  <si>
    <t>TAMBO SP</t>
  </si>
  <si>
    <t>Nkonkobe/Nxuba</t>
  </si>
  <si>
    <t>SIZAKHELE</t>
  </si>
  <si>
    <t>KWANOJOLI</t>
  </si>
  <si>
    <t>KWANOJOLI SP</t>
  </si>
  <si>
    <t>BONGWENI</t>
  </si>
  <si>
    <t>LINGELIHLE</t>
  </si>
  <si>
    <t>LINGELIHLE SP</t>
  </si>
  <si>
    <t>LINGELETHU</t>
  </si>
  <si>
    <t>LINGELETHU SP</t>
  </si>
  <si>
    <t>BHOFOLO</t>
  </si>
  <si>
    <t>TINIS</t>
  </si>
  <si>
    <t>FAIRBAIRN SP</t>
  </si>
  <si>
    <t>NOMONDE</t>
  </si>
  <si>
    <t>Hout Bay</t>
  </si>
  <si>
    <t>Hout Bay SP</t>
  </si>
  <si>
    <t>Cape Town</t>
  </si>
  <si>
    <t>Kommetjie</t>
  </si>
  <si>
    <t>Ocean View</t>
  </si>
  <si>
    <t>Walmer Estate</t>
  </si>
  <si>
    <t>Schotschekloof</t>
  </si>
  <si>
    <t>Windermere</t>
  </si>
  <si>
    <t>Parow</t>
  </si>
  <si>
    <t>KwaMtamtengayo</t>
  </si>
  <si>
    <t>KwaMtamtengayo SP</t>
  </si>
  <si>
    <t>Emalangeni</t>
  </si>
  <si>
    <t>Emalangeni SP</t>
  </si>
  <si>
    <t>Bhekulwandle</t>
  </si>
  <si>
    <t>Bhekulwandle SP</t>
  </si>
  <si>
    <t>Pinetown</t>
  </si>
  <si>
    <t>St Wendolins Ridge</t>
  </si>
  <si>
    <t>Durban</t>
  </si>
  <si>
    <t>Chesterville</t>
  </si>
  <si>
    <t>Mgangeni</t>
  </si>
  <si>
    <t>Mgangeni SP</t>
  </si>
  <si>
    <t>Botha's Hill</t>
  </si>
  <si>
    <t>Botha's Hill SP</t>
  </si>
  <si>
    <t>Ramotse</t>
  </si>
  <si>
    <t>Potsdam East</t>
  </si>
  <si>
    <t>Mtshonyaneni</t>
  </si>
  <si>
    <t>Luxhomo</t>
  </si>
  <si>
    <t>Nkxamnkwana</t>
  </si>
  <si>
    <t>Mntlabathi</t>
  </si>
  <si>
    <t>Mbolompeni</t>
  </si>
  <si>
    <t>Mabaleni</t>
  </si>
  <si>
    <t>Dongwe</t>
  </si>
  <si>
    <t>Hillcrest</t>
  </si>
  <si>
    <t>Ndevana</t>
  </si>
  <si>
    <t>KwaMlakalaka</t>
  </si>
  <si>
    <t>KwaTshatshu</t>
  </si>
  <si>
    <t>KwaBhonke</t>
  </si>
  <si>
    <t>KwaLini</t>
  </si>
  <si>
    <t>Ndileka</t>
  </si>
  <si>
    <t>KwaQongqotha</t>
  </si>
  <si>
    <t>Mzantsi</t>
  </si>
  <si>
    <t>Ngxwalane</t>
  </si>
  <si>
    <t>KwaRayi</t>
  </si>
  <si>
    <t>Tolofiyeni</t>
  </si>
  <si>
    <t>KwaMasingata</t>
  </si>
  <si>
    <t>eBhalasi</t>
  </si>
  <si>
    <t>Yellow Wood</t>
  </si>
  <si>
    <t>Ilitha</t>
  </si>
  <si>
    <t>Ciskei</t>
  </si>
  <si>
    <t>HIST_TWNSH</t>
  </si>
  <si>
    <t xml:space="preserve">List of Townships in South Africa </t>
  </si>
  <si>
    <t>BANTUSTAN</t>
  </si>
  <si>
    <t>BANTUSTAN_NAME</t>
  </si>
  <si>
    <t>CLOSEST_CITY_NAME</t>
  </si>
  <si>
    <t>CLOSEST_LARGE_CITY_NAME</t>
  </si>
  <si>
    <t>ARCHIVE_SOURCE</t>
  </si>
  <si>
    <t>CLOSEST_CITY_DISTANCE_KM</t>
  </si>
  <si>
    <t>CLOSEST_LARGE_CITY_DISTANCE_KM</t>
  </si>
  <si>
    <t>COMMENTS</t>
  </si>
  <si>
    <t xml:space="preserve">Townships in Metropolitan Areas </t>
  </si>
  <si>
    <t>List of Townships in South Africa</t>
  </si>
  <si>
    <t>Basic data on existing townships in South Africa</t>
  </si>
  <si>
    <t>Unique identifier</t>
  </si>
  <si>
    <t>Name of a Township</t>
  </si>
  <si>
    <t>Province of a Township</t>
  </si>
  <si>
    <t>District of a Township</t>
  </si>
  <si>
    <t>Municipality of a Township</t>
  </si>
  <si>
    <t>Main Place of a Township</t>
  </si>
  <si>
    <t>Small Place of a Township (or major Small Place)</t>
  </si>
  <si>
    <t>Township ID</t>
  </si>
  <si>
    <t>Whether Township located on the territory of former Bantustan (Homeland)*</t>
  </si>
  <si>
    <t>*The former Bantustans (Homelands) are:</t>
  </si>
  <si>
    <t>If Township belongs to a former Bantustan, name of Bantustan</t>
  </si>
  <si>
    <t>Variable</t>
  </si>
  <si>
    <t>Acknowledgements and disclaimer</t>
  </si>
  <si>
    <t>We are grateful to AfricaScope for sharing their Township geospatial data with us, which became the basis for the current list. We also grateful to Victoria R. Garcia for her research assistance on archival part of the dataset.</t>
  </si>
  <si>
    <t>Link to AfricaScope</t>
  </si>
  <si>
    <t>For comments and suggestions please send an email to:</t>
  </si>
  <si>
    <t>Kristina Manysheva</t>
  </si>
  <si>
    <t>Martí Mestieri</t>
  </si>
  <si>
    <t>Johanna Schauer</t>
  </si>
  <si>
    <t>national archives says that it is no longer a township as of 1952: http://www.nationalarchives.gov.za/node/9320425</t>
  </si>
  <si>
    <t>development of informal settlements in 2020s</t>
  </si>
  <si>
    <t>no articles available</t>
  </si>
  <si>
    <t>attempts to re-block the informal residence in 2017. unclear when it started. Not mentioned in historical sources</t>
  </si>
  <si>
    <t>Apex village residents were relocated there temporarily (1999-2005) before being transferred to a new housing project in Kingsway. Many did not leave.</t>
  </si>
  <si>
    <t>Welkom</t>
  </si>
  <si>
    <t>Paarl</t>
  </si>
  <si>
    <t>Makhanda (Grahamstown)</t>
  </si>
  <si>
    <t>East London</t>
  </si>
  <si>
    <t>Klerksdorp</t>
  </si>
  <si>
    <t>Johannesburg</t>
  </si>
  <si>
    <t>Kimberley</t>
  </si>
  <si>
    <t>Mthatha</t>
  </si>
  <si>
    <t>Potchefstroom</t>
  </si>
  <si>
    <t>Vereeniging</t>
  </si>
  <si>
    <t>Pietermaritzburg</t>
  </si>
  <si>
    <t>Ladysmith</t>
  </si>
  <si>
    <t>Uitenhage</t>
  </si>
  <si>
    <t>Port Elizabeth</t>
  </si>
  <si>
    <t>Richards Bay</t>
  </si>
  <si>
    <t>Pretoria</t>
  </si>
  <si>
    <t>Krugersdorp</t>
  </si>
  <si>
    <t>Roodepoort</t>
  </si>
  <si>
    <t>Springs</t>
  </si>
  <si>
    <t>Boksburg</t>
  </si>
  <si>
    <t>Randburg</t>
  </si>
  <si>
    <t>Sandton</t>
  </si>
  <si>
    <t>eMalahleni</t>
  </si>
  <si>
    <t>Mbombela (Nelspruit)</t>
  </si>
  <si>
    <t>Predominant race of a township based on 2011 census</t>
  </si>
  <si>
    <t>KaNgwane</t>
  </si>
  <si>
    <t>Lebowa</t>
  </si>
  <si>
    <t>Wilkinson, Peter. "City Profile: Cape Town." Cities 17, no. 3 (June 2000): 195-205. https://doi.org/10.1016/S0264-2751(99)00059-1</t>
  </si>
  <si>
    <t>South African History Online. "Introduction: Mdantsane." Archive. Updated June 26, 2019. https://www.sahistory.org.za/archive/introduction-Ciskei</t>
  </si>
  <si>
    <t>Kente, Masixole. "Urban Governance Through the Lens of of Service Delivery Monitoring in Informal Settlements: A Case Study of Buffalo City." Master's research report., University of the Witwatersrand Johannesburg, 2021.</t>
  </si>
  <si>
    <t>First mention of township by name was in the 1996 census.</t>
  </si>
  <si>
    <t>Best, A.C.G. and B.S. Young. Homeland Capitals. In The Atlas of Changing South Africa. 2nd ed, by A.J. Christopher, 88. London: Taylor &amp; Francis Group.</t>
  </si>
  <si>
    <t>Nel, E.L. 1990. "The Making of Territorial Apartheid: The Case of East London's Locations." Paper presented at Wits History Workshop: Structure and Experience in the Making of Apartheid, University of the Witwatersrand Johannesberg, February 6-10, 1990. http://hdl.handle.net/10539/8033</t>
  </si>
  <si>
    <t>This township was expanded from the original establishment of Duncan village</t>
  </si>
  <si>
    <t>The location of the modern township partially overlaps with the historical township location.</t>
  </si>
  <si>
    <t>The demographic changed from white to black between 1991-1996</t>
  </si>
  <si>
    <t>Viljoen, Johan, and Marie Wentzel. "The Impact of Cross-Border Movement on South African Towns on the Lesotho Border." ACTA Academia 39, no. 2 (August 2007): 118-138.</t>
  </si>
  <si>
    <t>No specific sources available. Seems to be a more recent suburb of Stellenbosch</t>
  </si>
  <si>
    <t>Auerbach, Raymond. Design for Participation in Ecologically Sound Management of South Africa's Mlazi River Catchment. Utah, USA: LUW, 1999.</t>
  </si>
  <si>
    <t>Cross, Catherine. "Searching forStability: Residential Migration and Community Control in Mariannhill." Rural Urban Working Paper no 23. University of Natal, Durban, South Africa. 1992.</t>
  </si>
  <si>
    <t>Graham, Nancy. "Race and the Post-Fordist Spatial Order in Cape Town." Master's thesis., University of Cape Town, 2007.</t>
  </si>
  <si>
    <t>Gill, Peter. "New Formulas: BLAs and Anti-Squatter Legislation." Indicator SA. 7, no. 3 (Winter 1990): 65-70.</t>
  </si>
  <si>
    <t>Decoteau, Claire. "Accessing health Care in South Africa's urban Informal Settlements: Report on a Community Research Project." Chicago, IL: University of Illinois at Chicago, 2012. https://static1.squarespace.com/static/6115748657afc45c64ea8d34/t/6117273ad18cc452cfad82e6/1628907323598/AccessingHealthBooklet+-+Final.pdf</t>
  </si>
  <si>
    <t>Lupton, Malcolm. "Collective Consumption and Urban Segregation in South Africa: The Case of Two Colored Suburbs in the Johannesburg Region." Antipode 24, no. 1 (January 1993): 32-50.</t>
  </si>
  <si>
    <t>Simkins, C. "Population Growth, Migration, Economic Growth and Poverty in Gauteng." South Africa Labour and Development Research Unit Working Paper 47, University of Cape Town, Cape Town, SA, 2010.</t>
  </si>
  <si>
    <t>Established in 1995 under the Less Formal Township Establishment Act (LEFTEA)</t>
  </si>
  <si>
    <t>McGaffin, Robert, Liza Rose Cirolia, and Mark Massyn. "Overcoming the Challenge of Vertical Consolidation in South Africa's Low-Income Settlements: A Case Study of Du Noon." Urban Forum (Johannesburg) 26, no. 1 (2015): 59-75. doi:10.1007/s12132-014-9232-6.</t>
  </si>
  <si>
    <t>The first academic note of the city is from 2016</t>
  </si>
  <si>
    <t>Barry, M. B., D. Dewar, J. F. Whittal, and I. F. Muzondo. "Land Conflicts in Informal Settlements: Wallacedene in Cape Town, South Africa." Urban Forum (Johannesburg) 18, no. 3 (10/2007): 171-189. doi:10.1007/s12132-007-9010-9.</t>
  </si>
  <si>
    <t>Founded in 1990s-2000s as part of the Reconstruction and Development Programme (RDP)</t>
  </si>
  <si>
    <t>Harrison, Philip and Kirsten Harrison. Changing Space, Changing City : Johannesburg After Apartheid. Wits University Press, May 20, 2018.</t>
  </si>
  <si>
    <t>Mangava, Trace. "Migration, housing and Neighbouring: Zimbabweans in Diepsloots Informal Settlement." Master's research report., University of Witwatersrand. 2018.</t>
  </si>
  <si>
    <t>Barry, Michael, and Lani Roux. "Study of Effective Land Registration Usage in State-Subsidised Housing." South African Journal of Geomatics 5, no 1 (February 2016): 82-94.</t>
  </si>
  <si>
    <t>Mabona, Rachel L. "Sustainable livelihoods and youth empowerment in informal settlements -: The case of Lindelani informal settlement, Ekuhuleni Metropolitan Municipality." Master's research report, University of Witwatersrand. 2019.</t>
  </si>
  <si>
    <t>Ajibola, Olalekan Olufemi. "Assessing the Impact of housing Development Agency (HAD) across the Gauteng City Region (GCR)." Master's thesis, University of Witwatersrand Johannesburg. 2017.</t>
  </si>
  <si>
    <t>City planned around the airport to capitalize on the jobs and economic development in the area.</t>
  </si>
  <si>
    <t>Malan, C. W. and A. Grossberg. "The Socio-Cultural Contexts of Development Communication at the Tswaing Crater." Communicare : Journal for Communication Sciences in Southern Africa 17, no. 1 (July 1998): 160-185. doi:10.36615/jcsa.v17i1.1888.</t>
  </si>
  <si>
    <t>Uitenhage Municipality. Free Settlement Area in Uitenhage. In The Atlas of Changing South Africa. 2nd ed, by A.J. Christopher, 134. London: Taylor &amp; Francis Group.</t>
  </si>
  <si>
    <t>Saff, G. "Exclusionary Discourse Towards Squatters in Suburban Cape Town." Ecumene (Sevenoaks, England) 8, no. 1 (January 2001): 87-107. doi:10.1191/096746001701556913.</t>
  </si>
  <si>
    <t>Mmonwa, Maema Simon. "Resident's Perception of Urban Integration: the Case of Dukathole Informal Settlement." Thesis, University of Witwatersrand Johannesburg. 2008.</t>
  </si>
  <si>
    <t>Archive Source Citation</t>
  </si>
  <si>
    <t>Historical Map</t>
  </si>
  <si>
    <r>
      <t xml:space="preserve">Bank, Leslie. "'Duncan's Inferno': Fire Disaster, Social Dislocation and Settlment Patterns in a South African Township." In </t>
    </r>
    <r>
      <rPr>
        <i/>
        <sz val="12"/>
        <color theme="1"/>
        <rFont val="Aptos Narrow"/>
        <scheme val="minor"/>
      </rPr>
      <t>Transforming Settlement in South Africa</t>
    </r>
    <r>
      <rPr>
        <sz val="12"/>
        <color theme="1"/>
        <rFont val="Aptos Narrow"/>
        <scheme val="minor"/>
      </rPr>
      <t>, edited by Roddy Fox, 147-162. Edinburgh, Scotland: Edinburgh University Press, 2001.</t>
    </r>
  </si>
  <si>
    <r>
      <t xml:space="preserve">Beinart, William., and Saul Dubow. </t>
    </r>
    <r>
      <rPr>
        <i/>
        <sz val="12"/>
        <color theme="1"/>
        <rFont val="Aptos Narrow"/>
        <scheme val="minor"/>
      </rPr>
      <t>Segregation and Apartheid In Twentieth-Century South Africa</t>
    </r>
    <r>
      <rPr>
        <sz val="12"/>
        <color theme="1"/>
        <rFont val="Aptos Narrow"/>
        <scheme val="minor"/>
      </rPr>
      <t>. London: Routledge, 1995.</t>
    </r>
  </si>
  <si>
    <t>Christopher, A.J. Ethnic Zoning in Port Elizabeth. In Homes Apart: South Africa's Segregated Cities edited by Anthony Lemon. 45. London, UK: P Chapman, 1991.</t>
  </si>
  <si>
    <t>Cook, G.P. Cape Town today. In Homes Apart: South Africa's Segregated Cities edited by Anthony Lemon. 31. London, UK: P Chapman, 1991.</t>
  </si>
  <si>
    <t>Davies, R.J. Durban — metropolitan administration. In Homes Apart: South Africa's Segregated Cities edited by Anthony Lemon. 75. London, UK: P Chapman, 1991.</t>
  </si>
  <si>
    <t>Fox, R., E. Nel, and C. Reintges. East London in regional perspective. In Homes Apart: South Africa's Segregated Cities edited by Anthony Lemon. 59. London, UK: P Chapman, 1991.</t>
  </si>
  <si>
    <t>Gervais-Lambony, Philippe. "Space matters: identity, justice and democracy at the ward level in South African cities." Transformation: Critical Perspectives on Southern Africa 66 (2008): 83-97. https://doi.org/10.1353/trn.0.0009.</t>
  </si>
  <si>
    <t>Hattingh, P. S. and A. C. Horn. The multiple city of Pretoria in 1990. In Homes Apart: South Africa's Segregated Cities edited by Anthony Lemon. 150. London, UK: P Chapman, 1991.</t>
  </si>
  <si>
    <t>Howe, Lindsay Blair. "Processes of Peripheralisation: Toehold and Aspirational Urbanisation in the GCR." Antipode 54, no. 6 (11/2022): 1803-1828. doi:10.1111/anti.12844.</t>
  </si>
  <si>
    <t>Krige, D. S. The transformation of Bloemfontein 1910-1986. In Homes Apart: South Africa's Segregated Cities edited by Anthony Lemon. 106. London, UK: P Chapman, 1991.</t>
  </si>
  <si>
    <t>Ndlovu, Thatshisiwe. "Silent Victims or Agents of Change? An Exploration of the Lived Expoeriences of African Widows Confronted with the Practice of Customary Law of Succession and Inheritance in South Africa." Master's research report, University of Witwatersrand. 2015.</t>
  </si>
  <si>
    <t>Parnell, S. M. and G. H. Pirie. Squatter areas and proposed extensions to African settlement in the greater Johannesburg region, 1990. In Homes Apart: South Africa's Segregated Cities edited by Anthony Lemon. 141. London, UK: P Chapman, 1991.</t>
  </si>
  <si>
    <r>
      <t xml:space="preserve">Payne, R. </t>
    </r>
    <r>
      <rPr>
        <i/>
        <sz val="12"/>
        <color theme="1"/>
        <rFont val="Aptos Narrow"/>
        <scheme val="minor"/>
      </rPr>
      <t>Town names in the Orange Free State</t>
    </r>
    <r>
      <rPr>
        <sz val="12"/>
        <color theme="1"/>
        <rFont val="Aptos Narrow"/>
        <scheme val="minor"/>
      </rPr>
      <t xml:space="preserve">. In </t>
    </r>
    <r>
      <rPr>
        <i/>
        <sz val="12"/>
        <color theme="1"/>
        <rFont val="Aptos Narrow"/>
        <scheme val="minor"/>
      </rPr>
      <t>The Atlas of Changing South Africa</t>
    </r>
    <r>
      <rPr>
        <sz val="12"/>
        <color theme="1"/>
        <rFont val="Aptos Narrow"/>
        <scheme val="minor"/>
      </rPr>
      <t>. 2nd ed, by A.J. Christopher, 55. London: Taylor &amp; Francis Group.</t>
    </r>
  </si>
  <si>
    <t>Pirie, G.H. Map of Kimberley. In Homes Apart: South Africa's Segregated Cities edited by Anthony Lemon. 121. London, UK: P Chapman, 1991.</t>
  </si>
  <si>
    <r>
      <t xml:space="preserve">Statistics South Africa. </t>
    </r>
    <r>
      <rPr>
        <i/>
        <sz val="12"/>
        <color theme="1"/>
        <rFont val="Aptos Narrow"/>
        <scheme val="minor"/>
      </rPr>
      <t>Census 2001: Investigation into appropriate definitions of urban and rural areas for South Africa</t>
    </r>
    <r>
      <rPr>
        <sz val="12"/>
        <color theme="1"/>
        <rFont val="Aptos Narrow"/>
        <scheme val="minor"/>
      </rPr>
      <t>. Pretoria, SA: Statistics South Africa, 2003.</t>
    </r>
  </si>
  <si>
    <r>
      <t xml:space="preserve">Wilkinson, Peter. "City Profile: Cape Town." </t>
    </r>
    <r>
      <rPr>
        <i/>
        <sz val="12"/>
        <color theme="1"/>
        <rFont val="Aptos Narrow"/>
        <scheme val="minor"/>
      </rPr>
      <t>Cities</t>
    </r>
    <r>
      <rPr>
        <sz val="12"/>
        <color theme="1"/>
        <rFont val="Aptos Narrow"/>
        <scheme val="minor"/>
      </rPr>
      <t xml:space="preserve"> 17, no. 3 (June 2000): 195-205. https://doi.org/10.1016/S0264-2751(99)00059-1</t>
    </r>
  </si>
  <si>
    <t>Wills, T. M. The racial geography of metropolitan Pietermaritzburg. In Homes Apart: South Africa's Segregated Cities edited by Anthony Lemon. 91. London, UK: P Chapman, 1991.</t>
  </si>
  <si>
    <t>List of cities is available here</t>
  </si>
  <si>
    <t xml:space="preserve">We use cities of more than 1,000,000 population. </t>
  </si>
  <si>
    <t>We use main cities in Metropolitan areas: Cape Town, Durban, Johannesburg, Pretoria, Port Elizabeth, Pietermaritzburg, Bloemfontein, East London</t>
  </si>
  <si>
    <t xml:space="preserve">Geolocation of all townships is available here: </t>
  </si>
  <si>
    <r>
      <t xml:space="preserve">Wilkinson, Peter. Metropolitan Cape Town: current urban structure.  In "City Profile: Cape Town." </t>
    </r>
    <r>
      <rPr>
        <i/>
        <sz val="12"/>
        <color theme="1"/>
        <rFont val="Aptos Narrow"/>
        <scheme val="minor"/>
      </rPr>
      <t>Cities</t>
    </r>
    <r>
      <rPr>
        <sz val="12"/>
        <color theme="1"/>
        <rFont val="Aptos Narrow"/>
        <scheme val="minor"/>
      </rPr>
      <t xml:space="preserve"> 17, no. 3 (June 2000): 195-205. https://doi.org/10.1016/S0264-2751(99)00059-1</t>
    </r>
  </si>
  <si>
    <t>Ngaka Modiri Molema</t>
  </si>
  <si>
    <t>Poding-Tse-Rolo</t>
  </si>
  <si>
    <t>PODING-TSE-ROLO SP</t>
  </si>
  <si>
    <t>Greater Taung</t>
  </si>
  <si>
    <t>Maphodi</t>
  </si>
  <si>
    <t>MAPHODI</t>
  </si>
  <si>
    <t>MAPHODI SP</t>
  </si>
  <si>
    <t>Ditsobotla</t>
  </si>
  <si>
    <t>Meloding</t>
  </si>
  <si>
    <t>MELODING</t>
  </si>
  <si>
    <t>MELODING SP</t>
  </si>
  <si>
    <t>Mdantsane</t>
  </si>
  <si>
    <t>MDANTSANE</t>
  </si>
  <si>
    <t>MDANTSANE UNIT 5</t>
  </si>
  <si>
    <t>Mamelodi</t>
  </si>
  <si>
    <t>MAMELODI</t>
  </si>
  <si>
    <t>MAMELODI EXT 4</t>
  </si>
  <si>
    <t>Modimolle/Mookgophong</t>
  </si>
  <si>
    <t>Uitsig</t>
  </si>
  <si>
    <t>Eureka</t>
  </si>
  <si>
    <t>Cravenby</t>
  </si>
  <si>
    <t>Ravensmead</t>
  </si>
  <si>
    <t>Stinkwater A</t>
  </si>
  <si>
    <t>Potsdam East SP</t>
  </si>
  <si>
    <t>Mtshonyaneni SP</t>
  </si>
  <si>
    <t>KuLogaxa SP</t>
  </si>
  <si>
    <t>Nkxamnkwana SP</t>
  </si>
  <si>
    <t>Mntlabathi SP</t>
  </si>
  <si>
    <t>Mbolompeni SP</t>
  </si>
  <si>
    <t>Mabaleni SP</t>
  </si>
  <si>
    <t>Dongwe SP</t>
  </si>
  <si>
    <t>Tshabo 2 SP</t>
  </si>
  <si>
    <t>Ndevena SP</t>
  </si>
  <si>
    <t>KwaMalakalaka SP</t>
  </si>
  <si>
    <t>KwaTshatshu SP</t>
  </si>
  <si>
    <t>KwaBhonke SP</t>
  </si>
  <si>
    <t>KwaLini SP</t>
  </si>
  <si>
    <t>Ndileka SP</t>
  </si>
  <si>
    <t>Godidi SP</t>
  </si>
  <si>
    <t>Godidi</t>
  </si>
  <si>
    <t>KwaQongqotha SP</t>
  </si>
  <si>
    <t>Mzantsi SP</t>
  </si>
  <si>
    <t>Ngxwalane SP</t>
  </si>
  <si>
    <t>KwaRayi SP</t>
  </si>
  <si>
    <t>Tolofiyeni SP</t>
  </si>
  <si>
    <t>KwaMasingata SP</t>
  </si>
  <si>
    <t>eBhalasia SP</t>
  </si>
  <si>
    <t>Yellow Wood SP</t>
  </si>
  <si>
    <t>Ilitha SP</t>
  </si>
  <si>
    <t>Bophutatswana</t>
  </si>
  <si>
    <t>Transkei</t>
  </si>
  <si>
    <t>Qwaqwa</t>
  </si>
  <si>
    <t>Kwazulu</t>
  </si>
  <si>
    <t>Kwandebele</t>
  </si>
  <si>
    <t>Payne, R. Town names in the Orange Free State. In The Atlas of Changing South Africa. 2nd ed, by A.J. Christopher, 55. London: Taylor &amp; Francis Group.</t>
  </si>
  <si>
    <t>Beinart, William., and Saul Dubow. Segregation and Apartheid In Twentieth-Century South Africa. London: Routledge, 1995.</t>
  </si>
  <si>
    <t>Statistics South Africa. Census 2001: Investigation into appropriate definitions of urban and rural areas for South Africa. Pretoria, SA: Statistics South Africa, 2003.</t>
  </si>
  <si>
    <t>Bank, Leslie. "'Duncan's Inferno': Fire Disaster, Social Dislocation and Settlment Patterns in a South African Township." In Transforming Settlement in South Africa, edited by Roddy Fox, 147-162. Edinburgh, Scotland: Edinburgh University Press, 2001.</t>
  </si>
  <si>
    <t>Lemon, Anthony. Homes Apart. London, UK: P Chapman, 1991.</t>
  </si>
  <si>
    <t>Maralack, D., and A. Kriel. "Area study of Cape Town 'A Streetless wasteland': A Preliminary Report on Ocean View." Paper presented at Second Carnegie Inquiry into Poverty and Development in Southern Africa, Cape Town, South Africa, April 1984.</t>
  </si>
  <si>
    <t>Ghirardo, Diane. "Apartheid Space and Identity in Post-Apartheid Cape Town: The Case of the Bo-Kaap." Paper presented at 89th ACSA Annual Meeting, Baltimore, MD, March 2001.</t>
  </si>
  <si>
    <t>Qotole, Msokoli. "Early African urbanisation in Cape Town: Windermere in the 1940s and 1950s." African Studies 60, no. 1 (2001): 107-117. https://doi.org/10.1080/00020180120063674</t>
  </si>
  <si>
    <t>Walters, A. "Uitsig." Master's thesis, University of Cape Town. 2013.</t>
  </si>
  <si>
    <t>South African History Online. "St. Wendolins Ridge, Pinetown." Archive. Updated April 18, 2019. https://www.sahistory.org.za/place/st-wendolins-ridge-pinetown</t>
  </si>
  <si>
    <t>Desmond, Cosmas. The Discarded People: An Account of African Resettlement. Middlesex: Penguin Books, 1971.</t>
  </si>
  <si>
    <t xml:space="preserve">South African History Online. “Hangberg, Hout Bay.” Hangberg, Hout Bay | South African History Online, October 30, 2015. https://www.sahistory.org.za/place/hangberg-hout-bay. </t>
  </si>
  <si>
    <t>Need's Camp</t>
  </si>
  <si>
    <t>NEED'S CAMP SP</t>
  </si>
  <si>
    <t>Murray, Colin. "Structural Unemployment, Small Towns and Agrarian Change in South Africa." African Affairs 94, no. 374 (1995): 5-22. http://www.jstor.org/stable/723911.</t>
  </si>
  <si>
    <t>Bham, Aadill. "Urbanism and sustainability in Daveyton: designing for the township main street:[an exploration of spatial transformation in previously marginalised townships, with a focus on the main street]." PhD thesis, University of Witwatersrand, 2016.</t>
  </si>
  <si>
    <t>Breetzke, Gregory D., Karina Landman, and Ellen G. Cohn. "Is It Safer behind the Gates? Crime and Gated Communities in South Africa." Journal of Housing and the Built Environment 29, no. 1 (2014): 123-39. http://www.jstor.org/stable/43907256.</t>
  </si>
  <si>
    <t>Godsell, Sarah. "New 'traditional' strategies and land claims in South Africa: A case study in Hammanskraal." New Contree 67, no. 0 (December 2013). https://doi.org/10.4102/nc.v67i0.289</t>
  </si>
  <si>
    <t>Garside, J. "Inner city gentrification in South Africa: The case of Woodstock, Cape Town." GeoJournal 30, no. 1 (May 1993): 29-35. https://doi.org/10.1007/BF00807826</t>
  </si>
  <si>
    <t>Earliest mention Is formalization of informal settlement in 2014. No mention of an informal settlement before 1994.</t>
  </si>
  <si>
    <t>Binneman, Johan, Celeste Booth and Natasha Higgit. "A Phase 1 Archaelogical Impact Assessment (AIA) for the Proposed Rosedale Low Cost Housing Project, Uitenhage, Nelson Mandela Metropolitan Municipality, Eastern Cape Province." Prepared for SRK Consulting, September 2010.</t>
  </si>
  <si>
    <t>Anderson, Valerie, Sepideh Azari, and Anya van Wyk. "Philippi Community Profile." Prepared for SAEP, 2009.</t>
  </si>
  <si>
    <r>
      <t xml:space="preserve">Best, A.C.G. and B.S. Young. </t>
    </r>
    <r>
      <rPr>
        <i/>
        <sz val="12"/>
        <color theme="1"/>
        <rFont val="Aptos Narrow"/>
        <scheme val="minor"/>
      </rPr>
      <t>Homeland Capitals</t>
    </r>
    <r>
      <rPr>
        <sz val="12"/>
        <color theme="1"/>
        <rFont val="Aptos Narrow"/>
        <scheme val="minor"/>
      </rPr>
      <t xml:space="preserve">. In </t>
    </r>
    <r>
      <rPr>
        <i/>
        <sz val="12"/>
        <color theme="1"/>
        <rFont val="Aptos Narrow"/>
        <scheme val="minor"/>
      </rPr>
      <t>The Atlas of Changing South Africa</t>
    </r>
    <r>
      <rPr>
        <sz val="12"/>
        <color theme="1"/>
        <rFont val="Aptos Narrow"/>
        <scheme val="minor"/>
      </rPr>
      <t>. 2nd edited by A.J. Christopher, 88. London: Taylor &amp; Francis Group.</t>
    </r>
  </si>
  <si>
    <t>Burgoyne, Megan-Leigh. "Factors Affecting Housing Delivery in South Africa: A Case Study of the Fisantekraal Housing Development Project, Western Cape." Master's thesis, University of Stellenbosch, 2008. </t>
  </si>
  <si>
    <t>Graham, Nancy. "Race and the Post-Fordist Spatial Order in Cape Town." Master's thesis, University of Cape Town, 2007.</t>
  </si>
  <si>
    <t>Hafterburg, Christoph. "Townships of To-Morrow? Cosmo City and inclusive visions for post-apartheid urban futures." Habitat International. 39 (July 2013): 261-268.</t>
  </si>
  <si>
    <r>
      <t xml:space="preserve">Harrison, Philip and Kirsten Harrison. </t>
    </r>
    <r>
      <rPr>
        <i/>
        <sz val="12"/>
        <color theme="1"/>
        <rFont val="Aptos Narrow"/>
        <scheme val="minor"/>
      </rPr>
      <t>Changing Space, Changing City: Johannesburg After Apartheid</t>
    </r>
    <r>
      <rPr>
        <sz val="12"/>
        <color theme="1"/>
        <rFont val="Aptos Narrow"/>
        <scheme val="minor"/>
      </rPr>
      <t>. Wits University Press, May 20, 2018.</t>
    </r>
  </si>
  <si>
    <r>
      <t xml:space="preserve">Hattingh, P. S. and A. C. Horn. </t>
    </r>
    <r>
      <rPr>
        <i/>
        <sz val="12"/>
        <color theme="1"/>
        <rFont val="Aptos Narrow"/>
        <scheme val="minor"/>
      </rPr>
      <t>The multiple city of Pretoria in 1990</t>
    </r>
    <r>
      <rPr>
        <sz val="12"/>
        <color theme="1"/>
        <rFont val="Aptos Narrow"/>
        <scheme val="minor"/>
      </rPr>
      <t>. In</t>
    </r>
    <r>
      <rPr>
        <i/>
        <sz val="12"/>
        <color theme="1"/>
        <rFont val="Aptos Narrow"/>
        <scheme val="minor"/>
      </rPr>
      <t xml:space="preserve"> Homes Apart: South Africa's Segregated Cities</t>
    </r>
    <r>
      <rPr>
        <sz val="12"/>
        <color theme="1"/>
        <rFont val="Aptos Narrow"/>
        <scheme val="minor"/>
      </rPr>
      <t xml:space="preserve"> edited by Anthony Lemon. 150. London, UK: P Chapman, 1991.</t>
    </r>
  </si>
  <si>
    <t>Hendler, Paul. Map 1. In "Living in Apartheid's Shadow - Residential Planning for Africans in the PWV Region 1970-1990." Urban Forum (Johannesburg) 3, no. 2 (1992): 39-80. 42. doi:10.1007/BF03036751.</t>
  </si>
  <si>
    <t>Kente, Masixole. "Urban Governance Through the Lens of of Service Delivery Monitoring in Informal Settlements: A Case Study of Buffalo City." Master's research report, University of the Witwatersrand Johannesburg, 2021.</t>
  </si>
  <si>
    <t>Mkadimeng, Patike. "Exploring Local Eocnomic Activities in Reconstruction and Development Programme Townships: Case Study of Mapleton Township." Master's research paper, University of Witwatersrand, 2007.</t>
  </si>
  <si>
    <t>Michel-Yacinthe, Natacha Jasmine. "Activity streets as economic opportunity generators: Case study of the Langa Township, Cape Town, South Africa." Dissertation, Florida International University. 1998.</t>
  </si>
  <si>
    <t>Mngadi, Thandekile. "The Role of Integrated Development planning in the Integration and Transformation of Former Apartheid Townships in South Africa: A Case Study of Inanda Ntuzuma and Kwamashu (Ink), Ethekwini Municipality (Durban)." Master's thesis, M.T.R.P. University of KwaZulu-Natal. 2013.</t>
  </si>
  <si>
    <t>Molopi, Moloi Edward. "Understanding Legitimation and the Framing of Claims: Challenging Housing Demolitions, Fighting for a Home in Lenasia." Master's thesis, University of the Witwatersrand. 2015.</t>
  </si>
  <si>
    <t>Molusi, Omphile. Itsoseng: the playscript. Oxford University Press: South Africa, 2009.</t>
  </si>
  <si>
    <t>Mongwe, Robert. "Rural Migrants and their Social Networks in an Urban Setting: The Case of Joe Slovo Park, Cape Town." Master's thesis, Stellenbosch University. 2003.</t>
  </si>
  <si>
    <t>Naidoo, Prishani. "The Making of 'The Poor' in Post-apartheid South Africa: A Case Study of the City of Johannesburg and Orange Farm." PhD Thesis, University of KwaZulu-Natal. 2010.</t>
  </si>
  <si>
    <t>Nichol, Vanessa. "Living in the Margins, Filling in the Gaps: The Making of the Coloured Community of Durban. A Social and Political History." PhD thesis, University of the Witwatersrand. 2020.</t>
  </si>
  <si>
    <t>Nieftagodien, Mohamed Noor. "The Implementation of Urban Apartheid on the East Rand, 1948-1973: The Role of Local Government and Local Resistance." PhD thesis, University of Witwatersrand. 2001.</t>
  </si>
  <si>
    <t>Radebe-Radebe, Lebohang. "Lessons for a New Spatial Policy from Officials' Reflections on the Implementation of the Local Spatial Development Framework: A Case Study of Ekurhuleni." Master's thesis, University of Witwatersrand Johannesburg. 2019.</t>
  </si>
  <si>
    <r>
      <t xml:space="preserve">Auerbach, Raymond. </t>
    </r>
    <r>
      <rPr>
        <i/>
        <sz val="12"/>
        <color theme="1"/>
        <rFont val="Aptos Narrow"/>
        <scheme val="minor"/>
      </rPr>
      <t>Design for Participation in Ecologically Sound Management of South Africa's Mlazi River Catchment.</t>
    </r>
    <r>
      <rPr>
        <sz val="12"/>
        <color theme="1"/>
        <rFont val="Aptos Narrow"/>
        <scheme val="minor"/>
      </rPr>
      <t xml:space="preserve"> Utah, USA: LUW, 1999.</t>
    </r>
  </si>
  <si>
    <r>
      <t xml:space="preserve">Barry, M. B., D. Dewar, J. F. Whittal, and I. F. Muzondo. "Land Conflicts in Informal Settlements: Wallacedene in Cape Town, South Africa." </t>
    </r>
    <r>
      <rPr>
        <i/>
        <sz val="12"/>
        <color theme="1"/>
        <rFont val="Aptos Narrow"/>
        <scheme val="minor"/>
      </rPr>
      <t>Urban Forum</t>
    </r>
    <r>
      <rPr>
        <sz val="12"/>
        <color theme="1"/>
        <rFont val="Aptos Narrow"/>
        <scheme val="minor"/>
      </rPr>
      <t xml:space="preserve"> (Johannesburg) 18, no. 3 (October 2007): 171-189. doi:10.1007/s12132-007-9010-9.</t>
    </r>
  </si>
  <si>
    <r>
      <t xml:space="preserve">Amoateng, Acheampong Yaw. “The Structure of Urban Black Households: New Survey Evidence From a Coloured and an African Community on the Cape Flats in the Western Cape of South Africa.” </t>
    </r>
    <r>
      <rPr>
        <i/>
        <sz val="12"/>
        <color theme="1"/>
        <rFont val="Aptos Narrow"/>
        <scheme val="minor"/>
      </rPr>
      <t>African Sociological Review / Revue Africaine de Sociologie</t>
    </r>
    <r>
      <rPr>
        <sz val="12"/>
        <color theme="1"/>
        <rFont val="Aptos Narrow"/>
        <scheme val="minor"/>
      </rPr>
      <t xml:space="preserve"> 1, no. 2 (1997): 22–40. http://www.jstor.org/stable/24487363.</t>
    </r>
  </si>
  <si>
    <r>
      <t xml:space="preserve">Barry, Michael, and Lani Roux. "Study of Effective Land Registration Usage in State-Subsidised Housing." </t>
    </r>
    <r>
      <rPr>
        <i/>
        <sz val="12"/>
        <color theme="1"/>
        <rFont val="Aptos Narrow"/>
        <scheme val="minor"/>
      </rPr>
      <t>South African Journal of Geomatics</t>
    </r>
    <r>
      <rPr>
        <sz val="12"/>
        <color theme="1"/>
        <rFont val="Aptos Narrow"/>
        <scheme val="minor"/>
      </rPr>
      <t xml:space="preserve"> 5, no. 1 (February 2016): 82-94.</t>
    </r>
  </si>
  <si>
    <t>Bonner, P. L. Alexandra: A History. Johannesburg, SA: Wits University Press, 2008.</t>
  </si>
  <si>
    <r>
      <t xml:space="preserve">Bonner, P. L. </t>
    </r>
    <r>
      <rPr>
        <i/>
        <sz val="12"/>
        <color theme="1"/>
        <rFont val="Aptos Narrow"/>
        <scheme val="minor"/>
      </rPr>
      <t>Alexandra: A History</t>
    </r>
    <r>
      <rPr>
        <sz val="12"/>
        <color theme="1"/>
        <rFont val="Aptos Narrow"/>
        <scheme val="minor"/>
      </rPr>
      <t>. Johannesburg, SA: Wits University Press, 2008.</t>
    </r>
  </si>
  <si>
    <r>
      <t xml:space="preserve">Booysen, Susan. </t>
    </r>
    <r>
      <rPr>
        <i/>
        <sz val="12"/>
        <color theme="1"/>
        <rFont val="Aptos Narrow"/>
        <scheme val="minor"/>
      </rPr>
      <t>Precarious Power : Compliance and Discontent Under Ramaphosa's ANC</t>
    </r>
    <r>
      <rPr>
        <sz val="12"/>
        <color theme="1"/>
        <rFont val="Aptos Narrow"/>
        <scheme val="minor"/>
      </rPr>
      <t>. Johannesburg, SA: Wits University Press, 2021.</t>
    </r>
  </si>
  <si>
    <r>
      <t xml:space="preserve">Breetzke, Gregory D., Karina Landman, and Ellen G. Cohn. “Is It Safer behind the Gates? Crime and Gated Communities in South Africa.” </t>
    </r>
    <r>
      <rPr>
        <i/>
        <sz val="12"/>
        <color theme="1"/>
        <rFont val="Aptos Narrow"/>
        <scheme val="minor"/>
      </rPr>
      <t>Journal of Housing and the Built Environment</t>
    </r>
    <r>
      <rPr>
        <sz val="12"/>
        <color theme="1"/>
        <rFont val="Aptos Narrow"/>
        <scheme val="minor"/>
      </rPr>
      <t xml:space="preserve"> 29, no. 1 (2014): 123–39. http://www.jstor.org/stable/43907256.</t>
    </r>
  </si>
  <si>
    <r>
      <t xml:space="preserve">Christopher, A. J. </t>
    </r>
    <r>
      <rPr>
        <i/>
        <sz val="12"/>
        <color theme="1"/>
        <rFont val="Aptos Narrow"/>
        <scheme val="minor"/>
      </rPr>
      <t>Ethnic Zoning in Port Elizabeth</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45. London, UK: P Chapman, 1991.</t>
    </r>
  </si>
  <si>
    <r>
      <t xml:space="preserve">Cook, G.P. </t>
    </r>
    <r>
      <rPr>
        <i/>
        <sz val="12"/>
        <color theme="1"/>
        <rFont val="Aptos Narrow"/>
        <scheme val="minor"/>
      </rPr>
      <t>Cape Town today</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31. London, UK: P Chapman, 1991.</t>
    </r>
  </si>
  <si>
    <r>
      <t xml:space="preserve">Crankshaw, Owen, and Timothy Hart. “The Roots of Homelessness: Causes of Squatting in the Vlakfontein Settlement South of Johannesburg.” </t>
    </r>
    <r>
      <rPr>
        <i/>
        <sz val="12"/>
        <color theme="1"/>
        <rFont val="Aptos Narrow"/>
        <scheme val="minor"/>
      </rPr>
      <t>South African Geographical Journal</t>
    </r>
    <r>
      <rPr>
        <sz val="12"/>
        <color theme="1"/>
        <rFont val="Aptos Narrow"/>
        <scheme val="minor"/>
      </rPr>
      <t xml:space="preserve"> 72, no. 2 (1990): 65–70. doi:10.1080/03736245.1990.10586377.</t>
    </r>
  </si>
  <si>
    <r>
      <t>Cross, Catherine. "Searching for Stability: Residential Migration and Community Control in Mariannhill."</t>
    </r>
    <r>
      <rPr>
        <i/>
        <sz val="12"/>
        <color theme="1"/>
        <rFont val="Aptos Narrow"/>
        <scheme val="minor"/>
      </rPr>
      <t xml:space="preserve"> Rural Urban Working Paper</t>
    </r>
    <r>
      <rPr>
        <sz val="12"/>
        <color theme="1"/>
        <rFont val="Aptos Narrow"/>
        <scheme val="minor"/>
      </rPr>
      <t xml:space="preserve"> no 23. University of Natal, Durban, South Africa. 1992.</t>
    </r>
  </si>
  <si>
    <r>
      <t xml:space="preserve">Davies, R.J. </t>
    </r>
    <r>
      <rPr>
        <i/>
        <sz val="12"/>
        <color theme="1"/>
        <rFont val="Aptos Narrow"/>
        <scheme val="minor"/>
      </rPr>
      <t>Durban — metropolitan administration</t>
    </r>
    <r>
      <rPr>
        <sz val="12"/>
        <color theme="1"/>
        <rFont val="Aptos Narrow"/>
        <scheme val="minor"/>
      </rPr>
      <t xml:space="preserve">. In </t>
    </r>
    <r>
      <rPr>
        <i/>
        <sz val="12"/>
        <color theme="1"/>
        <rFont val="Aptos Narrow"/>
        <scheme val="minor"/>
      </rPr>
      <t>Homes Apart: South Africa's Segregated Cities edited by Anthony Lemon</t>
    </r>
    <r>
      <rPr>
        <sz val="12"/>
        <color theme="1"/>
        <rFont val="Aptos Narrow"/>
        <scheme val="minor"/>
      </rPr>
      <t>. 75. London, UK: P Chapman, 1991.</t>
    </r>
  </si>
  <si>
    <r>
      <t xml:space="preserve">Desmond, Cosmas. </t>
    </r>
    <r>
      <rPr>
        <i/>
        <sz val="12"/>
        <color theme="1"/>
        <rFont val="Aptos Narrow"/>
        <scheme val="minor"/>
      </rPr>
      <t>The Discarded People: An Account of African Resettlement</t>
    </r>
    <r>
      <rPr>
        <sz val="12"/>
        <color theme="1"/>
        <rFont val="Aptos Narrow"/>
        <family val="2"/>
        <scheme val="minor"/>
      </rPr>
      <t>. Middlesex: Penguin Books, 1971.</t>
    </r>
  </si>
  <si>
    <r>
      <t>Fox, R., E. Nel, and C. Reintges.</t>
    </r>
    <r>
      <rPr>
        <i/>
        <sz val="12"/>
        <color theme="1"/>
        <rFont val="Aptos Narrow"/>
        <scheme val="minor"/>
      </rPr>
      <t xml:space="preserve"> East London in regional perspective</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59. London, UK: P Chapman, 1991.</t>
    </r>
  </si>
  <si>
    <r>
      <t>Garside, J. "Inner city gentrification in South Africa: The case of Woodstock, Cape Town." </t>
    </r>
    <r>
      <rPr>
        <i/>
        <sz val="12"/>
        <color theme="1"/>
        <rFont val="Aptos Narrow"/>
        <scheme val="minor"/>
      </rPr>
      <t>GeoJournal</t>
    </r>
    <r>
      <rPr>
        <sz val="12"/>
        <color theme="1"/>
        <rFont val="Aptos Narrow"/>
        <family val="2"/>
        <scheme val="minor"/>
      </rPr>
      <t> 30, no. 1 (May 1993): 29-35. https://doi.org/10.1007/BF00807825</t>
    </r>
  </si>
  <si>
    <r>
      <t>Gervais-Lambony, Philippe. "Space matters: identity, justice and democracy at the ward level in South African cities."</t>
    </r>
    <r>
      <rPr>
        <i/>
        <sz val="12"/>
        <color theme="1"/>
        <rFont val="Aptos Narrow"/>
        <scheme val="minor"/>
      </rPr>
      <t xml:space="preserve"> Transformation: Critical Perspectives on Southern Africa</t>
    </r>
    <r>
      <rPr>
        <sz val="12"/>
        <color theme="1"/>
        <rFont val="Aptos Narrow"/>
        <scheme val="minor"/>
      </rPr>
      <t xml:space="preserve"> 66 (2008): 83-97. https://doi.org/10.1353/trn.0.0009.</t>
    </r>
  </si>
  <si>
    <r>
      <t xml:space="preserve">Gill, Peter. "New Formulas: BLAs and Anti-Squatter Legislation." </t>
    </r>
    <r>
      <rPr>
        <i/>
        <sz val="12"/>
        <color theme="1"/>
        <rFont val="Aptos Narrow"/>
        <scheme val="minor"/>
      </rPr>
      <t>Indicator SA</t>
    </r>
    <r>
      <rPr>
        <sz val="12"/>
        <color theme="1"/>
        <rFont val="Aptos Narrow"/>
        <scheme val="minor"/>
      </rPr>
      <t xml:space="preserve"> 7, no. 3 (Winter 1990): 65-70.</t>
    </r>
  </si>
  <si>
    <r>
      <t xml:space="preserve">Godsell, Sarah. "New 'traditional' strategies and land claims in South Africa: A case study in Hammanskraal." </t>
    </r>
    <r>
      <rPr>
        <i/>
        <sz val="12"/>
        <color theme="1"/>
        <rFont val="Aptos Narrow"/>
        <scheme val="minor"/>
      </rPr>
      <t>New Contree</t>
    </r>
    <r>
      <rPr>
        <sz val="12"/>
        <color theme="1"/>
        <rFont val="Aptos Narrow"/>
        <scheme val="minor"/>
      </rPr>
      <t xml:space="preserve"> 67, no. 0 (December 2013). https://doi.org/10.4102/nc.v67i0.289 </t>
    </r>
  </si>
  <si>
    <t>Green, Pippa and Alan Hirsch. "The Impact of Resettlement in the Ciskei: Three Case Studies." Saldru Working Paper 49, Southern Africa Labour and Development Research Unit, Cape Town, SA. 1983.</t>
  </si>
  <si>
    <r>
      <t xml:space="preserve">Hafterburg, Christoph. "Townships of To-Morrow? Cosmo City and inclusive visions for post-apartheid urban futures." </t>
    </r>
    <r>
      <rPr>
        <i/>
        <sz val="12"/>
        <color theme="1"/>
        <rFont val="Aptos Narrow"/>
        <scheme val="minor"/>
      </rPr>
      <t>Habitat International</t>
    </r>
    <r>
      <rPr>
        <sz val="12"/>
        <color theme="1"/>
        <rFont val="Aptos Narrow"/>
        <scheme val="minor"/>
      </rPr>
      <t>. 39 (July 2013): 261-268.</t>
    </r>
  </si>
  <si>
    <r>
      <t xml:space="preserve">Hendler, Paul. </t>
    </r>
    <r>
      <rPr>
        <i/>
        <sz val="12"/>
        <color theme="1"/>
        <rFont val="Aptos Narrow"/>
        <scheme val="minor"/>
      </rPr>
      <t>Map 1</t>
    </r>
    <r>
      <rPr>
        <sz val="12"/>
        <color theme="1"/>
        <rFont val="Aptos Narrow"/>
        <scheme val="minor"/>
      </rPr>
      <t xml:space="preserve">. In "Living in Apartheid's Shadow - Residential Planning for Africans in the PWV Region 1970-1990." </t>
    </r>
    <r>
      <rPr>
        <i/>
        <sz val="12"/>
        <color theme="1"/>
        <rFont val="Aptos Narrow"/>
        <scheme val="minor"/>
      </rPr>
      <t>Urban Forum</t>
    </r>
    <r>
      <rPr>
        <sz val="12"/>
        <color theme="1"/>
        <rFont val="Aptos Narrow"/>
        <scheme val="minor"/>
      </rPr>
      <t xml:space="preserve"> (Johannesburg) 3, no. 2 (1992): 39-80. 42. doi:10.1007/BF03036751.</t>
    </r>
  </si>
  <si>
    <r>
      <t xml:space="preserve">Howe, Lindsay Blair. "Processes of Peripheralisation: Toehold and Aspirational Urbanisation in the GCR." </t>
    </r>
    <r>
      <rPr>
        <i/>
        <sz val="12"/>
        <color theme="1"/>
        <rFont val="Aptos Narrow"/>
        <scheme val="minor"/>
      </rPr>
      <t>Antipode</t>
    </r>
    <r>
      <rPr>
        <sz val="12"/>
        <color theme="1"/>
        <rFont val="Aptos Narrow"/>
        <scheme val="minor"/>
      </rPr>
      <t xml:space="preserve"> 54, no. 6 (11/2022): 1803-1828. doi:10.1111/anti.12844.</t>
    </r>
  </si>
  <si>
    <r>
      <t xml:space="preserve">Keenan, Jeremy, and Mike Sarakinsky. "Black Poverty in South Africa." </t>
    </r>
    <r>
      <rPr>
        <i/>
        <sz val="12"/>
        <color theme="1"/>
        <rFont val="Aptos Narrow"/>
        <scheme val="minor"/>
      </rPr>
      <t>South African Labour Bulletin</t>
    </r>
    <r>
      <rPr>
        <sz val="12"/>
        <color theme="1"/>
        <rFont val="Aptos Narrow"/>
        <scheme val="minor"/>
      </rPr>
      <t xml:space="preserve"> 12, no. 4 (1986): 108-118.</t>
    </r>
  </si>
  <si>
    <t>Keenan, Jeremy, and Mike Sarakinsky. "Black Poverty in South Africa." South African Labour Bulletin 12, no. 4 (1986): 108-118.</t>
  </si>
  <si>
    <r>
      <t xml:space="preserve">Krige, D. S. </t>
    </r>
    <r>
      <rPr>
        <i/>
        <sz val="12"/>
        <color theme="1"/>
        <rFont val="Aptos Narrow"/>
        <scheme val="minor"/>
      </rPr>
      <t>The transformation of Bloemfontein 1910-1986</t>
    </r>
    <r>
      <rPr>
        <sz val="12"/>
        <color theme="1"/>
        <rFont val="Aptos Narrow"/>
        <scheme val="minor"/>
      </rPr>
      <t>. In</t>
    </r>
    <r>
      <rPr>
        <i/>
        <sz val="12"/>
        <color theme="1"/>
        <rFont val="Aptos Narrow"/>
        <scheme val="minor"/>
      </rPr>
      <t xml:space="preserve"> Homes Apart: South Africa's Segregated Cities edited by Anthony Lemon</t>
    </r>
    <r>
      <rPr>
        <sz val="12"/>
        <color theme="1"/>
        <rFont val="Aptos Narrow"/>
        <scheme val="minor"/>
      </rPr>
      <t>. 106. London, UK: P Chapman, 1991.</t>
    </r>
  </si>
  <si>
    <r>
      <t xml:space="preserve">Lemon, Anthony. "The Apartheid City." In </t>
    </r>
    <r>
      <rPr>
        <i/>
        <sz val="12"/>
        <color theme="1"/>
        <rFont val="Aptos Narrow"/>
        <scheme val="minor"/>
      </rPr>
      <t>Homes Apart: South Africa's Segregated Cities</t>
    </r>
    <r>
      <rPr>
        <sz val="12"/>
        <color theme="1"/>
        <rFont val="Aptos Narrow"/>
        <scheme val="minor"/>
      </rPr>
      <t>, edited by Anthony Lemon, 1-26. London, UK: P Chapman, 1991.</t>
    </r>
  </si>
  <si>
    <t>Lemon, Anthony. "The Apartheid City." In Homes Apart: South Africa's Segregated Cities, edited by Anthony Lemon, 1-26. London, UK: P Chapman, 1991.</t>
  </si>
  <si>
    <r>
      <t xml:space="preserve">Lupton, Malcolm. "Collective Consumption and Urban Segregation in South Africa: The Case of Two Colored Suburbs in the Johannesburg Region." </t>
    </r>
    <r>
      <rPr>
        <i/>
        <sz val="12"/>
        <color theme="1"/>
        <rFont val="Aptos Narrow"/>
        <scheme val="minor"/>
      </rPr>
      <t>Antipode</t>
    </r>
    <r>
      <rPr>
        <sz val="12"/>
        <color theme="1"/>
        <rFont val="Aptos Narrow"/>
        <scheme val="minor"/>
      </rPr>
      <t xml:space="preserve"> 24, no. 1 (January 1993): 32-50.</t>
    </r>
  </si>
  <si>
    <r>
      <t xml:space="preserve">Lyons, Michal, Carin Smuts, and Anthea Stephens. "The impact of a changing policy framework on isolated communities: a South African experience." </t>
    </r>
    <r>
      <rPr>
        <i/>
        <sz val="12"/>
        <color theme="1"/>
        <rFont val="Aptos Narrow"/>
        <scheme val="minor"/>
      </rPr>
      <t>Habitat International</t>
    </r>
    <r>
      <rPr>
        <sz val="12"/>
        <color theme="1"/>
        <rFont val="Aptos Narrow"/>
        <scheme val="minor"/>
      </rPr>
      <t xml:space="preserve"> 26, no. 2 (June 2002): 191-212.</t>
    </r>
  </si>
  <si>
    <t>Lyons, Michal, Carin Smuts, and Anthea Stephens. "The impact of a changing policy framework on isolated communities: a South African experience." Habitat International 26, no. 2 (June 2002): 191-212.</t>
  </si>
  <si>
    <r>
      <t>Malan, C. W. and A. Grossberg. "The Socio-Cultural Contexts of Development Communication at the Tswaing Crater."</t>
    </r>
    <r>
      <rPr>
        <i/>
        <sz val="12"/>
        <color theme="1"/>
        <rFont val="Aptos Narrow"/>
        <scheme val="minor"/>
      </rPr>
      <t xml:space="preserve"> Communicare: Journal for Communication Sciences</t>
    </r>
    <r>
      <rPr>
        <sz val="12"/>
        <color theme="1"/>
        <rFont val="Aptos Narrow"/>
        <scheme val="minor"/>
      </rPr>
      <t xml:space="preserve"> in Southern Africa 17, no. 1 (July 1998): 160-185. doi:10.36615/jcsa.v17i1.1888.</t>
    </r>
  </si>
  <si>
    <t>Max, Colin, and Margot Rubin. "'Divisible Spaces': Land Biographies in Diepkloof, Thokoza and Doornfontein, Gauteng." Prepared for Urban LandMark, May 2008.</t>
  </si>
  <si>
    <r>
      <t xml:space="preserve">McGaffin, Robert, Liza Rose Cirolia, and Mark Massyn. "Overcoming the Challenge of Vertical Consolidation in South Africa's Low-Income Settlements: A Case Study of Du Noon." </t>
    </r>
    <r>
      <rPr>
        <i/>
        <sz val="12"/>
        <color theme="1"/>
        <rFont val="Aptos Narrow"/>
        <scheme val="minor"/>
      </rPr>
      <t>Urban Forum</t>
    </r>
    <r>
      <rPr>
        <sz val="12"/>
        <color theme="1"/>
        <rFont val="Aptos Narrow"/>
        <scheme val="minor"/>
      </rPr>
      <t xml:space="preserve"> (Johannesburg) 26, no. 1 (2015): 59-75. doi:10.1007/s12132-014-9232-6.</t>
    </r>
  </si>
  <si>
    <r>
      <t xml:space="preserve">Molusi, Omphile. </t>
    </r>
    <r>
      <rPr>
        <i/>
        <sz val="12"/>
        <color theme="1"/>
        <rFont val="Aptos Narrow"/>
        <scheme val="minor"/>
      </rPr>
      <t>Itsoseng: the playscript</t>
    </r>
    <r>
      <rPr>
        <sz val="12"/>
        <color theme="1"/>
        <rFont val="Aptos Narrow"/>
        <scheme val="minor"/>
      </rPr>
      <t>. Oxford University Press: South Africa, 2009.</t>
    </r>
  </si>
  <si>
    <t>Murray, Colin. “Structural Unemployment, Small Towns and Agrarian Change in South Africa.” African Affairs 94, no. 374 (1995): 5–22. http://www.jstor.org/stable/723911.</t>
  </si>
  <si>
    <r>
      <t xml:space="preserve">Parnell, S. M. and G. H. Pirie. </t>
    </r>
    <r>
      <rPr>
        <i/>
        <sz val="12"/>
        <color theme="1"/>
        <rFont val="Aptos Narrow"/>
        <scheme val="minor"/>
      </rPr>
      <t>Squatter areas and proposed extensions to African settlement in the greater Johannesburg region, 1990.</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141. London, UK: P Chapman, 1991.</t>
    </r>
  </si>
  <si>
    <r>
      <t xml:space="preserve">Payne, Sune. "Delft: Poor Policing and Fragmented Planning Fuel High Crime Rate." </t>
    </r>
    <r>
      <rPr>
        <i/>
        <sz val="12"/>
        <color theme="1"/>
        <rFont val="Aptos Narrow"/>
        <scheme val="minor"/>
      </rPr>
      <t>Daily Maverick</t>
    </r>
    <r>
      <rPr>
        <sz val="12"/>
        <color theme="1"/>
        <rFont val="Aptos Narrow"/>
        <scheme val="minor"/>
      </rPr>
      <t>, October 2, 2018. https://www.dailymaverick.co.za/article/2018-10-02-delft-poor-policing-and-fragmented-planning-fuel-high-crime-rate/</t>
    </r>
  </si>
  <si>
    <t>Payne, Sune. "Delft: Poor Policing and Fragmented Planning Fuel High Crime Rate." Daily Maverick, October 2, 2018. https://www.dailymaverick.co.za/article/2018-10-02-delft-poor-policing-and-fragmented-planning-fuel-high-crime-rate/</t>
  </si>
  <si>
    <r>
      <t xml:space="preserve">Pirie, G.H. </t>
    </r>
    <r>
      <rPr>
        <i/>
        <sz val="12"/>
        <color theme="1"/>
        <rFont val="Aptos Narrow"/>
        <scheme val="minor"/>
      </rPr>
      <t>Map of Kimberley</t>
    </r>
    <r>
      <rPr>
        <sz val="12"/>
        <color theme="1"/>
        <rFont val="Aptos Narrow"/>
        <scheme val="minor"/>
      </rPr>
      <t>. In</t>
    </r>
    <r>
      <rPr>
        <i/>
        <sz val="12"/>
        <color theme="1"/>
        <rFont val="Aptos Narrow"/>
        <scheme val="minor"/>
      </rPr>
      <t xml:space="preserve"> Homes Apart: South Africa's Segregated Cities edited by Anthony Lemon</t>
    </r>
    <r>
      <rPr>
        <sz val="12"/>
        <color theme="1"/>
        <rFont val="Aptos Narrow"/>
        <scheme val="minor"/>
      </rPr>
      <t>. 121. London, UK: P Chapman, 1991.</t>
    </r>
  </si>
  <si>
    <r>
      <t xml:space="preserve">Qotole, Msokoli. "Early African urbanisation in Cape Town: Windermere in the 1940s and 1950s." </t>
    </r>
    <r>
      <rPr>
        <i/>
        <sz val="12"/>
        <color theme="1"/>
        <rFont val="Aptos Narrow"/>
        <scheme val="minor"/>
      </rPr>
      <t>African Studies</t>
    </r>
    <r>
      <rPr>
        <sz val="12"/>
        <color theme="1"/>
        <rFont val="Aptos Narrow"/>
        <family val="2"/>
        <scheme val="minor"/>
      </rPr>
      <t xml:space="preserve"> 60, no. 1 (2001): 107-117. https://doi.org/10.1080/00020180120063674</t>
    </r>
  </si>
  <si>
    <t>South African Cities Network. "State of South African Cities Report 2016." Johannesburg, SA: SACN, 2016.</t>
  </si>
  <si>
    <r>
      <t xml:space="preserve">Saff, G. "Exclusionary Discourse Towards Squatters in Suburban Cape Town." </t>
    </r>
    <r>
      <rPr>
        <i/>
        <sz val="12"/>
        <color theme="1"/>
        <rFont val="Aptos Narrow"/>
        <scheme val="minor"/>
      </rPr>
      <t>Ecumene</t>
    </r>
    <r>
      <rPr>
        <sz val="12"/>
        <color theme="1"/>
        <rFont val="Aptos Narrow"/>
        <scheme val="minor"/>
      </rPr>
      <t xml:space="preserve"> (Sevenoaks, England) 8, no. 1 (January 2001): 87-107. doi:10.1191/096746001701556913.</t>
    </r>
  </si>
  <si>
    <t>Smit, Warren. "The Changing role of Community based Organisations in South Africa in the 1990s, with Emphasis on Their Role in Development Projects." In Associational Life in African Cities: Popular Responses to the Urban Crisis edited by Arne Tostensen, Inge Tvedten, Mariken Vaa. Sweden: Elanders Gotab, 2001.</t>
  </si>
  <si>
    <r>
      <t>Smit, Warren. "The Changing role of Community based Organisations in South Africa in the 1990s, with Emphasis on Their Role in Development Projects." In</t>
    </r>
    <r>
      <rPr>
        <i/>
        <sz val="12"/>
        <color theme="1"/>
        <rFont val="Aptos Narrow"/>
        <scheme val="minor"/>
      </rPr>
      <t xml:space="preserve"> Associational Life in African Cities: Popular Responses to the Urban Crisis</t>
    </r>
    <r>
      <rPr>
        <sz val="12"/>
        <color theme="1"/>
        <rFont val="Aptos Narrow"/>
        <scheme val="minor"/>
      </rPr>
      <t xml:space="preserve"> edited by Arne Tostensen, Inge Tvedten, Mariken Vaa. Sweden: Elanders Gotab, 2001.</t>
    </r>
  </si>
  <si>
    <r>
      <t xml:space="preserve">Stavrou, Stavros, and Andrew Crouch. "Molweni: Violence on the Periphery." </t>
    </r>
    <r>
      <rPr>
        <i/>
        <sz val="12"/>
        <color theme="1"/>
        <rFont val="Aptos Narrow"/>
        <scheme val="minor"/>
      </rPr>
      <t>Indicator SA</t>
    </r>
    <r>
      <rPr>
        <sz val="12"/>
        <color theme="1"/>
        <rFont val="Aptos Narrow"/>
        <scheme val="minor"/>
      </rPr>
      <t xml:space="preserve"> 6, no. 3 (Winter 1989): 46-50.</t>
    </r>
  </si>
  <si>
    <t>Stavrou, Stavros, and Andrew Crouch. "Molweni: Violence on the Periphery." Indicator SA 6, no. 3 (Winter 1989): 46-50.</t>
  </si>
  <si>
    <r>
      <t xml:space="preserve">Stopforth, P. </t>
    </r>
    <r>
      <rPr>
        <i/>
        <sz val="12"/>
        <color theme="1"/>
        <rFont val="Aptos Narrow"/>
        <scheme val="minor"/>
      </rPr>
      <t>Profile of the Black Population in a Spontaneous Urban Settlement Near Durban: A Report Facilitating the Statistical Analysis of the Sample Survey Conducted in Malukazi by the Centre for Applied Social Sciences.</t>
    </r>
    <r>
      <rPr>
        <sz val="12"/>
        <color theme="1"/>
        <rFont val="Aptos Narrow"/>
        <scheme val="minor"/>
      </rPr>
      <t xml:space="preserve"> Durban, SA: University of Natal, 1978.</t>
    </r>
  </si>
  <si>
    <t>Stopforth, P. Profile of the Black Population in a Spontaneous Urban Settlement Near Durban: A Report Facilitating the Statistical Analysis of the Sample Survey Conducted in Malukazi by the Centre for Applied Social Sciences. Durban, SA: University of Natal, 1978.</t>
  </si>
  <si>
    <r>
      <t>Todes, Alison and Jennifer Houghton. "Economies and employment in growing and declining urban peripheries in South Africa."</t>
    </r>
    <r>
      <rPr>
        <i/>
        <sz val="12"/>
        <color theme="1"/>
        <rFont val="Aptos Narrow"/>
        <scheme val="minor"/>
      </rPr>
      <t xml:space="preserve"> Local Economy: The Journal of the Local Economy Policy Unit</t>
    </r>
    <r>
      <rPr>
        <sz val="12"/>
        <color theme="1"/>
        <rFont val="Aptos Narrow"/>
        <scheme val="minor"/>
      </rPr>
      <t xml:space="preserve"> 36. no. 5 (November 2021).  https://doi-org.ezproxy.cul.columbia.edu/10.1177/02690942211055623</t>
    </r>
  </si>
  <si>
    <t>Tsebe, Esther Shadi Morakane. "Re-Blocking Informal Settlements: Investigating the Hazard and Risk Reduction Strategy for Langaville, City of Ekurhuleni, South Africa." Master's dissertation, University of the Free State, 2020.</t>
  </si>
  <si>
    <r>
      <t>Viljoen, Johan, and Marie Wentzel. "The Impact of Cross-Border Movement on South African Towns on the Lesotho Border."</t>
    </r>
    <r>
      <rPr>
        <i/>
        <sz val="12"/>
        <color theme="1"/>
        <rFont val="Aptos Narrow"/>
        <scheme val="minor"/>
      </rPr>
      <t xml:space="preserve"> ACTA Academia</t>
    </r>
    <r>
      <rPr>
        <sz val="12"/>
        <color theme="1"/>
        <rFont val="Aptos Narrow"/>
        <scheme val="minor"/>
      </rPr>
      <t xml:space="preserve"> 39, no. 2 (August 2007): 118-138.</t>
    </r>
  </si>
  <si>
    <r>
      <t>Wills, T. M.</t>
    </r>
    <r>
      <rPr>
        <i/>
        <sz val="12"/>
        <color theme="1"/>
        <rFont val="Aptos Narrow"/>
        <scheme val="minor"/>
      </rPr>
      <t xml:space="preserve"> The racial geography of metropolitan Pietermaritzburg</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91. London, UK: P Chapman, 1991.</t>
    </r>
  </si>
  <si>
    <r>
      <t xml:space="preserve">Wills, T.M. </t>
    </r>
    <r>
      <rPr>
        <i/>
        <sz val="12"/>
        <color theme="1"/>
        <rFont val="Aptos Narrow"/>
        <scheme val="minor"/>
      </rPr>
      <t>Durban: metropolitan group areas outlines</t>
    </r>
    <r>
      <rPr>
        <sz val="12"/>
        <color theme="1"/>
        <rFont val="Aptos Narrow"/>
        <scheme val="minor"/>
      </rPr>
      <t xml:space="preserve">. In </t>
    </r>
    <r>
      <rPr>
        <i/>
        <sz val="12"/>
        <color theme="1"/>
        <rFont val="Aptos Narrow"/>
        <scheme val="minor"/>
      </rPr>
      <t>Homes Apart: South Africa's Segregated Cities</t>
    </r>
    <r>
      <rPr>
        <sz val="12"/>
        <color theme="1"/>
        <rFont val="Aptos Narrow"/>
        <scheme val="minor"/>
      </rPr>
      <t xml:space="preserve"> edited by Anthony Lemon. 80. London, UK: P Chapman, 1991.</t>
    </r>
  </si>
  <si>
    <t>Earliest mention on the internet is 2016. Seems to be a rural sub-area associated with Bronkhorstspruit, Pretoria</t>
  </si>
  <si>
    <t>Township created post-apartheid as development of the Saltpan crater as a tourist attraction. Historically there were a few Africans living there, but they were moved out in the 1950s.</t>
  </si>
  <si>
    <t>First mention of township by name was found in 2011 census. Historically it may have been a farm.</t>
  </si>
  <si>
    <t>No historical mention of a settlement in the area.</t>
  </si>
  <si>
    <t>Earliest mention is the 2011 census</t>
  </si>
  <si>
    <t>This is an attempt to develop mixed-income housing. Designed as a model for future urban development.</t>
  </si>
  <si>
    <t>Included in list of new townships in urban development planning document 2019.</t>
  </si>
  <si>
    <t>Expansion of black African living areas into informal settlement amidst previously white-only neighbourhoods</t>
  </si>
  <si>
    <t>Established by the Greater Benoni City Council in the 1990s to relocate residents of Apex village into better housing. See comments for Lindelani Village.</t>
  </si>
  <si>
    <t>Bophutatswana, Ciskei, KaNgwane, KwaNdebele, KwaZulu, Lebowa, QwaQwa, Transkei</t>
  </si>
  <si>
    <t>Buffalo City, City of cape Town, City of Ekurhuleni, City of Johannesburg, City of Tshwane, eThekwini, Mangaung, Nelson Mandela Bay</t>
  </si>
  <si>
    <t>**The eight metropolitan municipalities are:</t>
  </si>
  <si>
    <t>We use archive data to identify Townships created during Apartheid period vs. those created post 1994 for 8 metropolitan municipalities.**</t>
  </si>
  <si>
    <t>Any errors or omissions are entirely the responsibility of the authors.</t>
  </si>
  <si>
    <t>Comments related to appearance of a Township in various sources. Supplementary sources.</t>
  </si>
  <si>
    <t>Whether Township was created during Apartheid.</t>
  </si>
  <si>
    <t>Major Small Place identifies primary small place of a Township that contains multiple Small Place names.</t>
  </si>
  <si>
    <t xml:space="preserve">The city closest to a Township </t>
  </si>
  <si>
    <t xml:space="preserve">The large city closest to a Township </t>
  </si>
  <si>
    <t>Distance to closest large city in km (based on geographical centers)</t>
  </si>
  <si>
    <t>Distance to the closest city in km (based on geographical centers)</t>
  </si>
  <si>
    <r>
      <t xml:space="preserve">Johnson, Vernon D. "Indian South Africans as a Middleman Minority: Historical and Contemporary Perspectives." </t>
    </r>
    <r>
      <rPr>
        <i/>
        <sz val="12"/>
        <color theme="1"/>
        <rFont val="Aptos Narrow"/>
        <scheme val="minor"/>
      </rPr>
      <t>New Contree</t>
    </r>
    <r>
      <rPr>
        <sz val="12"/>
        <color theme="1"/>
        <rFont val="Aptos Narrow"/>
        <family val="2"/>
        <scheme val="minor"/>
      </rPr>
      <t xml:space="preserve"> 89 (December 2022): 63-86. https://doi.org/10.54146/newcontree/2022/89/03</t>
    </r>
  </si>
  <si>
    <t>Donald, Ian. "Removals of a quiet kind: Removals from Indian, Coloured and White-owned land in Natal." Paper presented at Second Carnegie Inquiry into Poverty and Development in Southern Africa, Cape Town, South Africa, April 1984.</t>
  </si>
  <si>
    <t>Nyar, Annsilla. "A Critical Examination of Anti-Indian Racism in Post-Apartheid South Africa." PhD thesis, University of the Witwatersrand. 2016.</t>
  </si>
  <si>
    <t>Shaker, Sahba. "Understanding Informal Segregation: Racial and Spatial Identities Among the Indian Minority of Mokopane." Master's dissertation, University of Cape Town, 2010.</t>
  </si>
  <si>
    <t>Malabar</t>
  </si>
  <si>
    <t>Cliffdale SP</t>
  </si>
  <si>
    <t>Clairwood</t>
  </si>
  <si>
    <t>Karenpark</t>
  </si>
  <si>
    <t>twnsh575</t>
  </si>
  <si>
    <t>twnsh576</t>
  </si>
  <si>
    <t>twnsh577</t>
  </si>
  <si>
    <t>twnsh578</t>
  </si>
  <si>
    <t>black</t>
  </si>
  <si>
    <t>color</t>
  </si>
  <si>
    <t>white</t>
  </si>
  <si>
    <t>indian</t>
  </si>
  <si>
    <t>MHLUZI EXT. 4</t>
  </si>
  <si>
    <t>Port Elizaberth</t>
  </si>
  <si>
    <t>Cliffdale</t>
  </si>
  <si>
    <t>Akasia</t>
  </si>
  <si>
    <t>Amoateng, Acheampong Yaw. "The Structure of Urban Black Households: New Survey Evidence From a Coloured and an African Community on the Cape Flats in the Western Cape of South Africa." African Sociological Review / Revue Africaine de Sociologie 1, no. 2 (1997): 22-40. http://www.jstor.org/stable/24487363.</t>
  </si>
  <si>
    <t>Crankshaw, Owen, and Timothy Hart. "The Roots of Homelessness: Causes of Squatting in the Vlakfontein Settlement South of Johannesburg." South African Geographical Journal 72, no. 2 (1990): 65-70. doi:10.1080/03736245.1990.10586377.</t>
  </si>
  <si>
    <t>Johnson, Vernon D. "Indian South Africans as a Middleman Minority: Historical and Contemporary Perspectives." New Contree 89 (December 2022): 63-86. https://doi.org/10.54146/newcontree/2022/89/03</t>
  </si>
  <si>
    <t>Harte, Wendy E., Iraphne R.W. Childs, and Peter A. Hastings. "Imizamo Yethu: a Case Study of Community Resilience to Fire Hazard in an Informal Settlement Cape Town, South Africa." Geographical Research 47, no. 2 (June 2009): 142-154. doi: 10.1111/j.1745-5871.2008.00561.x</t>
  </si>
  <si>
    <r>
      <t xml:space="preserve">Harte, Wendy E., Iraphne R.W. Childs, and Peter A. Hastings. "Imizamo Yethu: a Case Study of Community Resilience to Fire Hazard in an Informal Settlement Cape Town, South Africa." </t>
    </r>
    <r>
      <rPr>
        <i/>
        <sz val="12"/>
        <color theme="1"/>
        <rFont val="Aptos Narrow"/>
        <scheme val="minor"/>
      </rPr>
      <t>Geographical Research</t>
    </r>
    <r>
      <rPr>
        <sz val="12"/>
        <color theme="1"/>
        <rFont val="Aptos Narrow"/>
        <family val="2"/>
        <scheme val="minor"/>
      </rPr>
      <t xml:space="preserve"> 47, no. 2 (June 2009): 142-154. doi: 10.1111/j.1745-5871.2008.00561.x</t>
    </r>
  </si>
  <si>
    <t>HIST_TWNSH_RACE</t>
  </si>
  <si>
    <t>black, color</t>
  </si>
  <si>
    <t>color, indian, black</t>
  </si>
  <si>
    <t>Burgoyne, Megan-Leigh. "Factors Affecting Housing Delivery in South Africa: A Case Study of the Fisantekraal Housing Development Project, Western Cape." Master's thesis., University of Stellenbosch, 2008.</t>
  </si>
  <si>
    <t>Nel, E.L. "The Making of Territorial Apartheid: The Case of East London's Locations." Paper presented at Wits History Workshop: Structure and Experience in the Making of Apartheid, University of the Witwatersrand Johannesberg, February 6-10, 1990. http://hdl.handle.net/10539/8033</t>
  </si>
  <si>
    <t>Davies, R. J. Durban: metropolitan group areas outlines. In Homes Apart: South Africa's Segregated Cities edited by Anthony Lemon. 80. London, UK: P Chapman, 1991.</t>
  </si>
  <si>
    <t>Cross, Catherine. "Searching for Stability: Residential Migration and Community Control in Mariannhill." Rural Urban Working Paper no 23. University of Natal, Durban, South Africa. 1992.</t>
  </si>
  <si>
    <t>Nkadimeng, Patike. "Exploring Local Eocnomic Activities in Reconstruction and Development Programme Townships: Case Study of Mapleton Township." Master's research paper, University of Witwatersrand, 2007.</t>
  </si>
  <si>
    <t>Hendler, Paul. Map 1. In Living in Apartheid's Shadow - Residential Planning for Africans in the PWV Region 1970-1990. Urban Forum (Johannesburg) 3, no. 2 (1992): 39-80. 42. doi:10.1007/BF03036751.</t>
  </si>
  <si>
    <t>Todes, Alison and Jennifer Houghton. "Economies and employment in growing and declining urban peripheries in South Africa." Local Economy: The Journal of the Local Economy Policy Unit 36. no. 5 (November 2021). https://doi-org.ezproxy.cul.columbia.edu/10.1177/02690942211055623</t>
  </si>
  <si>
    <t>Todes, Alison and Jennifer Houghton. "Economies and employment in growing and declining urban peripheries in South Africa." Local Economy: The Journal of the Local Economy Policy Unit, 36. no. 5 (November 2021). https://doi-org.ezproxy.cul.columbia.edu/10.1177/02690942211055623</t>
  </si>
  <si>
    <t>South African History Online. "Hangberg, Hout Bay." Hangberg, Hout Bay | South African History Online, October 30, 2015. https://www.sahistory.org.za/place/hangberg-hout-bay.</t>
  </si>
  <si>
    <t>Historical map is mostly color, with an Indian area in a narrow strip on the east side of the township.</t>
  </si>
  <si>
    <t>Garaham, Marnie. "On identities, ways of knowing and interactions across difference in collaborative urban nature conservation at Macassar dunes, Cape Town." In The Politics of Nature and Science in Southern Africa, edited by Maano Ramutsindela and Giorgio Miescher, 252-280. South Africa: Basler Afrika Bibliographien, 2016.</t>
  </si>
  <si>
    <t>historically, there was an Indian township called Rylands located in the center of this township.</t>
  </si>
  <si>
    <t>The location of the modern township partially overlaps with the historical township location. Historical race was unclear on map, refer to this resource: Harmse, Jacobus J. P. "The Community of Blue Downs in the Oostenberg Municpality." Master's research report, University of the Western Cape, 2000.</t>
  </si>
  <si>
    <t>First desegregated township for colored and black people</t>
  </si>
  <si>
    <t>Initially developed as a mixed settlement</t>
  </si>
  <si>
    <t>Failed attempts to officially create a suburb out of the area began in 2005. Initially a squatter area.</t>
  </si>
  <si>
    <t>Mgushelo, Aphiwe. "Land Acquisition and the Growth of Informal Settlements in South Africa: The Case of Informal Settlements in Mamelodi City of Tshwane 1994-2014." Master's dissertation, University of Pretoria, 2018.</t>
  </si>
  <si>
    <t>Also spelled Kayamandi. Combrink, Lize-Maré. "Re-Negotiating Space and Place: Intersections Between Migration and Schooling in Kayamandi (Stellenbosch, Western Cape)." Master's thesis, Stellenbosch University, 2020.</t>
  </si>
  <si>
    <t>Gerhart, Gail M. and Clive Glaser. From Protest to Challenge: A Documentary History of African Politics in South Africa, 1882-1990. Challenge and victory, 1980-1990. Bloomington, Indiana: Indiana University Press, 2010.</t>
  </si>
  <si>
    <t>Pressley, Paul M. "Protest and Resistance in Port Elizabeth, South Africa, 1976-1990." PhD dissertation, Howard University, 2006.</t>
  </si>
  <si>
    <t>Also known as Soutpan or Saltpan. Hallett, Robin. "Desolation on the Veld: Forced Removals in South Africa." African Affairs 83, no. 332 (July 1984): 301-320. https://www.jstor.org/stable/722350</t>
  </si>
  <si>
    <t>Krige, D. S. "Bloemfontein." In Homes Apart: South Africa's Segregated Cities edited by Anthony Lemon, 104-119, London, UK: P Chapman, 1991.</t>
  </si>
  <si>
    <t>Erasmus, Piet A. "Old Perceptions and New Identities in Heidedal 'I am the names you call me and the names that are no longer known.'" African Identities 10, no. 4 (June 2012): 391-406. https://doi.org/10.1080/14725843.2012.692547</t>
  </si>
  <si>
    <t>Mamdani, Mahmood. "Amnesty or Impunity? A Preliminary Critique of the Report of the Truth and Reconciliation Commission of South Africa (TRC)." Diacritics 32, no. 3/4 (Autumn - Winter, 2002): 32-59. https://www.jstor.org/stable/1566444</t>
  </si>
  <si>
    <t>Roberts, Mary and M. R. Rip. "Black Fertility Patterns - Cape Town and Ciskei." SA Medical Journal 66 (Sept 1984): 481-484.</t>
  </si>
  <si>
    <t>Fox, R., E. Nel and C. Reintges. "East London." In Homes Apart: South Africa's Segregated Cities edited by Anthony Lemon, 58-70, London, UK: P Chapman, 1991.</t>
  </si>
  <si>
    <t>Seethal, Cecil, Etienne Nel, and John Bwalya. "From East London to Buffalo City Metropole: Developmental Challenges of a South African Metro." In South African Urban Change Three Decades After Apartheid, edited by Anthony Lemon, Ronnie Donaldson, Gustav Visser, 103-116. Springer, Cham, 2021.</t>
  </si>
  <si>
    <t>Richards, Robin and Ellen Kamman. "Living in a Post-Apartheid City: A Baseline Survey of Quality of Life in Buffalo City." In Community Quality-of-Life Indicators: Best Cases II, edited by M. J. Sirgy, D. Rahtz and D. Swain, 229-248. Netherlands: Springer, 2006.</t>
  </si>
  <si>
    <t>Hansen, Thomas Blom. "Melancholia of Freedom: Humour and Nostalgia among Indians in South Africa." Modern Drama 48, no. 2 (Summer, 2005): 297-315. https://doi.org/10.1353/mdr.2005.0027</t>
  </si>
  <si>
    <t>Bonnin, Debby. "Understanding the legacies of political violence: An examination of political conflict in Mpumalanga Township, KwaZulu-Natal, South Africa." Crisis States Program Working Paper 44, University of KwaZulu-Natal, SA. 2004.</t>
  </si>
  <si>
    <t>May, Julian D. and S. E. Stavrou. "The Informal Sector: Socio-Economic Dynamics and Growth in the Greater Durban Metropolitan Region." Centre for Social and Development Studies Working Paper 18, University of Natal Druban, SA. 1989.</t>
  </si>
  <si>
    <t>Southworth, Hamilton, III. "Strangling South Africa's Cities: Resistance to Group Areas in Durban during the 1950s." The International Journal of African Historical Studies 24, no. 1 (1991): 1-34. https://doi.org/10.2307/220091</t>
  </si>
  <si>
    <t>Matthew, Shivasthi. "Housing Deficits in Formerly exclusively Indian Townships in South Africa: A Case study of Chatsworth, KwaZulu Natal." Master's thesis, Durban University of Technology, 2022.</t>
  </si>
  <si>
    <t>Clark, Craig. "A Civic Accord: Service Delivery in Greater Pinetown." Indicator SA 9, no. 1 (Summer, 1991): 62-64.</t>
  </si>
  <si>
    <t>Hunter, Mark. "The Bond of Education: gender, the Value of Children, and the Making of Umlazi Township in 1960s South Africa." The Journal of African History 55, no. 3 (November, 2014): 467-490. https://doi.org/10.1017/S0021853714000383</t>
  </si>
  <si>
    <t>Dhlomo, Oscar. "Nata's Fences of Opportunity: Influx Issues Beyond the Fringe." Indicator SA 3, no. 1 (Winter 1985): 1-5.</t>
  </si>
  <si>
    <t>Theophile, Mukambilwa Mazambi. "The Impact of healing of Memories Workshops: a Case Study of KwaZulu-Natal Churches." Master's thesis, Durban University of Technology, 2013.</t>
  </si>
  <si>
    <t>Initially created for the "petty bourgeois" Africans. Torr, Louise. "Lamontville - Durban's 'Model Village': The Realities of Township Life 1934-1960." Journal of Natal and Zulu History 10, no. 1 (1987): 103-117. https://doi.org/10.1080/02590123.1987.11964064</t>
  </si>
  <si>
    <t>Mwandla, Ndodentsha Daniel. "Blacks and the Coast: Current Demands and Future Aspirations for Coastal Recreation in the KwaZulu-Natal North Coast." Master's thesis, University of Zululand, 1995.</t>
  </si>
  <si>
    <t>Scott, Dianne. "Communal Space Construction: The Rise and fall of Clairwood and District." PhD thesis, University of Natal, 1994.</t>
  </si>
  <si>
    <t>Mngadi, Thandekile. "The Role of Integrated Development Planning in the Integration and Trasformation of Former Apartheid Townships in South Africa: A Case Study of Inanda, Ntuzuma and Kwamashu (INK), eThekwini Municipality (Durban)." Master's dissertation, University of KwaZulu-Natal, 2013.</t>
  </si>
  <si>
    <t>Inanda Township became designated as a 'Reserve' for Black and less educated individuals. Indian farmers became part of the community in 1936. This Group Areas Act led to an influx of Black residents into Inanda Township. Tensions escalated between the Indian and African communities between 1984-1987, resulting in significant political and racial clashes. As a consequence, many Indian residents relocated.</t>
  </si>
  <si>
    <t>Maharaj, Brij. "Urban Struggles and the Transformation of the Apartheid Local State: the Case of Community and Civic Organizations in Durban." Political Geography 15, no. 1 (1996): 61-74.</t>
  </si>
  <si>
    <t>Perry, Edwin Carl, Vadi Moodley, and Urmilla Bob. "Open Spaces, Nature and Perceptions of Safety in South Africa: A Case Study of Reservoir Hills, Durban." Alternation 15, no. 1 (2008): 240-267.</t>
  </si>
  <si>
    <t>Historical race unclear. Initially an informal settlement. Kitchin, Felicity. "Enhancing the voices of the poor in housing." In Upgrading Informal Settlements in South Africa: Pursuing a Partnership-Based Approach, edited by Liza Rose Ciorlia, et. al. Cape Town: UCT Press, 2016.</t>
  </si>
  <si>
    <t>Chari, Sharad. "Life Histories of Race and Space in the Making of Wentworth and Merebank, South Durban." African Studies 65, no. 1 (2006): 105-130.</t>
  </si>
  <si>
    <t>Rajpal, Leena. "An Investigation into Solid Waste Management Practices in Residential Areas: The Case of the Phoenix Township." Master's dissertation, University of Durban-Westville, 2002.</t>
  </si>
  <si>
    <t>Sithole, Jabulani and Sibongiseni Mkhize. "Truth or Lies? Selective memories, Imagings, and Representations of Chief Albert John Luthuli in Recent Political Discourses." History and Theory 39, no. 4 (December 2000): 69-85. https://doi.org/10.1111/0018-2656.00146</t>
  </si>
  <si>
    <t>Meth, Paula and Sibongile Buthelezi. "New Housing/New Crime? Changes in safety, Governance and Everyday Incivilities for Residents Relocated from Informal to Formal Housing at Hammond's Farm, eThekwini." Geoforum 82 (June 2017): 77-86. https://doi.org/10.1016/j.geoforum.2017.03.026</t>
  </si>
  <si>
    <t>Sutherland, Catherine and Sibongile Buthelezi. "Settlement Field Report: Durban, South Africa." Prepared for Addressing Sub-Standard Settlements WP3 Settlement Fieldwork Report, coordinator Einar Braathen, February 2013.</t>
  </si>
  <si>
    <t>Watson, Robert George Theodor. Tongaati: An African Experiment. London, UK: Hutchinson, 1960.</t>
  </si>
  <si>
    <t>Historical race is somewhat unclear given the current resouces</t>
  </si>
  <si>
    <t>Parnell, S. M. and G. H. Pirie. Group Areas in Johannesburg In Homes Apart: South Africa's Segregated Cities edited by Anthony Lemon. 135. London, UK: P Chapman, 1991.</t>
  </si>
  <si>
    <t>1999 the land was bought from the farmer to develop housing for the poor. People had previously been squatting there. Historical race unclear.</t>
  </si>
  <si>
    <t>Hendler, Paul. "Living in Apartheid's Shadow - Residential Planning for Africans in the PWV Region 1970-1990." Urban Forum (Johannesburg) 3, no. 2 (1992): 39-80. doi:10.1007/BF03036751.</t>
  </si>
  <si>
    <t>Nieftagodien, Noor. "The Making of Apartheid in Springs During the Sixties: Group Areas, Urban Restructuring and Resistance." Paper presented at University of the Witwatersrand Institute for Advanced Social Research, April 1, 1996.</t>
  </si>
  <si>
    <t>The location of the modern township partially overlaps with the historical township location. Map does not include race information, refer to: Royston, Lauren. South Africa; The Struggle for Access to the City in the Witwatersrand Region." In Evictions and the Right to Housing: Experience from Canada, Chile, the Dominican Republic, South Africa, and South Korea, Edited by Antonio Azuela, Emilio Duhau and Enrique Ortiz, 145-198, Ottawa, Canada, 1998.</t>
  </si>
  <si>
    <t>Kgari-Masondo, Maserole Christina. "The Usable Past and Socio-Environmental Justice: From Lady Selborne to Ga-Rankuwa." New Contree 66 (July 2013): 71-96.</t>
  </si>
  <si>
    <t>Rafudeen, Auwais. "Perceptions of Race Among 'Sunni' Black Muslims in Laudium Pretoria: Applying Insights of Talal Asad in South Africa." Journal of Muslim Minority Affairs 42, no. 2 (August 2022): 211-226. https://doi.org/10.1080/13602004.2022.2113288</t>
  </si>
  <si>
    <t>Ballard, Richard, Christian Hamann and Thembani Mkhize. "Johannesburg: Repetitions and Disruptions of Spatial Patterns." In South African Urban Change Three Decades After Apartheid, edited by Anthony Lemon, Ronnie Donaldson, Gustav Visser, 35-55, Switzerland: Springer, 2021.</t>
  </si>
  <si>
    <t>Matlapeng, Abueng Lydia. "Bommastandi of Alexandra Township." PhD thesis, University of Witwatersrand, 2011.</t>
  </si>
  <si>
    <t>Bond, Patrick. "Townships." In International Encyclopedia of the Social Sciences, edited by William A. Darity, Jr., 405-407. Detroit, MI: Macmillan Reference USA, 2008.</t>
  </si>
  <si>
    <t>Croeser, Sophia Louw. "Interfacing Marabastad." Master's dissertation, University of Pretoria, 2006.</t>
  </si>
  <si>
    <t>Hattingh, P. S. and A. C. Horn. "Pretoria." In Homes Apart, edited by Anthony Lemon, 146-161. London, UK: P Chapman, 1991.</t>
  </si>
  <si>
    <t>Historically an informal settlement.</t>
  </si>
  <si>
    <t>Horn, André. "Pretoria-Tshwane: Past, Present and Future Urban Changes." In South African Urban Change Three Decades After Apartheid, edited by Anthony Lemon, Ronnie Donaldson and Gustav Visser, 81-101. Switzerland: Springer, 2021. https://doi.org/10.1007/978-3-030-73073-4_5</t>
  </si>
  <si>
    <t>Mudau, Joseph and Malaika Lesego Samora Mahlatsi. "Present Realities of Urban Food Insecurity in South African Townships." African Renaissance 19, no. 2 (June 2022): 159-177. https://doi.org/10.31920/2516-5305/2022/19n2a8</t>
  </si>
  <si>
    <t>Cluver, M. W. "The Resettlement of Africans in South Africa." Paper presented at Black Sash, October, 1969.</t>
  </si>
  <si>
    <t>"People began squatting on the “Lawley Farm” in 1943 after being forcibly removed from Alexandra township in downtown Johannesburg.2 In the 1960s and 1970s, more people were attracted to the region where they worked for white farmers, engaged in contract construction work in neighboring Lenasia, or secured jobs at Corobrick, a brick factory next to the squatter camp. From February 1987 through the beginning of 1988, the local police arrested Lawley squatters on three occasions for contravention of the Illegal Squatting Act. In November 1989, the ten squatters who were officially charged, pled guilty to illegal squatting, but asked the court to consider allowing them to remain on the land because it was close to their places of work. The court did not grant permission because the land was privately owned, and informed the residents that they had no alternative site for relocation but that they must leave. At some point in the ten years between 1989 and 1999, the government bought the land on which Lawley is situated. Most of the current residents of Lawley began to move there in 1999. Residents continued to fight against eviction. In October 1999, the Member of the Executive Council for Housing in Gauteng insisted the shacks in Lawley be dismantled despite a court order prohibiting eviction because the area was unfit for development." (Decoteau, 2012)</t>
  </si>
  <si>
    <t>Izizwe Projects. "About Walmer Township." https://www.izizweprojects.org.za/about/walmer-township/</t>
  </si>
  <si>
    <t>Living the Urban Periphery. "Northern Tshwane: Winterveld." Research. https://www.wits.ac.za/urbanperiphery/gauteng/northern-tshwane-winterveld/#:~:text=Historically%2C%20Winterveld%20served%20as%20an,40km%20distance%20from%20the%20capital.</t>
  </si>
  <si>
    <t>Bitou Municipality. "History: Apartheid." History. https://www.bitou.gov.za/history</t>
  </si>
  <si>
    <t>Harmse, Jacobus J. P. "The Community of Blue Downs in the Oostenberg Municpality." Master's research report, University of the Western Cape, 2000.</t>
  </si>
  <si>
    <t>Palframan, Andrew. "A Syntactical Analysis of Settlement Form - an Investigation of Socio-Spatial Characteristics in Low-Income Housing Settlements in Port Elizabeth, South Africa." Paper presented at Work Congress on Housing: Transforming Housing Environments through Design, Pretoria, South Africa, September 27-30, 2005.</t>
  </si>
  <si>
    <r>
      <t xml:space="preserve">Watson, Robert George Theodor. </t>
    </r>
    <r>
      <rPr>
        <i/>
        <sz val="12"/>
        <color theme="1"/>
        <rFont val="Aptos Narrow"/>
        <scheme val="minor"/>
      </rPr>
      <t>Tongaati: An African Experiment</t>
    </r>
    <r>
      <rPr>
        <sz val="12"/>
        <color theme="1"/>
        <rFont val="Aptos Narrow"/>
        <family val="2"/>
        <scheme val="minor"/>
      </rPr>
      <t>. London, UK: Hutchinson, 1960.</t>
    </r>
  </si>
  <si>
    <r>
      <t xml:space="preserve">Charman, Andrew. </t>
    </r>
    <r>
      <rPr>
        <i/>
        <sz val="12"/>
        <color theme="1"/>
        <rFont val="Aptos Narrow"/>
        <scheme val="minor"/>
      </rPr>
      <t>Photovoice: Street Life in Ivory Park</t>
    </r>
    <r>
      <rPr>
        <sz val="12"/>
        <color theme="1"/>
        <rFont val="Aptos Narrow"/>
        <family val="2"/>
        <scheme val="minor"/>
      </rPr>
      <t>. Edited and designed by Bronwyn Kotzen. South Africa: Emergent City Projects, 2023.</t>
    </r>
  </si>
  <si>
    <r>
      <t xml:space="preserve">Dawson, Hannah J. "Faking it or Making It: The Politics of Consumption and the Precariousness of Social Mobility in South Africa." </t>
    </r>
    <r>
      <rPr>
        <i/>
        <sz val="12"/>
        <color theme="1"/>
        <rFont val="Aptos Narrow"/>
        <scheme val="minor"/>
      </rPr>
      <t>Journal of the Royal Anthropological Institute</t>
    </r>
    <r>
      <rPr>
        <sz val="12"/>
        <color theme="1"/>
        <rFont val="Aptos Narrow"/>
        <family val="2"/>
        <scheme val="minor"/>
      </rPr>
      <t xml:space="preserve"> 29, no. 1 (December 2022): 145-162. https://doi.org/10.1111/1467-9655.13867</t>
    </r>
  </si>
  <si>
    <r>
      <t xml:space="preserve">Kemp, Karl. </t>
    </r>
    <r>
      <rPr>
        <i/>
        <sz val="12"/>
        <color theme="1"/>
        <rFont val="Aptos Narrow"/>
        <scheme val="minor"/>
      </rPr>
      <t>Promised Land: Exploring South Africa's Land Conflict</t>
    </r>
    <r>
      <rPr>
        <sz val="12"/>
        <color theme="1"/>
        <rFont val="Aptos Narrow"/>
        <family val="2"/>
        <scheme val="minor"/>
      </rPr>
      <t>. Cape Town, South Africa: Penguin Random House South Africa, 2020.</t>
    </r>
  </si>
  <si>
    <r>
      <t xml:space="preserve">Richards, Robin and Ellen Kamman. "Living in a Post-Apartheid City: A Baseline Survey of Quality of Life in Buffalo City." In </t>
    </r>
    <r>
      <rPr>
        <i/>
        <sz val="12"/>
        <color theme="1"/>
        <rFont val="Aptos Narrow"/>
        <scheme val="minor"/>
      </rPr>
      <t>Community Quality-of-Life Indicators: Best Cases II</t>
    </r>
    <r>
      <rPr>
        <sz val="12"/>
        <color theme="1"/>
        <rFont val="Aptos Narrow"/>
        <family val="2"/>
        <scheme val="minor"/>
      </rPr>
      <t>, edited by M. J. Sirgy, D. Rahtz and D. Swain, 229-248. Netherlands: Springer, 2006.</t>
    </r>
  </si>
  <si>
    <r>
      <t xml:space="preserve">Hunter, Mark. "The Bond of Education: gender, the Value of Children, and the Making of Umlazi Township in 1960s South Africa." </t>
    </r>
    <r>
      <rPr>
        <i/>
        <sz val="12"/>
        <color theme="1"/>
        <rFont val="Aptos Narrow"/>
        <scheme val="minor"/>
      </rPr>
      <t>The Journal of African History</t>
    </r>
    <r>
      <rPr>
        <sz val="12"/>
        <color theme="1"/>
        <rFont val="Aptos Narrow"/>
        <family val="2"/>
        <scheme val="minor"/>
      </rPr>
      <t xml:space="preserve"> 55, no. 3 (November, 2014): 467-490. https://doi.org/10.1017/S0021853714000383</t>
    </r>
  </si>
  <si>
    <r>
      <t xml:space="preserve">Roberts, Mary and M. R. Rip. "Black Fertility Patterns - Cape Town and Ciskei." </t>
    </r>
    <r>
      <rPr>
        <i/>
        <sz val="12"/>
        <color theme="1"/>
        <rFont val="Aptos Narrow"/>
        <scheme val="minor"/>
      </rPr>
      <t>SA Medical Journal</t>
    </r>
    <r>
      <rPr>
        <sz val="12"/>
        <color theme="1"/>
        <rFont val="Aptos Narrow"/>
        <family val="2"/>
        <scheme val="minor"/>
      </rPr>
      <t xml:space="preserve"> 66 (Sept 1984): 481-484.</t>
    </r>
  </si>
  <si>
    <r>
      <t xml:space="preserve">Torr, Louise. "Lamontville - Durban's 'Model Village': The Realities of Township Life 1934-1960." </t>
    </r>
    <r>
      <rPr>
        <i/>
        <sz val="12"/>
        <color theme="1"/>
        <rFont val="Aptos Narrow"/>
        <scheme val="minor"/>
      </rPr>
      <t>Journal of Natal and Zulu History</t>
    </r>
    <r>
      <rPr>
        <sz val="12"/>
        <color theme="1"/>
        <rFont val="Aptos Narrow"/>
        <family val="2"/>
        <scheme val="minor"/>
      </rPr>
      <t xml:space="preserve"> 10, no. 1 (1987): 103-117. https://doi.org/10.1080/02590123.1987.11964064</t>
    </r>
  </si>
  <si>
    <r>
      <t xml:space="preserve">Mamdani, Mahmood. "Amnesty or Impunity? A Preliminary Critique of the Report of the Truth and Reconciliation Commission of South Africa (TRC)." </t>
    </r>
    <r>
      <rPr>
        <i/>
        <sz val="12"/>
        <color theme="1"/>
        <rFont val="Aptos Narrow"/>
        <scheme val="minor"/>
      </rPr>
      <t>Diacritics</t>
    </r>
    <r>
      <rPr>
        <sz val="12"/>
        <color theme="1"/>
        <rFont val="Aptos Narrow"/>
        <family val="2"/>
        <scheme val="minor"/>
      </rPr>
      <t xml:space="preserve"> 32, no. 3/4 (Autumn - Winter, 2002): 32-59. https://www.jstor.org/stable/1566444</t>
    </r>
  </si>
  <si>
    <r>
      <t xml:space="preserve">Southworth, Hamilton, III. "Strangling South Africa's Cities: Resistance to Group Areas in Durban during the 1950s." </t>
    </r>
    <r>
      <rPr>
        <i/>
        <sz val="12"/>
        <color theme="1"/>
        <rFont val="Aptos Narrow"/>
        <scheme val="minor"/>
      </rPr>
      <t>The International Journal of African Historical Studies</t>
    </r>
    <r>
      <rPr>
        <sz val="12"/>
        <color theme="1"/>
        <rFont val="Aptos Narrow"/>
        <family val="2"/>
        <scheme val="minor"/>
      </rPr>
      <t xml:space="preserve"> 24, no. 1 (1991): 1-34. https://doi.org/10.2307/220091</t>
    </r>
  </si>
  <si>
    <r>
      <t xml:space="preserve">Seethal, Cecil, Etienne Nel, and John Bwalya. "From East London to Buffalo City Metropole: Developmental Challenges of a South African Metro." In </t>
    </r>
    <r>
      <rPr>
        <i/>
        <sz val="12"/>
        <color theme="1"/>
        <rFont val="Aptos Narrow"/>
        <scheme val="minor"/>
      </rPr>
      <t>South African Urban Change Three Decades After Apartheid</t>
    </r>
    <r>
      <rPr>
        <sz val="12"/>
        <color theme="1"/>
        <rFont val="Aptos Narrow"/>
        <family val="2"/>
        <scheme val="minor"/>
      </rPr>
      <t>, edited by Anthony Lemon, Ronnie Donaldson, Gustav Visser, 103-116. Springer, Cham, 2021.</t>
    </r>
  </si>
  <si>
    <r>
      <t xml:space="preserve">Dhlomo, Oscar. "Nata's Fences of Opportunity: Influx Issues Beyond the Fringe." </t>
    </r>
    <r>
      <rPr>
        <i/>
        <sz val="12"/>
        <color theme="1"/>
        <rFont val="Aptos Narrow"/>
        <scheme val="minor"/>
      </rPr>
      <t>Indicator SA</t>
    </r>
    <r>
      <rPr>
        <sz val="12"/>
        <color theme="1"/>
        <rFont val="Aptos Narrow"/>
        <family val="2"/>
        <scheme val="minor"/>
      </rPr>
      <t xml:space="preserve"> 3, no. 1 (Winter 1985): 1-5.</t>
    </r>
  </si>
  <si>
    <r>
      <t xml:space="preserve">Clark, Craig. "A Civic Accord: Service Delivery in Greater Pinetown." </t>
    </r>
    <r>
      <rPr>
        <i/>
        <sz val="12"/>
        <color theme="1"/>
        <rFont val="Aptos Narrow"/>
        <scheme val="minor"/>
      </rPr>
      <t>Indicator SA</t>
    </r>
    <r>
      <rPr>
        <sz val="12"/>
        <color theme="1"/>
        <rFont val="Aptos Narrow"/>
        <family val="2"/>
        <scheme val="minor"/>
      </rPr>
      <t xml:space="preserve"> 9, no. 1 (Summer, 1991): 62-64.</t>
    </r>
  </si>
  <si>
    <r>
      <t xml:space="preserve">Maharaj, Brij. "Urban Struggles and the Transformation of the Apartheid Local State: the Case of Community and Civic Organizations in Durban." </t>
    </r>
    <r>
      <rPr>
        <i/>
        <sz val="12"/>
        <color theme="1"/>
        <rFont val="Aptos Narrow"/>
        <scheme val="minor"/>
      </rPr>
      <t>Political Geography</t>
    </r>
    <r>
      <rPr>
        <sz val="12"/>
        <color theme="1"/>
        <rFont val="Aptos Narrow"/>
        <family val="2"/>
        <scheme val="minor"/>
      </rPr>
      <t xml:space="preserve"> 15, no. 1 (1996): 61-74.</t>
    </r>
  </si>
  <si>
    <r>
      <t xml:space="preserve">Sithole, Jabulani and Sibongiseni Mkhize. "Truth or Lies? Selective memories, Imagings, and Representations of Chief Albert John Luthuli in Recent Political Discourses." </t>
    </r>
    <r>
      <rPr>
        <i/>
        <sz val="12"/>
        <color theme="1"/>
        <rFont val="Aptos Narrow"/>
        <scheme val="minor"/>
      </rPr>
      <t>History and Theory</t>
    </r>
    <r>
      <rPr>
        <sz val="12"/>
        <color theme="1"/>
        <rFont val="Aptos Narrow"/>
        <family val="2"/>
        <scheme val="minor"/>
      </rPr>
      <t xml:space="preserve"> 39, no. 4 (December 2000): 69-85. https://doi.org/10.1111/0018-2656.00146</t>
    </r>
  </si>
  <si>
    <r>
      <t xml:space="preserve">Perry, Edwin Carl, Vadi Moodley, and Urmilla Bob. "Open Spaces, Nature and Perceptions of Safety in South Africa: A Case Study of Reservoir Hills, Durban." </t>
    </r>
    <r>
      <rPr>
        <i/>
        <sz val="12"/>
        <color theme="1"/>
        <rFont val="Aptos Narrow"/>
        <scheme val="minor"/>
      </rPr>
      <t>Alternation</t>
    </r>
    <r>
      <rPr>
        <sz val="12"/>
        <color theme="1"/>
        <rFont val="Aptos Narrow"/>
        <family val="2"/>
        <scheme val="minor"/>
      </rPr>
      <t xml:space="preserve"> 15, no. 1 (2008): 240-267.</t>
    </r>
  </si>
  <si>
    <r>
      <t xml:space="preserve">Hansen, Thomas Blom. "Melancholia of Freedom: Humour and Nostalgia among Indians in South Africa." </t>
    </r>
    <r>
      <rPr>
        <i/>
        <sz val="12"/>
        <color theme="1"/>
        <rFont val="Aptos Narrow"/>
        <scheme val="minor"/>
      </rPr>
      <t>Modern Drama</t>
    </r>
    <r>
      <rPr>
        <sz val="12"/>
        <color theme="1"/>
        <rFont val="Aptos Narrow"/>
        <family val="2"/>
        <scheme val="minor"/>
      </rPr>
      <t xml:space="preserve"> 48, no. 2 (Summer, 2005): 297-315. https://doi.org/10.1353/mdr.2005.0027</t>
    </r>
  </si>
  <si>
    <r>
      <t xml:space="preserve">Chari, Sharad. "Life Histories of Race and Space in the Making of Wentworth and Merebank, South Durban." </t>
    </r>
    <r>
      <rPr>
        <i/>
        <sz val="12"/>
        <color theme="1"/>
        <rFont val="Aptos Narrow"/>
        <scheme val="minor"/>
      </rPr>
      <t>African Studies</t>
    </r>
    <r>
      <rPr>
        <sz val="12"/>
        <color theme="1"/>
        <rFont val="Aptos Narrow"/>
        <family val="2"/>
        <scheme val="minor"/>
      </rPr>
      <t xml:space="preserve"> 65, no. 1 (2006): 105-130.</t>
    </r>
  </si>
  <si>
    <r>
      <t xml:space="preserve">Garaham, Marnie. "On identities, ways of knowing and interactions across difference in collaborative urban nature conservation at Macassar dunes, Cape Town." In </t>
    </r>
    <r>
      <rPr>
        <i/>
        <sz val="12"/>
        <color theme="1"/>
        <rFont val="Aptos Narrow"/>
        <scheme val="minor"/>
      </rPr>
      <t>The Politics of Nature and Science in Southern Africa</t>
    </r>
    <r>
      <rPr>
        <sz val="12"/>
        <color theme="1"/>
        <rFont val="Aptos Narrow"/>
        <family val="2"/>
        <scheme val="minor"/>
      </rPr>
      <t>, edited by Maano Ramutsindela and Giorgio Miescher, 252-280. South Africa: Basler Afrika Bibliographien, 2016.</t>
    </r>
  </si>
  <si>
    <r>
      <t xml:space="preserve">Hallett, Robin. "Desolation on the Veld: Forced Removals in South Africa." </t>
    </r>
    <r>
      <rPr>
        <i/>
        <sz val="12"/>
        <color theme="1"/>
        <rFont val="Aptos Narrow"/>
        <scheme val="minor"/>
      </rPr>
      <t>African Affairs</t>
    </r>
    <r>
      <rPr>
        <sz val="12"/>
        <color theme="1"/>
        <rFont val="Aptos Narrow"/>
        <family val="2"/>
        <scheme val="minor"/>
      </rPr>
      <t xml:space="preserve"> 83, no. 332 (July 1984): 301-320. https://www.jstor.org/stable/722350</t>
    </r>
  </si>
  <si>
    <r>
      <t xml:space="preserve">Mudau, Joseph and Malaika Lesego Samora Mahlatsi. "Present Realities of Urban Food Insecurity in South African Townships." </t>
    </r>
    <r>
      <rPr>
        <i/>
        <sz val="12"/>
        <color theme="1"/>
        <rFont val="Aptos Narrow"/>
        <scheme val="minor"/>
      </rPr>
      <t>African Renaissance</t>
    </r>
    <r>
      <rPr>
        <sz val="12"/>
        <color theme="1"/>
        <rFont val="Aptos Narrow"/>
        <family val="2"/>
        <scheme val="minor"/>
      </rPr>
      <t xml:space="preserve"> 19, no. 2 (June 2022): 159-177. https://doi.org/10.31920/2516-5305/2022/19n2a8</t>
    </r>
  </si>
  <si>
    <r>
      <t xml:space="preserve">Ballard, Richard, Christian Hamann and Thembani Mkhize. "Johannesburg: Repetitions and Disruptions of Spatial Patterns." In </t>
    </r>
    <r>
      <rPr>
        <i/>
        <sz val="12"/>
        <color theme="1"/>
        <rFont val="Aptos Narrow"/>
        <scheme val="minor"/>
      </rPr>
      <t>South African Urban Change Three Decades After Apartheid</t>
    </r>
    <r>
      <rPr>
        <sz val="12"/>
        <color theme="1"/>
        <rFont val="Aptos Narrow"/>
        <family val="2"/>
        <scheme val="minor"/>
      </rPr>
      <t>, edited by Anthony Lemon, Ronnie Donaldson, Gustav Visser, 35-55, Switzerland: Springer, 2021.</t>
    </r>
  </si>
  <si>
    <r>
      <t xml:space="preserve">Royston, Lauren. South Africa; The Struggle for Access to the City in the Witwatersrand Region." In </t>
    </r>
    <r>
      <rPr>
        <i/>
        <sz val="12"/>
        <color theme="1"/>
        <rFont val="Aptos Narrow"/>
        <scheme val="minor"/>
      </rPr>
      <t>Evictions and the Right to Housing: Experience from Canada, Chile, the Dominican Republic, South Africa, and South Korea</t>
    </r>
    <r>
      <rPr>
        <sz val="12"/>
        <color theme="1"/>
        <rFont val="Aptos Narrow"/>
        <family val="2"/>
        <scheme val="minor"/>
      </rPr>
      <t>, edited by Antonio Azuela, Emilio Duhau and Enrique Ortiz, 145-198,  Ottawa, Canada, 1998.</t>
    </r>
  </si>
  <si>
    <r>
      <t xml:space="preserve">Parnell, S. M. and G. H. Pirie. </t>
    </r>
    <r>
      <rPr>
        <i/>
        <sz val="12"/>
        <color theme="1"/>
        <rFont val="Aptos Narrow"/>
        <scheme val="minor"/>
      </rPr>
      <t>Group Areas in Johannesburg.</t>
    </r>
    <r>
      <rPr>
        <sz val="12"/>
        <color theme="1"/>
        <rFont val="Aptos Narrow"/>
        <family val="2"/>
        <scheme val="minor"/>
      </rPr>
      <t xml:space="preserve"> In </t>
    </r>
    <r>
      <rPr>
        <i/>
        <sz val="12"/>
        <color theme="1"/>
        <rFont val="Aptos Narrow"/>
        <scheme val="minor"/>
      </rPr>
      <t>Homes Apart: South Africa's Segregated Cities,</t>
    </r>
    <r>
      <rPr>
        <sz val="12"/>
        <color theme="1"/>
        <rFont val="Aptos Narrow"/>
        <family val="2"/>
        <scheme val="minor"/>
      </rPr>
      <t xml:space="preserve"> edited by Anthony Lemon. 135. London, UK: P Chapman, 1991.</t>
    </r>
  </si>
  <si>
    <r>
      <t xml:space="preserve">Fox, R., E. Nel and C. Reintges. "East London." In </t>
    </r>
    <r>
      <rPr>
        <i/>
        <sz val="12"/>
        <color theme="1"/>
        <rFont val="Aptos Narrow"/>
        <scheme val="minor"/>
      </rPr>
      <t>Homes Apart: South Africa's Segregated Cities</t>
    </r>
    <r>
      <rPr>
        <sz val="12"/>
        <color theme="1"/>
        <rFont val="Aptos Narrow"/>
        <family val="2"/>
        <scheme val="minor"/>
      </rPr>
      <t xml:space="preserve"> edited by Anthony Lemon, 58-70, London, UK: P Chapman, 1991.</t>
    </r>
  </si>
  <si>
    <r>
      <t xml:space="preserve">Krige, D. S. "Bloemfontein." In </t>
    </r>
    <r>
      <rPr>
        <i/>
        <sz val="12"/>
        <color theme="1"/>
        <rFont val="Aptos Narrow"/>
        <scheme val="minor"/>
      </rPr>
      <t>Homes Apart: South Africa's Segregated Cities</t>
    </r>
    <r>
      <rPr>
        <sz val="12"/>
        <color theme="1"/>
        <rFont val="Aptos Narrow"/>
        <family val="2"/>
        <scheme val="minor"/>
      </rPr>
      <t xml:space="preserve"> edited by Anthony Lemon, 104-119, London, UK: P Chapman, 1991.</t>
    </r>
  </si>
  <si>
    <r>
      <t xml:space="preserve">Hendler, Paul. "Living in Apartheid's Shadow - Residential Planning for Africans in the PWV Region 1970-1990." </t>
    </r>
    <r>
      <rPr>
        <i/>
        <sz val="12"/>
        <color theme="1"/>
        <rFont val="Aptos Narrow"/>
        <scheme val="minor"/>
      </rPr>
      <t>Urban Forum</t>
    </r>
    <r>
      <rPr>
        <sz val="12"/>
        <color theme="1"/>
        <rFont val="Aptos Narrow"/>
        <family val="2"/>
        <scheme val="minor"/>
      </rPr>
      <t xml:space="preserve"> (Johannesburg) 3, no. 2 (1992): 39-80. doi:10.1007/BF03036751.</t>
    </r>
  </si>
  <si>
    <r>
      <t xml:space="preserve">Bond, Patrick. "Townships." In </t>
    </r>
    <r>
      <rPr>
        <i/>
        <sz val="12"/>
        <color theme="1"/>
        <rFont val="Aptos Narrow"/>
        <scheme val="minor"/>
      </rPr>
      <t>International Encyclopedia of the Social Sciences</t>
    </r>
    <r>
      <rPr>
        <sz val="12"/>
        <color theme="1"/>
        <rFont val="Aptos Narrow"/>
        <family val="2"/>
        <scheme val="minor"/>
      </rPr>
      <t>, edited by William A. Darity, Jr., 405-407. Detroit, MI: Macmillan Reference USA, 2008.</t>
    </r>
  </si>
  <si>
    <r>
      <t xml:space="preserve">Horn, André. "Pretoria-Tshwane: Past, Present and Future Urban Changes." In </t>
    </r>
    <r>
      <rPr>
        <i/>
        <sz val="12"/>
        <color theme="1"/>
        <rFont val="Aptos Narrow"/>
        <scheme val="minor"/>
      </rPr>
      <t>South African Urban Change Three Decades After Apartheid</t>
    </r>
    <r>
      <rPr>
        <sz val="12"/>
        <color theme="1"/>
        <rFont val="Aptos Narrow"/>
        <family val="2"/>
        <scheme val="minor"/>
      </rPr>
      <t>, edited by Anthony Lemon, Ronnie Donaldson and Gustav Visser, 81-101. Switzerland: Springer, 2021. https://doi.org/10.1007/978-3-030-73073-4_5</t>
    </r>
  </si>
  <si>
    <r>
      <t xml:space="preserve">Hattingh, P. S. and A. C. Horn. "Pretoria." In </t>
    </r>
    <r>
      <rPr>
        <i/>
        <sz val="12"/>
        <color theme="1"/>
        <rFont val="Aptos Narrow"/>
        <scheme val="minor"/>
      </rPr>
      <t>Homes Apart: South Africa's Segregated Cities</t>
    </r>
    <r>
      <rPr>
        <sz val="12"/>
        <color theme="1"/>
        <rFont val="Aptos Narrow"/>
        <family val="2"/>
        <scheme val="minor"/>
      </rPr>
      <t>, edited by Anthony Lemon, 146-161. London, UK: P Chapman, 1991.</t>
    </r>
  </si>
  <si>
    <r>
      <t>Rafudeen, Auwais. "Perceptions of Race Among 'Sunni' Black Muslims in Laudium Pretoria: Applying Insights of Talal Asad in South Africa."</t>
    </r>
    <r>
      <rPr>
        <i/>
        <sz val="12"/>
        <color theme="1"/>
        <rFont val="Aptos Narrow"/>
        <scheme val="minor"/>
      </rPr>
      <t xml:space="preserve"> Journal of Muslim Minority Affairs</t>
    </r>
    <r>
      <rPr>
        <sz val="12"/>
        <color theme="1"/>
        <rFont val="Aptos Narrow"/>
        <family val="2"/>
        <scheme val="minor"/>
      </rPr>
      <t xml:space="preserve"> 42, no. 2 (August 2022): 211-226.  https://doi.org/10.1080/13602004.2022.2113288</t>
    </r>
  </si>
  <si>
    <r>
      <t xml:space="preserve">Kgari-Masondo, Maserole Christina. "The Usable Past and Socio-Environmental Justice: From Lady Selborne to Ga-Rankuwa." </t>
    </r>
    <r>
      <rPr>
        <i/>
        <sz val="12"/>
        <color theme="1"/>
        <rFont val="Aptos Narrow"/>
        <scheme val="minor"/>
      </rPr>
      <t>New Contree</t>
    </r>
    <r>
      <rPr>
        <sz val="12"/>
        <color theme="1"/>
        <rFont val="Aptos Narrow"/>
        <family val="2"/>
        <scheme val="minor"/>
      </rPr>
      <t xml:space="preserve"> 66 (July 2013): 71-96.</t>
    </r>
  </si>
  <si>
    <r>
      <t xml:space="preserve">Meth, Paula and Sibongile Buthelezi. "New Housing/New Crime? Changes in safety, Governance and Everyday Incivilities for Residents Relocated from Informal to Formal Housing at Hammond's Farm, eThekwini." </t>
    </r>
    <r>
      <rPr>
        <i/>
        <sz val="12"/>
        <color theme="1"/>
        <rFont val="Aptos Narrow"/>
        <scheme val="minor"/>
      </rPr>
      <t>Geoforum</t>
    </r>
    <r>
      <rPr>
        <sz val="12"/>
        <color theme="1"/>
        <rFont val="Aptos Narrow"/>
        <family val="2"/>
        <scheme val="minor"/>
      </rPr>
      <t xml:space="preserve"> 82 (June 2017): 77-86. https://doi.org/10.1016/j.geoforum.2017.03.026</t>
    </r>
  </si>
  <si>
    <r>
      <t xml:space="preserve">Kitchin, Felicity. "Enhancing the voices of the poor in housing." In </t>
    </r>
    <r>
      <rPr>
        <i/>
        <sz val="12"/>
        <color theme="1"/>
        <rFont val="Aptos Narrow"/>
        <scheme val="minor"/>
      </rPr>
      <t>Upgrading Informal Settlements in South Africa: Pursuing a Partnership-Based Approach</t>
    </r>
    <r>
      <rPr>
        <sz val="12"/>
        <color theme="1"/>
        <rFont val="Aptos Narrow"/>
        <family val="2"/>
        <scheme val="minor"/>
      </rPr>
      <t>, edited by Liza Rose Ciorlia, et. al. Cape Town: UCT Press, 2016.</t>
    </r>
  </si>
  <si>
    <r>
      <t xml:space="preserve">Abbott, John. "Approaches to urban Infrastructure Provision: Experiences from South Africa." </t>
    </r>
    <r>
      <rPr>
        <i/>
        <sz val="12"/>
        <color theme="1"/>
        <rFont val="Aptos Narrow"/>
        <scheme val="minor"/>
      </rPr>
      <t>Habitat International</t>
    </r>
    <r>
      <rPr>
        <sz val="12"/>
        <color theme="1"/>
        <rFont val="Aptos Narrow"/>
        <family val="2"/>
        <scheme val="minor"/>
      </rPr>
      <t xml:space="preserve"> 20, no. 4 (December, 1996): 595-606. https://doi.org/10.1016/0197-3975(96)00032-X</t>
    </r>
  </si>
  <si>
    <t>Andile Sympathy. "An Exploration of the Plight of Households Living in Informal Settlements: A Case of Mdantsane Township in Buffalo City Metropolitan Municipality, South Africa." Master's dissertation, University of the Free State, 2020.</t>
  </si>
  <si>
    <t>Combrink, Lize-Maré. "Re-Negotiating Space and Place: Intersections Between Migration and Schooling in Kayamandi (Stellenbosch, Western Cape)." Master's thesis, Stellenbosch University, 2020.</t>
  </si>
  <si>
    <t>The main source we use to identify historical Township.</t>
  </si>
  <si>
    <t>Race Township was created for during Apartheid. Squatter area race is sometimes less clear.</t>
  </si>
  <si>
    <t>This township is a recent development in rural area. Only mentioned in articles post-1994.</t>
  </si>
  <si>
    <t xml:space="preserve">Also known as Gqobhasi. Mshumpela, Andile Sympathy. "An Exploration of the Plight of Households Living in Informal Settlements: A Case of Mdantsane Township in Buffalo City Metropolitan Municipality, South Africa." Master's dissertation, University of the Free State, 2020. </t>
  </si>
  <si>
    <t>Abbott, John. "Approaches to urban Infrastructure Provision: Experiences from South Africa." Habitat International 20, no. 4 (December, 1996): 595-606. https://doi.org/10.1016/0197-3975(96)00032-X</t>
  </si>
  <si>
    <t xml:space="preserve">Booysen, Susan. Precarious Power : Compliance and Discontent Under Ramaphosa's ANC. Johannesburg, SA: Wits University Press, 2021. </t>
  </si>
  <si>
    <r>
      <t xml:space="preserve">Krämer, Mario. </t>
    </r>
    <r>
      <rPr>
        <i/>
        <sz val="12"/>
        <color theme="1"/>
        <rFont val="Aptos Narrow"/>
        <scheme val="minor"/>
      </rPr>
      <t>Violence as Routine: Transformations of Local-Level Politics in KwaZulu-Natal (South Africa)</t>
    </r>
    <r>
      <rPr>
        <sz val="12"/>
        <color theme="1"/>
        <rFont val="Aptos Narrow"/>
        <family val="2"/>
        <scheme val="minor"/>
      </rPr>
      <t>. Germany: Rüdiger Köppe Verlag, 2007.</t>
    </r>
  </si>
  <si>
    <t>Mongwe, Robert. "Rural Migrants and their Social Networks in an Urban Setting: The Case of Joe Slovo Park, Cape Town." Master's thesis, Stellenbosch University. 2003. "In 1990, a group of male employees at the Milnerton Racecourse embarked on strike action. (...) Because these workers were dependent on their employers for lodgins, their removal from the premises of the racecourse left them homeless. (...) ...the remaining proportion of workers found shelter in the bushes in Milnerton..." (Mongwe, 2003)</t>
  </si>
  <si>
    <t>Also known as Walmer Township. Palframan, Andrew. "A Syntactical Analysis of Settlement Form - an Investigation of Socio-Spatial Characteristics in Low-Income Housing Settlements in Port Elizabeth, South Africa." Paper presented at Work Congress on Housing: Transforming Housing Environments through Design, Pretoria, South Africa, September 27-30, 2005. Walmer was initially designed as a white suburb, but white business owners and households wanted their black workers closer. Blacks and colors moved into the area starting around 1898.</t>
  </si>
  <si>
    <t>The location of the modern township partially overlaps with the historical township location. "The township of Edendale outside Pietermaritzburg was established in 1851 by the Rev. James Allison of the Methodist Church and 100 African Christian settlers who wanted to create a new Eden in Africa. Instead, their settlement suffered a long history of high handed treatment by white authorities, which led to it becoming the worst slum in the area by 1937. For well over a century, its people were ruled without consent."</t>
  </si>
  <si>
    <t>May, Julian D. and S. E. Stavrou. "The Informal Sector: Socio-Economic Dynamics and Growth in the Greater Durban Metropolitan Region." Centre for Social and Development Studies Working Paper 18, University of Natal Druban, SA. 1989. Also known as Tin Town (aka Lot 50 of Rietvallei) or Fredville. Inchanga is the combined area of Tin Town and Fredville. Tin Town was established by the apartheid government to house people who used to live in eMaphepheteni in the 1980s, but the area has a long history of squatters. In the 1950s, the area began as a small African community of mixed ethnic groups. Throughout the 1960s, the community experienced a huge influx of African migrants due to Apartheid segregation policies. 5000 people were evicted from Hammarsdale as it was cleared for the building of the official Mpumalanga township. Most of them settled in Fredville because the rents in Mpumalanga were too expensive and there was insufficient housing (7000 people were living in Hammarsdale before but capacity for only 2000 was created in Mpumalanga). At this point, Fredville was considered a squatter hotspot. By the 1980s, the area was very full and ill equipped to handle the additional waves of settlers. Two new waves of settlers came: a group displaced from eMaphepheteni and resettled in Tin Town by the Apartheid government (the land was previously unsettled), a group displaced by violence from KwaNjobokazi and settled in Tin Town. Many other people came various other areas in no particular pattern (Krämer, 2007).</t>
  </si>
  <si>
    <t>Initially part of KwaZulu land, but became a squatter area in the 1960s. Race of the squatters is unclear and most likely mixed. "Originally occupied by members of the Cele tribe, the area began to draw settlers in the late 1960s with the building of the African township of Umalzi. New resident, coming from rural areas and recently "sanitized" inner-city shack settlements, usually applied to local indunas for access to small plots of land on which to erect rudimentary dwellings." (Maurice, 2010)</t>
  </si>
  <si>
    <t>Orange Farm is the blueprint for a contemporary land invasion. It was not planned or developed, and came squalling from the womb of the struggle as the Evaton riots and Soweto rent boycotts intensified. There are several theories about who squatted here first. Most agree that it was farmworkers evicted from the neighbouring white Weilers Farm area. Then came those escaping overcrowding and the violence of the mid-1980s in the Vaal townships. There were, as always, backyarders who couldn’t afford to pay rent. And finally, there were those who expressly claimed territory in defiance of the apartheid government’s rent increases in places like Soweto and Sebokeng. People like Bricks. (Kemp, 2020)</t>
  </si>
  <si>
    <t>Partially a squatter area for black people. Color and indian people live in formal settlement. "In the late 1950’s Dukathole was a formal settlement occupied by the Coloured and Indian communities (per.com 1, 2007). However, over the time the community saw the exodus of Coloureds and Indians to other areas (pers.com 1, 2007). Despite that, at present there are still, a few members of the original communities residing in the formal part of Dukathole (pers.com 1, 2007). It was in the early 1990’s when the informal part of Dukathole emerged when the political turmoil in the Kathorus townships (i.e. Katlegong, Thokoza and Voslorus) forced people to relocate to Dukathole informal settlement (pers.com 1, 2007). Thus on their arrival, the new residents invaded the land owned by both the local authority and Spoornet (pers.com 1, 2007). The area is currently comprised of the formal and informal sections. The former section is occupied by registered residents and the latter by the unregistered or informal settlers." (Mmonwa, 2008)</t>
  </si>
  <si>
    <t xml:space="preserve">Hattingh, P. S. and A. C. Horn. The multiple city of Pretoria in 1990. In Homes Apart: South Africa's Segregated Cities edited by Anthony Lemon. 150. London, UK: P Chapman, 1991. </t>
  </si>
  <si>
    <t>Hattingh, P. S. and A. C. Horn. "Pretoria." In Homes Apart, edited by Anthony Lemon, 146-161. London, UK: P Chapman, 1991. "Historically, Winterveld served as an apartheid relocation settlement, hosting black people forcibly removed from Pretoria." (Living the Urban Periphery)</t>
  </si>
  <si>
    <t>https://github.com/manysheva/Inequality_South_Africa/tree/7a71ab0f7769008a43678c36c4724c4435281fed/Township_Geodata</t>
  </si>
  <si>
    <t>Source: "Persistence of Inequality after Apartheid: Assessing the Role of Geography and Skills" by Manysheva, Mestíeri, and Schauer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</si>
</sst>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1"/>
      <name val="Calibri"/>
      <family val="2"/>
    </font>
    <font>
      <sz val="16"/>
      <color theme="1"/>
      <name val="Aptos Narrow"/>
      <family val="2"/>
      <scheme val="minor"/>
    </font>
    <font>
      <u/>
      <sz val="12"/>
      <color theme="10"/>
      <name val="Aptos Narrow"/>
      <family val="2"/>
      <scheme val="minor"/>
    </font>
    <font>
      <b/>
      <sz val="18"/>
      <color theme="1"/>
      <name val="Aptos Narrow"/>
      <scheme val="minor"/>
    </font>
    <font>
      <b/>
      <sz val="20"/>
      <color rgb="FF002060"/>
      <name val="Aptos Narrow"/>
      <scheme val="minor"/>
    </font>
    <font>
      <i/>
      <sz val="12"/>
      <color theme="1"/>
      <name val="Aptos Narrow"/>
      <scheme val="minor"/>
    </font>
    <font>
      <sz val="12"/>
      <color theme="1"/>
      <name val="Aptos Narrow"/>
      <scheme val="minor"/>
    </font>
    <font>
      <b/>
      <sz val="12"/>
      <color theme="1"/>
      <name val="Aptos Narrow"/>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1" fillId="0" borderId="1" xfId="0" applyFont="1" applyBorder="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3" fillId="0" borderId="0" xfId="1"/>
    <xf numFmtId="0" fontId="4" fillId="3" borderId="0" xfId="0" applyFont="1" applyFill="1"/>
    <xf numFmtId="0" fontId="0" fillId="3" borderId="0" xfId="0" applyFill="1"/>
    <xf numFmtId="0" fontId="4" fillId="2" borderId="0" xfId="0" applyFont="1" applyFill="1"/>
    <xf numFmtId="0" fontId="0" fillId="2" borderId="0" xfId="0" applyFill="1"/>
    <xf numFmtId="0" fontId="0" fillId="4" borderId="0" xfId="0" applyFill="1"/>
    <xf numFmtId="0" fontId="0" fillId="5" borderId="0" xfId="0" applyFill="1"/>
    <xf numFmtId="0" fontId="5" fillId="4" borderId="0" xfId="0" applyFont="1" applyFill="1"/>
    <xf numFmtId="0" fontId="0" fillId="0" borderId="0" xfId="0" applyAlignment="1">
      <alignment horizontal="fill"/>
    </xf>
    <xf numFmtId="3" fontId="0" fillId="0" borderId="0" xfId="0" applyNumberFormat="1"/>
    <xf numFmtId="2" fontId="0" fillId="0" borderId="0" xfId="0" applyNumberFormat="1"/>
    <xf numFmtId="0" fontId="8" fillId="0" borderId="0" xfId="0" applyFont="1" applyAlignment="1">
      <alignment wrapText="1"/>
    </xf>
    <xf numFmtId="0" fontId="0" fillId="0" borderId="0" xfId="0" applyAlignment="1">
      <alignment wrapText="1"/>
    </xf>
    <xf numFmtId="0" fontId="7" fillId="0" borderId="0" xfId="0" applyFont="1" applyAlignment="1">
      <alignment wrapText="1"/>
    </xf>
    <xf numFmtId="0" fontId="3" fillId="4" borderId="0" xfId="1" applyFill="1"/>
    <xf numFmtId="0" fontId="2" fillId="2" borderId="2" xfId="0" applyFont="1" applyFill="1" applyBorder="1" applyAlignment="1">
      <alignment horizontal="center"/>
    </xf>
    <xf numFmtId="0" fontId="2" fillId="3" borderId="2" xfId="0" applyFont="1" applyFill="1" applyBorder="1" applyAlignment="1">
      <alignment horizont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rti.mestieri@gmail.com" TargetMode="External"/><Relationship Id="rId2" Type="http://schemas.openxmlformats.org/officeDocument/2006/relationships/hyperlink" Target="mailto:km3924@columbia.edu" TargetMode="External"/><Relationship Id="rId1" Type="http://schemas.openxmlformats.org/officeDocument/2006/relationships/hyperlink" Target="https://africascope-sa.com/" TargetMode="External"/><Relationship Id="rId6" Type="http://schemas.openxmlformats.org/officeDocument/2006/relationships/hyperlink" Target="https://github.com/manysheva/Inequality_South_Africa/tree/7a71ab0f7769008a43678c36c4724c4435281fed/Township_Geodata" TargetMode="External"/><Relationship Id="rId5" Type="http://schemas.openxmlformats.org/officeDocument/2006/relationships/hyperlink" Target="https://github.com/manysheva/Inequality_South_Africa/blob/main/List_cities_SA.csv" TargetMode="External"/><Relationship Id="rId4" Type="http://schemas.openxmlformats.org/officeDocument/2006/relationships/hyperlink" Target="mailto:johanna.v.schauer@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tabSelected="1" zoomScale="111" zoomScaleNormal="110" workbookViewId="0">
      <selection activeCell="B49" sqref="B49"/>
    </sheetView>
  </sheetViews>
  <sheetFormatPr baseColWidth="10" defaultColWidth="11" defaultRowHeight="16" x14ac:dyDescent="0.2"/>
  <cols>
    <col min="1" max="1" width="36.33203125" customWidth="1"/>
    <col min="2" max="2" width="89" customWidth="1"/>
    <col min="3" max="3" width="24.5" customWidth="1"/>
  </cols>
  <sheetData>
    <row r="1" spans="1:3" ht="27" x14ac:dyDescent="0.35">
      <c r="A1" s="11" t="s">
        <v>2176</v>
      </c>
      <c r="B1" s="9"/>
    </row>
    <row r="2" spans="1:3" x14ac:dyDescent="0.2">
      <c r="A2" s="9" t="s">
        <v>2177</v>
      </c>
      <c r="B2" s="9"/>
    </row>
    <row r="3" spans="1:3" x14ac:dyDescent="0.2">
      <c r="A3" s="9"/>
      <c r="B3" s="9"/>
    </row>
    <row r="4" spans="1:3" x14ac:dyDescent="0.2">
      <c r="A4" s="9" t="s">
        <v>2611</v>
      </c>
      <c r="B4" s="9"/>
    </row>
    <row r="5" spans="1:3" x14ac:dyDescent="0.2">
      <c r="A5" s="9" t="s">
        <v>2284</v>
      </c>
      <c r="B5" s="18" t="s">
        <v>2610</v>
      </c>
    </row>
    <row r="7" spans="1:3" ht="24" x14ac:dyDescent="0.3">
      <c r="A7" s="7" t="s">
        <v>2189</v>
      </c>
      <c r="B7" s="8"/>
    </row>
    <row r="9" spans="1:3" x14ac:dyDescent="0.2">
      <c r="A9" s="3" t="s">
        <v>0</v>
      </c>
      <c r="B9" t="s">
        <v>2178</v>
      </c>
    </row>
    <row r="10" spans="1:3" x14ac:dyDescent="0.2">
      <c r="A10" s="3" t="s">
        <v>572</v>
      </c>
      <c r="B10" t="s">
        <v>2179</v>
      </c>
    </row>
    <row r="11" spans="1:3" x14ac:dyDescent="0.2">
      <c r="A11" s="3" t="s">
        <v>1093</v>
      </c>
      <c r="B11" t="s">
        <v>2226</v>
      </c>
    </row>
    <row r="12" spans="1:3" x14ac:dyDescent="0.2">
      <c r="A12" s="3" t="s">
        <v>1094</v>
      </c>
      <c r="B12" t="s">
        <v>2180</v>
      </c>
    </row>
    <row r="13" spans="1:3" x14ac:dyDescent="0.2">
      <c r="A13" s="3" t="s">
        <v>1095</v>
      </c>
      <c r="B13" t="s">
        <v>2181</v>
      </c>
    </row>
    <row r="14" spans="1:3" x14ac:dyDescent="0.2">
      <c r="A14" s="3" t="s">
        <v>1096</v>
      </c>
      <c r="B14" t="s">
        <v>2182</v>
      </c>
    </row>
    <row r="15" spans="1:3" x14ac:dyDescent="0.2">
      <c r="A15" s="3" t="s">
        <v>1097</v>
      </c>
      <c r="B15" t="s">
        <v>2183</v>
      </c>
    </row>
    <row r="16" spans="1:3" x14ac:dyDescent="0.2">
      <c r="A16" s="3" t="s">
        <v>1098</v>
      </c>
      <c r="B16" t="s">
        <v>2184</v>
      </c>
      <c r="C16" t="s">
        <v>2450</v>
      </c>
    </row>
    <row r="17" spans="1:3" x14ac:dyDescent="0.2">
      <c r="A17" s="3" t="s">
        <v>1099</v>
      </c>
      <c r="B17" t="s">
        <v>2185</v>
      </c>
    </row>
    <row r="18" spans="1:3" x14ac:dyDescent="0.2">
      <c r="A18" s="3" t="s">
        <v>2169</v>
      </c>
      <c r="B18" t="s">
        <v>2451</v>
      </c>
      <c r="C18" t="s">
        <v>2282</v>
      </c>
    </row>
    <row r="19" spans="1:3" x14ac:dyDescent="0.2">
      <c r="A19" s="3" t="s">
        <v>2172</v>
      </c>
      <c r="B19" t="s">
        <v>2454</v>
      </c>
      <c r="C19" s="4" t="s">
        <v>2281</v>
      </c>
    </row>
    <row r="20" spans="1:3" x14ac:dyDescent="0.2">
      <c r="A20" s="3" t="s">
        <v>2170</v>
      </c>
      <c r="B20" t="s">
        <v>2452</v>
      </c>
      <c r="C20" s="13" t="s">
        <v>2283</v>
      </c>
    </row>
    <row r="21" spans="1:3" x14ac:dyDescent="0.2">
      <c r="A21" s="3" t="s">
        <v>2173</v>
      </c>
      <c r="B21" t="s">
        <v>2453</v>
      </c>
    </row>
    <row r="22" spans="1:3" x14ac:dyDescent="0.2">
      <c r="A22" s="3" t="s">
        <v>2167</v>
      </c>
      <c r="B22" t="s">
        <v>2186</v>
      </c>
    </row>
    <row r="23" spans="1:3" x14ac:dyDescent="0.2">
      <c r="A23" s="3" t="s">
        <v>2168</v>
      </c>
      <c r="B23" t="s">
        <v>2188</v>
      </c>
    </row>
    <row r="25" spans="1:3" x14ac:dyDescent="0.2">
      <c r="A25" s="3" t="s">
        <v>2187</v>
      </c>
      <c r="B25" t="s">
        <v>2443</v>
      </c>
    </row>
    <row r="28" spans="1:3" x14ac:dyDescent="0.2">
      <c r="A28" t="s">
        <v>2446</v>
      </c>
    </row>
    <row r="29" spans="1:3" ht="15" customHeight="1" x14ac:dyDescent="0.2">
      <c r="A29" s="3" t="s">
        <v>2445</v>
      </c>
      <c r="B29" t="s">
        <v>2444</v>
      </c>
    </row>
    <row r="31" spans="1:3" ht="24" x14ac:dyDescent="0.3">
      <c r="A31" s="5" t="s">
        <v>2189</v>
      </c>
      <c r="B31" s="6"/>
    </row>
    <row r="32" spans="1:3" x14ac:dyDescent="0.2">
      <c r="A32" s="3" t="s">
        <v>2165</v>
      </c>
      <c r="B32" t="s">
        <v>2449</v>
      </c>
    </row>
    <row r="33" spans="1:3" x14ac:dyDescent="0.2">
      <c r="A33" s="3" t="s">
        <v>2171</v>
      </c>
      <c r="B33" t="s">
        <v>2594</v>
      </c>
    </row>
    <row r="34" spans="1:3" x14ac:dyDescent="0.2">
      <c r="A34" s="3" t="s">
        <v>2174</v>
      </c>
      <c r="B34" t="s">
        <v>2448</v>
      </c>
    </row>
    <row r="35" spans="1:3" x14ac:dyDescent="0.2">
      <c r="A35" s="3" t="s">
        <v>2480</v>
      </c>
      <c r="B35" t="s">
        <v>2595</v>
      </c>
    </row>
    <row r="37" spans="1:3" x14ac:dyDescent="0.2">
      <c r="A37" s="10" t="s">
        <v>2190</v>
      </c>
      <c r="B37" s="10"/>
    </row>
    <row r="38" spans="1:3" x14ac:dyDescent="0.2">
      <c r="A38" t="s">
        <v>2191</v>
      </c>
    </row>
    <row r="39" spans="1:3" x14ac:dyDescent="0.2">
      <c r="A39" s="4" t="s">
        <v>2192</v>
      </c>
    </row>
    <row r="41" spans="1:3" x14ac:dyDescent="0.2">
      <c r="A41" t="s">
        <v>2447</v>
      </c>
    </row>
    <row r="42" spans="1:3" x14ac:dyDescent="0.2">
      <c r="A42" t="s">
        <v>2193</v>
      </c>
      <c r="C42" s="4" t="s">
        <v>2194</v>
      </c>
    </row>
    <row r="43" spans="1:3" x14ac:dyDescent="0.2">
      <c r="C43" s="4" t="s">
        <v>2195</v>
      </c>
    </row>
    <row r="44" spans="1:3" x14ac:dyDescent="0.2">
      <c r="C44" s="4" t="s">
        <v>2196</v>
      </c>
    </row>
  </sheetData>
  <hyperlinks>
    <hyperlink ref="A39" r:id="rId1" xr:uid="{00000000-0004-0000-0000-000000000000}"/>
    <hyperlink ref="C42" r:id="rId2" xr:uid="{00000000-0004-0000-0000-000001000000}"/>
    <hyperlink ref="C43" r:id="rId3" xr:uid="{00000000-0004-0000-0000-000002000000}"/>
    <hyperlink ref="C44" r:id="rId4" xr:uid="{00000000-0004-0000-0000-000003000000}"/>
    <hyperlink ref="C19" r:id="rId5" xr:uid="{00000000-0004-0000-0000-000004000000}"/>
    <hyperlink ref="B5" r:id="rId6" xr:uid="{333AF420-26A2-EC43-985F-A34D04FCF29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81"/>
  <sheetViews>
    <sheetView topLeftCell="I1" zoomScaleNormal="100" workbookViewId="0">
      <selection activeCell="P3" sqref="P3:P577"/>
    </sheetView>
  </sheetViews>
  <sheetFormatPr baseColWidth="10" defaultColWidth="11" defaultRowHeight="16" x14ac:dyDescent="0.2"/>
  <cols>
    <col min="1" max="2" width="26" customWidth="1"/>
    <col min="3" max="3" width="22" customWidth="1"/>
    <col min="4" max="4" width="17.5" customWidth="1"/>
    <col min="5" max="5" width="18" customWidth="1"/>
    <col min="6" max="6" width="17" customWidth="1"/>
    <col min="7" max="7" width="18.5" customWidth="1"/>
    <col min="8" max="8" width="13.5" customWidth="1"/>
    <col min="9" max="9" width="15" customWidth="1"/>
    <col min="10" max="11" width="18.6640625" customWidth="1"/>
    <col min="12" max="13" width="18" customWidth="1"/>
    <col min="14" max="14" width="16" customWidth="1"/>
    <col min="15" max="15" width="18.6640625" customWidth="1"/>
    <col min="16" max="18" width="16.33203125" customWidth="1"/>
    <col min="19" max="19" width="15" customWidth="1"/>
  </cols>
  <sheetData>
    <row r="1" spans="1:19" ht="22" x14ac:dyDescent="0.3">
      <c r="A1" s="19" t="s">
        <v>2166</v>
      </c>
      <c r="B1" s="19"/>
      <c r="C1" s="19"/>
      <c r="D1" s="19"/>
      <c r="E1" s="19"/>
      <c r="F1" s="19"/>
      <c r="G1" s="19"/>
      <c r="H1" s="19"/>
      <c r="I1" s="19"/>
      <c r="J1" s="19"/>
      <c r="K1" s="19"/>
      <c r="L1" s="19"/>
      <c r="M1" s="19"/>
      <c r="N1" s="19"/>
      <c r="O1" s="19"/>
      <c r="P1" s="20" t="s">
        <v>2175</v>
      </c>
      <c r="Q1" s="20"/>
      <c r="R1" s="20"/>
      <c r="S1" s="20"/>
    </row>
    <row r="2" spans="1:19" s="2" customFormat="1" ht="42" customHeight="1" x14ac:dyDescent="0.2">
      <c r="A2" s="1" t="s">
        <v>0</v>
      </c>
      <c r="B2" s="1" t="s">
        <v>572</v>
      </c>
      <c r="C2" s="1" t="s">
        <v>1093</v>
      </c>
      <c r="D2" s="1" t="s">
        <v>1094</v>
      </c>
      <c r="E2" s="1" t="s">
        <v>1095</v>
      </c>
      <c r="F2" s="1" t="s">
        <v>1096</v>
      </c>
      <c r="G2" s="1" t="s">
        <v>1097</v>
      </c>
      <c r="H2" s="1" t="s">
        <v>1098</v>
      </c>
      <c r="I2" s="1" t="s">
        <v>1099</v>
      </c>
      <c r="J2" s="1" t="s">
        <v>2169</v>
      </c>
      <c r="K2" s="1" t="s">
        <v>2172</v>
      </c>
      <c r="L2" s="1" t="s">
        <v>2170</v>
      </c>
      <c r="M2" s="1" t="s">
        <v>2173</v>
      </c>
      <c r="N2" s="1" t="s">
        <v>2167</v>
      </c>
      <c r="O2" s="1" t="s">
        <v>2168</v>
      </c>
      <c r="P2" s="1" t="s">
        <v>2165</v>
      </c>
      <c r="Q2" s="1" t="s">
        <v>2480</v>
      </c>
      <c r="R2" s="1" t="s">
        <v>2171</v>
      </c>
      <c r="S2" s="1" t="s">
        <v>2174</v>
      </c>
    </row>
    <row r="3" spans="1:19" x14ac:dyDescent="0.2">
      <c r="A3" t="s">
        <v>1</v>
      </c>
      <c r="B3" t="s">
        <v>573</v>
      </c>
      <c r="C3" t="s">
        <v>2467</v>
      </c>
      <c r="D3" t="s">
        <v>1100</v>
      </c>
      <c r="E3" t="s">
        <v>1101</v>
      </c>
      <c r="F3" t="s">
        <v>1102</v>
      </c>
      <c r="G3" t="s">
        <v>1103</v>
      </c>
      <c r="H3" t="s">
        <v>1104</v>
      </c>
      <c r="I3">
        <v>1</v>
      </c>
      <c r="J3" t="s">
        <v>2202</v>
      </c>
      <c r="K3">
        <v>66.316685977792702</v>
      </c>
      <c r="L3" t="s">
        <v>1220</v>
      </c>
      <c r="M3">
        <v>100.654574980402</v>
      </c>
    </row>
    <row r="4" spans="1:19" x14ac:dyDescent="0.2">
      <c r="A4" t="s">
        <v>112</v>
      </c>
      <c r="B4" t="s">
        <v>681</v>
      </c>
      <c r="C4" t="s">
        <v>2467</v>
      </c>
      <c r="D4" t="s">
        <v>1108</v>
      </c>
      <c r="E4" t="s">
        <v>1113</v>
      </c>
      <c r="F4" t="s">
        <v>1114</v>
      </c>
      <c r="G4" t="s">
        <v>1326</v>
      </c>
      <c r="H4" t="s">
        <v>1326</v>
      </c>
      <c r="I4">
        <v>2</v>
      </c>
      <c r="J4" t="s">
        <v>2209</v>
      </c>
      <c r="K4">
        <v>196.331194590851</v>
      </c>
      <c r="L4" t="s">
        <v>1220</v>
      </c>
      <c r="M4">
        <v>231.26440393408399</v>
      </c>
    </row>
    <row r="5" spans="1:19" x14ac:dyDescent="0.2">
      <c r="A5" t="s">
        <v>223</v>
      </c>
      <c r="B5" t="s">
        <v>790</v>
      </c>
      <c r="C5" t="s">
        <v>2467</v>
      </c>
      <c r="D5" t="s">
        <v>1105</v>
      </c>
      <c r="E5" t="s">
        <v>1535</v>
      </c>
      <c r="F5" t="s">
        <v>1536</v>
      </c>
      <c r="G5" t="s">
        <v>1537</v>
      </c>
      <c r="H5" t="s">
        <v>1537</v>
      </c>
      <c r="I5">
        <v>3</v>
      </c>
      <c r="J5" t="s">
        <v>2214</v>
      </c>
      <c r="K5">
        <v>272.15069515517303</v>
      </c>
      <c r="L5" t="s">
        <v>2215</v>
      </c>
      <c r="M5">
        <v>291.285994998104</v>
      </c>
    </row>
    <row r="6" spans="1:19" x14ac:dyDescent="0.2">
      <c r="A6" t="s">
        <v>332</v>
      </c>
      <c r="B6" t="s">
        <v>898</v>
      </c>
      <c r="C6" t="s">
        <v>2467</v>
      </c>
      <c r="D6" t="s">
        <v>1105</v>
      </c>
      <c r="E6" t="s">
        <v>1668</v>
      </c>
      <c r="F6" t="s">
        <v>1733</v>
      </c>
      <c r="G6" t="s">
        <v>1734</v>
      </c>
      <c r="H6" t="s">
        <v>1735</v>
      </c>
      <c r="I6">
        <v>4</v>
      </c>
      <c r="J6" t="s">
        <v>2203</v>
      </c>
      <c r="K6">
        <v>23.9057046304838</v>
      </c>
      <c r="L6" t="s">
        <v>2118</v>
      </c>
      <c r="M6">
        <v>39.574329685811001</v>
      </c>
    </row>
    <row r="7" spans="1:19" x14ac:dyDescent="0.2">
      <c r="A7" t="s">
        <v>442</v>
      </c>
      <c r="B7" t="s">
        <v>1007</v>
      </c>
      <c r="C7" t="s">
        <v>2467</v>
      </c>
      <c r="D7" t="s">
        <v>1105</v>
      </c>
      <c r="E7" t="s">
        <v>1935</v>
      </c>
      <c r="F7" t="s">
        <v>1936</v>
      </c>
      <c r="G7" t="s">
        <v>1937</v>
      </c>
      <c r="H7" t="s">
        <v>1938</v>
      </c>
      <c r="I7">
        <v>5</v>
      </c>
      <c r="J7" t="s">
        <v>2203</v>
      </c>
      <c r="K7">
        <v>80.202509659575696</v>
      </c>
      <c r="L7" t="s">
        <v>2118</v>
      </c>
      <c r="M7">
        <v>91.909018351100201</v>
      </c>
    </row>
    <row r="8" spans="1:19" x14ac:dyDescent="0.2">
      <c r="A8" t="s">
        <v>486</v>
      </c>
      <c r="B8" t="s">
        <v>1050</v>
      </c>
      <c r="C8" t="s">
        <v>2467</v>
      </c>
      <c r="D8" t="s">
        <v>1105</v>
      </c>
      <c r="E8" t="s">
        <v>1106</v>
      </c>
      <c r="F8" t="s">
        <v>1106</v>
      </c>
      <c r="G8" t="s">
        <v>2039</v>
      </c>
      <c r="H8" t="s">
        <v>2040</v>
      </c>
      <c r="I8">
        <v>6</v>
      </c>
      <c r="J8" t="s">
        <v>2118</v>
      </c>
      <c r="K8">
        <v>12.198687824171699</v>
      </c>
      <c r="L8" t="s">
        <v>2118</v>
      </c>
      <c r="M8">
        <v>12.198687824171699</v>
      </c>
      <c r="P8">
        <v>1</v>
      </c>
      <c r="Q8" t="s">
        <v>2467</v>
      </c>
      <c r="R8" t="s">
        <v>2478</v>
      </c>
    </row>
    <row r="9" spans="1:19" x14ac:dyDescent="0.2">
      <c r="A9" t="s">
        <v>497</v>
      </c>
      <c r="B9" t="s">
        <v>1060</v>
      </c>
      <c r="C9" t="s">
        <v>2467</v>
      </c>
      <c r="D9" t="s">
        <v>1105</v>
      </c>
      <c r="E9" t="s">
        <v>1106</v>
      </c>
      <c r="F9" t="s">
        <v>1106</v>
      </c>
      <c r="G9" t="s">
        <v>1139</v>
      </c>
      <c r="H9" t="s">
        <v>2055</v>
      </c>
      <c r="I9">
        <v>7</v>
      </c>
      <c r="J9" t="s">
        <v>2118</v>
      </c>
      <c r="K9">
        <v>20.2721021368124</v>
      </c>
      <c r="L9" t="s">
        <v>2118</v>
      </c>
      <c r="M9">
        <v>20.2721021368124</v>
      </c>
      <c r="P9">
        <v>1</v>
      </c>
      <c r="Q9" t="s">
        <v>2467</v>
      </c>
      <c r="R9" t="s">
        <v>2267</v>
      </c>
      <c r="S9" t="s">
        <v>2236</v>
      </c>
    </row>
    <row r="10" spans="1:19" x14ac:dyDescent="0.2">
      <c r="A10" t="s">
        <v>508</v>
      </c>
      <c r="B10" t="s">
        <v>1071</v>
      </c>
      <c r="C10" t="s">
        <v>2467</v>
      </c>
      <c r="D10" t="s">
        <v>1105</v>
      </c>
      <c r="E10" t="s">
        <v>1106</v>
      </c>
      <c r="F10" t="s">
        <v>1106</v>
      </c>
      <c r="G10" t="s">
        <v>2076</v>
      </c>
      <c r="H10" t="s">
        <v>2076</v>
      </c>
      <c r="I10">
        <v>8</v>
      </c>
      <c r="J10" t="s">
        <v>2118</v>
      </c>
      <c r="K10">
        <v>22.5247620779584</v>
      </c>
      <c r="L10" t="s">
        <v>2118</v>
      </c>
      <c r="M10">
        <v>22.5247620779584</v>
      </c>
      <c r="P10">
        <v>1</v>
      </c>
      <c r="Q10" t="s">
        <v>2467</v>
      </c>
      <c r="R10" t="s">
        <v>2260</v>
      </c>
    </row>
    <row r="11" spans="1:19" x14ac:dyDescent="0.2">
      <c r="A11" t="s">
        <v>519</v>
      </c>
      <c r="B11" t="s">
        <v>1082</v>
      </c>
      <c r="C11" t="s">
        <v>2468</v>
      </c>
      <c r="D11" t="s">
        <v>1105</v>
      </c>
      <c r="E11" t="s">
        <v>1106</v>
      </c>
      <c r="F11" t="s">
        <v>1106</v>
      </c>
      <c r="G11" t="s">
        <v>1107</v>
      </c>
      <c r="H11" t="s">
        <v>1082</v>
      </c>
      <c r="I11">
        <v>9</v>
      </c>
      <c r="J11" t="s">
        <v>2118</v>
      </c>
      <c r="K11">
        <v>17.112256585360701</v>
      </c>
      <c r="L11" t="s">
        <v>2118</v>
      </c>
      <c r="M11">
        <v>17.112256585360701</v>
      </c>
      <c r="P11">
        <v>1</v>
      </c>
      <c r="Q11" t="s">
        <v>2468</v>
      </c>
      <c r="R11" t="s">
        <v>2267</v>
      </c>
      <c r="S11" t="s">
        <v>2492</v>
      </c>
    </row>
    <row r="12" spans="1:19" x14ac:dyDescent="0.2">
      <c r="A12" t="s">
        <v>2</v>
      </c>
      <c r="B12" t="s">
        <v>574</v>
      </c>
      <c r="C12" t="s">
        <v>2468</v>
      </c>
      <c r="D12" t="s">
        <v>1105</v>
      </c>
      <c r="E12" t="s">
        <v>1106</v>
      </c>
      <c r="F12" t="s">
        <v>1106</v>
      </c>
      <c r="G12" t="s">
        <v>1107</v>
      </c>
      <c r="H12" t="s">
        <v>574</v>
      </c>
      <c r="I12">
        <v>10</v>
      </c>
      <c r="J12" t="s">
        <v>2118</v>
      </c>
      <c r="K12">
        <v>15.6527070789079</v>
      </c>
      <c r="L12" t="s">
        <v>2118</v>
      </c>
      <c r="M12">
        <v>15.6527070789079</v>
      </c>
      <c r="P12">
        <v>1</v>
      </c>
      <c r="Q12" t="s">
        <v>2468</v>
      </c>
      <c r="R12" t="s">
        <v>2267</v>
      </c>
    </row>
    <row r="13" spans="1:19" x14ac:dyDescent="0.2">
      <c r="A13" t="s">
        <v>13</v>
      </c>
      <c r="B13" t="s">
        <v>585</v>
      </c>
      <c r="C13" t="s">
        <v>2468</v>
      </c>
      <c r="D13" t="s">
        <v>1105</v>
      </c>
      <c r="E13" t="s">
        <v>1106</v>
      </c>
      <c r="F13" t="s">
        <v>1106</v>
      </c>
      <c r="G13" t="s">
        <v>1139</v>
      </c>
      <c r="H13" t="s">
        <v>585</v>
      </c>
      <c r="I13">
        <v>11</v>
      </c>
      <c r="J13" t="s">
        <v>2118</v>
      </c>
      <c r="K13">
        <v>19.656256693714699</v>
      </c>
      <c r="L13" t="s">
        <v>2118</v>
      </c>
      <c r="M13">
        <v>19.656256693714699</v>
      </c>
      <c r="P13">
        <v>1</v>
      </c>
      <c r="Q13" t="s">
        <v>2467</v>
      </c>
      <c r="R13" t="s">
        <v>2361</v>
      </c>
    </row>
    <row r="14" spans="1:19" x14ac:dyDescent="0.2">
      <c r="A14" t="s">
        <v>24</v>
      </c>
      <c r="B14" t="s">
        <v>595</v>
      </c>
      <c r="C14" t="s">
        <v>2467</v>
      </c>
      <c r="D14" t="s">
        <v>1105</v>
      </c>
      <c r="E14" t="s">
        <v>1106</v>
      </c>
      <c r="F14" t="s">
        <v>1106</v>
      </c>
      <c r="G14" t="s">
        <v>1154</v>
      </c>
      <c r="H14" t="s">
        <v>1155</v>
      </c>
      <c r="I14">
        <v>12</v>
      </c>
      <c r="J14" t="s">
        <v>2203</v>
      </c>
      <c r="K14">
        <v>43.511417007693503</v>
      </c>
      <c r="L14" t="s">
        <v>2118</v>
      </c>
      <c r="M14">
        <v>45.6929767664952</v>
      </c>
      <c r="P14">
        <v>1</v>
      </c>
      <c r="Q14" t="s">
        <v>2467</v>
      </c>
      <c r="R14" t="s">
        <v>2229</v>
      </c>
    </row>
    <row r="15" spans="1:19" x14ac:dyDescent="0.2">
      <c r="A15" t="s">
        <v>35</v>
      </c>
      <c r="B15" t="s">
        <v>606</v>
      </c>
      <c r="C15" t="s">
        <v>2468</v>
      </c>
      <c r="D15" t="s">
        <v>1105</v>
      </c>
      <c r="E15" t="s">
        <v>1106</v>
      </c>
      <c r="F15" t="s">
        <v>1106</v>
      </c>
      <c r="G15" t="s">
        <v>1174</v>
      </c>
      <c r="H15" t="s">
        <v>606</v>
      </c>
      <c r="I15">
        <v>13</v>
      </c>
      <c r="J15" t="s">
        <v>2118</v>
      </c>
      <c r="K15">
        <v>33.323599533323502</v>
      </c>
      <c r="L15" t="s">
        <v>2118</v>
      </c>
      <c r="M15">
        <v>33.323599533323502</v>
      </c>
      <c r="P15">
        <v>1</v>
      </c>
      <c r="Q15" t="s">
        <v>2468</v>
      </c>
      <c r="R15" t="s">
        <v>2267</v>
      </c>
      <c r="S15" t="s">
        <v>2493</v>
      </c>
    </row>
    <row r="16" spans="1:19" x14ac:dyDescent="0.2">
      <c r="A16" t="s">
        <v>46</v>
      </c>
      <c r="B16" t="s">
        <v>617</v>
      </c>
      <c r="C16" t="s">
        <v>2467</v>
      </c>
      <c r="D16" t="s">
        <v>1105</v>
      </c>
      <c r="E16" t="s">
        <v>1106</v>
      </c>
      <c r="F16" t="s">
        <v>1106</v>
      </c>
      <c r="G16" t="s">
        <v>1197</v>
      </c>
      <c r="H16" t="s">
        <v>1198</v>
      </c>
      <c r="I16">
        <v>14</v>
      </c>
      <c r="J16" t="s">
        <v>2118</v>
      </c>
      <c r="K16">
        <v>26.9021941450574</v>
      </c>
      <c r="L16" t="s">
        <v>2118</v>
      </c>
      <c r="M16">
        <v>26.9021941450574</v>
      </c>
      <c r="P16">
        <v>1</v>
      </c>
      <c r="Q16" t="s">
        <v>2467</v>
      </c>
      <c r="R16" t="s">
        <v>2267</v>
      </c>
    </row>
    <row r="17" spans="1:19" x14ac:dyDescent="0.2">
      <c r="A17" t="s">
        <v>57</v>
      </c>
      <c r="B17" t="s">
        <v>628</v>
      </c>
      <c r="C17" t="s">
        <v>2469</v>
      </c>
      <c r="D17" t="s">
        <v>1105</v>
      </c>
      <c r="E17" t="s">
        <v>1106</v>
      </c>
      <c r="F17" t="s">
        <v>1106</v>
      </c>
      <c r="G17" t="s">
        <v>1223</v>
      </c>
      <c r="H17" t="s">
        <v>1223</v>
      </c>
      <c r="I17">
        <v>15</v>
      </c>
      <c r="J17" t="s">
        <v>2203</v>
      </c>
      <c r="K17">
        <v>38.997799083159698</v>
      </c>
      <c r="L17" t="s">
        <v>2118</v>
      </c>
      <c r="M17">
        <v>42.048660070549197</v>
      </c>
      <c r="P17">
        <v>0</v>
      </c>
      <c r="R17" t="s">
        <v>2340</v>
      </c>
      <c r="S17" t="s">
        <v>2197</v>
      </c>
    </row>
    <row r="18" spans="1:19" x14ac:dyDescent="0.2">
      <c r="A18" t="s">
        <v>68</v>
      </c>
      <c r="B18" t="s">
        <v>638</v>
      </c>
      <c r="C18" t="s">
        <v>2467</v>
      </c>
      <c r="D18" t="s">
        <v>1105</v>
      </c>
      <c r="E18" t="s">
        <v>1106</v>
      </c>
      <c r="F18" t="s">
        <v>1106</v>
      </c>
      <c r="G18" t="s">
        <v>1238</v>
      </c>
      <c r="H18" t="s">
        <v>1239</v>
      </c>
      <c r="I18">
        <v>16</v>
      </c>
      <c r="J18" t="s">
        <v>2118</v>
      </c>
      <c r="K18">
        <v>18.5149222910585</v>
      </c>
      <c r="L18" t="s">
        <v>2118</v>
      </c>
      <c r="M18">
        <v>18.5149222910585</v>
      </c>
      <c r="P18">
        <v>1</v>
      </c>
      <c r="Q18" t="s">
        <v>2467</v>
      </c>
      <c r="R18" t="s">
        <v>2267</v>
      </c>
    </row>
    <row r="19" spans="1:19" x14ac:dyDescent="0.2">
      <c r="A19" t="s">
        <v>79</v>
      </c>
      <c r="B19" t="s">
        <v>649</v>
      </c>
      <c r="C19" t="s">
        <v>2467</v>
      </c>
      <c r="D19" t="s">
        <v>1105</v>
      </c>
      <c r="E19" t="s">
        <v>1106</v>
      </c>
      <c r="F19" t="s">
        <v>1106</v>
      </c>
      <c r="G19" t="s">
        <v>1258</v>
      </c>
      <c r="H19" t="s">
        <v>1259</v>
      </c>
      <c r="I19">
        <v>17</v>
      </c>
      <c r="J19" t="s">
        <v>2118</v>
      </c>
      <c r="K19">
        <v>16.814546491304601</v>
      </c>
      <c r="L19" t="s">
        <v>2118</v>
      </c>
      <c r="M19">
        <v>16.814546491304601</v>
      </c>
      <c r="P19">
        <v>1</v>
      </c>
      <c r="Q19" t="s">
        <v>2467</v>
      </c>
      <c r="R19" t="s">
        <v>2267</v>
      </c>
    </row>
    <row r="20" spans="1:19" x14ac:dyDescent="0.2">
      <c r="A20" t="s">
        <v>90</v>
      </c>
      <c r="B20" t="s">
        <v>660</v>
      </c>
      <c r="C20" t="s">
        <v>2468</v>
      </c>
      <c r="D20" t="s">
        <v>1105</v>
      </c>
      <c r="E20" t="s">
        <v>1106</v>
      </c>
      <c r="F20" t="s">
        <v>1106</v>
      </c>
      <c r="G20" t="s">
        <v>1107</v>
      </c>
      <c r="H20" t="s">
        <v>660</v>
      </c>
      <c r="I20">
        <v>18</v>
      </c>
      <c r="J20" t="s">
        <v>2118</v>
      </c>
      <c r="K20">
        <v>11.717126718590199</v>
      </c>
      <c r="L20" t="s">
        <v>2118</v>
      </c>
      <c r="M20">
        <v>11.717126718590199</v>
      </c>
      <c r="P20">
        <v>1</v>
      </c>
      <c r="Q20" t="s">
        <v>2468</v>
      </c>
      <c r="R20" t="s">
        <v>2267</v>
      </c>
      <c r="S20" t="s">
        <v>2494</v>
      </c>
    </row>
    <row r="21" spans="1:19" x14ac:dyDescent="0.2">
      <c r="A21" t="s">
        <v>101</v>
      </c>
      <c r="B21" t="s">
        <v>671</v>
      </c>
      <c r="C21" t="s">
        <v>2467</v>
      </c>
      <c r="D21" t="s">
        <v>1105</v>
      </c>
      <c r="E21" t="s">
        <v>1106</v>
      </c>
      <c r="F21" t="s">
        <v>1106</v>
      </c>
      <c r="G21" t="s">
        <v>1307</v>
      </c>
      <c r="H21" t="s">
        <v>1308</v>
      </c>
      <c r="I21">
        <v>19</v>
      </c>
      <c r="J21" t="s">
        <v>2118</v>
      </c>
      <c r="K21">
        <v>15.2735154051427</v>
      </c>
      <c r="L21" t="s">
        <v>2118</v>
      </c>
      <c r="M21">
        <v>15.2735154051427</v>
      </c>
      <c r="P21">
        <v>1</v>
      </c>
      <c r="Q21" t="s">
        <v>2467</v>
      </c>
      <c r="R21" t="s">
        <v>2267</v>
      </c>
    </row>
    <row r="22" spans="1:19" x14ac:dyDescent="0.2">
      <c r="A22" t="s">
        <v>113</v>
      </c>
      <c r="B22" t="s">
        <v>682</v>
      </c>
      <c r="C22" t="s">
        <v>2467</v>
      </c>
      <c r="D22" t="s">
        <v>1105</v>
      </c>
      <c r="E22" t="s">
        <v>1106</v>
      </c>
      <c r="F22" t="s">
        <v>1106</v>
      </c>
      <c r="G22" t="s">
        <v>1327</v>
      </c>
      <c r="H22" t="s">
        <v>1328</v>
      </c>
      <c r="I22">
        <v>20</v>
      </c>
      <c r="J22" t="s">
        <v>2118</v>
      </c>
      <c r="K22">
        <v>10.626563627001801</v>
      </c>
      <c r="L22" t="s">
        <v>2118</v>
      </c>
      <c r="M22">
        <v>10.626563627001801</v>
      </c>
      <c r="P22">
        <v>1</v>
      </c>
      <c r="Q22" t="s">
        <v>2467</v>
      </c>
      <c r="R22" t="s">
        <v>2267</v>
      </c>
    </row>
    <row r="23" spans="1:19" x14ac:dyDescent="0.2">
      <c r="A23" t="s">
        <v>124</v>
      </c>
      <c r="B23" t="s">
        <v>692</v>
      </c>
      <c r="C23" t="s">
        <v>2468</v>
      </c>
      <c r="D23" t="s">
        <v>1105</v>
      </c>
      <c r="E23" t="s">
        <v>1106</v>
      </c>
      <c r="F23" t="s">
        <v>1106</v>
      </c>
      <c r="G23" t="s">
        <v>1107</v>
      </c>
      <c r="H23" t="s">
        <v>692</v>
      </c>
      <c r="I23">
        <v>21</v>
      </c>
      <c r="J23" t="s">
        <v>2118</v>
      </c>
      <c r="K23">
        <v>14.9661467663946</v>
      </c>
      <c r="L23" t="s">
        <v>2118</v>
      </c>
      <c r="M23">
        <v>14.9661467663946</v>
      </c>
      <c r="P23">
        <v>1</v>
      </c>
      <c r="Q23" t="s">
        <v>2468</v>
      </c>
      <c r="R23" t="s">
        <v>2267</v>
      </c>
    </row>
    <row r="24" spans="1:19" x14ac:dyDescent="0.2">
      <c r="A24" t="s">
        <v>135</v>
      </c>
      <c r="B24" t="s">
        <v>702</v>
      </c>
      <c r="C24" t="s">
        <v>2468</v>
      </c>
      <c r="D24" t="s">
        <v>1105</v>
      </c>
      <c r="E24" t="s">
        <v>1106</v>
      </c>
      <c r="F24" t="s">
        <v>1106</v>
      </c>
      <c r="G24" t="s">
        <v>1372</v>
      </c>
      <c r="H24" t="s">
        <v>702</v>
      </c>
      <c r="I24">
        <v>22</v>
      </c>
      <c r="J24" t="s">
        <v>2118</v>
      </c>
      <c r="K24">
        <v>14.450407746576699</v>
      </c>
      <c r="L24" t="s">
        <v>2118</v>
      </c>
      <c r="M24">
        <v>14.450407746576699</v>
      </c>
      <c r="P24">
        <v>1</v>
      </c>
      <c r="Q24" t="s">
        <v>2468</v>
      </c>
      <c r="R24" t="s">
        <v>2267</v>
      </c>
    </row>
    <row r="25" spans="1:19" x14ac:dyDescent="0.2">
      <c r="A25" t="s">
        <v>146</v>
      </c>
      <c r="B25" t="s">
        <v>713</v>
      </c>
      <c r="C25" t="s">
        <v>2468</v>
      </c>
      <c r="D25" t="s">
        <v>1105</v>
      </c>
      <c r="E25" t="s">
        <v>1106</v>
      </c>
      <c r="F25" t="s">
        <v>1106</v>
      </c>
      <c r="G25" t="s">
        <v>1386</v>
      </c>
      <c r="H25" t="s">
        <v>713</v>
      </c>
      <c r="I25">
        <v>23</v>
      </c>
      <c r="J25" t="s">
        <v>2118</v>
      </c>
      <c r="K25">
        <v>26.890256987277802</v>
      </c>
      <c r="L25" t="s">
        <v>2118</v>
      </c>
      <c r="M25">
        <v>26.890256987277802</v>
      </c>
      <c r="P25">
        <v>1</v>
      </c>
      <c r="Q25" t="s">
        <v>2468</v>
      </c>
      <c r="R25" t="s">
        <v>2267</v>
      </c>
      <c r="S25" t="s">
        <v>2495</v>
      </c>
    </row>
    <row r="26" spans="1:19" x14ac:dyDescent="0.2">
      <c r="A26" t="s">
        <v>157</v>
      </c>
      <c r="B26" t="s">
        <v>724</v>
      </c>
      <c r="C26" t="s">
        <v>2467</v>
      </c>
      <c r="D26" t="s">
        <v>1105</v>
      </c>
      <c r="E26" t="s">
        <v>1106</v>
      </c>
      <c r="F26" t="s">
        <v>1106</v>
      </c>
      <c r="G26" t="s">
        <v>1410</v>
      </c>
      <c r="H26" t="s">
        <v>724</v>
      </c>
      <c r="I26">
        <v>24</v>
      </c>
      <c r="J26" t="s">
        <v>2118</v>
      </c>
      <c r="K26">
        <v>24.5021476710853</v>
      </c>
      <c r="L26" t="s">
        <v>2118</v>
      </c>
      <c r="M26">
        <v>24.5021476710853</v>
      </c>
      <c r="P26">
        <v>0</v>
      </c>
      <c r="R26" t="s">
        <v>2475</v>
      </c>
      <c r="S26" t="s">
        <v>2237</v>
      </c>
    </row>
    <row r="27" spans="1:19" x14ac:dyDescent="0.2">
      <c r="A27" t="s">
        <v>168</v>
      </c>
      <c r="B27" t="s">
        <v>735</v>
      </c>
      <c r="C27" t="s">
        <v>2468</v>
      </c>
      <c r="D27" t="s">
        <v>1105</v>
      </c>
      <c r="E27" t="s">
        <v>1106</v>
      </c>
      <c r="F27" t="s">
        <v>1106</v>
      </c>
      <c r="G27" t="s">
        <v>1431</v>
      </c>
      <c r="H27" t="s">
        <v>735</v>
      </c>
      <c r="I27">
        <v>25</v>
      </c>
      <c r="J27" t="s">
        <v>2118</v>
      </c>
      <c r="K27">
        <v>30.404983768661801</v>
      </c>
      <c r="L27" t="s">
        <v>2118</v>
      </c>
      <c r="M27">
        <v>30.404983768661801</v>
      </c>
      <c r="P27">
        <v>0</v>
      </c>
      <c r="S27" t="s">
        <v>2239</v>
      </c>
    </row>
    <row r="28" spans="1:19" x14ac:dyDescent="0.2">
      <c r="A28" t="s">
        <v>179</v>
      </c>
      <c r="B28" t="s">
        <v>746</v>
      </c>
      <c r="C28" t="s">
        <v>2467</v>
      </c>
      <c r="D28" t="s">
        <v>1105</v>
      </c>
      <c r="E28" t="s">
        <v>1106</v>
      </c>
      <c r="F28" t="s">
        <v>1106</v>
      </c>
      <c r="G28" t="s">
        <v>1238</v>
      </c>
      <c r="H28" t="s">
        <v>746</v>
      </c>
      <c r="I28">
        <v>26</v>
      </c>
      <c r="J28" t="s">
        <v>2118</v>
      </c>
      <c r="K28">
        <v>19.990653291509801</v>
      </c>
      <c r="L28" t="s">
        <v>2118</v>
      </c>
      <c r="M28">
        <v>19.990653291509801</v>
      </c>
      <c r="P28">
        <v>1</v>
      </c>
      <c r="Q28" t="s">
        <v>2467</v>
      </c>
      <c r="R28" t="s">
        <v>2267</v>
      </c>
    </row>
    <row r="29" spans="1:19" x14ac:dyDescent="0.2">
      <c r="A29" t="s">
        <v>190</v>
      </c>
      <c r="B29" t="s">
        <v>757</v>
      </c>
      <c r="C29" t="s">
        <v>2468</v>
      </c>
      <c r="D29" t="s">
        <v>1105</v>
      </c>
      <c r="E29" t="s">
        <v>1106</v>
      </c>
      <c r="F29" t="s">
        <v>1106</v>
      </c>
      <c r="G29" t="s">
        <v>1107</v>
      </c>
      <c r="H29" t="s">
        <v>757</v>
      </c>
      <c r="I29">
        <v>27</v>
      </c>
      <c r="J29" t="s">
        <v>2118</v>
      </c>
      <c r="K29">
        <v>20.022134492824001</v>
      </c>
      <c r="L29" t="s">
        <v>2118</v>
      </c>
      <c r="M29">
        <v>20.022134492824001</v>
      </c>
      <c r="P29">
        <v>1</v>
      </c>
      <c r="Q29" t="s">
        <v>2468</v>
      </c>
      <c r="R29" t="s">
        <v>2267</v>
      </c>
    </row>
    <row r="30" spans="1:19" x14ac:dyDescent="0.2">
      <c r="A30" t="s">
        <v>201</v>
      </c>
      <c r="B30" t="s">
        <v>768</v>
      </c>
      <c r="C30" t="s">
        <v>2467</v>
      </c>
      <c r="D30" t="s">
        <v>1105</v>
      </c>
      <c r="E30" t="s">
        <v>1106</v>
      </c>
      <c r="F30" t="s">
        <v>1106</v>
      </c>
      <c r="G30" t="s">
        <v>1107</v>
      </c>
      <c r="H30" t="s">
        <v>1501</v>
      </c>
      <c r="I30">
        <v>28</v>
      </c>
      <c r="J30" t="s">
        <v>2118</v>
      </c>
      <c r="K30">
        <v>20.814561796475498</v>
      </c>
      <c r="L30" t="s">
        <v>2118</v>
      </c>
      <c r="M30">
        <v>20.814561796475498</v>
      </c>
      <c r="P30">
        <v>1</v>
      </c>
      <c r="Q30" t="s">
        <v>2481</v>
      </c>
      <c r="R30" t="s">
        <v>2418</v>
      </c>
      <c r="S30" t="s">
        <v>2496</v>
      </c>
    </row>
    <row r="31" spans="1:19" x14ac:dyDescent="0.2">
      <c r="A31" t="s">
        <v>212</v>
      </c>
      <c r="B31" t="s">
        <v>779</v>
      </c>
      <c r="C31" t="s">
        <v>2468</v>
      </c>
      <c r="D31" t="s">
        <v>1105</v>
      </c>
      <c r="E31" t="s">
        <v>1106</v>
      </c>
      <c r="F31" t="s">
        <v>1106</v>
      </c>
      <c r="G31" t="s">
        <v>1386</v>
      </c>
      <c r="H31" t="s">
        <v>779</v>
      </c>
      <c r="I31">
        <v>29</v>
      </c>
      <c r="J31" t="s">
        <v>2118</v>
      </c>
      <c r="K31">
        <v>21.761782877878701</v>
      </c>
      <c r="L31" t="s">
        <v>2118</v>
      </c>
      <c r="M31">
        <v>21.761782877878701</v>
      </c>
      <c r="P31">
        <v>1</v>
      </c>
      <c r="Q31" t="s">
        <v>2481</v>
      </c>
      <c r="R31" t="s">
        <v>2242</v>
      </c>
      <c r="S31" t="s">
        <v>2497</v>
      </c>
    </row>
    <row r="32" spans="1:19" x14ac:dyDescent="0.2">
      <c r="A32" t="s">
        <v>224</v>
      </c>
      <c r="B32" t="s">
        <v>791</v>
      </c>
      <c r="C32" t="s">
        <v>2467</v>
      </c>
      <c r="D32" t="s">
        <v>1105</v>
      </c>
      <c r="E32" t="s">
        <v>1535</v>
      </c>
      <c r="F32" t="s">
        <v>1538</v>
      </c>
      <c r="G32" t="s">
        <v>1539</v>
      </c>
      <c r="H32" t="s">
        <v>1540</v>
      </c>
      <c r="I32">
        <v>30</v>
      </c>
      <c r="J32" t="s">
        <v>2203</v>
      </c>
      <c r="K32">
        <v>294.21252497955902</v>
      </c>
      <c r="L32" t="s">
        <v>2215</v>
      </c>
      <c r="M32">
        <v>324.50189811041997</v>
      </c>
    </row>
    <row r="33" spans="1:19" x14ac:dyDescent="0.2">
      <c r="A33" t="s">
        <v>235</v>
      </c>
      <c r="B33" t="s">
        <v>802</v>
      </c>
      <c r="C33" t="s">
        <v>2467</v>
      </c>
      <c r="D33" t="s">
        <v>1105</v>
      </c>
      <c r="E33" t="s">
        <v>1535</v>
      </c>
      <c r="F33" t="s">
        <v>1538</v>
      </c>
      <c r="G33" t="s">
        <v>1554</v>
      </c>
      <c r="H33" t="s">
        <v>1555</v>
      </c>
      <c r="I33">
        <v>31</v>
      </c>
      <c r="J33" t="s">
        <v>2203</v>
      </c>
      <c r="K33">
        <v>291.577965277099</v>
      </c>
      <c r="L33" t="s">
        <v>2215</v>
      </c>
      <c r="M33">
        <v>327.26785857425801</v>
      </c>
    </row>
    <row r="34" spans="1:19" x14ac:dyDescent="0.2">
      <c r="A34" t="s">
        <v>246</v>
      </c>
      <c r="B34" t="s">
        <v>813</v>
      </c>
      <c r="C34" t="s">
        <v>2468</v>
      </c>
      <c r="D34" t="s">
        <v>1105</v>
      </c>
      <c r="E34" t="s">
        <v>1535</v>
      </c>
      <c r="F34" t="s">
        <v>1538</v>
      </c>
      <c r="G34" t="s">
        <v>1573</v>
      </c>
      <c r="H34" t="s">
        <v>1574</v>
      </c>
      <c r="I34">
        <v>32</v>
      </c>
      <c r="J34" t="s">
        <v>2203</v>
      </c>
      <c r="K34">
        <v>293.73164898043501</v>
      </c>
      <c r="L34" t="s">
        <v>2215</v>
      </c>
      <c r="M34">
        <v>325.01002610197799</v>
      </c>
    </row>
    <row r="35" spans="1:19" x14ac:dyDescent="0.2">
      <c r="A35" t="s">
        <v>257</v>
      </c>
      <c r="B35" t="s">
        <v>824</v>
      </c>
      <c r="C35" t="s">
        <v>2468</v>
      </c>
      <c r="D35" t="s">
        <v>1105</v>
      </c>
      <c r="E35" t="s">
        <v>1535</v>
      </c>
      <c r="F35" t="s">
        <v>1536</v>
      </c>
      <c r="G35" t="s">
        <v>824</v>
      </c>
      <c r="H35" t="s">
        <v>824</v>
      </c>
      <c r="I35">
        <v>33</v>
      </c>
      <c r="J35" t="s">
        <v>2214</v>
      </c>
      <c r="K35">
        <v>273.63787544649898</v>
      </c>
      <c r="L35" t="s">
        <v>2215</v>
      </c>
      <c r="M35">
        <v>292.59594276358303</v>
      </c>
    </row>
    <row r="36" spans="1:19" x14ac:dyDescent="0.2">
      <c r="A36" t="s">
        <v>268</v>
      </c>
      <c r="B36" t="s">
        <v>835</v>
      </c>
      <c r="C36" t="s">
        <v>2467</v>
      </c>
      <c r="D36" t="s">
        <v>1105</v>
      </c>
      <c r="E36" t="s">
        <v>1535</v>
      </c>
      <c r="F36" t="s">
        <v>1536</v>
      </c>
      <c r="G36" t="s">
        <v>1618</v>
      </c>
      <c r="H36" t="s">
        <v>1619</v>
      </c>
      <c r="I36">
        <v>34</v>
      </c>
      <c r="J36" t="s">
        <v>2214</v>
      </c>
      <c r="K36">
        <v>270.75886333598299</v>
      </c>
      <c r="L36" t="s">
        <v>2215</v>
      </c>
      <c r="M36">
        <v>289.77013183074803</v>
      </c>
    </row>
    <row r="37" spans="1:19" x14ac:dyDescent="0.2">
      <c r="A37" t="s">
        <v>279</v>
      </c>
      <c r="B37" t="s">
        <v>846</v>
      </c>
      <c r="C37" t="s">
        <v>2468</v>
      </c>
      <c r="D37" t="s">
        <v>1105</v>
      </c>
      <c r="E37" t="s">
        <v>1535</v>
      </c>
      <c r="F37" t="s">
        <v>1536</v>
      </c>
      <c r="G37" t="s">
        <v>1646</v>
      </c>
      <c r="H37" t="s">
        <v>846</v>
      </c>
      <c r="I37">
        <v>35</v>
      </c>
      <c r="J37" t="s">
        <v>2214</v>
      </c>
      <c r="K37">
        <v>271.15141872039197</v>
      </c>
      <c r="L37" t="s">
        <v>2215</v>
      </c>
      <c r="M37">
        <v>290.39308266789902</v>
      </c>
    </row>
    <row r="38" spans="1:19" x14ac:dyDescent="0.2">
      <c r="A38" t="s">
        <v>290</v>
      </c>
      <c r="B38" t="s">
        <v>857</v>
      </c>
      <c r="C38" t="s">
        <v>2467</v>
      </c>
      <c r="D38" t="s">
        <v>1105</v>
      </c>
      <c r="E38" t="s">
        <v>1668</v>
      </c>
      <c r="F38" t="s">
        <v>1669</v>
      </c>
      <c r="G38" t="s">
        <v>1670</v>
      </c>
      <c r="H38" t="s">
        <v>1671</v>
      </c>
      <c r="I38">
        <v>36</v>
      </c>
      <c r="J38" t="s">
        <v>2203</v>
      </c>
      <c r="K38">
        <v>48.958019017155799</v>
      </c>
      <c r="L38" t="s">
        <v>2118</v>
      </c>
      <c r="M38">
        <v>104.416327163425</v>
      </c>
    </row>
    <row r="39" spans="1:19" x14ac:dyDescent="0.2">
      <c r="A39" t="s">
        <v>300</v>
      </c>
      <c r="B39" t="s">
        <v>866</v>
      </c>
      <c r="C39" t="s">
        <v>2468</v>
      </c>
      <c r="D39" t="s">
        <v>1105</v>
      </c>
      <c r="E39" t="s">
        <v>1668</v>
      </c>
      <c r="F39" t="s">
        <v>1685</v>
      </c>
      <c r="G39" t="s">
        <v>1686</v>
      </c>
      <c r="H39" t="s">
        <v>1686</v>
      </c>
      <c r="I39">
        <v>37</v>
      </c>
      <c r="J39" t="s">
        <v>2203</v>
      </c>
      <c r="K39">
        <v>7.1838380448101198</v>
      </c>
      <c r="L39" t="s">
        <v>2118</v>
      </c>
      <c r="M39">
        <v>60.0066794347185</v>
      </c>
    </row>
    <row r="40" spans="1:19" x14ac:dyDescent="0.2">
      <c r="A40" t="s">
        <v>310</v>
      </c>
      <c r="B40" t="s">
        <v>876</v>
      </c>
      <c r="C40" t="s">
        <v>2467</v>
      </c>
      <c r="D40" t="s">
        <v>1105</v>
      </c>
      <c r="E40" t="s">
        <v>1106</v>
      </c>
      <c r="F40" t="s">
        <v>1106</v>
      </c>
      <c r="G40" t="s">
        <v>1699</v>
      </c>
      <c r="H40" t="s">
        <v>1700</v>
      </c>
      <c r="I40">
        <v>38</v>
      </c>
      <c r="J40" t="s">
        <v>2118</v>
      </c>
      <c r="K40">
        <v>16.788374492452601</v>
      </c>
      <c r="L40" t="s">
        <v>2118</v>
      </c>
      <c r="M40">
        <v>16.788374492452601</v>
      </c>
      <c r="P40">
        <v>0</v>
      </c>
      <c r="R40" t="s">
        <v>2248</v>
      </c>
      <c r="S40" t="s">
        <v>2247</v>
      </c>
    </row>
    <row r="41" spans="1:19" x14ac:dyDescent="0.2">
      <c r="A41" t="s">
        <v>321</v>
      </c>
      <c r="B41" t="s">
        <v>887</v>
      </c>
      <c r="C41" t="s">
        <v>2467</v>
      </c>
      <c r="D41" t="s">
        <v>1105</v>
      </c>
      <c r="E41" t="s">
        <v>1106</v>
      </c>
      <c r="F41" t="s">
        <v>1106</v>
      </c>
      <c r="G41" t="s">
        <v>1717</v>
      </c>
      <c r="H41" t="s">
        <v>1717</v>
      </c>
      <c r="I41">
        <v>39</v>
      </c>
      <c r="J41" t="s">
        <v>2118</v>
      </c>
      <c r="K41">
        <v>10.402514372342599</v>
      </c>
      <c r="L41" t="s">
        <v>2118</v>
      </c>
      <c r="M41">
        <v>10.402514372342599</v>
      </c>
      <c r="P41">
        <v>1</v>
      </c>
      <c r="Q41" t="s">
        <v>2467</v>
      </c>
      <c r="R41" t="s">
        <v>2601</v>
      </c>
      <c r="S41" t="s">
        <v>2498</v>
      </c>
    </row>
    <row r="42" spans="1:19" x14ac:dyDescent="0.2">
      <c r="A42" t="s">
        <v>333</v>
      </c>
      <c r="B42" t="s">
        <v>899</v>
      </c>
      <c r="C42" t="s">
        <v>2468</v>
      </c>
      <c r="D42" t="s">
        <v>1105</v>
      </c>
      <c r="E42" t="s">
        <v>1106</v>
      </c>
      <c r="F42" t="s">
        <v>1106</v>
      </c>
      <c r="G42" t="s">
        <v>1736</v>
      </c>
      <c r="H42" t="s">
        <v>1737</v>
      </c>
      <c r="I42">
        <v>40</v>
      </c>
      <c r="J42" t="s">
        <v>2203</v>
      </c>
      <c r="K42">
        <v>24.611647777962599</v>
      </c>
      <c r="L42" t="s">
        <v>2118</v>
      </c>
      <c r="M42">
        <v>31.943815593924</v>
      </c>
      <c r="P42">
        <v>0</v>
      </c>
      <c r="R42" t="s">
        <v>2483</v>
      </c>
    </row>
    <row r="43" spans="1:19" x14ac:dyDescent="0.2">
      <c r="A43" t="s">
        <v>344</v>
      </c>
      <c r="B43" t="s">
        <v>910</v>
      </c>
      <c r="C43" t="s">
        <v>2467</v>
      </c>
      <c r="D43" t="s">
        <v>1105</v>
      </c>
      <c r="E43" t="s">
        <v>1106</v>
      </c>
      <c r="F43" t="s">
        <v>1106</v>
      </c>
      <c r="G43" t="s">
        <v>1749</v>
      </c>
      <c r="H43" t="s">
        <v>1750</v>
      </c>
      <c r="I43">
        <v>41</v>
      </c>
      <c r="J43" t="s">
        <v>2203</v>
      </c>
      <c r="K43">
        <v>25.2483134632546</v>
      </c>
      <c r="L43" t="s">
        <v>2118</v>
      </c>
      <c r="M43">
        <v>31.243946316585799</v>
      </c>
      <c r="P43">
        <v>1</v>
      </c>
      <c r="Q43" t="s">
        <v>2467</v>
      </c>
      <c r="R43" t="s">
        <v>2250</v>
      </c>
    </row>
    <row r="44" spans="1:19" x14ac:dyDescent="0.2">
      <c r="A44" t="s">
        <v>355</v>
      </c>
      <c r="B44" t="s">
        <v>921</v>
      </c>
      <c r="C44" t="s">
        <v>2467</v>
      </c>
      <c r="D44" t="s">
        <v>1105</v>
      </c>
      <c r="E44" t="s">
        <v>1668</v>
      </c>
      <c r="F44" t="s">
        <v>1685</v>
      </c>
      <c r="G44" t="s">
        <v>1771</v>
      </c>
      <c r="H44" t="s">
        <v>1772</v>
      </c>
      <c r="I44">
        <v>42</v>
      </c>
      <c r="J44" t="s">
        <v>2203</v>
      </c>
      <c r="K44">
        <v>6.2438287025207702</v>
      </c>
      <c r="L44" t="s">
        <v>2118</v>
      </c>
      <c r="M44">
        <v>59.931958661340303</v>
      </c>
    </row>
    <row r="45" spans="1:19" x14ac:dyDescent="0.2">
      <c r="A45" t="s">
        <v>366</v>
      </c>
      <c r="B45" t="s">
        <v>932</v>
      </c>
      <c r="C45" t="s">
        <v>2468</v>
      </c>
      <c r="D45" t="s">
        <v>1105</v>
      </c>
      <c r="E45" t="s">
        <v>1795</v>
      </c>
      <c r="F45" t="s">
        <v>1796</v>
      </c>
      <c r="G45" t="s">
        <v>1797</v>
      </c>
      <c r="H45" t="s">
        <v>932</v>
      </c>
      <c r="I45">
        <v>43</v>
      </c>
      <c r="J45" t="s">
        <v>2203</v>
      </c>
      <c r="K45">
        <v>39.118562861086801</v>
      </c>
      <c r="L45" t="s">
        <v>2118</v>
      </c>
      <c r="M45">
        <v>58.517522419420203</v>
      </c>
    </row>
    <row r="46" spans="1:19" x14ac:dyDescent="0.2">
      <c r="A46" t="s">
        <v>376</v>
      </c>
      <c r="B46" t="s">
        <v>942</v>
      </c>
      <c r="C46" t="s">
        <v>2468</v>
      </c>
      <c r="D46" t="s">
        <v>1105</v>
      </c>
      <c r="E46" t="s">
        <v>1106</v>
      </c>
      <c r="F46" t="s">
        <v>1106</v>
      </c>
      <c r="G46" t="s">
        <v>1814</v>
      </c>
      <c r="H46" t="s">
        <v>942</v>
      </c>
      <c r="I46">
        <v>44</v>
      </c>
      <c r="J46" t="s">
        <v>2118</v>
      </c>
      <c r="K46">
        <v>39.959250868803402</v>
      </c>
      <c r="L46" t="s">
        <v>2118</v>
      </c>
      <c r="M46">
        <v>39.959250868803402</v>
      </c>
      <c r="P46">
        <v>1</v>
      </c>
      <c r="Q46" t="s">
        <v>2468</v>
      </c>
      <c r="R46" t="s">
        <v>2254</v>
      </c>
    </row>
    <row r="47" spans="1:19" x14ac:dyDescent="0.2">
      <c r="A47" t="s">
        <v>387</v>
      </c>
      <c r="B47" t="s">
        <v>953</v>
      </c>
      <c r="C47" t="s">
        <v>2468</v>
      </c>
      <c r="D47" t="s">
        <v>1105</v>
      </c>
      <c r="E47" t="s">
        <v>1795</v>
      </c>
      <c r="F47" t="s">
        <v>1796</v>
      </c>
      <c r="G47" t="s">
        <v>1830</v>
      </c>
      <c r="H47" t="s">
        <v>1831</v>
      </c>
      <c r="I47">
        <v>45</v>
      </c>
      <c r="J47" t="s">
        <v>2203</v>
      </c>
      <c r="K47">
        <v>39.081504821614097</v>
      </c>
      <c r="L47" t="s">
        <v>2118</v>
      </c>
      <c r="M47">
        <v>57.452440642536502</v>
      </c>
    </row>
    <row r="48" spans="1:19" x14ac:dyDescent="0.2">
      <c r="A48" t="s">
        <v>398</v>
      </c>
      <c r="B48" t="s">
        <v>964</v>
      </c>
      <c r="C48" t="s">
        <v>2467</v>
      </c>
      <c r="D48" t="s">
        <v>1105</v>
      </c>
      <c r="E48" t="s">
        <v>1668</v>
      </c>
      <c r="F48" t="s">
        <v>1847</v>
      </c>
      <c r="G48" t="s">
        <v>1848</v>
      </c>
      <c r="H48" t="s">
        <v>1849</v>
      </c>
      <c r="I48">
        <v>46</v>
      </c>
      <c r="J48" t="s">
        <v>2203</v>
      </c>
      <c r="K48">
        <v>54.104985202126798</v>
      </c>
      <c r="L48" t="s">
        <v>2118</v>
      </c>
      <c r="M48">
        <v>106.884715573851</v>
      </c>
    </row>
    <row r="49" spans="1:13" x14ac:dyDescent="0.2">
      <c r="A49" t="s">
        <v>409</v>
      </c>
      <c r="B49" t="s">
        <v>974</v>
      </c>
      <c r="C49" t="s">
        <v>2467</v>
      </c>
      <c r="D49" t="s">
        <v>1105</v>
      </c>
      <c r="E49" t="s">
        <v>1668</v>
      </c>
      <c r="F49" t="s">
        <v>1869</v>
      </c>
      <c r="G49" t="s">
        <v>1870</v>
      </c>
      <c r="H49" t="s">
        <v>1871</v>
      </c>
      <c r="I49">
        <v>47</v>
      </c>
      <c r="J49" t="s">
        <v>2203</v>
      </c>
      <c r="K49">
        <v>85.786073900790299</v>
      </c>
      <c r="L49" t="s">
        <v>2118</v>
      </c>
      <c r="M49">
        <v>137.285642149301</v>
      </c>
    </row>
    <row r="50" spans="1:13" x14ac:dyDescent="0.2">
      <c r="A50" t="s">
        <v>420</v>
      </c>
      <c r="B50" t="s">
        <v>985</v>
      </c>
      <c r="C50" t="s">
        <v>2468</v>
      </c>
      <c r="D50" t="s">
        <v>1105</v>
      </c>
      <c r="E50" t="s">
        <v>1535</v>
      </c>
      <c r="F50" t="s">
        <v>1895</v>
      </c>
      <c r="G50" t="s">
        <v>1896</v>
      </c>
      <c r="H50" t="s">
        <v>985</v>
      </c>
      <c r="I50">
        <v>48</v>
      </c>
      <c r="J50" t="s">
        <v>2214</v>
      </c>
      <c r="K50">
        <v>295.00055212875799</v>
      </c>
      <c r="L50" t="s">
        <v>2215</v>
      </c>
      <c r="M50">
        <v>317.42290174492001</v>
      </c>
    </row>
    <row r="51" spans="1:13" x14ac:dyDescent="0.2">
      <c r="A51" t="s">
        <v>431</v>
      </c>
      <c r="B51" t="s">
        <v>996</v>
      </c>
      <c r="C51" t="s">
        <v>2468</v>
      </c>
      <c r="D51" t="s">
        <v>1105</v>
      </c>
      <c r="E51" t="s">
        <v>1535</v>
      </c>
      <c r="F51" t="s">
        <v>1895</v>
      </c>
      <c r="G51" t="s">
        <v>1896</v>
      </c>
      <c r="H51" t="s">
        <v>996</v>
      </c>
      <c r="I51">
        <v>49</v>
      </c>
      <c r="J51" t="s">
        <v>2214</v>
      </c>
      <c r="K51">
        <v>292.73900867116498</v>
      </c>
      <c r="L51" t="s">
        <v>2215</v>
      </c>
      <c r="M51">
        <v>315.235203804538</v>
      </c>
    </row>
    <row r="52" spans="1:13" x14ac:dyDescent="0.2">
      <c r="A52" t="s">
        <v>443</v>
      </c>
      <c r="B52" t="s">
        <v>870</v>
      </c>
      <c r="C52" t="s">
        <v>2468</v>
      </c>
      <c r="D52" t="s">
        <v>1105</v>
      </c>
      <c r="E52" t="s">
        <v>1535</v>
      </c>
      <c r="F52" t="s">
        <v>1895</v>
      </c>
      <c r="G52" t="s">
        <v>1896</v>
      </c>
      <c r="H52" t="s">
        <v>870</v>
      </c>
      <c r="I52">
        <v>50</v>
      </c>
      <c r="J52" t="s">
        <v>2214</v>
      </c>
      <c r="K52">
        <v>293.11229999675299</v>
      </c>
      <c r="L52" t="s">
        <v>2215</v>
      </c>
      <c r="M52">
        <v>315.59139395108599</v>
      </c>
    </row>
    <row r="53" spans="1:13" x14ac:dyDescent="0.2">
      <c r="A53" t="s">
        <v>454</v>
      </c>
      <c r="B53" t="s">
        <v>1018</v>
      </c>
      <c r="C53" t="s">
        <v>2468</v>
      </c>
      <c r="D53" t="s">
        <v>1108</v>
      </c>
      <c r="E53" t="s">
        <v>1962</v>
      </c>
      <c r="F53" t="s">
        <v>1963</v>
      </c>
      <c r="G53" t="s">
        <v>1964</v>
      </c>
      <c r="H53" t="s">
        <v>1018</v>
      </c>
      <c r="I53">
        <v>51</v>
      </c>
      <c r="J53" t="s">
        <v>2214</v>
      </c>
      <c r="K53">
        <v>128.57624807078199</v>
      </c>
      <c r="L53" t="s">
        <v>2215</v>
      </c>
      <c r="M53">
        <v>159.008261519705</v>
      </c>
    </row>
    <row r="54" spans="1:13" x14ac:dyDescent="0.2">
      <c r="A54" t="s">
        <v>465</v>
      </c>
      <c r="B54" t="s">
        <v>1029</v>
      </c>
      <c r="C54" t="s">
        <v>2467</v>
      </c>
      <c r="D54" t="s">
        <v>1108</v>
      </c>
      <c r="E54" t="s">
        <v>1962</v>
      </c>
      <c r="F54" t="s">
        <v>1989</v>
      </c>
      <c r="G54" t="s">
        <v>1990</v>
      </c>
      <c r="H54" t="s">
        <v>1991</v>
      </c>
      <c r="I54">
        <v>52</v>
      </c>
      <c r="J54" t="s">
        <v>2214</v>
      </c>
      <c r="K54">
        <v>65.386745385440193</v>
      </c>
      <c r="L54" t="s">
        <v>2215</v>
      </c>
      <c r="M54">
        <v>78.501447753717201</v>
      </c>
    </row>
    <row r="55" spans="1:13" x14ac:dyDescent="0.2">
      <c r="A55" t="s">
        <v>476</v>
      </c>
      <c r="B55" t="s">
        <v>1040</v>
      </c>
      <c r="C55" t="s">
        <v>2468</v>
      </c>
      <c r="D55" t="s">
        <v>1108</v>
      </c>
      <c r="E55" t="s">
        <v>1962</v>
      </c>
      <c r="F55" t="s">
        <v>2016</v>
      </c>
      <c r="G55" t="s">
        <v>2017</v>
      </c>
      <c r="H55" t="s">
        <v>2018</v>
      </c>
      <c r="I55">
        <v>53</v>
      </c>
      <c r="J55" t="s">
        <v>2214</v>
      </c>
      <c r="K55">
        <v>103.89281820257401</v>
      </c>
      <c r="L55" t="s">
        <v>2215</v>
      </c>
      <c r="M55">
        <v>122.18085714329</v>
      </c>
    </row>
    <row r="56" spans="1:13" x14ac:dyDescent="0.2">
      <c r="A56" t="s">
        <v>480</v>
      </c>
      <c r="B56" t="s">
        <v>1044</v>
      </c>
      <c r="C56" t="s">
        <v>2467</v>
      </c>
      <c r="D56" t="s">
        <v>1105</v>
      </c>
      <c r="E56" t="s">
        <v>1535</v>
      </c>
      <c r="F56" t="s">
        <v>2028</v>
      </c>
      <c r="G56" t="s">
        <v>2029</v>
      </c>
      <c r="H56" t="s">
        <v>2030</v>
      </c>
      <c r="I56">
        <v>54</v>
      </c>
      <c r="J56" t="s">
        <v>2214</v>
      </c>
      <c r="K56">
        <v>214.26634968229899</v>
      </c>
      <c r="L56" t="s">
        <v>2215</v>
      </c>
      <c r="M56">
        <v>232.62877853886101</v>
      </c>
    </row>
    <row r="57" spans="1:13" x14ac:dyDescent="0.2">
      <c r="A57" t="s">
        <v>481</v>
      </c>
      <c r="B57" t="s">
        <v>1045</v>
      </c>
      <c r="C57" t="s">
        <v>2469</v>
      </c>
      <c r="D57" t="s">
        <v>1105</v>
      </c>
      <c r="E57" t="s">
        <v>1535</v>
      </c>
      <c r="F57" t="s">
        <v>2028</v>
      </c>
      <c r="G57" t="s">
        <v>2031</v>
      </c>
      <c r="H57" t="s">
        <v>2031</v>
      </c>
      <c r="I57">
        <v>55</v>
      </c>
      <c r="J57" t="s">
        <v>2214</v>
      </c>
      <c r="K57">
        <v>217.57815891732</v>
      </c>
      <c r="L57" t="s">
        <v>2215</v>
      </c>
      <c r="M57">
        <v>235.92164614046999</v>
      </c>
    </row>
    <row r="58" spans="1:13" x14ac:dyDescent="0.2">
      <c r="A58" t="s">
        <v>482</v>
      </c>
      <c r="B58" t="s">
        <v>1046</v>
      </c>
      <c r="C58" t="s">
        <v>2467</v>
      </c>
      <c r="D58" t="s">
        <v>1105</v>
      </c>
      <c r="E58" t="s">
        <v>1535</v>
      </c>
      <c r="F58" t="s">
        <v>2028</v>
      </c>
      <c r="G58" t="s">
        <v>2032</v>
      </c>
      <c r="H58" t="s">
        <v>2033</v>
      </c>
      <c r="I58">
        <v>56</v>
      </c>
      <c r="J58" t="s">
        <v>2214</v>
      </c>
      <c r="K58">
        <v>218.02765991073201</v>
      </c>
      <c r="L58" t="s">
        <v>2215</v>
      </c>
      <c r="M58">
        <v>236.512391618219</v>
      </c>
    </row>
    <row r="59" spans="1:13" x14ac:dyDescent="0.2">
      <c r="A59" t="s">
        <v>483</v>
      </c>
      <c r="B59" t="s">
        <v>1047</v>
      </c>
      <c r="C59" t="s">
        <v>2468</v>
      </c>
      <c r="D59" t="s">
        <v>1105</v>
      </c>
      <c r="E59" t="s">
        <v>1535</v>
      </c>
      <c r="F59" t="s">
        <v>2028</v>
      </c>
      <c r="G59" t="s">
        <v>2032</v>
      </c>
      <c r="H59" t="s">
        <v>2034</v>
      </c>
      <c r="I59">
        <v>57</v>
      </c>
      <c r="J59" t="s">
        <v>2214</v>
      </c>
      <c r="K59">
        <v>214.918190056068</v>
      </c>
      <c r="L59" t="s">
        <v>2215</v>
      </c>
      <c r="M59">
        <v>233.33077349783801</v>
      </c>
    </row>
    <row r="60" spans="1:13" x14ac:dyDescent="0.2">
      <c r="A60" t="s">
        <v>484</v>
      </c>
      <c r="B60" t="s">
        <v>1048</v>
      </c>
      <c r="C60" t="s">
        <v>2468</v>
      </c>
      <c r="D60" t="s">
        <v>1105</v>
      </c>
      <c r="E60" t="s">
        <v>1535</v>
      </c>
      <c r="F60" t="s">
        <v>2035</v>
      </c>
      <c r="G60" t="s">
        <v>2036</v>
      </c>
      <c r="H60" t="s">
        <v>1048</v>
      </c>
      <c r="I60">
        <v>58</v>
      </c>
      <c r="J60" t="s">
        <v>2214</v>
      </c>
      <c r="K60">
        <v>192.92427760281001</v>
      </c>
      <c r="L60" t="s">
        <v>2215</v>
      </c>
      <c r="M60">
        <v>210.88679166647</v>
      </c>
    </row>
    <row r="61" spans="1:13" x14ac:dyDescent="0.2">
      <c r="A61" t="s">
        <v>485</v>
      </c>
      <c r="B61" t="s">
        <v>1049</v>
      </c>
      <c r="C61" t="s">
        <v>2467</v>
      </c>
      <c r="D61" t="s">
        <v>1105</v>
      </c>
      <c r="E61" t="s">
        <v>1535</v>
      </c>
      <c r="F61" t="s">
        <v>2035</v>
      </c>
      <c r="G61" t="s">
        <v>2037</v>
      </c>
      <c r="H61" t="s">
        <v>2038</v>
      </c>
      <c r="I61">
        <v>59</v>
      </c>
      <c r="J61" t="s">
        <v>2214</v>
      </c>
      <c r="K61">
        <v>195.36312311719999</v>
      </c>
      <c r="L61" t="s">
        <v>2215</v>
      </c>
      <c r="M61">
        <v>213.327398293708</v>
      </c>
    </row>
    <row r="62" spans="1:13" x14ac:dyDescent="0.2">
      <c r="A62" t="s">
        <v>487</v>
      </c>
      <c r="B62" t="s">
        <v>962</v>
      </c>
      <c r="C62" t="s">
        <v>2467</v>
      </c>
      <c r="D62" t="s">
        <v>1105</v>
      </c>
      <c r="E62" t="s">
        <v>1535</v>
      </c>
      <c r="F62" t="s">
        <v>2035</v>
      </c>
      <c r="G62" t="s">
        <v>2041</v>
      </c>
      <c r="H62" t="s">
        <v>2042</v>
      </c>
      <c r="I62">
        <v>60</v>
      </c>
      <c r="J62" t="s">
        <v>2214</v>
      </c>
      <c r="K62">
        <v>191.654606381348</v>
      </c>
      <c r="L62" t="s">
        <v>2215</v>
      </c>
      <c r="M62">
        <v>209.633269484338</v>
      </c>
    </row>
    <row r="63" spans="1:13" x14ac:dyDescent="0.2">
      <c r="A63" t="s">
        <v>488</v>
      </c>
      <c r="B63" t="s">
        <v>1051</v>
      </c>
      <c r="C63" t="s">
        <v>2468</v>
      </c>
      <c r="D63" t="s">
        <v>1108</v>
      </c>
      <c r="E63" t="s">
        <v>1962</v>
      </c>
      <c r="F63" t="s">
        <v>1963</v>
      </c>
      <c r="G63" t="s">
        <v>2043</v>
      </c>
      <c r="H63" t="s">
        <v>2044</v>
      </c>
      <c r="I63">
        <v>61</v>
      </c>
      <c r="J63" t="s">
        <v>2214</v>
      </c>
      <c r="K63">
        <v>108.921770908536</v>
      </c>
      <c r="L63" t="s">
        <v>2215</v>
      </c>
      <c r="M63">
        <v>137.74048858091399</v>
      </c>
    </row>
    <row r="64" spans="1:13" x14ac:dyDescent="0.2">
      <c r="A64" t="s">
        <v>489</v>
      </c>
      <c r="B64" t="s">
        <v>1052</v>
      </c>
      <c r="C64" t="s">
        <v>2467</v>
      </c>
      <c r="D64" t="s">
        <v>1108</v>
      </c>
      <c r="E64" t="s">
        <v>1962</v>
      </c>
      <c r="F64" t="s">
        <v>1963</v>
      </c>
      <c r="G64" t="s">
        <v>1964</v>
      </c>
      <c r="H64" t="s">
        <v>2045</v>
      </c>
      <c r="I64">
        <v>62</v>
      </c>
      <c r="J64" t="s">
        <v>2214</v>
      </c>
      <c r="K64">
        <v>128.07452056970999</v>
      </c>
      <c r="L64" t="s">
        <v>2215</v>
      </c>
      <c r="M64">
        <v>158.51899088171399</v>
      </c>
    </row>
    <row r="65" spans="1:19" x14ac:dyDescent="0.2">
      <c r="A65" t="s">
        <v>490</v>
      </c>
      <c r="B65" t="s">
        <v>1053</v>
      </c>
      <c r="C65" t="s">
        <v>2467</v>
      </c>
      <c r="D65" t="s">
        <v>1108</v>
      </c>
      <c r="E65" t="s">
        <v>2046</v>
      </c>
      <c r="F65" t="s">
        <v>2046</v>
      </c>
      <c r="G65" t="s">
        <v>2047</v>
      </c>
      <c r="H65" t="s">
        <v>2048</v>
      </c>
      <c r="I65">
        <v>63</v>
      </c>
      <c r="J65" t="s">
        <v>2214</v>
      </c>
      <c r="K65">
        <v>1.5868846326681401</v>
      </c>
      <c r="L65" t="s">
        <v>2215</v>
      </c>
      <c r="M65">
        <v>32.209688953762097</v>
      </c>
      <c r="P65">
        <v>1</v>
      </c>
      <c r="Q65" t="s">
        <v>2467</v>
      </c>
      <c r="R65" t="s">
        <v>2259</v>
      </c>
      <c r="S65" t="s">
        <v>2499</v>
      </c>
    </row>
    <row r="66" spans="1:19" x14ac:dyDescent="0.2">
      <c r="A66" t="s">
        <v>491</v>
      </c>
      <c r="B66" t="s">
        <v>1054</v>
      </c>
      <c r="C66" t="s">
        <v>2467</v>
      </c>
      <c r="D66" t="s">
        <v>1108</v>
      </c>
      <c r="E66" t="s">
        <v>2046</v>
      </c>
      <c r="F66" t="s">
        <v>2046</v>
      </c>
      <c r="G66" t="s">
        <v>2049</v>
      </c>
      <c r="H66" t="s">
        <v>1116</v>
      </c>
      <c r="I66">
        <v>64</v>
      </c>
      <c r="J66" t="s">
        <v>2214</v>
      </c>
      <c r="K66">
        <v>9.0687548889827898</v>
      </c>
      <c r="L66" t="s">
        <v>2215</v>
      </c>
      <c r="M66">
        <v>21.713837422278299</v>
      </c>
      <c r="P66">
        <v>1</v>
      </c>
      <c r="Q66" t="s">
        <v>2467</v>
      </c>
      <c r="R66" t="s">
        <v>2259</v>
      </c>
      <c r="S66" t="s">
        <v>2500</v>
      </c>
    </row>
    <row r="67" spans="1:19" x14ac:dyDescent="0.2">
      <c r="A67" t="s">
        <v>492</v>
      </c>
      <c r="B67" t="s">
        <v>1055</v>
      </c>
      <c r="C67" t="s">
        <v>2467</v>
      </c>
      <c r="D67" t="s">
        <v>1108</v>
      </c>
      <c r="E67" t="s">
        <v>2046</v>
      </c>
      <c r="F67" t="s">
        <v>2046</v>
      </c>
      <c r="G67" t="s">
        <v>2050</v>
      </c>
      <c r="H67" t="s">
        <v>2051</v>
      </c>
      <c r="I67">
        <v>65</v>
      </c>
      <c r="J67" t="s">
        <v>2214</v>
      </c>
      <c r="K67">
        <v>6.5659159091704797</v>
      </c>
      <c r="L67" t="s">
        <v>2215</v>
      </c>
      <c r="M67">
        <v>27.482566761445799</v>
      </c>
      <c r="P67">
        <v>1</v>
      </c>
      <c r="Q67" t="s">
        <v>2467</v>
      </c>
      <c r="R67" t="s">
        <v>2259</v>
      </c>
      <c r="S67" t="s">
        <v>2501</v>
      </c>
    </row>
    <row r="68" spans="1:19" x14ac:dyDescent="0.2">
      <c r="A68" t="s">
        <v>493</v>
      </c>
      <c r="B68" t="s">
        <v>1056</v>
      </c>
      <c r="C68" t="s">
        <v>2468</v>
      </c>
      <c r="D68" t="s">
        <v>1108</v>
      </c>
      <c r="E68" t="s">
        <v>2046</v>
      </c>
      <c r="F68" t="s">
        <v>2046</v>
      </c>
      <c r="G68" t="s">
        <v>2052</v>
      </c>
      <c r="H68" t="s">
        <v>1056</v>
      </c>
      <c r="I68">
        <v>66</v>
      </c>
      <c r="J68" t="s">
        <v>2215</v>
      </c>
      <c r="K68">
        <v>14.4757051293396</v>
      </c>
      <c r="L68" t="s">
        <v>2215</v>
      </c>
      <c r="M68">
        <v>14.4757051293396</v>
      </c>
      <c r="P68">
        <v>1</v>
      </c>
      <c r="Q68" t="s">
        <v>2468</v>
      </c>
      <c r="R68" t="s">
        <v>2266</v>
      </c>
    </row>
    <row r="69" spans="1:19" x14ac:dyDescent="0.2">
      <c r="A69" t="s">
        <v>494</v>
      </c>
      <c r="B69" t="s">
        <v>1057</v>
      </c>
      <c r="C69" t="s">
        <v>2468</v>
      </c>
      <c r="D69" t="s">
        <v>1108</v>
      </c>
      <c r="E69" t="s">
        <v>2046</v>
      </c>
      <c r="F69" t="s">
        <v>2046</v>
      </c>
      <c r="G69" t="s">
        <v>2053</v>
      </c>
      <c r="H69" t="s">
        <v>1057</v>
      </c>
      <c r="I69">
        <v>67</v>
      </c>
      <c r="J69" t="s">
        <v>2214</v>
      </c>
      <c r="K69">
        <v>3.0235442475983199</v>
      </c>
      <c r="L69" t="s">
        <v>2215</v>
      </c>
      <c r="M69">
        <v>33.735992589699102</v>
      </c>
      <c r="P69">
        <v>0</v>
      </c>
      <c r="R69" t="s">
        <v>2360</v>
      </c>
      <c r="S69" t="s">
        <v>2359</v>
      </c>
    </row>
    <row r="70" spans="1:19" x14ac:dyDescent="0.2">
      <c r="A70" t="s">
        <v>495</v>
      </c>
      <c r="B70" t="s">
        <v>1058</v>
      </c>
      <c r="C70" t="s">
        <v>2468</v>
      </c>
      <c r="D70" t="s">
        <v>1108</v>
      </c>
      <c r="E70" t="s">
        <v>2046</v>
      </c>
      <c r="F70" t="s">
        <v>2046</v>
      </c>
      <c r="G70" t="s">
        <v>2047</v>
      </c>
      <c r="H70" t="s">
        <v>1058</v>
      </c>
      <c r="I70">
        <v>68</v>
      </c>
      <c r="J70" t="s">
        <v>2214</v>
      </c>
      <c r="K70">
        <v>2.2113269546167098</v>
      </c>
      <c r="L70" t="s">
        <v>2215</v>
      </c>
      <c r="M70">
        <v>32.541729774507502</v>
      </c>
      <c r="P70">
        <v>1</v>
      </c>
      <c r="Q70" t="s">
        <v>2467</v>
      </c>
      <c r="R70" t="s">
        <v>2371</v>
      </c>
    </row>
    <row r="71" spans="1:19" x14ac:dyDescent="0.2">
      <c r="A71" t="s">
        <v>496</v>
      </c>
      <c r="B71" t="s">
        <v>1059</v>
      </c>
      <c r="C71" t="s">
        <v>2467</v>
      </c>
      <c r="D71" t="s">
        <v>1108</v>
      </c>
      <c r="E71" t="s">
        <v>2046</v>
      </c>
      <c r="F71" t="s">
        <v>2046</v>
      </c>
      <c r="G71" t="s">
        <v>2054</v>
      </c>
      <c r="H71" t="s">
        <v>2054</v>
      </c>
      <c r="I71">
        <v>69</v>
      </c>
      <c r="J71" t="s">
        <v>2215</v>
      </c>
      <c r="K71">
        <v>6.7031615339074504</v>
      </c>
      <c r="L71" t="s">
        <v>2215</v>
      </c>
      <c r="M71">
        <v>6.7031615339074504</v>
      </c>
      <c r="P71">
        <v>1</v>
      </c>
      <c r="Q71" t="s">
        <v>2468</v>
      </c>
      <c r="R71" t="s">
        <v>2266</v>
      </c>
    </row>
    <row r="72" spans="1:19" x14ac:dyDescent="0.2">
      <c r="A72" t="s">
        <v>498</v>
      </c>
      <c r="B72" t="s">
        <v>1061</v>
      </c>
      <c r="C72" t="s">
        <v>2468</v>
      </c>
      <c r="D72" t="s">
        <v>1108</v>
      </c>
      <c r="E72" t="s">
        <v>2046</v>
      </c>
      <c r="F72" t="s">
        <v>2046</v>
      </c>
      <c r="G72" t="s">
        <v>2056</v>
      </c>
      <c r="H72" t="s">
        <v>1061</v>
      </c>
      <c r="I72">
        <v>70</v>
      </c>
      <c r="J72" t="s">
        <v>2215</v>
      </c>
      <c r="K72">
        <v>7.9166530902240098</v>
      </c>
      <c r="L72" t="s">
        <v>2215</v>
      </c>
      <c r="M72">
        <v>7.9166530902240098</v>
      </c>
      <c r="P72">
        <v>1</v>
      </c>
      <c r="Q72" t="s">
        <v>2468</v>
      </c>
      <c r="R72" t="s">
        <v>2266</v>
      </c>
    </row>
    <row r="73" spans="1:19" x14ac:dyDescent="0.2">
      <c r="A73" t="s">
        <v>499</v>
      </c>
      <c r="B73" t="s">
        <v>1062</v>
      </c>
      <c r="C73" t="s">
        <v>2467</v>
      </c>
      <c r="D73" t="s">
        <v>1108</v>
      </c>
      <c r="E73" t="s">
        <v>2046</v>
      </c>
      <c r="F73" t="s">
        <v>2046</v>
      </c>
      <c r="G73" t="s">
        <v>2057</v>
      </c>
      <c r="H73" t="s">
        <v>2057</v>
      </c>
      <c r="I73">
        <v>71</v>
      </c>
      <c r="J73" t="s">
        <v>2215</v>
      </c>
      <c r="K73">
        <v>4.50586752488024</v>
      </c>
      <c r="L73" t="s">
        <v>2215</v>
      </c>
      <c r="M73">
        <v>4.50586752488024</v>
      </c>
      <c r="P73">
        <v>1</v>
      </c>
      <c r="Q73" t="s">
        <v>2481</v>
      </c>
      <c r="R73" t="s">
        <v>2266</v>
      </c>
      <c r="S73" t="s">
        <v>2602</v>
      </c>
    </row>
    <row r="74" spans="1:19" x14ac:dyDescent="0.2">
      <c r="A74" t="s">
        <v>500</v>
      </c>
      <c r="B74" t="s">
        <v>1063</v>
      </c>
      <c r="C74" t="s">
        <v>2467</v>
      </c>
      <c r="D74" t="s">
        <v>1108</v>
      </c>
      <c r="E74" t="s">
        <v>2046</v>
      </c>
      <c r="F74" t="s">
        <v>2046</v>
      </c>
      <c r="G74" t="s">
        <v>2058</v>
      </c>
      <c r="H74" t="s">
        <v>2059</v>
      </c>
      <c r="I74">
        <v>72</v>
      </c>
      <c r="J74" t="s">
        <v>2215</v>
      </c>
      <c r="K74">
        <v>13.134234333832699</v>
      </c>
      <c r="L74" t="s">
        <v>2215</v>
      </c>
      <c r="M74">
        <v>13.134234333832699</v>
      </c>
      <c r="P74">
        <v>1</v>
      </c>
      <c r="Q74" t="s">
        <v>2467</v>
      </c>
      <c r="R74" t="s">
        <v>2266</v>
      </c>
      <c r="S74" t="s">
        <v>2502</v>
      </c>
    </row>
    <row r="75" spans="1:19" x14ac:dyDescent="0.2">
      <c r="A75" t="s">
        <v>501</v>
      </c>
      <c r="B75" t="s">
        <v>1064</v>
      </c>
      <c r="C75" t="s">
        <v>2467</v>
      </c>
      <c r="D75" t="s">
        <v>1108</v>
      </c>
      <c r="E75" t="s">
        <v>2046</v>
      </c>
      <c r="F75" t="s">
        <v>2046</v>
      </c>
      <c r="G75" t="s">
        <v>2060</v>
      </c>
      <c r="H75" t="s">
        <v>2061</v>
      </c>
      <c r="I75">
        <v>73</v>
      </c>
      <c r="J75" t="s">
        <v>2215</v>
      </c>
      <c r="K75">
        <v>18.193534285010301</v>
      </c>
      <c r="L75" t="s">
        <v>2215</v>
      </c>
      <c r="M75">
        <v>18.193534285010301</v>
      </c>
      <c r="P75">
        <v>1</v>
      </c>
      <c r="Q75" t="s">
        <v>2467</v>
      </c>
      <c r="R75" t="s">
        <v>2266</v>
      </c>
    </row>
    <row r="76" spans="1:19" x14ac:dyDescent="0.2">
      <c r="A76" t="s">
        <v>502</v>
      </c>
      <c r="B76" t="s">
        <v>1065</v>
      </c>
      <c r="C76" t="s">
        <v>2467</v>
      </c>
      <c r="D76" t="s">
        <v>1108</v>
      </c>
      <c r="E76" t="s">
        <v>1962</v>
      </c>
      <c r="F76" t="s">
        <v>2062</v>
      </c>
      <c r="G76" t="s">
        <v>2063</v>
      </c>
      <c r="H76" t="s">
        <v>1065</v>
      </c>
      <c r="I76">
        <v>74</v>
      </c>
      <c r="J76" t="s">
        <v>2204</v>
      </c>
      <c r="K76">
        <v>53.533404305358999</v>
      </c>
      <c r="L76" t="s">
        <v>2215</v>
      </c>
      <c r="M76">
        <v>66.471962499975902</v>
      </c>
    </row>
    <row r="77" spans="1:19" x14ac:dyDescent="0.2">
      <c r="A77" t="s">
        <v>503</v>
      </c>
      <c r="B77" t="s">
        <v>1066</v>
      </c>
      <c r="C77" t="s">
        <v>2467</v>
      </c>
      <c r="D77" t="s">
        <v>1108</v>
      </c>
      <c r="E77" t="s">
        <v>1962</v>
      </c>
      <c r="F77" t="s">
        <v>2062</v>
      </c>
      <c r="G77" t="s">
        <v>2064</v>
      </c>
      <c r="H77" t="s">
        <v>2065</v>
      </c>
      <c r="I77">
        <v>75</v>
      </c>
      <c r="J77" t="s">
        <v>2214</v>
      </c>
      <c r="K77">
        <v>39.1025575538551</v>
      </c>
      <c r="L77" t="s">
        <v>2215</v>
      </c>
      <c r="M77">
        <v>49.484891174091601</v>
      </c>
    </row>
    <row r="78" spans="1:19" x14ac:dyDescent="0.2">
      <c r="A78" t="s">
        <v>504</v>
      </c>
      <c r="B78" t="s">
        <v>1067</v>
      </c>
      <c r="C78" t="s">
        <v>2467</v>
      </c>
      <c r="D78" t="s">
        <v>1108</v>
      </c>
      <c r="E78" t="s">
        <v>1962</v>
      </c>
      <c r="F78" t="s">
        <v>2066</v>
      </c>
      <c r="G78" t="s">
        <v>2067</v>
      </c>
      <c r="H78" t="s">
        <v>2068</v>
      </c>
      <c r="I78">
        <v>76</v>
      </c>
      <c r="J78" t="s">
        <v>2204</v>
      </c>
      <c r="K78">
        <v>44.8699177418057</v>
      </c>
      <c r="L78" t="s">
        <v>2205</v>
      </c>
      <c r="M78">
        <v>113.20826241662</v>
      </c>
    </row>
    <row r="79" spans="1:19" x14ac:dyDescent="0.2">
      <c r="A79" t="s">
        <v>505</v>
      </c>
      <c r="B79" t="s">
        <v>1068</v>
      </c>
      <c r="C79" t="s">
        <v>2467</v>
      </c>
      <c r="D79" t="s">
        <v>1108</v>
      </c>
      <c r="E79" t="s">
        <v>1962</v>
      </c>
      <c r="F79" t="s">
        <v>2066</v>
      </c>
      <c r="G79" t="s">
        <v>2069</v>
      </c>
      <c r="H79" t="s">
        <v>2070</v>
      </c>
      <c r="I79">
        <v>77</v>
      </c>
      <c r="J79" t="s">
        <v>2204</v>
      </c>
      <c r="K79">
        <v>40.748976817409599</v>
      </c>
      <c r="L79" t="s">
        <v>2215</v>
      </c>
      <c r="M79">
        <v>81.514450111867006</v>
      </c>
    </row>
    <row r="80" spans="1:19" x14ac:dyDescent="0.2">
      <c r="A80" t="s">
        <v>506</v>
      </c>
      <c r="B80" t="s">
        <v>1069</v>
      </c>
      <c r="C80" t="s">
        <v>2467</v>
      </c>
      <c r="D80" t="s">
        <v>1108</v>
      </c>
      <c r="E80" t="s">
        <v>1962</v>
      </c>
      <c r="F80" t="s">
        <v>2071</v>
      </c>
      <c r="G80" t="s">
        <v>2072</v>
      </c>
      <c r="H80" t="s">
        <v>2073</v>
      </c>
      <c r="I80">
        <v>78</v>
      </c>
      <c r="J80" t="s">
        <v>2204</v>
      </c>
      <c r="K80">
        <v>3.4156485213641301</v>
      </c>
      <c r="L80" t="s">
        <v>2215</v>
      </c>
      <c r="M80">
        <v>114.74300704382399</v>
      </c>
    </row>
    <row r="81" spans="1:13" x14ac:dyDescent="0.2">
      <c r="A81" t="s">
        <v>507</v>
      </c>
      <c r="B81" t="s">
        <v>1070</v>
      </c>
      <c r="C81" t="s">
        <v>2467</v>
      </c>
      <c r="D81" t="s">
        <v>1108</v>
      </c>
      <c r="E81" t="s">
        <v>1962</v>
      </c>
      <c r="F81" t="s">
        <v>2066</v>
      </c>
      <c r="G81" t="s">
        <v>2074</v>
      </c>
      <c r="H81" t="s">
        <v>2075</v>
      </c>
      <c r="I81">
        <v>79</v>
      </c>
      <c r="J81" t="s">
        <v>2204</v>
      </c>
      <c r="K81">
        <v>35.222417420511199</v>
      </c>
      <c r="L81" t="s">
        <v>2205</v>
      </c>
      <c r="M81">
        <v>112.302474344809</v>
      </c>
    </row>
    <row r="82" spans="1:13" x14ac:dyDescent="0.2">
      <c r="A82" t="s">
        <v>509</v>
      </c>
      <c r="B82" t="s">
        <v>1072</v>
      </c>
      <c r="C82" t="s">
        <v>2467</v>
      </c>
      <c r="D82" t="s">
        <v>1108</v>
      </c>
      <c r="E82" t="s">
        <v>1962</v>
      </c>
      <c r="F82" t="s">
        <v>2077</v>
      </c>
      <c r="G82" t="s">
        <v>2078</v>
      </c>
      <c r="H82" t="s">
        <v>2079</v>
      </c>
      <c r="I82">
        <v>80</v>
      </c>
      <c r="J82" t="s">
        <v>2214</v>
      </c>
      <c r="K82">
        <v>131.941936825162</v>
      </c>
      <c r="L82" t="s">
        <v>2215</v>
      </c>
      <c r="M82">
        <v>158.89855997272599</v>
      </c>
    </row>
    <row r="83" spans="1:13" x14ac:dyDescent="0.2">
      <c r="A83" t="s">
        <v>510</v>
      </c>
      <c r="B83" t="s">
        <v>1073</v>
      </c>
      <c r="C83" t="s">
        <v>2468</v>
      </c>
      <c r="D83" t="s">
        <v>1105</v>
      </c>
      <c r="E83" t="s">
        <v>2080</v>
      </c>
      <c r="F83" t="s">
        <v>2081</v>
      </c>
      <c r="G83" t="s">
        <v>2082</v>
      </c>
      <c r="H83" t="s">
        <v>1073</v>
      </c>
      <c r="I83">
        <v>81</v>
      </c>
      <c r="J83" t="s">
        <v>2214</v>
      </c>
      <c r="K83">
        <v>250.89193885270001</v>
      </c>
      <c r="L83" t="s">
        <v>2215</v>
      </c>
      <c r="M83">
        <v>281.544292712242</v>
      </c>
    </row>
    <row r="84" spans="1:13" x14ac:dyDescent="0.2">
      <c r="A84" t="s">
        <v>511</v>
      </c>
      <c r="B84" t="s">
        <v>1074</v>
      </c>
      <c r="C84" t="s">
        <v>2467</v>
      </c>
      <c r="D84" t="s">
        <v>1105</v>
      </c>
      <c r="E84" t="s">
        <v>2080</v>
      </c>
      <c r="F84" t="s">
        <v>2081</v>
      </c>
      <c r="G84" t="s">
        <v>2083</v>
      </c>
      <c r="H84" t="s">
        <v>2084</v>
      </c>
      <c r="I84">
        <v>82</v>
      </c>
      <c r="J84" t="s">
        <v>2214</v>
      </c>
      <c r="K84">
        <v>304.769969311897</v>
      </c>
      <c r="L84" t="s">
        <v>2215</v>
      </c>
      <c r="M84">
        <v>334.11402742791802</v>
      </c>
    </row>
    <row r="85" spans="1:13" x14ac:dyDescent="0.2">
      <c r="A85" t="s">
        <v>512</v>
      </c>
      <c r="B85" t="s">
        <v>1075</v>
      </c>
      <c r="C85" t="s">
        <v>2468</v>
      </c>
      <c r="D85" t="s">
        <v>1108</v>
      </c>
      <c r="E85" t="s">
        <v>1962</v>
      </c>
      <c r="F85" t="s">
        <v>1963</v>
      </c>
      <c r="G85" t="s">
        <v>2085</v>
      </c>
      <c r="H85" t="s">
        <v>2086</v>
      </c>
      <c r="I85">
        <v>83</v>
      </c>
      <c r="J85" t="s">
        <v>2214</v>
      </c>
      <c r="K85">
        <v>112.841567440763</v>
      </c>
      <c r="L85" t="s">
        <v>2215</v>
      </c>
      <c r="M85">
        <v>143.447958415985</v>
      </c>
    </row>
    <row r="86" spans="1:13" x14ac:dyDescent="0.2">
      <c r="A86" t="s">
        <v>513</v>
      </c>
      <c r="B86" t="s">
        <v>1076</v>
      </c>
      <c r="C86" t="s">
        <v>2468</v>
      </c>
      <c r="D86" t="s">
        <v>1108</v>
      </c>
      <c r="E86" t="s">
        <v>1962</v>
      </c>
      <c r="F86" t="s">
        <v>1963</v>
      </c>
      <c r="G86" t="s">
        <v>2087</v>
      </c>
      <c r="H86" t="s">
        <v>2088</v>
      </c>
      <c r="I86">
        <v>84</v>
      </c>
      <c r="J86" t="s">
        <v>2214</v>
      </c>
      <c r="K86">
        <v>187.64024243139801</v>
      </c>
      <c r="L86" t="s">
        <v>2215</v>
      </c>
      <c r="M86">
        <v>218.365176368872</v>
      </c>
    </row>
    <row r="87" spans="1:13" x14ac:dyDescent="0.2">
      <c r="A87" t="s">
        <v>514</v>
      </c>
      <c r="B87" t="s">
        <v>1077</v>
      </c>
      <c r="C87" t="s">
        <v>2467</v>
      </c>
      <c r="D87" t="s">
        <v>1108</v>
      </c>
      <c r="E87" t="s">
        <v>1962</v>
      </c>
      <c r="F87" t="s">
        <v>1963</v>
      </c>
      <c r="G87" t="s">
        <v>2089</v>
      </c>
      <c r="H87" t="s">
        <v>2090</v>
      </c>
      <c r="I87">
        <v>85</v>
      </c>
      <c r="J87" t="s">
        <v>2214</v>
      </c>
      <c r="K87">
        <v>186.47529385849199</v>
      </c>
      <c r="L87" t="s">
        <v>2215</v>
      </c>
      <c r="M87">
        <v>216.08706817211501</v>
      </c>
    </row>
    <row r="88" spans="1:13" x14ac:dyDescent="0.2">
      <c r="A88" t="s">
        <v>515</v>
      </c>
      <c r="B88" t="s">
        <v>1078</v>
      </c>
      <c r="C88" t="s">
        <v>2467</v>
      </c>
      <c r="D88" t="s">
        <v>1128</v>
      </c>
      <c r="E88" t="s">
        <v>1133</v>
      </c>
      <c r="F88" t="s">
        <v>2091</v>
      </c>
      <c r="G88" t="s">
        <v>2092</v>
      </c>
      <c r="H88" t="s">
        <v>2093</v>
      </c>
      <c r="I88">
        <v>86</v>
      </c>
      <c r="J88" t="s">
        <v>2214</v>
      </c>
      <c r="K88">
        <v>292.26860454506902</v>
      </c>
      <c r="L88" t="s">
        <v>2215</v>
      </c>
      <c r="M88">
        <v>322.12721542234101</v>
      </c>
    </row>
    <row r="89" spans="1:13" x14ac:dyDescent="0.2">
      <c r="A89" t="s">
        <v>516</v>
      </c>
      <c r="B89" t="s">
        <v>1079</v>
      </c>
      <c r="C89" t="s">
        <v>2468</v>
      </c>
      <c r="D89" t="s">
        <v>1128</v>
      </c>
      <c r="E89" t="s">
        <v>1133</v>
      </c>
      <c r="F89" t="s">
        <v>2091</v>
      </c>
      <c r="G89" t="s">
        <v>2094</v>
      </c>
      <c r="H89" t="s">
        <v>2095</v>
      </c>
      <c r="I89">
        <v>87</v>
      </c>
      <c r="J89" t="s">
        <v>2208</v>
      </c>
      <c r="K89">
        <v>334.978517852518</v>
      </c>
      <c r="L89" t="s">
        <v>2215</v>
      </c>
      <c r="M89">
        <v>369.66182257684301</v>
      </c>
    </row>
    <row r="90" spans="1:13" x14ac:dyDescent="0.2">
      <c r="A90" t="s">
        <v>517</v>
      </c>
      <c r="B90" t="s">
        <v>1080</v>
      </c>
      <c r="C90" t="s">
        <v>2468</v>
      </c>
      <c r="D90" t="s">
        <v>1108</v>
      </c>
      <c r="E90" t="s">
        <v>1109</v>
      </c>
      <c r="F90" t="s">
        <v>2096</v>
      </c>
      <c r="G90" t="s">
        <v>2097</v>
      </c>
      <c r="H90" t="s">
        <v>1080</v>
      </c>
      <c r="I90">
        <v>88</v>
      </c>
      <c r="J90" t="s">
        <v>2204</v>
      </c>
      <c r="K90">
        <v>245.14763706096301</v>
      </c>
      <c r="L90" t="s">
        <v>2215</v>
      </c>
      <c r="M90">
        <v>278.58458826937198</v>
      </c>
    </row>
    <row r="91" spans="1:13" x14ac:dyDescent="0.2">
      <c r="A91" t="s">
        <v>518</v>
      </c>
      <c r="B91" t="s">
        <v>1081</v>
      </c>
      <c r="C91" t="s">
        <v>2467</v>
      </c>
      <c r="D91" t="s">
        <v>1108</v>
      </c>
      <c r="E91" t="s">
        <v>1109</v>
      </c>
      <c r="F91" t="s">
        <v>2096</v>
      </c>
      <c r="G91" t="s">
        <v>2098</v>
      </c>
      <c r="H91" t="s">
        <v>2098</v>
      </c>
      <c r="I91">
        <v>89</v>
      </c>
      <c r="J91" t="s">
        <v>2204</v>
      </c>
      <c r="K91">
        <v>245.76385609854199</v>
      </c>
      <c r="L91" t="s">
        <v>2215</v>
      </c>
      <c r="M91">
        <v>278.35626643403299</v>
      </c>
    </row>
    <row r="92" spans="1:13" x14ac:dyDescent="0.2">
      <c r="A92" t="s">
        <v>520</v>
      </c>
      <c r="B92" t="s">
        <v>1083</v>
      </c>
      <c r="C92" t="s">
        <v>2467</v>
      </c>
      <c r="D92" t="s">
        <v>1128</v>
      </c>
      <c r="E92" t="s">
        <v>1133</v>
      </c>
      <c r="F92" t="s">
        <v>1044</v>
      </c>
      <c r="G92" t="s">
        <v>2099</v>
      </c>
      <c r="H92" t="s">
        <v>2100</v>
      </c>
      <c r="I92">
        <v>90</v>
      </c>
      <c r="J92" t="s">
        <v>1220</v>
      </c>
      <c r="K92">
        <v>260.84147003671097</v>
      </c>
      <c r="L92" t="s">
        <v>1220</v>
      </c>
      <c r="M92">
        <v>260.84147003671097</v>
      </c>
    </row>
    <row r="93" spans="1:13" x14ac:dyDescent="0.2">
      <c r="A93" t="s">
        <v>521</v>
      </c>
      <c r="B93" t="s">
        <v>1084</v>
      </c>
      <c r="C93" t="s">
        <v>2467</v>
      </c>
      <c r="D93" t="s">
        <v>1108</v>
      </c>
      <c r="E93" t="s">
        <v>1109</v>
      </c>
      <c r="F93" t="s">
        <v>1110</v>
      </c>
      <c r="G93" t="s">
        <v>2101</v>
      </c>
      <c r="H93" t="s">
        <v>2102</v>
      </c>
      <c r="I93">
        <v>91</v>
      </c>
      <c r="J93" t="s">
        <v>2204</v>
      </c>
      <c r="K93">
        <v>132.86990138055</v>
      </c>
      <c r="L93" t="s">
        <v>2205</v>
      </c>
      <c r="M93">
        <v>141.92231155793601</v>
      </c>
    </row>
    <row r="94" spans="1:13" x14ac:dyDescent="0.2">
      <c r="A94" t="s">
        <v>522</v>
      </c>
      <c r="B94" t="s">
        <v>1085</v>
      </c>
      <c r="C94" t="s">
        <v>2467</v>
      </c>
      <c r="D94" t="s">
        <v>1108</v>
      </c>
      <c r="E94" t="s">
        <v>1346</v>
      </c>
      <c r="F94" t="s">
        <v>2103</v>
      </c>
      <c r="G94" t="s">
        <v>2104</v>
      </c>
      <c r="H94" t="s">
        <v>1136</v>
      </c>
      <c r="I94">
        <v>92</v>
      </c>
      <c r="J94" t="s">
        <v>2204</v>
      </c>
      <c r="K94">
        <v>79.573546355065403</v>
      </c>
      <c r="L94" t="s">
        <v>2215</v>
      </c>
      <c r="M94">
        <v>147.98081993779201</v>
      </c>
    </row>
    <row r="95" spans="1:13" x14ac:dyDescent="0.2">
      <c r="A95" t="s">
        <v>523</v>
      </c>
      <c r="B95" t="s">
        <v>1086</v>
      </c>
      <c r="C95" t="s">
        <v>2467</v>
      </c>
      <c r="D95" t="s">
        <v>1108</v>
      </c>
      <c r="E95" t="s">
        <v>1962</v>
      </c>
      <c r="F95" t="s">
        <v>2077</v>
      </c>
      <c r="G95" t="s">
        <v>2105</v>
      </c>
      <c r="H95" t="s">
        <v>2106</v>
      </c>
      <c r="I95">
        <v>93</v>
      </c>
      <c r="J95" t="s">
        <v>2204</v>
      </c>
      <c r="K95">
        <v>108.019198584265</v>
      </c>
      <c r="L95" t="s">
        <v>2215</v>
      </c>
      <c r="M95">
        <v>137.34601103512401</v>
      </c>
    </row>
    <row r="96" spans="1:13" x14ac:dyDescent="0.2">
      <c r="A96" t="s">
        <v>524</v>
      </c>
      <c r="B96" t="s">
        <v>1087</v>
      </c>
      <c r="C96" t="s">
        <v>2467</v>
      </c>
      <c r="D96" t="s">
        <v>1108</v>
      </c>
      <c r="E96" t="s">
        <v>1962</v>
      </c>
      <c r="F96" t="s">
        <v>2077</v>
      </c>
      <c r="G96" t="s">
        <v>2107</v>
      </c>
      <c r="H96" t="s">
        <v>1480</v>
      </c>
      <c r="I96">
        <v>94</v>
      </c>
      <c r="J96" t="s">
        <v>2204</v>
      </c>
      <c r="K96">
        <v>92.582070037183996</v>
      </c>
      <c r="L96" t="s">
        <v>2215</v>
      </c>
      <c r="M96">
        <v>136.38871104684301</v>
      </c>
    </row>
    <row r="97" spans="1:18" x14ac:dyDescent="0.2">
      <c r="A97" t="s">
        <v>525</v>
      </c>
      <c r="B97" t="s">
        <v>1088</v>
      </c>
      <c r="C97" t="s">
        <v>2467</v>
      </c>
      <c r="D97" t="s">
        <v>1108</v>
      </c>
      <c r="E97" t="s">
        <v>1109</v>
      </c>
      <c r="F97" t="s">
        <v>2096</v>
      </c>
      <c r="G97" t="s">
        <v>2108</v>
      </c>
      <c r="H97" t="s">
        <v>2109</v>
      </c>
      <c r="I97">
        <v>95</v>
      </c>
      <c r="J97" t="s">
        <v>2204</v>
      </c>
      <c r="K97">
        <v>149.783111466995</v>
      </c>
      <c r="L97" t="s">
        <v>2215</v>
      </c>
      <c r="M97">
        <v>197.272936984962</v>
      </c>
    </row>
    <row r="98" spans="1:18" x14ac:dyDescent="0.2">
      <c r="A98" t="s">
        <v>526</v>
      </c>
      <c r="B98" t="s">
        <v>1089</v>
      </c>
      <c r="C98" t="s">
        <v>2467</v>
      </c>
      <c r="D98" t="s">
        <v>1108</v>
      </c>
      <c r="E98" t="s">
        <v>1346</v>
      </c>
      <c r="F98" t="s">
        <v>2103</v>
      </c>
      <c r="G98" t="s">
        <v>2110</v>
      </c>
      <c r="H98" t="s">
        <v>2111</v>
      </c>
      <c r="I98">
        <v>96</v>
      </c>
      <c r="J98" t="s">
        <v>2204</v>
      </c>
      <c r="K98">
        <v>71.234238962344506</v>
      </c>
      <c r="L98" t="s">
        <v>2205</v>
      </c>
      <c r="M98">
        <v>154.02944587605401</v>
      </c>
      <c r="Q98" s="14"/>
      <c r="R98" s="12"/>
    </row>
    <row r="99" spans="1:18" x14ac:dyDescent="0.2">
      <c r="A99" t="s">
        <v>527</v>
      </c>
      <c r="B99" t="s">
        <v>1090</v>
      </c>
      <c r="C99" t="s">
        <v>2467</v>
      </c>
      <c r="D99" t="s">
        <v>1108</v>
      </c>
      <c r="E99" t="s">
        <v>1346</v>
      </c>
      <c r="F99" t="s">
        <v>2103</v>
      </c>
      <c r="G99" t="s">
        <v>2112</v>
      </c>
      <c r="H99" t="s">
        <v>2113</v>
      </c>
      <c r="I99">
        <v>97</v>
      </c>
      <c r="J99" t="s">
        <v>2204</v>
      </c>
      <c r="K99">
        <v>61.001673426106798</v>
      </c>
      <c r="L99" t="s">
        <v>2205</v>
      </c>
      <c r="M99">
        <v>120.28492621436899</v>
      </c>
      <c r="Q99" s="14"/>
      <c r="R99" s="12"/>
    </row>
    <row r="100" spans="1:18" x14ac:dyDescent="0.2">
      <c r="A100" t="s">
        <v>528</v>
      </c>
      <c r="B100" t="s">
        <v>1091</v>
      </c>
      <c r="C100" t="s">
        <v>2467</v>
      </c>
      <c r="D100" t="s">
        <v>1108</v>
      </c>
      <c r="E100" t="s">
        <v>1346</v>
      </c>
      <c r="F100" t="s">
        <v>2103</v>
      </c>
      <c r="G100" t="s">
        <v>1120</v>
      </c>
      <c r="H100" t="s">
        <v>2114</v>
      </c>
      <c r="I100">
        <v>98</v>
      </c>
      <c r="J100" t="s">
        <v>2204</v>
      </c>
      <c r="K100">
        <v>87.0349172661209</v>
      </c>
      <c r="L100" t="s">
        <v>2205</v>
      </c>
      <c r="M100">
        <v>123.81339867266099</v>
      </c>
      <c r="N100">
        <v>1</v>
      </c>
      <c r="O100" t="s">
        <v>2164</v>
      </c>
      <c r="Q100" s="14"/>
      <c r="R100" s="12"/>
    </row>
    <row r="101" spans="1:18" x14ac:dyDescent="0.2">
      <c r="A101" t="s">
        <v>529</v>
      </c>
      <c r="B101" t="s">
        <v>1092</v>
      </c>
      <c r="C101" t="s">
        <v>2467</v>
      </c>
      <c r="D101" t="s">
        <v>1108</v>
      </c>
      <c r="E101" t="s">
        <v>1109</v>
      </c>
      <c r="F101" t="s">
        <v>1110</v>
      </c>
      <c r="G101" t="s">
        <v>2115</v>
      </c>
      <c r="H101" t="s">
        <v>2115</v>
      </c>
      <c r="I101">
        <v>99</v>
      </c>
      <c r="J101" t="s">
        <v>2204</v>
      </c>
      <c r="K101">
        <v>214.472056525477</v>
      </c>
      <c r="L101" t="s">
        <v>2205</v>
      </c>
      <c r="M101">
        <v>233.310237583462</v>
      </c>
      <c r="Q101" s="14"/>
      <c r="R101" s="12"/>
    </row>
    <row r="102" spans="1:18" x14ac:dyDescent="0.2">
      <c r="A102" t="s">
        <v>3</v>
      </c>
      <c r="B102" t="s">
        <v>575</v>
      </c>
      <c r="C102" t="s">
        <v>2467</v>
      </c>
      <c r="D102" t="s">
        <v>1108</v>
      </c>
      <c r="E102" t="s">
        <v>1109</v>
      </c>
      <c r="F102" t="s">
        <v>1110</v>
      </c>
      <c r="G102" t="s">
        <v>1111</v>
      </c>
      <c r="H102" t="s">
        <v>1112</v>
      </c>
      <c r="I102">
        <v>100</v>
      </c>
      <c r="J102" t="s">
        <v>2204</v>
      </c>
      <c r="K102">
        <v>146.55442397048</v>
      </c>
      <c r="L102" t="s">
        <v>2205</v>
      </c>
      <c r="M102">
        <v>192.12160640901601</v>
      </c>
    </row>
    <row r="103" spans="1:18" x14ac:dyDescent="0.2">
      <c r="A103" t="s">
        <v>4</v>
      </c>
      <c r="B103" t="s">
        <v>576</v>
      </c>
      <c r="C103" t="s">
        <v>2467</v>
      </c>
      <c r="D103" t="s">
        <v>1108</v>
      </c>
      <c r="E103" t="s">
        <v>1113</v>
      </c>
      <c r="F103" t="s">
        <v>1114</v>
      </c>
      <c r="G103" t="s">
        <v>1115</v>
      </c>
      <c r="H103" t="s">
        <v>576</v>
      </c>
      <c r="I103">
        <v>101</v>
      </c>
      <c r="J103" t="s">
        <v>2204</v>
      </c>
      <c r="K103">
        <v>234.544438210414</v>
      </c>
      <c r="L103" t="s">
        <v>1220</v>
      </c>
      <c r="M103">
        <v>244.44104141487699</v>
      </c>
    </row>
    <row r="104" spans="1:18" x14ac:dyDescent="0.2">
      <c r="A104" t="s">
        <v>5</v>
      </c>
      <c r="B104" t="s">
        <v>577</v>
      </c>
      <c r="C104" t="s">
        <v>2467</v>
      </c>
      <c r="D104" t="s">
        <v>1108</v>
      </c>
      <c r="E104" t="s">
        <v>1113</v>
      </c>
      <c r="F104" t="s">
        <v>1114</v>
      </c>
      <c r="G104" t="s">
        <v>1116</v>
      </c>
      <c r="H104" t="s">
        <v>1117</v>
      </c>
      <c r="I104">
        <v>102</v>
      </c>
      <c r="J104" t="s">
        <v>2204</v>
      </c>
      <c r="K104">
        <v>235.521831046789</v>
      </c>
      <c r="L104" t="s">
        <v>1220</v>
      </c>
      <c r="M104">
        <v>243.53243660141101</v>
      </c>
    </row>
    <row r="105" spans="1:18" x14ac:dyDescent="0.2">
      <c r="A105" t="s">
        <v>6</v>
      </c>
      <c r="B105" t="s">
        <v>578</v>
      </c>
      <c r="C105" t="s">
        <v>2467</v>
      </c>
      <c r="D105" t="s">
        <v>1108</v>
      </c>
      <c r="E105" t="s">
        <v>1109</v>
      </c>
      <c r="F105" t="s">
        <v>1110</v>
      </c>
      <c r="G105" t="s">
        <v>1118</v>
      </c>
      <c r="H105" t="s">
        <v>1119</v>
      </c>
      <c r="I105">
        <v>103</v>
      </c>
      <c r="J105" t="s">
        <v>2205</v>
      </c>
      <c r="K105">
        <v>153.019964952968</v>
      </c>
      <c r="L105" t="s">
        <v>2205</v>
      </c>
      <c r="M105">
        <v>153.019964952968</v>
      </c>
    </row>
    <row r="106" spans="1:18" x14ac:dyDescent="0.2">
      <c r="A106" t="s">
        <v>7</v>
      </c>
      <c r="B106" t="s">
        <v>579</v>
      </c>
      <c r="C106" t="s">
        <v>2467</v>
      </c>
      <c r="D106" t="s">
        <v>1108</v>
      </c>
      <c r="E106" t="s">
        <v>1109</v>
      </c>
      <c r="F106" t="s">
        <v>1110</v>
      </c>
      <c r="G106" t="s">
        <v>1120</v>
      </c>
      <c r="H106" t="s">
        <v>1121</v>
      </c>
      <c r="I106">
        <v>104</v>
      </c>
      <c r="J106" t="s">
        <v>2205</v>
      </c>
      <c r="K106">
        <v>157.38195037347199</v>
      </c>
      <c r="L106" t="s">
        <v>2205</v>
      </c>
      <c r="M106">
        <v>157.38195037347199</v>
      </c>
    </row>
    <row r="107" spans="1:18" x14ac:dyDescent="0.2">
      <c r="A107" t="s">
        <v>8</v>
      </c>
      <c r="B107" t="s">
        <v>580</v>
      </c>
      <c r="C107" t="s">
        <v>2467</v>
      </c>
      <c r="D107" t="s">
        <v>1108</v>
      </c>
      <c r="E107" t="s">
        <v>1109</v>
      </c>
      <c r="F107" t="s">
        <v>1110</v>
      </c>
      <c r="G107" t="s">
        <v>1122</v>
      </c>
      <c r="H107" t="s">
        <v>1123</v>
      </c>
      <c r="I107">
        <v>105</v>
      </c>
      <c r="J107" t="s">
        <v>2204</v>
      </c>
      <c r="K107">
        <v>194.596020451627</v>
      </c>
      <c r="L107" t="s">
        <v>2205</v>
      </c>
      <c r="M107">
        <v>205.970808053658</v>
      </c>
    </row>
    <row r="108" spans="1:18" x14ac:dyDescent="0.2">
      <c r="A108" t="s">
        <v>9</v>
      </c>
      <c r="B108" t="s">
        <v>581</v>
      </c>
      <c r="C108" t="s">
        <v>2467</v>
      </c>
      <c r="D108" t="s">
        <v>1124</v>
      </c>
      <c r="E108" t="s">
        <v>2286</v>
      </c>
      <c r="F108" t="s">
        <v>1125</v>
      </c>
      <c r="G108" t="s">
        <v>1126</v>
      </c>
      <c r="H108" t="s">
        <v>1127</v>
      </c>
      <c r="I108">
        <v>106</v>
      </c>
      <c r="J108" t="s">
        <v>2206</v>
      </c>
      <c r="K108">
        <v>135.410749849544</v>
      </c>
      <c r="L108" t="s">
        <v>2207</v>
      </c>
      <c r="M108">
        <v>270.58950867017501</v>
      </c>
      <c r="N108">
        <v>1</v>
      </c>
      <c r="O108" t="s">
        <v>2335</v>
      </c>
    </row>
    <row r="109" spans="1:18" x14ac:dyDescent="0.2">
      <c r="A109" t="s">
        <v>10</v>
      </c>
      <c r="B109" t="s">
        <v>582</v>
      </c>
      <c r="C109" t="s">
        <v>2467</v>
      </c>
      <c r="D109" t="s">
        <v>1128</v>
      </c>
      <c r="E109" t="s">
        <v>1129</v>
      </c>
      <c r="F109" t="s">
        <v>1130</v>
      </c>
      <c r="G109" t="s">
        <v>1131</v>
      </c>
      <c r="H109" t="s">
        <v>1132</v>
      </c>
      <c r="I109">
        <v>107</v>
      </c>
      <c r="J109" t="s">
        <v>2208</v>
      </c>
      <c r="K109">
        <v>36.5788534771564</v>
      </c>
      <c r="L109" t="s">
        <v>1220</v>
      </c>
      <c r="M109">
        <v>159.25079106057001</v>
      </c>
    </row>
    <row r="110" spans="1:18" x14ac:dyDescent="0.2">
      <c r="A110" t="s">
        <v>11</v>
      </c>
      <c r="B110" t="s">
        <v>583</v>
      </c>
      <c r="C110" t="s">
        <v>2467</v>
      </c>
      <c r="D110" t="s">
        <v>1128</v>
      </c>
      <c r="E110" t="s">
        <v>1133</v>
      </c>
      <c r="F110" t="s">
        <v>1134</v>
      </c>
      <c r="G110" t="s">
        <v>1135</v>
      </c>
      <c r="H110" t="s">
        <v>1136</v>
      </c>
      <c r="I110">
        <v>108</v>
      </c>
      <c r="J110" t="s">
        <v>2208</v>
      </c>
      <c r="K110">
        <v>226.49907118608101</v>
      </c>
      <c r="L110" t="s">
        <v>1220</v>
      </c>
      <c r="M110">
        <v>273.20633181883699</v>
      </c>
    </row>
    <row r="111" spans="1:18" x14ac:dyDescent="0.2">
      <c r="A111" t="s">
        <v>12</v>
      </c>
      <c r="B111" t="s">
        <v>584</v>
      </c>
      <c r="C111" t="s">
        <v>2467</v>
      </c>
      <c r="D111" t="s">
        <v>1128</v>
      </c>
      <c r="E111" t="s">
        <v>1133</v>
      </c>
      <c r="F111" t="s">
        <v>1134</v>
      </c>
      <c r="G111" t="s">
        <v>1137</v>
      </c>
      <c r="H111" t="s">
        <v>1138</v>
      </c>
      <c r="I111">
        <v>109</v>
      </c>
      <c r="J111" t="s">
        <v>2208</v>
      </c>
      <c r="K111">
        <v>238.55053978766699</v>
      </c>
      <c r="L111" t="s">
        <v>1220</v>
      </c>
      <c r="M111">
        <v>309.16986871182797</v>
      </c>
    </row>
    <row r="112" spans="1:18" x14ac:dyDescent="0.2">
      <c r="A112" t="s">
        <v>14</v>
      </c>
      <c r="B112" t="s">
        <v>586</v>
      </c>
      <c r="C112" t="s">
        <v>2468</v>
      </c>
      <c r="D112" t="s">
        <v>1128</v>
      </c>
      <c r="E112" t="s">
        <v>1133</v>
      </c>
      <c r="F112" t="s">
        <v>1134</v>
      </c>
      <c r="G112" t="s">
        <v>1140</v>
      </c>
      <c r="H112" t="s">
        <v>1141</v>
      </c>
      <c r="I112">
        <v>110</v>
      </c>
      <c r="J112" t="s">
        <v>2208</v>
      </c>
      <c r="K112">
        <v>224.44565122450101</v>
      </c>
      <c r="L112" t="s">
        <v>1220</v>
      </c>
      <c r="M112">
        <v>272.246530267678</v>
      </c>
    </row>
    <row r="113" spans="1:13" x14ac:dyDescent="0.2">
      <c r="A113" t="s">
        <v>15</v>
      </c>
      <c r="B113" t="s">
        <v>587</v>
      </c>
      <c r="C113" t="s">
        <v>2468</v>
      </c>
      <c r="D113" t="s">
        <v>1128</v>
      </c>
      <c r="E113" t="s">
        <v>1133</v>
      </c>
      <c r="F113" t="s">
        <v>1134</v>
      </c>
      <c r="G113" t="s">
        <v>1142</v>
      </c>
      <c r="H113" t="s">
        <v>587</v>
      </c>
      <c r="I113">
        <v>111</v>
      </c>
      <c r="J113" t="s">
        <v>2208</v>
      </c>
      <c r="K113">
        <v>224.164710585498</v>
      </c>
      <c r="L113" t="s">
        <v>1220</v>
      </c>
      <c r="M113">
        <v>271.51771480720402</v>
      </c>
    </row>
    <row r="114" spans="1:13" x14ac:dyDescent="0.2">
      <c r="A114" t="s">
        <v>16</v>
      </c>
      <c r="B114" t="s">
        <v>588</v>
      </c>
      <c r="C114" t="s">
        <v>2467</v>
      </c>
      <c r="D114" t="s">
        <v>1128</v>
      </c>
      <c r="E114" t="s">
        <v>1133</v>
      </c>
      <c r="F114" t="s">
        <v>969</v>
      </c>
      <c r="G114" t="s">
        <v>1143</v>
      </c>
      <c r="H114" t="s">
        <v>1144</v>
      </c>
      <c r="I114">
        <v>112</v>
      </c>
      <c r="J114" t="s">
        <v>2208</v>
      </c>
      <c r="K114">
        <v>222.42114212592199</v>
      </c>
      <c r="L114" t="s">
        <v>1220</v>
      </c>
      <c r="M114">
        <v>344.11720442490099</v>
      </c>
    </row>
    <row r="115" spans="1:13" x14ac:dyDescent="0.2">
      <c r="A115" t="s">
        <v>17</v>
      </c>
      <c r="B115" t="s">
        <v>589</v>
      </c>
      <c r="C115" t="s">
        <v>2468</v>
      </c>
      <c r="D115" t="s">
        <v>1128</v>
      </c>
      <c r="E115" t="s">
        <v>1133</v>
      </c>
      <c r="F115" t="s">
        <v>969</v>
      </c>
      <c r="G115" t="s">
        <v>1145</v>
      </c>
      <c r="H115" t="s">
        <v>589</v>
      </c>
      <c r="I115">
        <v>113</v>
      </c>
      <c r="J115" t="s">
        <v>2208</v>
      </c>
      <c r="K115">
        <v>222.330385743574</v>
      </c>
      <c r="L115" t="s">
        <v>1220</v>
      </c>
      <c r="M115">
        <v>343.855235796991</v>
      </c>
    </row>
    <row r="116" spans="1:13" x14ac:dyDescent="0.2">
      <c r="A116" t="s">
        <v>18</v>
      </c>
      <c r="B116" t="s">
        <v>590</v>
      </c>
      <c r="C116" t="s">
        <v>2468</v>
      </c>
      <c r="D116" t="s">
        <v>1128</v>
      </c>
      <c r="E116" t="s">
        <v>1133</v>
      </c>
      <c r="F116" t="s">
        <v>969</v>
      </c>
      <c r="G116" t="s">
        <v>1143</v>
      </c>
      <c r="H116" t="s">
        <v>590</v>
      </c>
      <c r="I116">
        <v>114</v>
      </c>
      <c r="J116" t="s">
        <v>2208</v>
      </c>
      <c r="K116">
        <v>223.23685733579001</v>
      </c>
      <c r="L116" t="s">
        <v>1220</v>
      </c>
      <c r="M116">
        <v>344.97705487189899</v>
      </c>
    </row>
    <row r="117" spans="1:13" x14ac:dyDescent="0.2">
      <c r="A117" t="s">
        <v>19</v>
      </c>
      <c r="B117" t="s">
        <v>591</v>
      </c>
      <c r="C117" t="s">
        <v>2468</v>
      </c>
      <c r="D117" t="s">
        <v>1128</v>
      </c>
      <c r="E117" t="s">
        <v>1133</v>
      </c>
      <c r="F117" t="s">
        <v>1146</v>
      </c>
      <c r="G117" t="s">
        <v>591</v>
      </c>
      <c r="H117" t="s">
        <v>591</v>
      </c>
      <c r="I117">
        <v>115</v>
      </c>
      <c r="J117" t="s">
        <v>2208</v>
      </c>
      <c r="K117">
        <v>102.788214725377</v>
      </c>
      <c r="L117" t="s">
        <v>1220</v>
      </c>
      <c r="M117">
        <v>239.289000153426</v>
      </c>
    </row>
    <row r="118" spans="1:13" x14ac:dyDescent="0.2">
      <c r="A118" t="s">
        <v>20</v>
      </c>
      <c r="B118" t="s">
        <v>592</v>
      </c>
      <c r="C118" t="s">
        <v>2468</v>
      </c>
      <c r="D118" t="s">
        <v>1128</v>
      </c>
      <c r="E118" t="s">
        <v>1133</v>
      </c>
      <c r="F118" t="s">
        <v>1147</v>
      </c>
      <c r="G118" t="s">
        <v>1148</v>
      </c>
      <c r="H118" t="s">
        <v>1148</v>
      </c>
      <c r="I118">
        <v>116</v>
      </c>
      <c r="J118" t="s">
        <v>2208</v>
      </c>
      <c r="K118">
        <v>149.497085775334</v>
      </c>
      <c r="L118" t="s">
        <v>1220</v>
      </c>
      <c r="M118">
        <v>183.76126545527299</v>
      </c>
    </row>
    <row r="119" spans="1:13" x14ac:dyDescent="0.2">
      <c r="A119" t="s">
        <v>21</v>
      </c>
      <c r="B119" t="s">
        <v>593</v>
      </c>
      <c r="C119" t="s">
        <v>2467</v>
      </c>
      <c r="D119" t="s">
        <v>1128</v>
      </c>
      <c r="E119" t="s">
        <v>1133</v>
      </c>
      <c r="F119" t="s">
        <v>1147</v>
      </c>
      <c r="G119" t="s">
        <v>1149</v>
      </c>
      <c r="H119" t="s">
        <v>1149</v>
      </c>
      <c r="I119">
        <v>117</v>
      </c>
      <c r="J119" t="s">
        <v>2208</v>
      </c>
      <c r="K119">
        <v>189.60966101730301</v>
      </c>
      <c r="L119" t="s">
        <v>1220</v>
      </c>
      <c r="M119">
        <v>223.11349301465</v>
      </c>
    </row>
    <row r="120" spans="1:13" x14ac:dyDescent="0.2">
      <c r="A120" t="s">
        <v>22</v>
      </c>
      <c r="B120" t="s">
        <v>594</v>
      </c>
      <c r="C120" t="s">
        <v>2467</v>
      </c>
      <c r="D120" t="s">
        <v>1128</v>
      </c>
      <c r="E120" t="s">
        <v>1133</v>
      </c>
      <c r="F120" t="s">
        <v>1044</v>
      </c>
      <c r="G120" t="s">
        <v>1150</v>
      </c>
      <c r="H120" t="s">
        <v>1150</v>
      </c>
      <c r="I120">
        <v>118</v>
      </c>
      <c r="J120" t="s">
        <v>1220</v>
      </c>
      <c r="K120">
        <v>207.972474422256</v>
      </c>
      <c r="L120" t="s">
        <v>1220</v>
      </c>
      <c r="M120">
        <v>207.972474422256</v>
      </c>
    </row>
    <row r="121" spans="1:13" x14ac:dyDescent="0.2">
      <c r="A121" t="s">
        <v>23</v>
      </c>
      <c r="B121" t="s">
        <v>2287</v>
      </c>
      <c r="C121" t="s">
        <v>2467</v>
      </c>
      <c r="D121" t="s">
        <v>1100</v>
      </c>
      <c r="E121" t="s">
        <v>1151</v>
      </c>
      <c r="F121" t="s">
        <v>1152</v>
      </c>
      <c r="G121" t="s">
        <v>1153</v>
      </c>
      <c r="H121" t="s">
        <v>2288</v>
      </c>
      <c r="I121">
        <v>119</v>
      </c>
      <c r="J121" t="s">
        <v>1220</v>
      </c>
      <c r="K121">
        <v>156.46557169252799</v>
      </c>
      <c r="L121" t="s">
        <v>1220</v>
      </c>
      <c r="M121">
        <v>156.46557169252799</v>
      </c>
    </row>
    <row r="122" spans="1:13" x14ac:dyDescent="0.2">
      <c r="A122" t="s">
        <v>25</v>
      </c>
      <c r="B122" t="s">
        <v>596</v>
      </c>
      <c r="C122" t="s">
        <v>2467</v>
      </c>
      <c r="D122" t="s">
        <v>1100</v>
      </c>
      <c r="E122" t="s">
        <v>1151</v>
      </c>
      <c r="F122" t="s">
        <v>1156</v>
      </c>
      <c r="G122" t="s">
        <v>1157</v>
      </c>
      <c r="H122" t="s">
        <v>1157</v>
      </c>
      <c r="I122">
        <v>120</v>
      </c>
      <c r="J122" t="s">
        <v>2208</v>
      </c>
      <c r="K122">
        <v>112.19268255838</v>
      </c>
      <c r="L122" t="s">
        <v>1220</v>
      </c>
      <c r="M122">
        <v>155.99393742967399</v>
      </c>
    </row>
    <row r="123" spans="1:13" x14ac:dyDescent="0.2">
      <c r="A123" t="s">
        <v>26</v>
      </c>
      <c r="B123" t="s">
        <v>597</v>
      </c>
      <c r="C123" t="s">
        <v>2468</v>
      </c>
      <c r="D123" t="s">
        <v>1100</v>
      </c>
      <c r="E123" t="s">
        <v>1151</v>
      </c>
      <c r="F123" t="s">
        <v>1156</v>
      </c>
      <c r="G123" t="s">
        <v>1158</v>
      </c>
      <c r="H123" t="s">
        <v>597</v>
      </c>
      <c r="I123">
        <v>121</v>
      </c>
      <c r="J123" t="s">
        <v>2208</v>
      </c>
      <c r="K123">
        <v>75.957178733489798</v>
      </c>
      <c r="L123" t="s">
        <v>1220</v>
      </c>
      <c r="M123">
        <v>147.05952330280999</v>
      </c>
    </row>
    <row r="124" spans="1:13" x14ac:dyDescent="0.2">
      <c r="A124" t="s">
        <v>27</v>
      </c>
      <c r="B124" t="s">
        <v>598</v>
      </c>
      <c r="C124" t="s">
        <v>2467</v>
      </c>
      <c r="D124" t="s">
        <v>1100</v>
      </c>
      <c r="E124" t="s">
        <v>1151</v>
      </c>
      <c r="F124" t="s">
        <v>1156</v>
      </c>
      <c r="G124" t="s">
        <v>1159</v>
      </c>
      <c r="H124" t="s">
        <v>1160</v>
      </c>
      <c r="I124">
        <v>122</v>
      </c>
      <c r="J124" t="s">
        <v>2208</v>
      </c>
      <c r="K124">
        <v>43.037563087613499</v>
      </c>
      <c r="L124" t="s">
        <v>1220</v>
      </c>
      <c r="M124">
        <v>141.92496741830001</v>
      </c>
    </row>
    <row r="125" spans="1:13" x14ac:dyDescent="0.2">
      <c r="A125" t="s">
        <v>28</v>
      </c>
      <c r="B125" t="s">
        <v>599</v>
      </c>
      <c r="C125" t="s">
        <v>2467</v>
      </c>
      <c r="D125" t="s">
        <v>1100</v>
      </c>
      <c r="E125" t="s">
        <v>1151</v>
      </c>
      <c r="F125" t="s">
        <v>1152</v>
      </c>
      <c r="G125" t="s">
        <v>1161</v>
      </c>
      <c r="H125" t="s">
        <v>1162</v>
      </c>
      <c r="I125">
        <v>123</v>
      </c>
      <c r="J125" t="s">
        <v>1220</v>
      </c>
      <c r="K125">
        <v>111.702390047058</v>
      </c>
      <c r="L125" t="s">
        <v>1220</v>
      </c>
      <c r="M125">
        <v>111.702390047058</v>
      </c>
    </row>
    <row r="126" spans="1:13" x14ac:dyDescent="0.2">
      <c r="A126" t="s">
        <v>29</v>
      </c>
      <c r="B126" t="s">
        <v>600</v>
      </c>
      <c r="C126" t="s">
        <v>2467</v>
      </c>
      <c r="D126" t="s">
        <v>1100</v>
      </c>
      <c r="E126" t="s">
        <v>1151</v>
      </c>
      <c r="F126" t="s">
        <v>1156</v>
      </c>
      <c r="G126" t="s">
        <v>1163</v>
      </c>
      <c r="H126" t="s">
        <v>1163</v>
      </c>
      <c r="I126">
        <v>124</v>
      </c>
      <c r="J126" t="s">
        <v>2208</v>
      </c>
      <c r="K126">
        <v>76.780413972825897</v>
      </c>
      <c r="L126" t="s">
        <v>1220</v>
      </c>
      <c r="M126">
        <v>122.752337764214</v>
      </c>
    </row>
    <row r="127" spans="1:13" x14ac:dyDescent="0.2">
      <c r="A127" t="s">
        <v>30</v>
      </c>
      <c r="B127" t="s">
        <v>601</v>
      </c>
      <c r="C127" t="s">
        <v>2468</v>
      </c>
      <c r="D127" t="s">
        <v>1100</v>
      </c>
      <c r="E127" t="s">
        <v>1151</v>
      </c>
      <c r="F127" t="s">
        <v>1156</v>
      </c>
      <c r="G127" t="s">
        <v>1164</v>
      </c>
      <c r="H127" t="s">
        <v>601</v>
      </c>
      <c r="I127">
        <v>125</v>
      </c>
      <c r="J127" t="s">
        <v>2208</v>
      </c>
      <c r="K127">
        <v>77.515527830596994</v>
      </c>
      <c r="L127" t="s">
        <v>1220</v>
      </c>
      <c r="M127">
        <v>123.300147754375</v>
      </c>
    </row>
    <row r="128" spans="1:13" x14ac:dyDescent="0.2">
      <c r="A128" t="s">
        <v>31</v>
      </c>
      <c r="B128" t="s">
        <v>602</v>
      </c>
      <c r="C128" t="s">
        <v>2467</v>
      </c>
      <c r="D128" t="s">
        <v>1128</v>
      </c>
      <c r="E128" t="s">
        <v>1165</v>
      </c>
      <c r="F128" t="s">
        <v>1166</v>
      </c>
      <c r="G128" t="s">
        <v>1167</v>
      </c>
      <c r="H128" t="s">
        <v>1167</v>
      </c>
      <c r="I128">
        <v>126</v>
      </c>
      <c r="J128" t="s">
        <v>2208</v>
      </c>
      <c r="K128">
        <v>131.66254338461201</v>
      </c>
      <c r="L128" t="s">
        <v>1220</v>
      </c>
      <c r="M128">
        <v>279.68554518384099</v>
      </c>
    </row>
    <row r="129" spans="1:18" x14ac:dyDescent="0.2">
      <c r="A129" t="s">
        <v>32</v>
      </c>
      <c r="B129" t="s">
        <v>603</v>
      </c>
      <c r="C129" t="s">
        <v>2467</v>
      </c>
      <c r="D129" t="s">
        <v>1128</v>
      </c>
      <c r="E129" t="s">
        <v>1165</v>
      </c>
      <c r="F129" t="s">
        <v>1166</v>
      </c>
      <c r="G129" t="s">
        <v>1168</v>
      </c>
      <c r="H129" t="s">
        <v>1169</v>
      </c>
      <c r="I129">
        <v>127</v>
      </c>
      <c r="J129" t="s">
        <v>2208</v>
      </c>
      <c r="K129">
        <v>129.727292913209</v>
      </c>
      <c r="L129" t="s">
        <v>1220</v>
      </c>
      <c r="M129">
        <v>278.68565856396401</v>
      </c>
    </row>
    <row r="130" spans="1:18" x14ac:dyDescent="0.2">
      <c r="A130" t="s">
        <v>33</v>
      </c>
      <c r="B130" t="s">
        <v>604</v>
      </c>
      <c r="C130" t="s">
        <v>2468</v>
      </c>
      <c r="D130" t="s">
        <v>1128</v>
      </c>
      <c r="E130" t="s">
        <v>1165</v>
      </c>
      <c r="F130" t="s">
        <v>1170</v>
      </c>
      <c r="G130" t="s">
        <v>1171</v>
      </c>
      <c r="H130" t="s">
        <v>604</v>
      </c>
      <c r="I130">
        <v>128</v>
      </c>
      <c r="J130" t="s">
        <v>2208</v>
      </c>
      <c r="K130">
        <v>348.29250557791698</v>
      </c>
      <c r="L130" t="s">
        <v>1220</v>
      </c>
      <c r="M130">
        <v>493.66551810663799</v>
      </c>
    </row>
    <row r="131" spans="1:18" x14ac:dyDescent="0.2">
      <c r="A131" t="s">
        <v>34</v>
      </c>
      <c r="B131" t="s">
        <v>605</v>
      </c>
      <c r="C131" t="s">
        <v>2467</v>
      </c>
      <c r="D131" t="s">
        <v>1128</v>
      </c>
      <c r="E131" t="s">
        <v>1165</v>
      </c>
      <c r="F131" t="s">
        <v>1170</v>
      </c>
      <c r="G131" t="s">
        <v>1172</v>
      </c>
      <c r="H131" t="s">
        <v>1173</v>
      </c>
      <c r="I131">
        <v>129</v>
      </c>
      <c r="J131" t="s">
        <v>2208</v>
      </c>
      <c r="K131">
        <v>348.124707420785</v>
      </c>
      <c r="L131" t="s">
        <v>1220</v>
      </c>
      <c r="M131">
        <v>494.60120151567799</v>
      </c>
    </row>
    <row r="132" spans="1:18" x14ac:dyDescent="0.2">
      <c r="A132" t="s">
        <v>36</v>
      </c>
      <c r="B132" t="s">
        <v>607</v>
      </c>
      <c r="C132" t="s">
        <v>2468</v>
      </c>
      <c r="D132" t="s">
        <v>1128</v>
      </c>
      <c r="E132" t="s">
        <v>1175</v>
      </c>
      <c r="F132" t="s">
        <v>1176</v>
      </c>
      <c r="G132" t="s">
        <v>1177</v>
      </c>
      <c r="H132" t="s">
        <v>1178</v>
      </c>
      <c r="I132">
        <v>130</v>
      </c>
      <c r="J132" t="s">
        <v>2208</v>
      </c>
      <c r="K132">
        <v>215.370695720897</v>
      </c>
      <c r="L132" t="s">
        <v>1220</v>
      </c>
      <c r="M132">
        <v>363.81088464906497</v>
      </c>
    </row>
    <row r="133" spans="1:18" x14ac:dyDescent="0.2">
      <c r="A133" t="s">
        <v>37</v>
      </c>
      <c r="B133" t="s">
        <v>608</v>
      </c>
      <c r="C133" t="s">
        <v>2467</v>
      </c>
      <c r="D133" t="s">
        <v>1128</v>
      </c>
      <c r="E133" t="s">
        <v>1165</v>
      </c>
      <c r="F133" t="s">
        <v>1179</v>
      </c>
      <c r="G133" t="s">
        <v>1180</v>
      </c>
      <c r="H133" t="s">
        <v>1180</v>
      </c>
      <c r="I133">
        <v>131</v>
      </c>
      <c r="J133" t="s">
        <v>2208</v>
      </c>
      <c r="K133">
        <v>174.456211796681</v>
      </c>
      <c r="L133" t="s">
        <v>1220</v>
      </c>
      <c r="M133">
        <v>323.35425151395299</v>
      </c>
    </row>
    <row r="134" spans="1:18" x14ac:dyDescent="0.2">
      <c r="A134" t="s">
        <v>38</v>
      </c>
      <c r="B134" t="s">
        <v>609</v>
      </c>
      <c r="C134" t="s">
        <v>2467</v>
      </c>
      <c r="D134" t="s">
        <v>1128</v>
      </c>
      <c r="E134" t="s">
        <v>1129</v>
      </c>
      <c r="F134" t="s">
        <v>1181</v>
      </c>
      <c r="G134" t="s">
        <v>1182</v>
      </c>
      <c r="H134" t="s">
        <v>1183</v>
      </c>
      <c r="I134">
        <v>132</v>
      </c>
      <c r="J134" t="s">
        <v>2208</v>
      </c>
      <c r="K134">
        <v>67.710948655844405</v>
      </c>
      <c r="L134" t="s">
        <v>1220</v>
      </c>
      <c r="M134">
        <v>172.80753760750099</v>
      </c>
    </row>
    <row r="135" spans="1:18" x14ac:dyDescent="0.2">
      <c r="A135" t="s">
        <v>39</v>
      </c>
      <c r="B135" t="s">
        <v>610</v>
      </c>
      <c r="C135" t="s">
        <v>2467</v>
      </c>
      <c r="D135" t="s">
        <v>1128</v>
      </c>
      <c r="E135" t="s">
        <v>1129</v>
      </c>
      <c r="F135" t="s">
        <v>1184</v>
      </c>
      <c r="G135" t="s">
        <v>1185</v>
      </c>
      <c r="H135" t="s">
        <v>1186</v>
      </c>
      <c r="I135">
        <v>133</v>
      </c>
      <c r="J135" t="s">
        <v>2208</v>
      </c>
      <c r="K135">
        <v>32.822123943091299</v>
      </c>
      <c r="L135" t="s">
        <v>1220</v>
      </c>
      <c r="M135">
        <v>179.33485498006601</v>
      </c>
    </row>
    <row r="136" spans="1:18" x14ac:dyDescent="0.2">
      <c r="A136" t="s">
        <v>40</v>
      </c>
      <c r="B136" t="s">
        <v>611</v>
      </c>
      <c r="C136" t="s">
        <v>2467</v>
      </c>
      <c r="D136" t="s">
        <v>1128</v>
      </c>
      <c r="E136" t="s">
        <v>1129</v>
      </c>
      <c r="F136" t="s">
        <v>1184</v>
      </c>
      <c r="G136" t="s">
        <v>1187</v>
      </c>
      <c r="H136" t="s">
        <v>1188</v>
      </c>
      <c r="I136">
        <v>134</v>
      </c>
      <c r="J136" t="s">
        <v>2208</v>
      </c>
      <c r="K136">
        <v>48.641156658945803</v>
      </c>
      <c r="L136" t="s">
        <v>1220</v>
      </c>
      <c r="M136">
        <v>195.08476301857701</v>
      </c>
    </row>
    <row r="137" spans="1:18" x14ac:dyDescent="0.2">
      <c r="A137" t="s">
        <v>41</v>
      </c>
      <c r="B137" t="s">
        <v>612</v>
      </c>
      <c r="C137" t="s">
        <v>2467</v>
      </c>
      <c r="D137" t="s">
        <v>1128</v>
      </c>
      <c r="E137" t="s">
        <v>1129</v>
      </c>
      <c r="F137" t="s">
        <v>1184</v>
      </c>
      <c r="G137" t="s">
        <v>1189</v>
      </c>
      <c r="H137" t="s">
        <v>1190</v>
      </c>
      <c r="I137">
        <v>135</v>
      </c>
      <c r="J137" t="s">
        <v>2208</v>
      </c>
      <c r="K137">
        <v>54.943492450524602</v>
      </c>
      <c r="L137" t="s">
        <v>1220</v>
      </c>
      <c r="M137">
        <v>201.233909644954</v>
      </c>
    </row>
    <row r="138" spans="1:18" x14ac:dyDescent="0.2">
      <c r="A138" t="s">
        <v>42</v>
      </c>
      <c r="B138" t="s">
        <v>613</v>
      </c>
      <c r="C138" t="s">
        <v>2467</v>
      </c>
      <c r="D138" t="s">
        <v>1100</v>
      </c>
      <c r="E138" t="s">
        <v>1101</v>
      </c>
      <c r="F138" t="s">
        <v>1191</v>
      </c>
      <c r="G138" t="s">
        <v>1192</v>
      </c>
      <c r="H138" t="s">
        <v>1193</v>
      </c>
      <c r="I138">
        <v>136</v>
      </c>
      <c r="J138" t="s">
        <v>2208</v>
      </c>
      <c r="K138">
        <v>52.555404097007397</v>
      </c>
      <c r="L138" t="s">
        <v>1220</v>
      </c>
      <c r="M138">
        <v>113.067380935592</v>
      </c>
    </row>
    <row r="139" spans="1:18" x14ac:dyDescent="0.2">
      <c r="A139" t="s">
        <v>43</v>
      </c>
      <c r="B139" t="s">
        <v>614</v>
      </c>
      <c r="C139" t="s">
        <v>2467</v>
      </c>
      <c r="D139" t="s">
        <v>1128</v>
      </c>
      <c r="E139" t="s">
        <v>1129</v>
      </c>
      <c r="F139" t="s">
        <v>1130</v>
      </c>
      <c r="G139" t="s">
        <v>1194</v>
      </c>
      <c r="H139" t="s">
        <v>1195</v>
      </c>
      <c r="I139">
        <v>137</v>
      </c>
      <c r="J139" t="s">
        <v>2208</v>
      </c>
      <c r="K139">
        <v>3.83154087822505</v>
      </c>
      <c r="L139" t="s">
        <v>1220</v>
      </c>
      <c r="M139">
        <v>152.71534640569101</v>
      </c>
      <c r="P139">
        <v>1</v>
      </c>
      <c r="Q139" t="s">
        <v>2467</v>
      </c>
      <c r="R139" t="s">
        <v>2277</v>
      </c>
    </row>
    <row r="140" spans="1:18" x14ac:dyDescent="0.2">
      <c r="A140" t="s">
        <v>44</v>
      </c>
      <c r="B140" t="s">
        <v>615</v>
      </c>
      <c r="C140" t="s">
        <v>2468</v>
      </c>
      <c r="D140" t="s">
        <v>1128</v>
      </c>
      <c r="E140" t="s">
        <v>1129</v>
      </c>
      <c r="F140" t="s">
        <v>1130</v>
      </c>
      <c r="G140" t="s">
        <v>1194</v>
      </c>
      <c r="H140" t="s">
        <v>615</v>
      </c>
      <c r="I140">
        <v>138</v>
      </c>
      <c r="J140" t="s">
        <v>2208</v>
      </c>
      <c r="K140">
        <v>2.20779979110092</v>
      </c>
      <c r="L140" t="s">
        <v>1220</v>
      </c>
      <c r="M140">
        <v>149.97639540351099</v>
      </c>
      <c r="P140">
        <v>1</v>
      </c>
      <c r="Q140" t="s">
        <v>2468</v>
      </c>
      <c r="R140" t="s">
        <v>2277</v>
      </c>
    </row>
    <row r="141" spans="1:18" x14ac:dyDescent="0.2">
      <c r="A141" t="s">
        <v>45</v>
      </c>
      <c r="B141" t="s">
        <v>616</v>
      </c>
      <c r="C141" t="s">
        <v>2468</v>
      </c>
      <c r="D141" t="s">
        <v>1128</v>
      </c>
      <c r="E141" t="s">
        <v>1129</v>
      </c>
      <c r="F141" t="s">
        <v>1130</v>
      </c>
      <c r="G141" t="s">
        <v>1196</v>
      </c>
      <c r="H141" t="s">
        <v>616</v>
      </c>
      <c r="I141">
        <v>139</v>
      </c>
      <c r="J141" t="s">
        <v>2208</v>
      </c>
      <c r="K141">
        <v>8.4994381863361994</v>
      </c>
      <c r="L141" t="s">
        <v>1220</v>
      </c>
      <c r="M141">
        <v>154.558633620488</v>
      </c>
      <c r="P141">
        <v>1</v>
      </c>
      <c r="Q141" t="s">
        <v>2468</v>
      </c>
      <c r="R141" t="s">
        <v>2277</v>
      </c>
    </row>
    <row r="142" spans="1:18" x14ac:dyDescent="0.2">
      <c r="A142" t="s">
        <v>47</v>
      </c>
      <c r="B142" t="s">
        <v>618</v>
      </c>
      <c r="C142" t="s">
        <v>2467</v>
      </c>
      <c r="D142" t="s">
        <v>1128</v>
      </c>
      <c r="E142" t="s">
        <v>1129</v>
      </c>
      <c r="F142" t="s">
        <v>1184</v>
      </c>
      <c r="G142" t="s">
        <v>1199</v>
      </c>
      <c r="H142" t="s">
        <v>1200</v>
      </c>
      <c r="I142">
        <v>140</v>
      </c>
      <c r="J142" t="s">
        <v>2208</v>
      </c>
      <c r="K142">
        <v>44.1139803535252</v>
      </c>
      <c r="L142" t="s">
        <v>1220</v>
      </c>
      <c r="M142">
        <v>172.28136132043599</v>
      </c>
    </row>
    <row r="143" spans="1:18" x14ac:dyDescent="0.2">
      <c r="A143" t="s">
        <v>48</v>
      </c>
      <c r="B143" t="s">
        <v>619</v>
      </c>
      <c r="C143" t="s">
        <v>2468</v>
      </c>
      <c r="D143" t="s">
        <v>1128</v>
      </c>
      <c r="E143" t="s">
        <v>1129</v>
      </c>
      <c r="F143" t="s">
        <v>1184</v>
      </c>
      <c r="G143" t="s">
        <v>619</v>
      </c>
      <c r="H143" t="s">
        <v>619</v>
      </c>
      <c r="I143">
        <v>141</v>
      </c>
      <c r="J143" t="s">
        <v>2208</v>
      </c>
      <c r="K143">
        <v>44.939615353512004</v>
      </c>
      <c r="L143" t="s">
        <v>1220</v>
      </c>
      <c r="M143">
        <v>172.76690746828001</v>
      </c>
    </row>
    <row r="144" spans="1:18" x14ac:dyDescent="0.2">
      <c r="A144" t="s">
        <v>49</v>
      </c>
      <c r="B144" t="s">
        <v>620</v>
      </c>
      <c r="C144" t="s">
        <v>2467</v>
      </c>
      <c r="D144" t="s">
        <v>1124</v>
      </c>
      <c r="E144" t="s">
        <v>1201</v>
      </c>
      <c r="F144" t="s">
        <v>1202</v>
      </c>
      <c r="G144" t="s">
        <v>1203</v>
      </c>
      <c r="H144" t="s">
        <v>1204</v>
      </c>
      <c r="I144">
        <v>142</v>
      </c>
      <c r="J144" t="s">
        <v>2206</v>
      </c>
      <c r="K144">
        <v>191.872478531214</v>
      </c>
      <c r="L144" t="s">
        <v>1220</v>
      </c>
      <c r="M144">
        <v>278.02745015591398</v>
      </c>
    </row>
    <row r="145" spans="1:15" x14ac:dyDescent="0.2">
      <c r="A145" t="s">
        <v>50</v>
      </c>
      <c r="B145" t="s">
        <v>621</v>
      </c>
      <c r="C145" t="s">
        <v>2467</v>
      </c>
      <c r="D145" t="s">
        <v>1124</v>
      </c>
      <c r="E145" t="s">
        <v>1201</v>
      </c>
      <c r="F145" t="s">
        <v>2289</v>
      </c>
      <c r="G145" t="s">
        <v>1205</v>
      </c>
      <c r="H145" t="s">
        <v>1206</v>
      </c>
      <c r="I145">
        <v>143</v>
      </c>
      <c r="J145" t="s">
        <v>2208</v>
      </c>
      <c r="K145">
        <v>140.94747533728301</v>
      </c>
      <c r="L145" t="s">
        <v>1220</v>
      </c>
      <c r="M145">
        <v>263.47333240385097</v>
      </c>
    </row>
    <row r="146" spans="1:15" x14ac:dyDescent="0.2">
      <c r="A146" t="s">
        <v>51</v>
      </c>
      <c r="B146" t="s">
        <v>622</v>
      </c>
      <c r="C146" t="s">
        <v>2467</v>
      </c>
      <c r="D146" t="s">
        <v>1124</v>
      </c>
      <c r="E146" t="s">
        <v>1201</v>
      </c>
      <c r="F146" t="s">
        <v>2289</v>
      </c>
      <c r="G146" t="s">
        <v>1207</v>
      </c>
      <c r="H146" t="s">
        <v>1208</v>
      </c>
      <c r="I146">
        <v>144</v>
      </c>
      <c r="J146" t="s">
        <v>2208</v>
      </c>
      <c r="K146">
        <v>147.47364197143</v>
      </c>
      <c r="L146" t="s">
        <v>1220</v>
      </c>
      <c r="M146">
        <v>240.44434458973899</v>
      </c>
      <c r="N146">
        <v>1</v>
      </c>
      <c r="O146" t="s">
        <v>2335</v>
      </c>
    </row>
    <row r="147" spans="1:15" x14ac:dyDescent="0.2">
      <c r="A147" t="s">
        <v>52</v>
      </c>
      <c r="B147" t="s">
        <v>623</v>
      </c>
      <c r="C147" t="s">
        <v>2467</v>
      </c>
      <c r="D147" t="s">
        <v>1124</v>
      </c>
      <c r="E147" t="s">
        <v>1201</v>
      </c>
      <c r="F147" t="s">
        <v>1209</v>
      </c>
      <c r="G147" t="s">
        <v>1210</v>
      </c>
      <c r="H147" t="s">
        <v>1211</v>
      </c>
      <c r="I147">
        <v>145</v>
      </c>
      <c r="J147" t="s">
        <v>2208</v>
      </c>
      <c r="K147">
        <v>99.950762137349201</v>
      </c>
      <c r="L147" t="s">
        <v>1220</v>
      </c>
      <c r="M147">
        <v>173.214634167611</v>
      </c>
    </row>
    <row r="148" spans="1:15" x14ac:dyDescent="0.2">
      <c r="A148" t="s">
        <v>53</v>
      </c>
      <c r="B148" t="s">
        <v>624</v>
      </c>
      <c r="C148" t="s">
        <v>2467</v>
      </c>
      <c r="D148" t="s">
        <v>1124</v>
      </c>
      <c r="E148" t="s">
        <v>1201</v>
      </c>
      <c r="F148" t="s">
        <v>1212</v>
      </c>
      <c r="G148" t="s">
        <v>1213</v>
      </c>
      <c r="H148" t="s">
        <v>1214</v>
      </c>
      <c r="I148">
        <v>146</v>
      </c>
      <c r="J148" t="s">
        <v>2208</v>
      </c>
      <c r="K148">
        <v>166.08371757540399</v>
      </c>
      <c r="L148" t="s">
        <v>1220</v>
      </c>
      <c r="M148">
        <v>237.01889462419501</v>
      </c>
    </row>
    <row r="149" spans="1:15" x14ac:dyDescent="0.2">
      <c r="A149" t="s">
        <v>54</v>
      </c>
      <c r="B149" t="s">
        <v>625</v>
      </c>
      <c r="C149" t="s">
        <v>2467</v>
      </c>
      <c r="D149" t="s">
        <v>1124</v>
      </c>
      <c r="E149" t="s">
        <v>1201</v>
      </c>
      <c r="F149" t="s">
        <v>1212</v>
      </c>
      <c r="G149" t="s">
        <v>1215</v>
      </c>
      <c r="H149" t="s">
        <v>1216</v>
      </c>
      <c r="I149">
        <v>147</v>
      </c>
      <c r="J149" t="s">
        <v>2206</v>
      </c>
      <c r="K149">
        <v>141.60379006554601</v>
      </c>
      <c r="L149" t="s">
        <v>1220</v>
      </c>
      <c r="M149">
        <v>231.145708788532</v>
      </c>
    </row>
    <row r="150" spans="1:15" x14ac:dyDescent="0.2">
      <c r="A150" t="s">
        <v>55</v>
      </c>
      <c r="B150" t="s">
        <v>626</v>
      </c>
      <c r="C150" t="s">
        <v>2467</v>
      </c>
      <c r="D150" t="s">
        <v>1100</v>
      </c>
      <c r="E150" t="s">
        <v>1101</v>
      </c>
      <c r="F150" t="s">
        <v>1217</v>
      </c>
      <c r="G150" t="s">
        <v>1218</v>
      </c>
      <c r="H150" t="s">
        <v>1219</v>
      </c>
      <c r="I150">
        <v>148</v>
      </c>
      <c r="J150" t="s">
        <v>2202</v>
      </c>
      <c r="K150">
        <v>68.828448402714201</v>
      </c>
      <c r="L150" t="s">
        <v>1220</v>
      </c>
      <c r="M150">
        <v>90.2257485191857</v>
      </c>
    </row>
    <row r="151" spans="1:15" x14ac:dyDescent="0.2">
      <c r="A151" t="s">
        <v>56</v>
      </c>
      <c r="B151" t="s">
        <v>627</v>
      </c>
      <c r="C151" t="s">
        <v>2467</v>
      </c>
      <c r="D151" t="s">
        <v>1100</v>
      </c>
      <c r="E151" t="s">
        <v>1151</v>
      </c>
      <c r="F151" t="s">
        <v>1220</v>
      </c>
      <c r="G151" t="s">
        <v>1221</v>
      </c>
      <c r="H151" t="s">
        <v>1222</v>
      </c>
      <c r="I151">
        <v>149</v>
      </c>
      <c r="J151" t="s">
        <v>1220</v>
      </c>
      <c r="K151">
        <v>59.9552736998399</v>
      </c>
      <c r="L151" t="s">
        <v>1220</v>
      </c>
      <c r="M151">
        <v>59.9552736998399</v>
      </c>
    </row>
    <row r="152" spans="1:15" x14ac:dyDescent="0.2">
      <c r="A152" t="s">
        <v>58</v>
      </c>
      <c r="B152" t="s">
        <v>629</v>
      </c>
      <c r="C152" t="s">
        <v>2467</v>
      </c>
      <c r="D152" t="s">
        <v>1100</v>
      </c>
      <c r="E152" t="s">
        <v>1151</v>
      </c>
      <c r="F152" t="s">
        <v>1152</v>
      </c>
      <c r="G152" t="s">
        <v>1224</v>
      </c>
      <c r="H152" t="s">
        <v>1225</v>
      </c>
      <c r="I152">
        <v>150</v>
      </c>
      <c r="J152" t="s">
        <v>1220</v>
      </c>
      <c r="K152">
        <v>109.620958568247</v>
      </c>
      <c r="L152" t="s">
        <v>1220</v>
      </c>
      <c r="M152">
        <v>109.620958568247</v>
      </c>
    </row>
    <row r="153" spans="1:15" x14ac:dyDescent="0.2">
      <c r="A153" t="s">
        <v>59</v>
      </c>
      <c r="B153" t="s">
        <v>630</v>
      </c>
      <c r="C153" t="s">
        <v>2467</v>
      </c>
      <c r="D153" t="s">
        <v>1108</v>
      </c>
      <c r="E153" t="s">
        <v>1113</v>
      </c>
      <c r="F153" t="s">
        <v>1114</v>
      </c>
      <c r="G153" t="s">
        <v>1226</v>
      </c>
      <c r="H153" t="s">
        <v>1226</v>
      </c>
      <c r="I153">
        <v>151</v>
      </c>
      <c r="J153" t="s">
        <v>1220</v>
      </c>
      <c r="K153">
        <v>189.584835615272</v>
      </c>
      <c r="L153" t="s">
        <v>1220</v>
      </c>
      <c r="M153">
        <v>189.584835615272</v>
      </c>
    </row>
    <row r="154" spans="1:15" x14ac:dyDescent="0.2">
      <c r="A154" t="s">
        <v>60</v>
      </c>
      <c r="B154" t="s">
        <v>631</v>
      </c>
      <c r="C154" t="s">
        <v>2468</v>
      </c>
      <c r="D154" t="s">
        <v>1108</v>
      </c>
      <c r="E154" t="s">
        <v>1113</v>
      </c>
      <c r="F154" t="s">
        <v>1114</v>
      </c>
      <c r="G154" t="s">
        <v>1227</v>
      </c>
      <c r="H154" t="s">
        <v>631</v>
      </c>
      <c r="I154">
        <v>152</v>
      </c>
      <c r="J154" t="s">
        <v>1220</v>
      </c>
      <c r="K154">
        <v>187.620301877</v>
      </c>
      <c r="L154" t="s">
        <v>1220</v>
      </c>
      <c r="M154">
        <v>187.620301877</v>
      </c>
    </row>
    <row r="155" spans="1:15" x14ac:dyDescent="0.2">
      <c r="A155" t="s">
        <v>61</v>
      </c>
      <c r="B155" t="s">
        <v>2290</v>
      </c>
      <c r="C155" t="s">
        <v>2467</v>
      </c>
      <c r="D155" t="s">
        <v>1100</v>
      </c>
      <c r="E155" t="s">
        <v>1151</v>
      </c>
      <c r="F155" t="s">
        <v>1152</v>
      </c>
      <c r="G155" t="s">
        <v>2291</v>
      </c>
      <c r="H155" t="s">
        <v>2292</v>
      </c>
      <c r="I155">
        <v>153</v>
      </c>
      <c r="J155" t="s">
        <v>1220</v>
      </c>
      <c r="K155">
        <v>135.88402178880699</v>
      </c>
      <c r="L155" t="s">
        <v>1220</v>
      </c>
      <c r="M155">
        <v>135.88402178880699</v>
      </c>
    </row>
    <row r="156" spans="1:15" x14ac:dyDescent="0.2">
      <c r="A156" t="s">
        <v>62</v>
      </c>
      <c r="B156" t="s">
        <v>632</v>
      </c>
      <c r="C156" t="s">
        <v>2467</v>
      </c>
      <c r="D156" t="s">
        <v>1100</v>
      </c>
      <c r="E156" t="s">
        <v>1151</v>
      </c>
      <c r="F156" t="s">
        <v>1152</v>
      </c>
      <c r="G156" t="s">
        <v>1228</v>
      </c>
      <c r="H156" t="s">
        <v>1229</v>
      </c>
      <c r="I156">
        <v>154</v>
      </c>
      <c r="J156" t="s">
        <v>1220</v>
      </c>
      <c r="K156">
        <v>156.5003227556</v>
      </c>
      <c r="L156" t="s">
        <v>1220</v>
      </c>
      <c r="M156">
        <v>156.5003227556</v>
      </c>
    </row>
    <row r="157" spans="1:15" x14ac:dyDescent="0.2">
      <c r="A157" t="s">
        <v>63</v>
      </c>
      <c r="B157" t="s">
        <v>633</v>
      </c>
      <c r="C157" t="s">
        <v>2467</v>
      </c>
      <c r="D157" t="s">
        <v>1100</v>
      </c>
      <c r="E157" t="s">
        <v>1151</v>
      </c>
      <c r="F157" t="s">
        <v>1152</v>
      </c>
      <c r="G157" t="s">
        <v>1230</v>
      </c>
      <c r="H157" t="s">
        <v>1231</v>
      </c>
      <c r="I157">
        <v>155</v>
      </c>
      <c r="J157" t="s">
        <v>1220</v>
      </c>
      <c r="K157">
        <v>104.630088178081</v>
      </c>
      <c r="L157" t="s">
        <v>1220</v>
      </c>
      <c r="M157">
        <v>104.630088178081</v>
      </c>
    </row>
    <row r="158" spans="1:15" x14ac:dyDescent="0.2">
      <c r="A158" t="s">
        <v>64</v>
      </c>
      <c r="B158" t="s">
        <v>634</v>
      </c>
      <c r="C158" t="s">
        <v>2467</v>
      </c>
      <c r="D158" t="s">
        <v>1100</v>
      </c>
      <c r="E158" t="s">
        <v>1151</v>
      </c>
      <c r="F158" t="s">
        <v>1156</v>
      </c>
      <c r="G158" t="s">
        <v>1232</v>
      </c>
      <c r="H158" t="s">
        <v>1232</v>
      </c>
      <c r="I158">
        <v>156</v>
      </c>
      <c r="J158" t="s">
        <v>1220</v>
      </c>
      <c r="K158">
        <v>77.347333373182096</v>
      </c>
      <c r="L158" t="s">
        <v>1220</v>
      </c>
      <c r="M158">
        <v>77.347333373182096</v>
      </c>
    </row>
    <row r="159" spans="1:15" x14ac:dyDescent="0.2">
      <c r="A159" t="s">
        <v>65</v>
      </c>
      <c r="B159" t="s">
        <v>635</v>
      </c>
      <c r="C159" t="s">
        <v>2467</v>
      </c>
      <c r="D159" t="s">
        <v>1100</v>
      </c>
      <c r="E159" t="s">
        <v>1151</v>
      </c>
      <c r="F159" t="s">
        <v>1152</v>
      </c>
      <c r="G159" t="s">
        <v>1233</v>
      </c>
      <c r="H159" t="s">
        <v>1234</v>
      </c>
      <c r="I159">
        <v>157</v>
      </c>
      <c r="J159" t="s">
        <v>1220</v>
      </c>
      <c r="K159">
        <v>72.9385838490482</v>
      </c>
      <c r="L159" t="s">
        <v>1220</v>
      </c>
      <c r="M159">
        <v>72.9385838490482</v>
      </c>
    </row>
    <row r="160" spans="1:15" x14ac:dyDescent="0.2">
      <c r="A160" t="s">
        <v>66</v>
      </c>
      <c r="B160" t="s">
        <v>636</v>
      </c>
      <c r="C160" t="s">
        <v>2467</v>
      </c>
      <c r="D160" t="s">
        <v>1100</v>
      </c>
      <c r="E160" t="s">
        <v>1101</v>
      </c>
      <c r="F160" t="s">
        <v>1191</v>
      </c>
      <c r="G160" t="s">
        <v>1235</v>
      </c>
      <c r="H160" t="s">
        <v>1235</v>
      </c>
      <c r="I160">
        <v>158</v>
      </c>
      <c r="J160" t="s">
        <v>1220</v>
      </c>
      <c r="K160">
        <v>66.945405750162294</v>
      </c>
      <c r="L160" t="s">
        <v>1220</v>
      </c>
      <c r="M160">
        <v>66.945405750162294</v>
      </c>
    </row>
    <row r="161" spans="1:19" x14ac:dyDescent="0.2">
      <c r="A161" t="s">
        <v>67</v>
      </c>
      <c r="B161" t="s">
        <v>637</v>
      </c>
      <c r="C161" t="s">
        <v>2467</v>
      </c>
      <c r="D161" t="s">
        <v>1100</v>
      </c>
      <c r="E161" t="s">
        <v>645</v>
      </c>
      <c r="F161" t="s">
        <v>645</v>
      </c>
      <c r="G161" t="s">
        <v>1236</v>
      </c>
      <c r="H161" t="s">
        <v>1237</v>
      </c>
      <c r="I161">
        <v>159</v>
      </c>
      <c r="J161" t="s">
        <v>1220</v>
      </c>
      <c r="K161">
        <v>43.742988519372197</v>
      </c>
      <c r="L161" t="s">
        <v>1220</v>
      </c>
      <c r="M161">
        <v>43.742988519372197</v>
      </c>
      <c r="P161">
        <v>1</v>
      </c>
      <c r="Q161" t="s">
        <v>2468</v>
      </c>
      <c r="R161" t="s">
        <v>2340</v>
      </c>
      <c r="S161" t="s">
        <v>2503</v>
      </c>
    </row>
    <row r="162" spans="1:19" x14ac:dyDescent="0.2">
      <c r="A162" t="s">
        <v>69</v>
      </c>
      <c r="B162" t="s">
        <v>639</v>
      </c>
      <c r="C162" t="s">
        <v>2467</v>
      </c>
      <c r="D162" t="s">
        <v>1100</v>
      </c>
      <c r="E162" t="s">
        <v>1151</v>
      </c>
      <c r="F162" t="s">
        <v>1240</v>
      </c>
      <c r="G162" t="s">
        <v>1241</v>
      </c>
      <c r="H162" t="s">
        <v>1242</v>
      </c>
      <c r="I162">
        <v>160</v>
      </c>
      <c r="J162" t="s">
        <v>1220</v>
      </c>
      <c r="K162">
        <v>126.12109252312401</v>
      </c>
      <c r="L162" t="s">
        <v>1220</v>
      </c>
      <c r="M162">
        <v>126.12109252312401</v>
      </c>
    </row>
    <row r="163" spans="1:19" x14ac:dyDescent="0.2">
      <c r="A163" t="s">
        <v>70</v>
      </c>
      <c r="B163" t="s">
        <v>640</v>
      </c>
      <c r="C163" t="s">
        <v>2467</v>
      </c>
      <c r="D163" t="s">
        <v>1108</v>
      </c>
      <c r="E163" t="s">
        <v>1113</v>
      </c>
      <c r="F163" t="s">
        <v>1114</v>
      </c>
      <c r="G163" t="s">
        <v>1243</v>
      </c>
      <c r="H163" t="s">
        <v>1244</v>
      </c>
      <c r="I163">
        <v>161</v>
      </c>
      <c r="J163" t="s">
        <v>1220</v>
      </c>
      <c r="K163">
        <v>210.85780497770901</v>
      </c>
      <c r="L163" t="s">
        <v>1220</v>
      </c>
      <c r="M163">
        <v>210.85780497770901</v>
      </c>
    </row>
    <row r="164" spans="1:19" x14ac:dyDescent="0.2">
      <c r="A164" t="s">
        <v>71</v>
      </c>
      <c r="B164" t="s">
        <v>641</v>
      </c>
      <c r="C164" t="s">
        <v>2467</v>
      </c>
      <c r="D164" t="s">
        <v>1108</v>
      </c>
      <c r="E164" t="s">
        <v>1113</v>
      </c>
      <c r="F164" t="s">
        <v>1114</v>
      </c>
      <c r="G164" t="s">
        <v>1115</v>
      </c>
      <c r="H164" t="s">
        <v>1245</v>
      </c>
      <c r="I164">
        <v>162</v>
      </c>
      <c r="J164" t="s">
        <v>1220</v>
      </c>
      <c r="K164">
        <v>211.88981273595999</v>
      </c>
      <c r="L164" t="s">
        <v>1220</v>
      </c>
      <c r="M164">
        <v>211.88981273595999</v>
      </c>
    </row>
    <row r="165" spans="1:19" x14ac:dyDescent="0.2">
      <c r="A165" t="s">
        <v>72</v>
      </c>
      <c r="B165" t="s">
        <v>642</v>
      </c>
      <c r="C165" t="s">
        <v>2467</v>
      </c>
      <c r="D165" t="s">
        <v>1108</v>
      </c>
      <c r="E165" t="s">
        <v>1113</v>
      </c>
      <c r="F165" t="s">
        <v>1114</v>
      </c>
      <c r="G165" t="s">
        <v>1246</v>
      </c>
      <c r="H165" t="s">
        <v>1247</v>
      </c>
      <c r="I165">
        <v>163</v>
      </c>
      <c r="J165" t="s">
        <v>1220</v>
      </c>
      <c r="K165">
        <v>180.23167106650001</v>
      </c>
      <c r="L165" t="s">
        <v>1220</v>
      </c>
      <c r="M165">
        <v>180.23167106650001</v>
      </c>
    </row>
    <row r="166" spans="1:19" x14ac:dyDescent="0.2">
      <c r="A166" t="s">
        <v>73</v>
      </c>
      <c r="B166" t="s">
        <v>643</v>
      </c>
      <c r="C166" t="s">
        <v>2467</v>
      </c>
      <c r="D166" t="s">
        <v>1100</v>
      </c>
      <c r="E166" t="s">
        <v>1151</v>
      </c>
      <c r="F166" t="s">
        <v>1240</v>
      </c>
      <c r="G166" t="s">
        <v>1248</v>
      </c>
      <c r="H166" t="s">
        <v>1249</v>
      </c>
      <c r="I166">
        <v>164</v>
      </c>
      <c r="J166" t="s">
        <v>1220</v>
      </c>
      <c r="K166">
        <v>154.843816010903</v>
      </c>
      <c r="L166" t="s">
        <v>1220</v>
      </c>
      <c r="M166">
        <v>154.843816010903</v>
      </c>
    </row>
    <row r="167" spans="1:19" x14ac:dyDescent="0.2">
      <c r="A167" t="s">
        <v>74</v>
      </c>
      <c r="B167" t="s">
        <v>644</v>
      </c>
      <c r="C167" t="s">
        <v>2467</v>
      </c>
      <c r="D167" t="s">
        <v>1100</v>
      </c>
      <c r="E167" t="s">
        <v>1101</v>
      </c>
      <c r="F167" t="s">
        <v>1102</v>
      </c>
      <c r="G167" t="s">
        <v>1250</v>
      </c>
      <c r="H167" t="s">
        <v>1251</v>
      </c>
      <c r="I167">
        <v>165</v>
      </c>
      <c r="J167" t="s">
        <v>1220</v>
      </c>
      <c r="K167">
        <v>52.997220100623601</v>
      </c>
      <c r="L167" t="s">
        <v>1220</v>
      </c>
      <c r="M167">
        <v>52.997220100623601</v>
      </c>
    </row>
    <row r="168" spans="1:19" x14ac:dyDescent="0.2">
      <c r="A168" t="s">
        <v>75</v>
      </c>
      <c r="B168" t="s">
        <v>645</v>
      </c>
      <c r="C168" t="s">
        <v>2467</v>
      </c>
      <c r="D168" t="s">
        <v>1100</v>
      </c>
      <c r="E168" t="s">
        <v>645</v>
      </c>
      <c r="F168" t="s">
        <v>645</v>
      </c>
      <c r="G168" t="s">
        <v>1252</v>
      </c>
      <c r="H168" t="s">
        <v>1253</v>
      </c>
      <c r="I168">
        <v>166</v>
      </c>
      <c r="J168" t="s">
        <v>1220</v>
      </c>
      <c r="K168">
        <v>8.4752036893846796</v>
      </c>
      <c r="L168" t="s">
        <v>1220</v>
      </c>
      <c r="M168">
        <v>8.4752036893846796</v>
      </c>
      <c r="P168">
        <v>1</v>
      </c>
      <c r="Q168" t="s">
        <v>2467</v>
      </c>
      <c r="R168" t="s">
        <v>2273</v>
      </c>
      <c r="S168" t="s">
        <v>2504</v>
      </c>
    </row>
    <row r="169" spans="1:19" x14ac:dyDescent="0.2">
      <c r="A169" t="s">
        <v>76</v>
      </c>
      <c r="B169" t="s">
        <v>646</v>
      </c>
      <c r="C169" t="s">
        <v>2468</v>
      </c>
      <c r="D169" t="s">
        <v>1100</v>
      </c>
      <c r="E169" t="s">
        <v>645</v>
      </c>
      <c r="F169" t="s">
        <v>645</v>
      </c>
      <c r="G169" t="s">
        <v>1254</v>
      </c>
      <c r="H169" t="s">
        <v>646</v>
      </c>
      <c r="I169">
        <v>167</v>
      </c>
      <c r="J169" t="s">
        <v>1220</v>
      </c>
      <c r="K169">
        <v>5.3498281092798896</v>
      </c>
      <c r="L169" t="s">
        <v>1220</v>
      </c>
      <c r="M169">
        <v>5.3498281092798896</v>
      </c>
      <c r="P169">
        <v>1</v>
      </c>
      <c r="Q169" t="s">
        <v>2468</v>
      </c>
      <c r="R169" t="s">
        <v>2273</v>
      </c>
      <c r="S169" t="s">
        <v>2505</v>
      </c>
    </row>
    <row r="170" spans="1:19" x14ac:dyDescent="0.2">
      <c r="A170" t="s">
        <v>77</v>
      </c>
      <c r="B170" t="s">
        <v>647</v>
      </c>
      <c r="C170" t="s">
        <v>2467</v>
      </c>
      <c r="D170" t="s">
        <v>1100</v>
      </c>
      <c r="E170" t="s">
        <v>645</v>
      </c>
      <c r="F170" t="s">
        <v>645</v>
      </c>
      <c r="G170" t="s">
        <v>1255</v>
      </c>
      <c r="H170" t="s">
        <v>1256</v>
      </c>
      <c r="I170">
        <v>168</v>
      </c>
      <c r="J170" t="s">
        <v>1220</v>
      </c>
      <c r="K170">
        <v>50.994272978620003</v>
      </c>
      <c r="L170" t="s">
        <v>1220</v>
      </c>
      <c r="M170">
        <v>50.994272978620003</v>
      </c>
      <c r="N170">
        <v>1</v>
      </c>
      <c r="O170" t="s">
        <v>2335</v>
      </c>
      <c r="P170">
        <v>1</v>
      </c>
      <c r="Q170" t="s">
        <v>2467</v>
      </c>
      <c r="R170" t="s">
        <v>2341</v>
      </c>
    </row>
    <row r="171" spans="1:19" x14ac:dyDescent="0.2">
      <c r="A171" t="s">
        <v>78</v>
      </c>
      <c r="B171" t="s">
        <v>648</v>
      </c>
      <c r="C171" t="s">
        <v>2467</v>
      </c>
      <c r="D171" t="s">
        <v>1100</v>
      </c>
      <c r="E171" t="s">
        <v>645</v>
      </c>
      <c r="F171" t="s">
        <v>645</v>
      </c>
      <c r="G171" t="s">
        <v>1257</v>
      </c>
      <c r="H171" t="s">
        <v>1257</v>
      </c>
      <c r="I171">
        <v>169</v>
      </c>
      <c r="J171" t="s">
        <v>1220</v>
      </c>
      <c r="K171">
        <v>68.970105076850501</v>
      </c>
      <c r="L171" t="s">
        <v>1220</v>
      </c>
      <c r="M171">
        <v>68.970105076850501</v>
      </c>
      <c r="P171">
        <v>1</v>
      </c>
      <c r="Q171" t="s">
        <v>2467</v>
      </c>
      <c r="R171" t="s">
        <v>2354</v>
      </c>
    </row>
    <row r="172" spans="1:19" x14ac:dyDescent="0.2">
      <c r="A172" t="s">
        <v>80</v>
      </c>
      <c r="B172" t="s">
        <v>650</v>
      </c>
      <c r="C172" t="s">
        <v>2467</v>
      </c>
      <c r="D172" t="s">
        <v>1100</v>
      </c>
      <c r="E172" t="s">
        <v>1101</v>
      </c>
      <c r="F172" t="s">
        <v>1102</v>
      </c>
      <c r="G172" t="s">
        <v>1260</v>
      </c>
      <c r="H172" t="s">
        <v>1261</v>
      </c>
      <c r="I172">
        <v>170</v>
      </c>
      <c r="J172" t="s">
        <v>2202</v>
      </c>
      <c r="K172">
        <v>48.455950837940897</v>
      </c>
      <c r="L172" t="s">
        <v>1220</v>
      </c>
      <c r="M172">
        <v>91.146192079246305</v>
      </c>
    </row>
    <row r="173" spans="1:19" x14ac:dyDescent="0.2">
      <c r="A173" t="s">
        <v>81</v>
      </c>
      <c r="B173" t="s">
        <v>651</v>
      </c>
      <c r="C173" t="s">
        <v>2467</v>
      </c>
      <c r="D173" t="s">
        <v>1100</v>
      </c>
      <c r="E173" t="s">
        <v>1101</v>
      </c>
      <c r="F173" t="s">
        <v>1102</v>
      </c>
      <c r="G173" t="s">
        <v>1262</v>
      </c>
      <c r="H173" t="s">
        <v>1263</v>
      </c>
      <c r="I173">
        <v>171</v>
      </c>
      <c r="J173" t="s">
        <v>1220</v>
      </c>
      <c r="K173">
        <v>61.376920785060598</v>
      </c>
      <c r="L173" t="s">
        <v>1220</v>
      </c>
      <c r="M173">
        <v>61.376920785060598</v>
      </c>
    </row>
    <row r="174" spans="1:19" x14ac:dyDescent="0.2">
      <c r="A174" t="s">
        <v>82</v>
      </c>
      <c r="B174" t="s">
        <v>652</v>
      </c>
      <c r="C174" t="s">
        <v>2467</v>
      </c>
      <c r="D174" t="s">
        <v>1100</v>
      </c>
      <c r="E174" t="s">
        <v>1101</v>
      </c>
      <c r="F174" t="s">
        <v>1264</v>
      </c>
      <c r="G174" t="s">
        <v>1265</v>
      </c>
      <c r="H174" t="s">
        <v>1266</v>
      </c>
      <c r="I174">
        <v>172</v>
      </c>
      <c r="J174" t="s">
        <v>2202</v>
      </c>
      <c r="K174">
        <v>40.019671274344901</v>
      </c>
      <c r="L174" t="s">
        <v>1220</v>
      </c>
      <c r="M174">
        <v>144.205365586711</v>
      </c>
    </row>
    <row r="175" spans="1:19" x14ac:dyDescent="0.2">
      <c r="A175" t="s">
        <v>83</v>
      </c>
      <c r="B175" t="s">
        <v>653</v>
      </c>
      <c r="C175" t="s">
        <v>2467</v>
      </c>
      <c r="D175" t="s">
        <v>1124</v>
      </c>
      <c r="E175" t="s">
        <v>1267</v>
      </c>
      <c r="F175" t="s">
        <v>1268</v>
      </c>
      <c r="G175" t="s">
        <v>1269</v>
      </c>
      <c r="H175" t="s">
        <v>1270</v>
      </c>
      <c r="I175">
        <v>173</v>
      </c>
      <c r="J175" t="s">
        <v>2206</v>
      </c>
      <c r="K175">
        <v>65.316128996885496</v>
      </c>
      <c r="L175" t="s">
        <v>1220</v>
      </c>
      <c r="M175">
        <v>215.607577941437</v>
      </c>
    </row>
    <row r="176" spans="1:19" x14ac:dyDescent="0.2">
      <c r="A176" t="s">
        <v>84</v>
      </c>
      <c r="B176" t="s">
        <v>654</v>
      </c>
      <c r="C176" t="s">
        <v>2467</v>
      </c>
      <c r="D176" t="s">
        <v>1124</v>
      </c>
      <c r="E176" t="s">
        <v>1201</v>
      </c>
      <c r="F176" t="s">
        <v>1209</v>
      </c>
      <c r="G176" t="s">
        <v>1164</v>
      </c>
      <c r="H176" t="s">
        <v>1271</v>
      </c>
      <c r="I176">
        <v>174</v>
      </c>
      <c r="J176" t="s">
        <v>2202</v>
      </c>
      <c r="K176">
        <v>121.415923401076</v>
      </c>
      <c r="L176" t="s">
        <v>1220</v>
      </c>
      <c r="M176">
        <v>175.74426899291001</v>
      </c>
    </row>
    <row r="177" spans="1:15" x14ac:dyDescent="0.2">
      <c r="A177" t="s">
        <v>85</v>
      </c>
      <c r="B177" t="s">
        <v>655</v>
      </c>
      <c r="C177" t="s">
        <v>2467</v>
      </c>
      <c r="D177" t="s">
        <v>1100</v>
      </c>
      <c r="E177" t="s">
        <v>1101</v>
      </c>
      <c r="F177" t="s">
        <v>1191</v>
      </c>
      <c r="G177" t="s">
        <v>1272</v>
      </c>
      <c r="H177" t="s">
        <v>1273</v>
      </c>
      <c r="I177">
        <v>175</v>
      </c>
      <c r="J177" t="s">
        <v>2208</v>
      </c>
      <c r="K177">
        <v>99.072731944447995</v>
      </c>
      <c r="L177" t="s">
        <v>1220</v>
      </c>
      <c r="M177">
        <v>131.258585345379</v>
      </c>
    </row>
    <row r="178" spans="1:15" x14ac:dyDescent="0.2">
      <c r="A178" t="s">
        <v>86</v>
      </c>
      <c r="B178" t="s">
        <v>656</v>
      </c>
      <c r="C178" t="s">
        <v>2467</v>
      </c>
      <c r="D178" t="s">
        <v>1100</v>
      </c>
      <c r="E178" t="s">
        <v>1101</v>
      </c>
      <c r="F178" t="s">
        <v>1217</v>
      </c>
      <c r="G178" t="s">
        <v>1274</v>
      </c>
      <c r="H178" t="s">
        <v>1275</v>
      </c>
      <c r="I178">
        <v>176</v>
      </c>
      <c r="J178" t="s">
        <v>2202</v>
      </c>
      <c r="K178">
        <v>81.454981996165699</v>
      </c>
      <c r="L178" t="s">
        <v>1220</v>
      </c>
      <c r="M178">
        <v>144.45862313119699</v>
      </c>
    </row>
    <row r="179" spans="1:15" x14ac:dyDescent="0.2">
      <c r="A179" t="s">
        <v>87</v>
      </c>
      <c r="B179" t="s">
        <v>657</v>
      </c>
      <c r="C179" t="s">
        <v>2467</v>
      </c>
      <c r="D179" t="s">
        <v>1124</v>
      </c>
      <c r="E179" t="s">
        <v>1267</v>
      </c>
      <c r="F179" t="s">
        <v>1268</v>
      </c>
      <c r="G179" t="s">
        <v>1276</v>
      </c>
      <c r="H179" t="s">
        <v>1277</v>
      </c>
      <c r="I179">
        <v>177</v>
      </c>
      <c r="J179" t="s">
        <v>2206</v>
      </c>
      <c r="K179">
        <v>79.505155517636496</v>
      </c>
      <c r="L179" t="s">
        <v>1220</v>
      </c>
      <c r="M179">
        <v>211.326017882439</v>
      </c>
    </row>
    <row r="180" spans="1:15" x14ac:dyDescent="0.2">
      <c r="A180" t="s">
        <v>88</v>
      </c>
      <c r="B180" t="s">
        <v>658</v>
      </c>
      <c r="C180" t="s">
        <v>2467</v>
      </c>
      <c r="D180" t="s">
        <v>1124</v>
      </c>
      <c r="E180" t="s">
        <v>1267</v>
      </c>
      <c r="F180" t="s">
        <v>1268</v>
      </c>
      <c r="G180" t="s">
        <v>1278</v>
      </c>
      <c r="H180" t="s">
        <v>1279</v>
      </c>
      <c r="I180">
        <v>178</v>
      </c>
      <c r="J180" t="s">
        <v>2206</v>
      </c>
      <c r="K180">
        <v>86.096071501711705</v>
      </c>
      <c r="L180" t="s">
        <v>1220</v>
      </c>
      <c r="M180">
        <v>199.98959038973399</v>
      </c>
    </row>
    <row r="181" spans="1:15" x14ac:dyDescent="0.2">
      <c r="A181" t="s">
        <v>89</v>
      </c>
      <c r="B181" t="s">
        <v>659</v>
      </c>
      <c r="C181" t="s">
        <v>2467</v>
      </c>
      <c r="D181" t="s">
        <v>1124</v>
      </c>
      <c r="E181" t="s">
        <v>1267</v>
      </c>
      <c r="F181" t="s">
        <v>1268</v>
      </c>
      <c r="G181" t="s">
        <v>1280</v>
      </c>
      <c r="H181" t="s">
        <v>1281</v>
      </c>
      <c r="I181">
        <v>179</v>
      </c>
      <c r="J181" t="s">
        <v>2206</v>
      </c>
      <c r="K181">
        <v>55.728759372652299</v>
      </c>
      <c r="L181" t="s">
        <v>2207</v>
      </c>
      <c r="M181">
        <v>210.49978966248599</v>
      </c>
    </row>
    <row r="182" spans="1:15" x14ac:dyDescent="0.2">
      <c r="A182" t="s">
        <v>91</v>
      </c>
      <c r="B182" t="s">
        <v>661</v>
      </c>
      <c r="C182" t="s">
        <v>2467</v>
      </c>
      <c r="D182" t="s">
        <v>1124</v>
      </c>
      <c r="E182" t="s">
        <v>2286</v>
      </c>
      <c r="F182" t="s">
        <v>1125</v>
      </c>
      <c r="G182" t="s">
        <v>1282</v>
      </c>
      <c r="H182" t="s">
        <v>1283</v>
      </c>
      <c r="I182">
        <v>180</v>
      </c>
      <c r="J182" t="s">
        <v>2206</v>
      </c>
      <c r="K182">
        <v>68.239322157214403</v>
      </c>
      <c r="L182" t="s">
        <v>2207</v>
      </c>
      <c r="M182">
        <v>217.066838075166</v>
      </c>
    </row>
    <row r="183" spans="1:15" x14ac:dyDescent="0.2">
      <c r="A183" t="s">
        <v>92</v>
      </c>
      <c r="B183" t="s">
        <v>662</v>
      </c>
      <c r="C183" t="s">
        <v>2467</v>
      </c>
      <c r="D183" t="s">
        <v>1124</v>
      </c>
      <c r="E183" t="s">
        <v>2286</v>
      </c>
      <c r="F183" t="s">
        <v>1284</v>
      </c>
      <c r="G183" t="s">
        <v>1285</v>
      </c>
      <c r="H183" t="s">
        <v>1286</v>
      </c>
      <c r="I183">
        <v>181</v>
      </c>
      <c r="J183" t="s">
        <v>2206</v>
      </c>
      <c r="K183">
        <v>136.40488647525299</v>
      </c>
      <c r="L183" t="s">
        <v>2207</v>
      </c>
      <c r="M183">
        <v>228.85077862052799</v>
      </c>
      <c r="N183">
        <v>1</v>
      </c>
      <c r="O183" t="s">
        <v>2335</v>
      </c>
    </row>
    <row r="184" spans="1:15" x14ac:dyDescent="0.2">
      <c r="A184" t="s">
        <v>93</v>
      </c>
      <c r="B184" t="s">
        <v>663</v>
      </c>
      <c r="C184" t="s">
        <v>2467</v>
      </c>
      <c r="D184" t="s">
        <v>1124</v>
      </c>
      <c r="E184" t="s">
        <v>2286</v>
      </c>
      <c r="F184" t="s">
        <v>1284</v>
      </c>
      <c r="G184" t="s">
        <v>1287</v>
      </c>
      <c r="H184" t="s">
        <v>1288</v>
      </c>
      <c r="I184">
        <v>182</v>
      </c>
      <c r="J184" t="s">
        <v>2206</v>
      </c>
      <c r="K184">
        <v>153.76546128659899</v>
      </c>
      <c r="L184" t="s">
        <v>2207</v>
      </c>
      <c r="M184">
        <v>247.18615709311399</v>
      </c>
      <c r="N184">
        <v>1</v>
      </c>
      <c r="O184" t="s">
        <v>2335</v>
      </c>
    </row>
    <row r="185" spans="1:15" x14ac:dyDescent="0.2">
      <c r="A185" t="s">
        <v>94</v>
      </c>
      <c r="B185" t="s">
        <v>664</v>
      </c>
      <c r="C185" t="s">
        <v>2467</v>
      </c>
      <c r="D185" t="s">
        <v>1124</v>
      </c>
      <c r="E185" t="s">
        <v>2286</v>
      </c>
      <c r="F185" t="s">
        <v>2293</v>
      </c>
      <c r="G185" t="s">
        <v>1289</v>
      </c>
      <c r="H185" t="s">
        <v>1290</v>
      </c>
      <c r="I185">
        <v>183</v>
      </c>
      <c r="J185" t="s">
        <v>2206</v>
      </c>
      <c r="K185">
        <v>92.776950153687096</v>
      </c>
      <c r="L185" t="s">
        <v>2207</v>
      </c>
      <c r="M185">
        <v>193.02920076587299</v>
      </c>
    </row>
    <row r="186" spans="1:15" x14ac:dyDescent="0.2">
      <c r="A186" t="s">
        <v>95</v>
      </c>
      <c r="B186" t="s">
        <v>665</v>
      </c>
      <c r="C186" t="s">
        <v>2467</v>
      </c>
      <c r="D186" t="s">
        <v>1124</v>
      </c>
      <c r="E186" t="s">
        <v>2286</v>
      </c>
      <c r="F186" t="s">
        <v>2293</v>
      </c>
      <c r="G186" t="s">
        <v>1291</v>
      </c>
      <c r="H186" t="s">
        <v>1292</v>
      </c>
      <c r="I186">
        <v>184</v>
      </c>
      <c r="J186" t="s">
        <v>2206</v>
      </c>
      <c r="K186">
        <v>69.695242320434303</v>
      </c>
      <c r="L186" t="s">
        <v>2207</v>
      </c>
      <c r="M186">
        <v>176.05116434233301</v>
      </c>
    </row>
    <row r="187" spans="1:15" x14ac:dyDescent="0.2">
      <c r="A187" t="s">
        <v>96</v>
      </c>
      <c r="B187" t="s">
        <v>666</v>
      </c>
      <c r="C187" t="s">
        <v>2467</v>
      </c>
      <c r="D187" t="s">
        <v>1124</v>
      </c>
      <c r="E187" t="s">
        <v>2286</v>
      </c>
      <c r="F187" t="s">
        <v>1293</v>
      </c>
      <c r="G187" t="s">
        <v>1294</v>
      </c>
      <c r="H187" t="s">
        <v>1295</v>
      </c>
      <c r="I187">
        <v>185</v>
      </c>
      <c r="J187" t="s">
        <v>1751</v>
      </c>
      <c r="K187">
        <v>115.424620384622</v>
      </c>
      <c r="L187" t="s">
        <v>2207</v>
      </c>
      <c r="M187">
        <v>208.679556345626</v>
      </c>
    </row>
    <row r="188" spans="1:15" x14ac:dyDescent="0.2">
      <c r="A188" t="s">
        <v>97</v>
      </c>
      <c r="B188" t="s">
        <v>667</v>
      </c>
      <c r="C188" t="s">
        <v>2467</v>
      </c>
      <c r="D188" t="s">
        <v>1100</v>
      </c>
      <c r="E188" t="s">
        <v>1296</v>
      </c>
      <c r="F188" t="s">
        <v>1297</v>
      </c>
      <c r="G188" t="s">
        <v>1298</v>
      </c>
      <c r="H188" t="s">
        <v>1299</v>
      </c>
      <c r="I188">
        <v>186</v>
      </c>
      <c r="J188" t="s">
        <v>2206</v>
      </c>
      <c r="K188">
        <v>46.515788521269897</v>
      </c>
      <c r="L188" t="s">
        <v>2207</v>
      </c>
      <c r="M188">
        <v>155.04370021254201</v>
      </c>
    </row>
    <row r="189" spans="1:15" x14ac:dyDescent="0.2">
      <c r="A189" t="s">
        <v>98</v>
      </c>
      <c r="B189" t="s">
        <v>668</v>
      </c>
      <c r="C189" t="s">
        <v>2467</v>
      </c>
      <c r="D189" t="s">
        <v>1100</v>
      </c>
      <c r="E189" t="s">
        <v>1101</v>
      </c>
      <c r="F189" t="s">
        <v>1300</v>
      </c>
      <c r="G189" t="s">
        <v>1301</v>
      </c>
      <c r="H189" t="s">
        <v>1302</v>
      </c>
      <c r="I189">
        <v>187</v>
      </c>
      <c r="J189" t="s">
        <v>2202</v>
      </c>
      <c r="K189">
        <v>13.9070512967119</v>
      </c>
      <c r="L189" t="s">
        <v>1220</v>
      </c>
      <c r="M189">
        <v>149.76529487683601</v>
      </c>
    </row>
    <row r="190" spans="1:15" x14ac:dyDescent="0.2">
      <c r="A190" t="s">
        <v>99</v>
      </c>
      <c r="B190" t="s">
        <v>669</v>
      </c>
      <c r="C190" t="s">
        <v>2467</v>
      </c>
      <c r="D190" t="s">
        <v>1100</v>
      </c>
      <c r="E190" t="s">
        <v>1101</v>
      </c>
      <c r="F190" t="s">
        <v>1300</v>
      </c>
      <c r="G190" t="s">
        <v>1303</v>
      </c>
      <c r="H190" t="s">
        <v>1304</v>
      </c>
      <c r="I190">
        <v>188</v>
      </c>
      <c r="J190" t="s">
        <v>2202</v>
      </c>
      <c r="K190">
        <v>23.765967631410401</v>
      </c>
      <c r="L190" t="s">
        <v>1220</v>
      </c>
      <c r="M190">
        <v>154.70233430217101</v>
      </c>
    </row>
    <row r="191" spans="1:15" x14ac:dyDescent="0.2">
      <c r="A191" t="s">
        <v>100</v>
      </c>
      <c r="B191" t="s">
        <v>670</v>
      </c>
      <c r="C191" t="s">
        <v>2467</v>
      </c>
      <c r="D191" t="s">
        <v>1100</v>
      </c>
      <c r="E191" t="s">
        <v>1101</v>
      </c>
      <c r="F191" t="s">
        <v>1264</v>
      </c>
      <c r="G191" t="s">
        <v>1305</v>
      </c>
      <c r="H191" t="s">
        <v>1306</v>
      </c>
      <c r="I191">
        <v>189</v>
      </c>
      <c r="J191" t="s">
        <v>2206</v>
      </c>
      <c r="K191">
        <v>57.347586260021899</v>
      </c>
      <c r="L191" t="s">
        <v>2207</v>
      </c>
      <c r="M191">
        <v>191.114053217573</v>
      </c>
    </row>
    <row r="192" spans="1:15" x14ac:dyDescent="0.2">
      <c r="A192" t="s">
        <v>102</v>
      </c>
      <c r="B192" t="s">
        <v>2294</v>
      </c>
      <c r="C192" t="s">
        <v>2467</v>
      </c>
      <c r="D192" t="s">
        <v>1100</v>
      </c>
      <c r="E192" t="s">
        <v>1101</v>
      </c>
      <c r="F192" t="s">
        <v>1300</v>
      </c>
      <c r="G192" t="s">
        <v>2295</v>
      </c>
      <c r="H192" t="s">
        <v>2296</v>
      </c>
      <c r="I192">
        <v>190</v>
      </c>
      <c r="J192" t="s">
        <v>2202</v>
      </c>
      <c r="K192">
        <v>23.323341667099701</v>
      </c>
      <c r="L192" t="s">
        <v>1220</v>
      </c>
      <c r="M192">
        <v>127.416380402443</v>
      </c>
    </row>
    <row r="193" spans="1:18" x14ac:dyDescent="0.2">
      <c r="A193" t="s">
        <v>103</v>
      </c>
      <c r="B193" t="s">
        <v>672</v>
      </c>
      <c r="C193" t="s">
        <v>2467</v>
      </c>
      <c r="D193" t="s">
        <v>1100</v>
      </c>
      <c r="E193" t="s">
        <v>1101</v>
      </c>
      <c r="F193" t="s">
        <v>1300</v>
      </c>
      <c r="G193" t="s">
        <v>1309</v>
      </c>
      <c r="H193" t="s">
        <v>1310</v>
      </c>
      <c r="I193">
        <v>191</v>
      </c>
      <c r="J193" t="s">
        <v>2202</v>
      </c>
      <c r="K193">
        <v>7.3090444585277501</v>
      </c>
      <c r="L193" t="s">
        <v>1220</v>
      </c>
      <c r="M193">
        <v>140.86255316659799</v>
      </c>
    </row>
    <row r="194" spans="1:18" x14ac:dyDescent="0.2">
      <c r="A194" t="s">
        <v>104</v>
      </c>
      <c r="B194" t="s">
        <v>673</v>
      </c>
      <c r="C194" t="s">
        <v>2468</v>
      </c>
      <c r="D194" t="s">
        <v>1100</v>
      </c>
      <c r="E194" t="s">
        <v>1101</v>
      </c>
      <c r="F194" t="s">
        <v>1300</v>
      </c>
      <c r="G194" t="s">
        <v>1309</v>
      </c>
      <c r="H194" t="s">
        <v>673</v>
      </c>
      <c r="I194">
        <v>192</v>
      </c>
      <c r="J194" t="s">
        <v>2202</v>
      </c>
      <c r="K194">
        <v>8.0602541579544305</v>
      </c>
      <c r="L194" t="s">
        <v>1220</v>
      </c>
      <c r="M194">
        <v>137.81952059132399</v>
      </c>
    </row>
    <row r="195" spans="1:18" x14ac:dyDescent="0.2">
      <c r="A195" t="s">
        <v>105</v>
      </c>
      <c r="B195" t="s">
        <v>674</v>
      </c>
      <c r="C195" t="s">
        <v>2467</v>
      </c>
      <c r="D195" t="s">
        <v>1124</v>
      </c>
      <c r="E195" t="s">
        <v>1311</v>
      </c>
      <c r="F195" t="s">
        <v>1312</v>
      </c>
      <c r="G195" t="s">
        <v>1313</v>
      </c>
      <c r="H195" t="s">
        <v>1314</v>
      </c>
      <c r="I195">
        <v>193</v>
      </c>
      <c r="J195" t="s">
        <v>1751</v>
      </c>
      <c r="K195">
        <v>56.7321269285436</v>
      </c>
      <c r="L195" t="s">
        <v>2207</v>
      </c>
      <c r="M195">
        <v>151.96557485478601</v>
      </c>
    </row>
    <row r="196" spans="1:18" x14ac:dyDescent="0.2">
      <c r="A196" t="s">
        <v>106</v>
      </c>
      <c r="B196" t="s">
        <v>675</v>
      </c>
      <c r="C196" t="s">
        <v>2467</v>
      </c>
      <c r="D196" t="s">
        <v>1124</v>
      </c>
      <c r="E196" t="s">
        <v>1267</v>
      </c>
      <c r="F196" t="s">
        <v>1315</v>
      </c>
      <c r="G196" t="s">
        <v>1316</v>
      </c>
      <c r="H196" t="s">
        <v>1316</v>
      </c>
      <c r="I196">
        <v>194</v>
      </c>
      <c r="J196" t="s">
        <v>2206</v>
      </c>
      <c r="K196">
        <v>7.5289699903773499</v>
      </c>
      <c r="L196" t="s">
        <v>2207</v>
      </c>
      <c r="M196">
        <v>164.23525769582</v>
      </c>
    </row>
    <row r="197" spans="1:18" x14ac:dyDescent="0.2">
      <c r="A197" t="s">
        <v>107</v>
      </c>
      <c r="B197" t="s">
        <v>676</v>
      </c>
      <c r="C197" t="s">
        <v>2467</v>
      </c>
      <c r="D197" t="s">
        <v>1124</v>
      </c>
      <c r="E197" t="s">
        <v>1267</v>
      </c>
      <c r="F197" t="s">
        <v>1315</v>
      </c>
      <c r="G197" t="s">
        <v>1317</v>
      </c>
      <c r="H197" t="s">
        <v>1318</v>
      </c>
      <c r="I197">
        <v>195</v>
      </c>
      <c r="J197" t="s">
        <v>2206</v>
      </c>
      <c r="K197">
        <v>10.6063635547146</v>
      </c>
      <c r="L197" t="s">
        <v>2207</v>
      </c>
      <c r="M197">
        <v>164.378935014333</v>
      </c>
    </row>
    <row r="198" spans="1:18" x14ac:dyDescent="0.2">
      <c r="A198" t="s">
        <v>108</v>
      </c>
      <c r="B198" t="s">
        <v>677</v>
      </c>
      <c r="C198" t="s">
        <v>2467</v>
      </c>
      <c r="D198" t="s">
        <v>1124</v>
      </c>
      <c r="E198" t="s">
        <v>1267</v>
      </c>
      <c r="F198" t="s">
        <v>1315</v>
      </c>
      <c r="G198" t="s">
        <v>1319</v>
      </c>
      <c r="H198" t="s">
        <v>1320</v>
      </c>
      <c r="I198">
        <v>196</v>
      </c>
      <c r="J198" t="s">
        <v>2206</v>
      </c>
      <c r="K198">
        <v>28.451012213706498</v>
      </c>
      <c r="L198" t="s">
        <v>2207</v>
      </c>
      <c r="M198">
        <v>173.91177154662799</v>
      </c>
    </row>
    <row r="199" spans="1:18" x14ac:dyDescent="0.2">
      <c r="A199" t="s">
        <v>109</v>
      </c>
      <c r="B199" t="s">
        <v>678</v>
      </c>
      <c r="C199" t="s">
        <v>2468</v>
      </c>
      <c r="D199" t="s">
        <v>1124</v>
      </c>
      <c r="E199" t="s">
        <v>1267</v>
      </c>
      <c r="F199" t="s">
        <v>1315</v>
      </c>
      <c r="G199" t="s">
        <v>1321</v>
      </c>
      <c r="H199" t="s">
        <v>678</v>
      </c>
      <c r="I199">
        <v>197</v>
      </c>
      <c r="J199" t="s">
        <v>2206</v>
      </c>
      <c r="K199">
        <v>8.6642431178757793</v>
      </c>
      <c r="L199" t="s">
        <v>2207</v>
      </c>
      <c r="M199">
        <v>164.857563071698</v>
      </c>
    </row>
    <row r="200" spans="1:18" x14ac:dyDescent="0.2">
      <c r="A200" t="s">
        <v>110</v>
      </c>
      <c r="B200" t="s">
        <v>679</v>
      </c>
      <c r="C200" t="s">
        <v>2467</v>
      </c>
      <c r="D200" t="s">
        <v>1124</v>
      </c>
      <c r="E200" t="s">
        <v>1267</v>
      </c>
      <c r="F200" t="s">
        <v>1315</v>
      </c>
      <c r="G200" t="s">
        <v>1322</v>
      </c>
      <c r="H200" t="s">
        <v>1323</v>
      </c>
      <c r="I200">
        <v>198</v>
      </c>
      <c r="J200" t="s">
        <v>2206</v>
      </c>
      <c r="K200">
        <v>18.2660378072923</v>
      </c>
      <c r="L200" t="s">
        <v>2207</v>
      </c>
      <c r="M200">
        <v>140.17077754437699</v>
      </c>
    </row>
    <row r="201" spans="1:18" x14ac:dyDescent="0.2">
      <c r="A201" t="s">
        <v>111</v>
      </c>
      <c r="B201" t="s">
        <v>680</v>
      </c>
      <c r="C201" t="s">
        <v>2467</v>
      </c>
      <c r="D201" t="s">
        <v>1124</v>
      </c>
      <c r="E201" t="s">
        <v>1267</v>
      </c>
      <c r="F201" t="s">
        <v>1315</v>
      </c>
      <c r="G201" t="s">
        <v>1324</v>
      </c>
      <c r="H201" t="s">
        <v>1325</v>
      </c>
      <c r="I201">
        <v>199</v>
      </c>
      <c r="J201" t="s">
        <v>2206</v>
      </c>
      <c r="K201">
        <v>13.4147341555298</v>
      </c>
      <c r="L201" t="s">
        <v>2207</v>
      </c>
      <c r="M201">
        <v>147.96244851149399</v>
      </c>
    </row>
    <row r="202" spans="1:18" x14ac:dyDescent="0.2">
      <c r="A202" t="s">
        <v>114</v>
      </c>
      <c r="B202" t="s">
        <v>683</v>
      </c>
      <c r="C202" t="s">
        <v>2467</v>
      </c>
      <c r="D202" t="s">
        <v>1124</v>
      </c>
      <c r="E202" t="s">
        <v>1267</v>
      </c>
      <c r="F202" t="s">
        <v>1329</v>
      </c>
      <c r="G202" t="s">
        <v>1330</v>
      </c>
      <c r="H202" t="s">
        <v>1331</v>
      </c>
      <c r="I202">
        <v>200</v>
      </c>
      <c r="J202" t="s">
        <v>2210</v>
      </c>
      <c r="K202">
        <v>53.560962299405702</v>
      </c>
      <c r="L202" t="s">
        <v>2207</v>
      </c>
      <c r="M202">
        <v>126.177412929989</v>
      </c>
    </row>
    <row r="203" spans="1:18" x14ac:dyDescent="0.2">
      <c r="A203" t="s">
        <v>115</v>
      </c>
      <c r="B203" t="s">
        <v>684</v>
      </c>
      <c r="C203" t="s">
        <v>2467</v>
      </c>
      <c r="D203" t="s">
        <v>1124</v>
      </c>
      <c r="E203" t="s">
        <v>1311</v>
      </c>
      <c r="F203" t="s">
        <v>1312</v>
      </c>
      <c r="G203" t="s">
        <v>1332</v>
      </c>
      <c r="H203" t="s">
        <v>1333</v>
      </c>
      <c r="I203">
        <v>201</v>
      </c>
      <c r="J203" t="s">
        <v>1751</v>
      </c>
      <c r="K203">
        <v>41.549582197038397</v>
      </c>
      <c r="L203" t="s">
        <v>2207</v>
      </c>
      <c r="M203">
        <v>123.73794226928101</v>
      </c>
    </row>
    <row r="204" spans="1:18" x14ac:dyDescent="0.2">
      <c r="A204" t="s">
        <v>116</v>
      </c>
      <c r="B204" t="s">
        <v>685</v>
      </c>
      <c r="C204" t="s">
        <v>2467</v>
      </c>
      <c r="D204" t="s">
        <v>1100</v>
      </c>
      <c r="E204" t="s">
        <v>1334</v>
      </c>
      <c r="F204" t="s">
        <v>1335</v>
      </c>
      <c r="G204" t="s">
        <v>1336</v>
      </c>
      <c r="H204" t="s">
        <v>1337</v>
      </c>
      <c r="I204">
        <v>202</v>
      </c>
      <c r="J204" t="s">
        <v>2211</v>
      </c>
      <c r="K204">
        <v>136.20556669249899</v>
      </c>
      <c r="L204" t="s">
        <v>2207</v>
      </c>
      <c r="M204">
        <v>182.58252899590599</v>
      </c>
    </row>
    <row r="205" spans="1:18" x14ac:dyDescent="0.2">
      <c r="A205" t="s">
        <v>117</v>
      </c>
      <c r="B205" t="s">
        <v>686</v>
      </c>
      <c r="C205" t="s">
        <v>2467</v>
      </c>
      <c r="D205" t="s">
        <v>1338</v>
      </c>
      <c r="E205" t="s">
        <v>1339</v>
      </c>
      <c r="F205" t="s">
        <v>1340</v>
      </c>
      <c r="G205" t="s">
        <v>1341</v>
      </c>
      <c r="H205" t="s">
        <v>1342</v>
      </c>
      <c r="I205">
        <v>203</v>
      </c>
      <c r="J205" t="s">
        <v>2212</v>
      </c>
      <c r="K205">
        <v>130.28063403809</v>
      </c>
      <c r="L205" t="s">
        <v>2212</v>
      </c>
      <c r="M205">
        <v>130.28063403809</v>
      </c>
    </row>
    <row r="206" spans="1:18" x14ac:dyDescent="0.2">
      <c r="A206" t="s">
        <v>118</v>
      </c>
      <c r="B206" t="s">
        <v>687</v>
      </c>
      <c r="C206" t="s">
        <v>2467</v>
      </c>
      <c r="D206" t="s">
        <v>1108</v>
      </c>
      <c r="E206" t="s">
        <v>1113</v>
      </c>
      <c r="F206" t="s">
        <v>1343</v>
      </c>
      <c r="G206" t="s">
        <v>1344</v>
      </c>
      <c r="H206" t="s">
        <v>1344</v>
      </c>
      <c r="I206">
        <v>204</v>
      </c>
      <c r="J206" t="s">
        <v>2209</v>
      </c>
      <c r="K206">
        <v>134.08674993323399</v>
      </c>
      <c r="L206" t="s">
        <v>2205</v>
      </c>
      <c r="M206">
        <v>231.303509294511</v>
      </c>
    </row>
    <row r="207" spans="1:18" x14ac:dyDescent="0.2">
      <c r="A207" t="s">
        <v>119</v>
      </c>
      <c r="B207" t="s">
        <v>2297</v>
      </c>
      <c r="C207" t="s">
        <v>2467</v>
      </c>
      <c r="D207" t="s">
        <v>1108</v>
      </c>
      <c r="E207" t="s">
        <v>1345</v>
      </c>
      <c r="F207" t="s">
        <v>1345</v>
      </c>
      <c r="G207" t="s">
        <v>2298</v>
      </c>
      <c r="H207" t="s">
        <v>2299</v>
      </c>
      <c r="I207">
        <v>205</v>
      </c>
      <c r="J207" t="s">
        <v>2205</v>
      </c>
      <c r="K207">
        <v>18.1437908312109</v>
      </c>
      <c r="L207" t="s">
        <v>2205</v>
      </c>
      <c r="M207">
        <v>18.1437908312109</v>
      </c>
      <c r="N207">
        <v>1</v>
      </c>
      <c r="O207" t="s">
        <v>2164</v>
      </c>
      <c r="P207">
        <v>1</v>
      </c>
      <c r="Q207" t="s">
        <v>2467</v>
      </c>
      <c r="R207" t="s">
        <v>2230</v>
      </c>
    </row>
    <row r="208" spans="1:18" x14ac:dyDescent="0.2">
      <c r="A208" t="s">
        <v>120</v>
      </c>
      <c r="B208" t="s">
        <v>688</v>
      </c>
      <c r="C208" t="s">
        <v>2467</v>
      </c>
      <c r="D208" t="s">
        <v>1108</v>
      </c>
      <c r="E208" t="s">
        <v>1346</v>
      </c>
      <c r="F208" t="s">
        <v>1347</v>
      </c>
      <c r="G208" t="s">
        <v>1348</v>
      </c>
      <c r="H208" t="s">
        <v>1349</v>
      </c>
      <c r="I208">
        <v>206</v>
      </c>
      <c r="J208" t="s">
        <v>2205</v>
      </c>
      <c r="K208">
        <v>107.066606911018</v>
      </c>
      <c r="L208" t="s">
        <v>2205</v>
      </c>
      <c r="M208">
        <v>107.066606911018</v>
      </c>
    </row>
    <row r="209" spans="1:19" x14ac:dyDescent="0.2">
      <c r="A209" t="s">
        <v>121</v>
      </c>
      <c r="B209" t="s">
        <v>689</v>
      </c>
      <c r="C209" t="s">
        <v>2467</v>
      </c>
      <c r="D209" t="s">
        <v>1108</v>
      </c>
      <c r="E209" t="s">
        <v>1346</v>
      </c>
      <c r="F209" t="s">
        <v>1347</v>
      </c>
      <c r="G209" t="s">
        <v>1350</v>
      </c>
      <c r="H209" t="s">
        <v>1351</v>
      </c>
      <c r="I209">
        <v>207</v>
      </c>
      <c r="J209" t="s">
        <v>2205</v>
      </c>
      <c r="K209">
        <v>66.108853801669696</v>
      </c>
      <c r="L209" t="s">
        <v>2205</v>
      </c>
      <c r="M209">
        <v>66.108853801669696</v>
      </c>
    </row>
    <row r="210" spans="1:19" x14ac:dyDescent="0.2">
      <c r="A210" t="s">
        <v>122</v>
      </c>
      <c r="B210" t="s">
        <v>690</v>
      </c>
      <c r="C210" t="s">
        <v>2467</v>
      </c>
      <c r="D210" t="s">
        <v>1108</v>
      </c>
      <c r="E210" t="s">
        <v>1345</v>
      </c>
      <c r="F210" t="s">
        <v>1345</v>
      </c>
      <c r="G210" t="s">
        <v>1352</v>
      </c>
      <c r="H210" t="s">
        <v>1353</v>
      </c>
      <c r="I210">
        <v>208</v>
      </c>
      <c r="J210" t="s">
        <v>2205</v>
      </c>
      <c r="K210">
        <v>66.891025912206899</v>
      </c>
      <c r="L210" t="s">
        <v>2205</v>
      </c>
      <c r="M210">
        <v>66.891025912206899</v>
      </c>
      <c r="N210">
        <v>1</v>
      </c>
      <c r="O210" t="s">
        <v>2164</v>
      </c>
      <c r="P210">
        <v>1</v>
      </c>
      <c r="Q210" t="s">
        <v>2467</v>
      </c>
      <c r="R210" t="s">
        <v>2399</v>
      </c>
    </row>
    <row r="211" spans="1:19" x14ac:dyDescent="0.2">
      <c r="A211" t="s">
        <v>123</v>
      </c>
      <c r="B211" t="s">
        <v>691</v>
      </c>
      <c r="C211" t="s">
        <v>2467</v>
      </c>
      <c r="D211" t="s">
        <v>1108</v>
      </c>
      <c r="E211" t="s">
        <v>1346</v>
      </c>
      <c r="F211" t="s">
        <v>1347</v>
      </c>
      <c r="G211" t="s">
        <v>1354</v>
      </c>
      <c r="H211" t="s">
        <v>1355</v>
      </c>
      <c r="I211">
        <v>209</v>
      </c>
      <c r="J211" t="s">
        <v>2205</v>
      </c>
      <c r="K211">
        <v>106.424812507941</v>
      </c>
      <c r="L211" t="s">
        <v>2205</v>
      </c>
      <c r="M211">
        <v>106.424812507941</v>
      </c>
    </row>
    <row r="212" spans="1:19" x14ac:dyDescent="0.2">
      <c r="A212" t="s">
        <v>125</v>
      </c>
      <c r="B212" t="s">
        <v>2352</v>
      </c>
      <c r="C212" t="s">
        <v>2467</v>
      </c>
      <c r="D212" t="s">
        <v>1108</v>
      </c>
      <c r="E212" t="s">
        <v>1345</v>
      </c>
      <c r="F212" t="s">
        <v>1345</v>
      </c>
      <c r="G212" t="s">
        <v>1356</v>
      </c>
      <c r="H212" t="s">
        <v>2353</v>
      </c>
      <c r="I212">
        <v>210</v>
      </c>
      <c r="J212" t="s">
        <v>2205</v>
      </c>
      <c r="K212">
        <v>24.334148522045101</v>
      </c>
      <c r="L212" t="s">
        <v>2205</v>
      </c>
      <c r="M212">
        <v>24.334148522045101</v>
      </c>
      <c r="N212">
        <v>1</v>
      </c>
      <c r="O212" t="s">
        <v>2164</v>
      </c>
      <c r="P212">
        <v>1</v>
      </c>
      <c r="Q212" t="s">
        <v>2467</v>
      </c>
      <c r="R212" t="s">
        <v>2269</v>
      </c>
      <c r="S212" t="s">
        <v>2506</v>
      </c>
    </row>
    <row r="213" spans="1:19" x14ac:dyDescent="0.2">
      <c r="A213" t="s">
        <v>126</v>
      </c>
      <c r="B213" t="s">
        <v>693</v>
      </c>
      <c r="C213" t="s">
        <v>2467</v>
      </c>
      <c r="D213" t="s">
        <v>1108</v>
      </c>
      <c r="E213" t="s">
        <v>1345</v>
      </c>
      <c r="F213" t="s">
        <v>1345</v>
      </c>
      <c r="G213" t="s">
        <v>1357</v>
      </c>
      <c r="H213" t="s">
        <v>1358</v>
      </c>
      <c r="I213">
        <v>211</v>
      </c>
      <c r="J213" t="s">
        <v>2205</v>
      </c>
      <c r="K213">
        <v>21.992615027185401</v>
      </c>
      <c r="L213" t="s">
        <v>2205</v>
      </c>
      <c r="M213">
        <v>21.992615027185401</v>
      </c>
      <c r="P213">
        <v>0</v>
      </c>
      <c r="S213" t="s">
        <v>2436</v>
      </c>
    </row>
    <row r="214" spans="1:19" x14ac:dyDescent="0.2">
      <c r="A214" t="s">
        <v>127</v>
      </c>
      <c r="B214" t="s">
        <v>694</v>
      </c>
      <c r="C214" t="s">
        <v>2467</v>
      </c>
      <c r="D214" t="s">
        <v>1108</v>
      </c>
      <c r="E214" t="s">
        <v>1345</v>
      </c>
      <c r="F214" t="s">
        <v>1345</v>
      </c>
      <c r="G214" t="s">
        <v>1359</v>
      </c>
      <c r="H214" t="s">
        <v>1360</v>
      </c>
      <c r="I214">
        <v>212</v>
      </c>
      <c r="J214" t="s">
        <v>2205</v>
      </c>
      <c r="K214">
        <v>23.963213796844499</v>
      </c>
      <c r="L214" t="s">
        <v>2205</v>
      </c>
      <c r="M214">
        <v>23.963213796844499</v>
      </c>
      <c r="N214">
        <v>1</v>
      </c>
      <c r="O214" t="s">
        <v>2164</v>
      </c>
      <c r="P214">
        <v>1</v>
      </c>
      <c r="Q214" t="s">
        <v>2467</v>
      </c>
      <c r="R214" t="s">
        <v>2269</v>
      </c>
      <c r="S214" t="s">
        <v>2507</v>
      </c>
    </row>
    <row r="215" spans="1:19" x14ac:dyDescent="0.2">
      <c r="A215" t="s">
        <v>128</v>
      </c>
      <c r="B215" t="s">
        <v>695</v>
      </c>
      <c r="C215" t="s">
        <v>2467</v>
      </c>
      <c r="D215" t="s">
        <v>1108</v>
      </c>
      <c r="E215" t="s">
        <v>1109</v>
      </c>
      <c r="F215" t="s">
        <v>1361</v>
      </c>
      <c r="G215" t="s">
        <v>1362</v>
      </c>
      <c r="H215" t="s">
        <v>1362</v>
      </c>
      <c r="I215">
        <v>213</v>
      </c>
      <c r="J215" t="s">
        <v>2209</v>
      </c>
      <c r="K215">
        <v>168.769961175737</v>
      </c>
      <c r="L215" t="s">
        <v>2205</v>
      </c>
      <c r="M215">
        <v>199.43912466377901</v>
      </c>
    </row>
    <row r="216" spans="1:19" x14ac:dyDescent="0.2">
      <c r="A216" t="s">
        <v>129</v>
      </c>
      <c r="B216" t="s">
        <v>696</v>
      </c>
      <c r="C216" t="s">
        <v>2467</v>
      </c>
      <c r="D216" t="s">
        <v>1108</v>
      </c>
      <c r="E216" t="s">
        <v>1109</v>
      </c>
      <c r="F216" t="s">
        <v>1361</v>
      </c>
      <c r="G216" t="s">
        <v>1363</v>
      </c>
      <c r="H216" t="s">
        <v>1363</v>
      </c>
      <c r="I216">
        <v>214</v>
      </c>
      <c r="J216" t="s">
        <v>2209</v>
      </c>
      <c r="K216">
        <v>137.74643772165501</v>
      </c>
      <c r="L216" t="s">
        <v>2205</v>
      </c>
      <c r="M216">
        <v>179.95352908658899</v>
      </c>
    </row>
    <row r="217" spans="1:19" x14ac:dyDescent="0.2">
      <c r="A217" t="s">
        <v>130</v>
      </c>
      <c r="B217" t="s">
        <v>697</v>
      </c>
      <c r="C217" t="s">
        <v>2467</v>
      </c>
      <c r="D217" t="s">
        <v>1108</v>
      </c>
      <c r="E217" t="s">
        <v>1109</v>
      </c>
      <c r="F217" t="s">
        <v>1361</v>
      </c>
      <c r="G217" t="s">
        <v>1364</v>
      </c>
      <c r="H217" t="s">
        <v>1244</v>
      </c>
      <c r="I217">
        <v>215</v>
      </c>
      <c r="J217" t="s">
        <v>2209</v>
      </c>
      <c r="K217">
        <v>136.972227974623</v>
      </c>
      <c r="L217" t="s">
        <v>2205</v>
      </c>
      <c r="M217">
        <v>179.86729773562999</v>
      </c>
    </row>
    <row r="218" spans="1:19" x14ac:dyDescent="0.2">
      <c r="A218" t="s">
        <v>131</v>
      </c>
      <c r="B218" t="s">
        <v>698</v>
      </c>
      <c r="C218" t="s">
        <v>2467</v>
      </c>
      <c r="D218" t="s">
        <v>1108</v>
      </c>
      <c r="E218" t="s">
        <v>1109</v>
      </c>
      <c r="F218" t="s">
        <v>1361</v>
      </c>
      <c r="G218" t="s">
        <v>1365</v>
      </c>
      <c r="H218" t="s">
        <v>1365</v>
      </c>
      <c r="I218">
        <v>216</v>
      </c>
      <c r="J218" t="s">
        <v>2209</v>
      </c>
      <c r="K218">
        <v>138.36126917280799</v>
      </c>
      <c r="L218" t="s">
        <v>2205</v>
      </c>
      <c r="M218">
        <v>180.391102356148</v>
      </c>
    </row>
    <row r="219" spans="1:19" x14ac:dyDescent="0.2">
      <c r="A219" t="s">
        <v>132</v>
      </c>
      <c r="B219" t="s">
        <v>699</v>
      </c>
      <c r="C219" t="s">
        <v>2467</v>
      </c>
      <c r="D219" t="s">
        <v>1108</v>
      </c>
      <c r="E219" t="s">
        <v>1346</v>
      </c>
      <c r="F219" t="s">
        <v>1366</v>
      </c>
      <c r="G219" t="s">
        <v>1367</v>
      </c>
      <c r="H219" t="s">
        <v>1368</v>
      </c>
      <c r="I219">
        <v>217</v>
      </c>
      <c r="J219" t="s">
        <v>2205</v>
      </c>
      <c r="K219">
        <v>58.250172437847297</v>
      </c>
      <c r="L219" t="s">
        <v>2205</v>
      </c>
      <c r="M219">
        <v>58.250172437847297</v>
      </c>
      <c r="N219">
        <v>1</v>
      </c>
      <c r="O219" t="s">
        <v>2336</v>
      </c>
    </row>
    <row r="220" spans="1:19" x14ac:dyDescent="0.2">
      <c r="A220" t="s">
        <v>133</v>
      </c>
      <c r="B220" t="s">
        <v>700</v>
      </c>
      <c r="C220" t="s">
        <v>2469</v>
      </c>
      <c r="D220" t="s">
        <v>1108</v>
      </c>
      <c r="E220" t="s">
        <v>1345</v>
      </c>
      <c r="F220" t="s">
        <v>1345</v>
      </c>
      <c r="G220" t="s">
        <v>1369</v>
      </c>
      <c r="H220" t="s">
        <v>1369</v>
      </c>
      <c r="I220">
        <v>218</v>
      </c>
      <c r="J220" t="s">
        <v>2205</v>
      </c>
      <c r="K220">
        <v>5.14408069084703</v>
      </c>
      <c r="L220" t="s">
        <v>2205</v>
      </c>
      <c r="M220">
        <v>5.14408069084703</v>
      </c>
      <c r="P220">
        <v>1</v>
      </c>
      <c r="Q220" t="s">
        <v>2467</v>
      </c>
      <c r="R220" t="s">
        <v>2269</v>
      </c>
    </row>
    <row r="221" spans="1:19" x14ac:dyDescent="0.2">
      <c r="A221" t="s">
        <v>134</v>
      </c>
      <c r="B221" t="s">
        <v>701</v>
      </c>
      <c r="C221" t="s">
        <v>2467</v>
      </c>
      <c r="D221" t="s">
        <v>1108</v>
      </c>
      <c r="E221" t="s">
        <v>1345</v>
      </c>
      <c r="F221" t="s">
        <v>1345</v>
      </c>
      <c r="G221" t="s">
        <v>1370</v>
      </c>
      <c r="H221" t="s">
        <v>1371</v>
      </c>
      <c r="I221">
        <v>219</v>
      </c>
      <c r="J221" t="s">
        <v>2205</v>
      </c>
      <c r="K221">
        <v>7.7806328554681503</v>
      </c>
      <c r="L221" t="s">
        <v>2205</v>
      </c>
      <c r="M221">
        <v>7.7806328554681503</v>
      </c>
      <c r="N221">
        <v>1</v>
      </c>
      <c r="O221" t="s">
        <v>2164</v>
      </c>
      <c r="P221">
        <v>1</v>
      </c>
      <c r="Q221" t="s">
        <v>2467</v>
      </c>
      <c r="R221" t="s">
        <v>2231</v>
      </c>
      <c r="S221" t="s">
        <v>2198</v>
      </c>
    </row>
    <row r="222" spans="1:19" x14ac:dyDescent="0.2">
      <c r="A222" t="s">
        <v>136</v>
      </c>
      <c r="B222" t="s">
        <v>703</v>
      </c>
      <c r="C222" t="s">
        <v>2467</v>
      </c>
      <c r="D222" t="s">
        <v>1108</v>
      </c>
      <c r="E222" t="s">
        <v>1345</v>
      </c>
      <c r="F222" t="s">
        <v>1345</v>
      </c>
      <c r="G222" t="s">
        <v>1373</v>
      </c>
      <c r="H222" t="s">
        <v>1374</v>
      </c>
      <c r="I222">
        <v>220</v>
      </c>
      <c r="J222" t="s">
        <v>2205</v>
      </c>
      <c r="K222">
        <v>7.24298392517899</v>
      </c>
      <c r="L222" t="s">
        <v>2205</v>
      </c>
      <c r="M222">
        <v>7.24298392517899</v>
      </c>
      <c r="P222">
        <v>0</v>
      </c>
      <c r="R222" t="s">
        <v>2342</v>
      </c>
      <c r="S222" t="s">
        <v>2232</v>
      </c>
    </row>
    <row r="223" spans="1:19" x14ac:dyDescent="0.2">
      <c r="A223" t="s">
        <v>137</v>
      </c>
      <c r="B223" t="s">
        <v>704</v>
      </c>
      <c r="C223" t="s">
        <v>2467</v>
      </c>
      <c r="D223" t="s">
        <v>1108</v>
      </c>
      <c r="E223" t="s">
        <v>1345</v>
      </c>
      <c r="F223" t="s">
        <v>1345</v>
      </c>
      <c r="G223" t="s">
        <v>1375</v>
      </c>
      <c r="H223" t="s">
        <v>1376</v>
      </c>
      <c r="I223">
        <v>221</v>
      </c>
      <c r="J223" t="s">
        <v>2205</v>
      </c>
      <c r="K223">
        <v>9.2199953209279002</v>
      </c>
      <c r="L223" t="s">
        <v>2205</v>
      </c>
      <c r="M223">
        <v>9.2199953209279002</v>
      </c>
      <c r="P223">
        <v>1</v>
      </c>
      <c r="Q223" t="s">
        <v>2467</v>
      </c>
      <c r="R223" t="s">
        <v>2233</v>
      </c>
    </row>
    <row r="224" spans="1:19" x14ac:dyDescent="0.2">
      <c r="A224" t="s">
        <v>138</v>
      </c>
      <c r="B224" t="s">
        <v>705</v>
      </c>
      <c r="C224" t="s">
        <v>2467</v>
      </c>
      <c r="D224" t="s">
        <v>1108</v>
      </c>
      <c r="E224" t="s">
        <v>1345</v>
      </c>
      <c r="F224" t="s">
        <v>1345</v>
      </c>
      <c r="G224" t="s">
        <v>1377</v>
      </c>
      <c r="H224" t="s">
        <v>1377</v>
      </c>
      <c r="I224">
        <v>222</v>
      </c>
      <c r="J224" t="s">
        <v>2205</v>
      </c>
      <c r="K224">
        <v>2.7197514670967502</v>
      </c>
      <c r="L224" t="s">
        <v>2205</v>
      </c>
      <c r="M224">
        <v>2.7197514670967502</v>
      </c>
      <c r="P224">
        <v>1</v>
      </c>
      <c r="Q224" t="s">
        <v>2467</v>
      </c>
      <c r="R224" t="s">
        <v>2269</v>
      </c>
    </row>
    <row r="225" spans="1:19" x14ac:dyDescent="0.2">
      <c r="A225" t="s">
        <v>139</v>
      </c>
      <c r="B225" t="s">
        <v>706</v>
      </c>
      <c r="C225" t="s">
        <v>2468</v>
      </c>
      <c r="D225" t="s">
        <v>1108</v>
      </c>
      <c r="E225" t="s">
        <v>1345</v>
      </c>
      <c r="F225" t="s">
        <v>1345</v>
      </c>
      <c r="G225" t="s">
        <v>1370</v>
      </c>
      <c r="H225" t="s">
        <v>706</v>
      </c>
      <c r="I225">
        <v>223</v>
      </c>
      <c r="J225" t="s">
        <v>2205</v>
      </c>
      <c r="K225">
        <v>4.6753687163137299</v>
      </c>
      <c r="L225" t="s">
        <v>2205</v>
      </c>
      <c r="M225">
        <v>4.6753687163137299</v>
      </c>
      <c r="P225">
        <v>1</v>
      </c>
      <c r="Q225" t="s">
        <v>2468</v>
      </c>
      <c r="R225" t="s">
        <v>2484</v>
      </c>
    </row>
    <row r="226" spans="1:19" x14ac:dyDescent="0.2">
      <c r="A226" t="s">
        <v>140</v>
      </c>
      <c r="B226" t="s">
        <v>707</v>
      </c>
      <c r="C226" t="s">
        <v>2467</v>
      </c>
      <c r="D226" t="s">
        <v>1108</v>
      </c>
      <c r="E226" t="s">
        <v>1345</v>
      </c>
      <c r="F226" t="s">
        <v>1345</v>
      </c>
      <c r="G226" t="s">
        <v>1378</v>
      </c>
      <c r="H226" t="s">
        <v>1379</v>
      </c>
      <c r="I226">
        <v>224</v>
      </c>
      <c r="J226" t="s">
        <v>2205</v>
      </c>
      <c r="K226">
        <v>4.2854882066849704</v>
      </c>
      <c r="L226" t="s">
        <v>2205</v>
      </c>
      <c r="M226">
        <v>4.2854882066849704</v>
      </c>
      <c r="P226">
        <v>1</v>
      </c>
      <c r="Q226" t="s">
        <v>2467</v>
      </c>
      <c r="R226" t="s">
        <v>2343</v>
      </c>
      <c r="S226" t="s">
        <v>2235</v>
      </c>
    </row>
    <row r="227" spans="1:19" x14ac:dyDescent="0.2">
      <c r="A227" t="s">
        <v>141</v>
      </c>
      <c r="B227" t="s">
        <v>708</v>
      </c>
      <c r="C227" t="s">
        <v>2467</v>
      </c>
      <c r="D227" t="s">
        <v>1108</v>
      </c>
      <c r="E227" t="s">
        <v>1345</v>
      </c>
      <c r="F227" t="s">
        <v>1345</v>
      </c>
      <c r="G227" t="s">
        <v>1380</v>
      </c>
      <c r="H227" t="s">
        <v>1380</v>
      </c>
      <c r="I227">
        <v>225</v>
      </c>
      <c r="J227" t="s">
        <v>2205</v>
      </c>
      <c r="K227">
        <v>10.9860187948765</v>
      </c>
      <c r="L227" t="s">
        <v>2205</v>
      </c>
      <c r="M227">
        <v>10.9860187948765</v>
      </c>
      <c r="N227">
        <v>1</v>
      </c>
      <c r="O227" t="s">
        <v>2164</v>
      </c>
      <c r="P227">
        <v>1</v>
      </c>
      <c r="Q227" t="s">
        <v>2467</v>
      </c>
      <c r="R227" t="s">
        <v>2344</v>
      </c>
      <c r="S227" t="s">
        <v>2508</v>
      </c>
    </row>
    <row r="228" spans="1:19" x14ac:dyDescent="0.2">
      <c r="A228" t="s">
        <v>142</v>
      </c>
      <c r="B228" t="s">
        <v>709</v>
      </c>
      <c r="C228" t="s">
        <v>2467</v>
      </c>
      <c r="D228" t="s">
        <v>1108</v>
      </c>
      <c r="E228" t="s">
        <v>1345</v>
      </c>
      <c r="F228" t="s">
        <v>1345</v>
      </c>
      <c r="G228" t="s">
        <v>1381</v>
      </c>
      <c r="H228" t="s">
        <v>1382</v>
      </c>
      <c r="I228">
        <v>226</v>
      </c>
      <c r="J228" t="s">
        <v>2205</v>
      </c>
      <c r="K228">
        <v>14.927409938918199</v>
      </c>
      <c r="L228" t="s">
        <v>2205</v>
      </c>
      <c r="M228">
        <v>14.927409938918199</v>
      </c>
      <c r="P228">
        <v>0</v>
      </c>
      <c r="S228" t="s">
        <v>2437</v>
      </c>
    </row>
    <row r="229" spans="1:19" x14ac:dyDescent="0.2">
      <c r="A229" t="s">
        <v>143</v>
      </c>
      <c r="B229" t="s">
        <v>710</v>
      </c>
      <c r="C229" t="s">
        <v>2467</v>
      </c>
      <c r="D229" t="s">
        <v>1108</v>
      </c>
      <c r="E229" t="s">
        <v>1345</v>
      </c>
      <c r="F229" t="s">
        <v>1345</v>
      </c>
      <c r="G229" t="s">
        <v>1383</v>
      </c>
      <c r="H229" t="s">
        <v>1384</v>
      </c>
      <c r="I229">
        <v>227</v>
      </c>
      <c r="J229" t="s">
        <v>2205</v>
      </c>
      <c r="K229">
        <v>7.5303682543877901</v>
      </c>
      <c r="L229" t="s">
        <v>2205</v>
      </c>
      <c r="M229">
        <v>7.5303682543877901</v>
      </c>
      <c r="P229">
        <v>1</v>
      </c>
      <c r="Q229" t="s">
        <v>2467</v>
      </c>
      <c r="R229" t="s">
        <v>2269</v>
      </c>
      <c r="S229" t="s">
        <v>2597</v>
      </c>
    </row>
    <row r="230" spans="1:19" x14ac:dyDescent="0.2">
      <c r="A230" t="s">
        <v>144</v>
      </c>
      <c r="B230" t="s">
        <v>711</v>
      </c>
      <c r="C230" t="s">
        <v>2468</v>
      </c>
      <c r="D230" t="s">
        <v>1108</v>
      </c>
      <c r="E230" t="s">
        <v>1345</v>
      </c>
      <c r="F230" t="s">
        <v>1345</v>
      </c>
      <c r="G230" t="s">
        <v>711</v>
      </c>
      <c r="H230" t="s">
        <v>711</v>
      </c>
      <c r="I230">
        <v>228</v>
      </c>
      <c r="J230" t="s">
        <v>2205</v>
      </c>
      <c r="K230">
        <v>0.68096182720388798</v>
      </c>
      <c r="L230" t="s">
        <v>2205</v>
      </c>
      <c r="M230">
        <v>0.68096182720388798</v>
      </c>
      <c r="P230">
        <v>1</v>
      </c>
      <c r="Q230" t="s">
        <v>2468</v>
      </c>
      <c r="R230" t="s">
        <v>2269</v>
      </c>
      <c r="S230" t="s">
        <v>2509</v>
      </c>
    </row>
    <row r="231" spans="1:19" x14ac:dyDescent="0.2">
      <c r="A231" t="s">
        <v>145</v>
      </c>
      <c r="B231" t="s">
        <v>712</v>
      </c>
      <c r="C231" t="s">
        <v>2467</v>
      </c>
      <c r="D231" t="s">
        <v>1108</v>
      </c>
      <c r="E231" t="s">
        <v>1345</v>
      </c>
      <c r="F231" t="s">
        <v>1345</v>
      </c>
      <c r="G231" t="s">
        <v>1385</v>
      </c>
      <c r="H231" t="s">
        <v>712</v>
      </c>
      <c r="I231">
        <v>229</v>
      </c>
      <c r="J231" t="s">
        <v>2205</v>
      </c>
      <c r="K231">
        <v>2.2339441955585002</v>
      </c>
      <c r="L231" t="s">
        <v>2205</v>
      </c>
      <c r="M231">
        <v>2.2339441955585002</v>
      </c>
      <c r="P231">
        <v>1</v>
      </c>
      <c r="Q231" t="s">
        <v>2468</v>
      </c>
      <c r="R231" t="s">
        <v>2269</v>
      </c>
      <c r="S231" t="s">
        <v>2510</v>
      </c>
    </row>
    <row r="232" spans="1:19" x14ac:dyDescent="0.2">
      <c r="A232" t="s">
        <v>147</v>
      </c>
      <c r="B232" t="s">
        <v>714</v>
      </c>
      <c r="C232" t="s">
        <v>2467</v>
      </c>
      <c r="D232" t="s">
        <v>1108</v>
      </c>
      <c r="E232" t="s">
        <v>1345</v>
      </c>
      <c r="F232" t="s">
        <v>1345</v>
      </c>
      <c r="G232" t="s">
        <v>1387</v>
      </c>
      <c r="H232" t="s">
        <v>1388</v>
      </c>
      <c r="I232">
        <v>230</v>
      </c>
      <c r="J232" t="s">
        <v>2205</v>
      </c>
      <c r="K232">
        <v>10.7157583643131</v>
      </c>
      <c r="L232" t="s">
        <v>2205</v>
      </c>
      <c r="M232">
        <v>10.7157583643131</v>
      </c>
      <c r="P232">
        <v>1</v>
      </c>
      <c r="Q232" t="s">
        <v>2467</v>
      </c>
      <c r="R232" t="s">
        <v>2233</v>
      </c>
    </row>
    <row r="233" spans="1:19" x14ac:dyDescent="0.2">
      <c r="A233" t="s">
        <v>148</v>
      </c>
      <c r="B233" t="s">
        <v>715</v>
      </c>
      <c r="C233" t="s">
        <v>2467</v>
      </c>
      <c r="D233" t="s">
        <v>1108</v>
      </c>
      <c r="E233" t="s">
        <v>1346</v>
      </c>
      <c r="F233" t="s">
        <v>1366</v>
      </c>
      <c r="G233" t="s">
        <v>1389</v>
      </c>
      <c r="H233" t="s">
        <v>1390</v>
      </c>
      <c r="I233">
        <v>231</v>
      </c>
      <c r="J233" t="s">
        <v>2205</v>
      </c>
      <c r="K233">
        <v>29.652792116200899</v>
      </c>
      <c r="L233" t="s">
        <v>2205</v>
      </c>
      <c r="M233">
        <v>29.652792116200899</v>
      </c>
    </row>
    <row r="234" spans="1:19" x14ac:dyDescent="0.2">
      <c r="A234" t="s">
        <v>149</v>
      </c>
      <c r="B234" t="s">
        <v>716</v>
      </c>
      <c r="C234" t="s">
        <v>2467</v>
      </c>
      <c r="D234" t="s">
        <v>1108</v>
      </c>
      <c r="E234" t="s">
        <v>1346</v>
      </c>
      <c r="F234" t="s">
        <v>1366</v>
      </c>
      <c r="G234" t="s">
        <v>1391</v>
      </c>
      <c r="H234" t="s">
        <v>1392</v>
      </c>
      <c r="I234">
        <v>232</v>
      </c>
      <c r="J234" t="s">
        <v>2205</v>
      </c>
      <c r="K234">
        <v>47.029641043142298</v>
      </c>
      <c r="L234" t="s">
        <v>2205</v>
      </c>
      <c r="M234">
        <v>47.029641043142298</v>
      </c>
    </row>
    <row r="235" spans="1:19" x14ac:dyDescent="0.2">
      <c r="A235" t="s">
        <v>150</v>
      </c>
      <c r="B235" t="s">
        <v>717</v>
      </c>
      <c r="C235" t="s">
        <v>2467</v>
      </c>
      <c r="D235" t="s">
        <v>1108</v>
      </c>
      <c r="E235" t="s">
        <v>1109</v>
      </c>
      <c r="F235" t="s">
        <v>1393</v>
      </c>
      <c r="G235" t="s">
        <v>1394</v>
      </c>
      <c r="H235" t="s">
        <v>1394</v>
      </c>
      <c r="I235">
        <v>233</v>
      </c>
      <c r="J235" t="s">
        <v>2209</v>
      </c>
      <c r="K235">
        <v>93.185305535504995</v>
      </c>
      <c r="L235" t="s">
        <v>2205</v>
      </c>
      <c r="M235">
        <v>187.361854847069</v>
      </c>
    </row>
    <row r="236" spans="1:19" x14ac:dyDescent="0.2">
      <c r="A236" t="s">
        <v>151</v>
      </c>
      <c r="B236" t="s">
        <v>718</v>
      </c>
      <c r="C236" t="s">
        <v>2467</v>
      </c>
      <c r="D236" t="s">
        <v>1108</v>
      </c>
      <c r="E236" t="s">
        <v>1113</v>
      </c>
      <c r="F236" t="s">
        <v>1395</v>
      </c>
      <c r="G236" t="s">
        <v>1396</v>
      </c>
      <c r="H236" t="s">
        <v>1397</v>
      </c>
      <c r="I236">
        <v>234</v>
      </c>
      <c r="J236" t="s">
        <v>2209</v>
      </c>
      <c r="K236">
        <v>67.379306632320194</v>
      </c>
      <c r="L236" t="s">
        <v>2205</v>
      </c>
      <c r="M236">
        <v>205.597442353877</v>
      </c>
    </row>
    <row r="237" spans="1:19" x14ac:dyDescent="0.2">
      <c r="A237" t="s">
        <v>152</v>
      </c>
      <c r="B237" t="s">
        <v>719</v>
      </c>
      <c r="C237" t="s">
        <v>2467</v>
      </c>
      <c r="D237" t="s">
        <v>1108</v>
      </c>
      <c r="E237" t="s">
        <v>1113</v>
      </c>
      <c r="F237" t="s">
        <v>1395</v>
      </c>
      <c r="G237" t="s">
        <v>1398</v>
      </c>
      <c r="H237" t="s">
        <v>1399</v>
      </c>
      <c r="I237">
        <v>235</v>
      </c>
      <c r="J237" t="s">
        <v>2209</v>
      </c>
      <c r="K237">
        <v>69.521768028039801</v>
      </c>
      <c r="L237" t="s">
        <v>2205</v>
      </c>
      <c r="M237">
        <v>220.57739223713099</v>
      </c>
    </row>
    <row r="238" spans="1:19" x14ac:dyDescent="0.2">
      <c r="A238" t="s">
        <v>153</v>
      </c>
      <c r="B238" t="s">
        <v>720</v>
      </c>
      <c r="C238" t="s">
        <v>2467</v>
      </c>
      <c r="D238" t="s">
        <v>1100</v>
      </c>
      <c r="E238" t="s">
        <v>1334</v>
      </c>
      <c r="F238" t="s">
        <v>1400</v>
      </c>
      <c r="G238" t="s">
        <v>1401</v>
      </c>
      <c r="H238" t="s">
        <v>1402</v>
      </c>
      <c r="I238">
        <v>236</v>
      </c>
      <c r="J238" t="s">
        <v>2202</v>
      </c>
      <c r="K238">
        <v>97.224582984185702</v>
      </c>
      <c r="L238" t="s">
        <v>1220</v>
      </c>
      <c r="M238">
        <v>163.80575387596599</v>
      </c>
    </row>
    <row r="239" spans="1:19" x14ac:dyDescent="0.2">
      <c r="A239" t="s">
        <v>154</v>
      </c>
      <c r="B239" t="s">
        <v>721</v>
      </c>
      <c r="C239" t="s">
        <v>2467</v>
      </c>
      <c r="D239" t="s">
        <v>1100</v>
      </c>
      <c r="E239" t="s">
        <v>1334</v>
      </c>
      <c r="F239" t="s">
        <v>1403</v>
      </c>
      <c r="G239" t="s">
        <v>1404</v>
      </c>
      <c r="H239" t="s">
        <v>1405</v>
      </c>
      <c r="I239">
        <v>237</v>
      </c>
      <c r="J239" t="s">
        <v>1220</v>
      </c>
      <c r="K239">
        <v>90.757165038014406</v>
      </c>
      <c r="L239" t="s">
        <v>1220</v>
      </c>
      <c r="M239">
        <v>90.757165038014406</v>
      </c>
    </row>
    <row r="240" spans="1:19" x14ac:dyDescent="0.2">
      <c r="A240" t="s">
        <v>155</v>
      </c>
      <c r="B240" t="s">
        <v>722</v>
      </c>
      <c r="C240" t="s">
        <v>2467</v>
      </c>
      <c r="D240" t="s">
        <v>1100</v>
      </c>
      <c r="E240" t="s">
        <v>1151</v>
      </c>
      <c r="F240" t="s">
        <v>1240</v>
      </c>
      <c r="G240" t="s">
        <v>1406</v>
      </c>
      <c r="H240" t="s">
        <v>1407</v>
      </c>
      <c r="I240">
        <v>238</v>
      </c>
      <c r="J240" t="s">
        <v>1220</v>
      </c>
      <c r="K240">
        <v>156.43057391538801</v>
      </c>
      <c r="L240" t="s">
        <v>1220</v>
      </c>
      <c r="M240">
        <v>156.43057391538801</v>
      </c>
    </row>
    <row r="241" spans="1:19" x14ac:dyDescent="0.2">
      <c r="A241" t="s">
        <v>156</v>
      </c>
      <c r="B241" t="s">
        <v>723</v>
      </c>
      <c r="C241" t="s">
        <v>2467</v>
      </c>
      <c r="D241" t="s">
        <v>1100</v>
      </c>
      <c r="E241" t="s">
        <v>645</v>
      </c>
      <c r="F241" t="s">
        <v>645</v>
      </c>
      <c r="G241" t="s">
        <v>1408</v>
      </c>
      <c r="H241" t="s">
        <v>1409</v>
      </c>
      <c r="I241">
        <v>239</v>
      </c>
      <c r="J241" t="s">
        <v>1220</v>
      </c>
      <c r="K241">
        <v>123.301588156851</v>
      </c>
      <c r="L241" t="s">
        <v>1220</v>
      </c>
      <c r="M241">
        <v>123.301588156851</v>
      </c>
      <c r="P241">
        <v>0</v>
      </c>
      <c r="S241" t="s">
        <v>2596</v>
      </c>
    </row>
    <row r="242" spans="1:19" x14ac:dyDescent="0.2">
      <c r="A242" t="s">
        <v>158</v>
      </c>
      <c r="B242" t="s">
        <v>725</v>
      </c>
      <c r="C242" t="s">
        <v>2467</v>
      </c>
      <c r="D242" t="s">
        <v>1100</v>
      </c>
      <c r="E242" t="s">
        <v>645</v>
      </c>
      <c r="F242" t="s">
        <v>645</v>
      </c>
      <c r="G242" t="s">
        <v>1411</v>
      </c>
      <c r="H242" t="s">
        <v>1412</v>
      </c>
      <c r="I242">
        <v>240</v>
      </c>
      <c r="J242" t="s">
        <v>1220</v>
      </c>
      <c r="K242">
        <v>103.321928348002</v>
      </c>
      <c r="L242" t="s">
        <v>1220</v>
      </c>
      <c r="M242">
        <v>103.321928348002</v>
      </c>
      <c r="P242">
        <v>1</v>
      </c>
      <c r="Q242" t="s">
        <v>2467</v>
      </c>
      <c r="R242" t="s">
        <v>2238</v>
      </c>
    </row>
    <row r="243" spans="1:19" x14ac:dyDescent="0.2">
      <c r="A243" t="s">
        <v>159</v>
      </c>
      <c r="B243" t="s">
        <v>726</v>
      </c>
      <c r="C243" t="s">
        <v>2467</v>
      </c>
      <c r="D243" t="s">
        <v>1108</v>
      </c>
      <c r="E243" t="s">
        <v>1113</v>
      </c>
      <c r="F243" t="s">
        <v>1343</v>
      </c>
      <c r="G243" t="s">
        <v>1413</v>
      </c>
      <c r="H243" t="s">
        <v>1414</v>
      </c>
      <c r="I243">
        <v>241</v>
      </c>
      <c r="J243" t="s">
        <v>2209</v>
      </c>
      <c r="K243">
        <v>180.062495950103</v>
      </c>
      <c r="L243" t="s">
        <v>1220</v>
      </c>
      <c r="M243">
        <v>202.353024266592</v>
      </c>
    </row>
    <row r="244" spans="1:19" x14ac:dyDescent="0.2">
      <c r="A244" t="s">
        <v>160</v>
      </c>
      <c r="B244" t="s">
        <v>727</v>
      </c>
      <c r="C244" t="s">
        <v>2467</v>
      </c>
      <c r="D244" t="s">
        <v>1108</v>
      </c>
      <c r="E244" t="s">
        <v>1113</v>
      </c>
      <c r="F244" t="s">
        <v>1343</v>
      </c>
      <c r="G244" t="s">
        <v>1415</v>
      </c>
      <c r="H244" t="s">
        <v>1416</v>
      </c>
      <c r="I244">
        <v>242</v>
      </c>
      <c r="J244" t="s">
        <v>2209</v>
      </c>
      <c r="K244">
        <v>180.605886530844</v>
      </c>
      <c r="L244" t="s">
        <v>1220</v>
      </c>
      <c r="M244">
        <v>202.11582398802801</v>
      </c>
    </row>
    <row r="245" spans="1:19" x14ac:dyDescent="0.2">
      <c r="A245" t="s">
        <v>161</v>
      </c>
      <c r="B245" t="s">
        <v>728</v>
      </c>
      <c r="C245" t="s">
        <v>2467</v>
      </c>
      <c r="D245" t="s">
        <v>1100</v>
      </c>
      <c r="E245" t="s">
        <v>1334</v>
      </c>
      <c r="F245" t="s">
        <v>1403</v>
      </c>
      <c r="G245" t="s">
        <v>1417</v>
      </c>
      <c r="H245" t="s">
        <v>1418</v>
      </c>
      <c r="I245">
        <v>243</v>
      </c>
      <c r="J245" t="s">
        <v>1220</v>
      </c>
      <c r="K245">
        <v>101.07155957927201</v>
      </c>
      <c r="L245" t="s">
        <v>1220</v>
      </c>
      <c r="M245">
        <v>101.07155957927201</v>
      </c>
    </row>
    <row r="246" spans="1:19" x14ac:dyDescent="0.2">
      <c r="A246" t="s">
        <v>162</v>
      </c>
      <c r="B246" t="s">
        <v>729</v>
      </c>
      <c r="C246" t="s">
        <v>2467</v>
      </c>
      <c r="D246" t="s">
        <v>1100</v>
      </c>
      <c r="E246" t="s">
        <v>1101</v>
      </c>
      <c r="F246" t="s">
        <v>1300</v>
      </c>
      <c r="G246" t="s">
        <v>1419</v>
      </c>
      <c r="H246" t="s">
        <v>1420</v>
      </c>
      <c r="I246">
        <v>244</v>
      </c>
      <c r="J246" t="s">
        <v>2202</v>
      </c>
      <c r="K246">
        <v>42.278665022873902</v>
      </c>
      <c r="L246" t="s">
        <v>1220</v>
      </c>
      <c r="M246">
        <v>146.37714970826801</v>
      </c>
    </row>
    <row r="247" spans="1:19" x14ac:dyDescent="0.2">
      <c r="A247" t="s">
        <v>163</v>
      </c>
      <c r="B247" t="s">
        <v>730</v>
      </c>
      <c r="C247" t="s">
        <v>2467</v>
      </c>
      <c r="D247" t="s">
        <v>1100</v>
      </c>
      <c r="E247" t="s">
        <v>1334</v>
      </c>
      <c r="F247" t="s">
        <v>1403</v>
      </c>
      <c r="G247" t="s">
        <v>1421</v>
      </c>
      <c r="H247" t="s">
        <v>1422</v>
      </c>
      <c r="I247">
        <v>245</v>
      </c>
      <c r="J247" t="s">
        <v>1220</v>
      </c>
      <c r="K247">
        <v>83.472073474996606</v>
      </c>
      <c r="L247" t="s">
        <v>1220</v>
      </c>
      <c r="M247">
        <v>83.472073474996606</v>
      </c>
    </row>
    <row r="248" spans="1:19" x14ac:dyDescent="0.2">
      <c r="A248" t="s">
        <v>164</v>
      </c>
      <c r="B248" t="s">
        <v>731</v>
      </c>
      <c r="C248" t="s">
        <v>2467</v>
      </c>
      <c r="D248" t="s">
        <v>1100</v>
      </c>
      <c r="E248" t="s">
        <v>1334</v>
      </c>
      <c r="F248" t="s">
        <v>1403</v>
      </c>
      <c r="G248" t="s">
        <v>1423</v>
      </c>
      <c r="H248" t="s">
        <v>1424</v>
      </c>
      <c r="I248">
        <v>246</v>
      </c>
      <c r="J248" t="s">
        <v>1220</v>
      </c>
      <c r="K248">
        <v>80.119035931296096</v>
      </c>
      <c r="L248" t="s">
        <v>1220</v>
      </c>
      <c r="M248">
        <v>80.119035931296096</v>
      </c>
    </row>
    <row r="249" spans="1:19" x14ac:dyDescent="0.2">
      <c r="A249" t="s">
        <v>165</v>
      </c>
      <c r="B249" t="s">
        <v>732</v>
      </c>
      <c r="C249" t="s">
        <v>2467</v>
      </c>
      <c r="D249" t="s">
        <v>1100</v>
      </c>
      <c r="E249" t="s">
        <v>1101</v>
      </c>
      <c r="F249" t="s">
        <v>1300</v>
      </c>
      <c r="G249" t="s">
        <v>1425</v>
      </c>
      <c r="H249" t="s">
        <v>1426</v>
      </c>
      <c r="I249">
        <v>247</v>
      </c>
      <c r="J249" t="s">
        <v>2202</v>
      </c>
      <c r="K249">
        <v>34.340317957754003</v>
      </c>
      <c r="L249" t="s">
        <v>1220</v>
      </c>
      <c r="M249">
        <v>149.23952421354701</v>
      </c>
    </row>
    <row r="250" spans="1:19" x14ac:dyDescent="0.2">
      <c r="A250" t="s">
        <v>166</v>
      </c>
      <c r="B250" t="s">
        <v>733</v>
      </c>
      <c r="C250" t="s">
        <v>2467</v>
      </c>
      <c r="D250" t="s">
        <v>1100</v>
      </c>
      <c r="E250" t="s">
        <v>1334</v>
      </c>
      <c r="F250" t="s">
        <v>1400</v>
      </c>
      <c r="G250" t="s">
        <v>1427</v>
      </c>
      <c r="H250" t="s">
        <v>1428</v>
      </c>
      <c r="I250">
        <v>248</v>
      </c>
      <c r="J250" t="s">
        <v>2202</v>
      </c>
      <c r="K250">
        <v>102.57824777880801</v>
      </c>
      <c r="L250" t="s">
        <v>1220</v>
      </c>
      <c r="M250">
        <v>127.284658324354</v>
      </c>
    </row>
    <row r="251" spans="1:19" x14ac:dyDescent="0.2">
      <c r="A251" t="s">
        <v>167</v>
      </c>
      <c r="B251" t="s">
        <v>734</v>
      </c>
      <c r="C251" t="s">
        <v>2467</v>
      </c>
      <c r="D251" t="s">
        <v>1100</v>
      </c>
      <c r="E251" t="s">
        <v>1334</v>
      </c>
      <c r="F251" t="s">
        <v>1403</v>
      </c>
      <c r="G251" t="s">
        <v>1429</v>
      </c>
      <c r="H251" t="s">
        <v>1430</v>
      </c>
      <c r="I251">
        <v>249</v>
      </c>
      <c r="J251" t="s">
        <v>1220</v>
      </c>
      <c r="K251">
        <v>122.05662884269501</v>
      </c>
      <c r="L251" t="s">
        <v>1220</v>
      </c>
      <c r="M251">
        <v>122.05662884269501</v>
      </c>
    </row>
    <row r="252" spans="1:19" x14ac:dyDescent="0.2">
      <c r="A252" t="s">
        <v>169</v>
      </c>
      <c r="B252" t="s">
        <v>736</v>
      </c>
      <c r="C252" t="s">
        <v>2467</v>
      </c>
      <c r="D252" t="s">
        <v>1100</v>
      </c>
      <c r="E252" t="s">
        <v>1334</v>
      </c>
      <c r="F252" t="s">
        <v>1400</v>
      </c>
      <c r="G252" t="s">
        <v>1432</v>
      </c>
      <c r="H252" t="s">
        <v>1433</v>
      </c>
      <c r="I252">
        <v>250</v>
      </c>
      <c r="J252" t="s">
        <v>2202</v>
      </c>
      <c r="K252">
        <v>130.55728550920799</v>
      </c>
      <c r="L252" t="s">
        <v>1220</v>
      </c>
      <c r="M252">
        <v>133.383371050156</v>
      </c>
    </row>
    <row r="253" spans="1:19" x14ac:dyDescent="0.2">
      <c r="A253" t="s">
        <v>170</v>
      </c>
      <c r="B253" t="s">
        <v>737</v>
      </c>
      <c r="C253" t="s">
        <v>2467</v>
      </c>
      <c r="D253" t="s">
        <v>1100</v>
      </c>
      <c r="E253" t="s">
        <v>1296</v>
      </c>
      <c r="F253" t="s">
        <v>1297</v>
      </c>
      <c r="G253" t="s">
        <v>1434</v>
      </c>
      <c r="H253" t="s">
        <v>1435</v>
      </c>
      <c r="I253">
        <v>251</v>
      </c>
      <c r="J253" t="s">
        <v>2202</v>
      </c>
      <c r="K253">
        <v>80.119778677708894</v>
      </c>
      <c r="L253" t="s">
        <v>1220</v>
      </c>
      <c r="M253">
        <v>184.83502077770001</v>
      </c>
    </row>
    <row r="254" spans="1:19" x14ac:dyDescent="0.2">
      <c r="A254" t="s">
        <v>171</v>
      </c>
      <c r="B254" t="s">
        <v>738</v>
      </c>
      <c r="C254" t="s">
        <v>2467</v>
      </c>
      <c r="D254" t="s">
        <v>1100</v>
      </c>
      <c r="E254" t="s">
        <v>1334</v>
      </c>
      <c r="F254" t="s">
        <v>1400</v>
      </c>
      <c r="G254" t="s">
        <v>1436</v>
      </c>
      <c r="H254" t="s">
        <v>1437</v>
      </c>
      <c r="I254">
        <v>252</v>
      </c>
      <c r="J254" t="s">
        <v>2202</v>
      </c>
      <c r="K254">
        <v>151.371160330538</v>
      </c>
      <c r="L254" t="s">
        <v>1220</v>
      </c>
      <c r="M254">
        <v>164.058530248767</v>
      </c>
    </row>
    <row r="255" spans="1:19" x14ac:dyDescent="0.2">
      <c r="A255" t="s">
        <v>172</v>
      </c>
      <c r="B255" t="s">
        <v>739</v>
      </c>
      <c r="C255" t="s">
        <v>2467</v>
      </c>
      <c r="D255" t="s">
        <v>1108</v>
      </c>
      <c r="E255" t="s">
        <v>1113</v>
      </c>
      <c r="F255" t="s">
        <v>1343</v>
      </c>
      <c r="G255" t="s">
        <v>1438</v>
      </c>
      <c r="H255" t="s">
        <v>1439</v>
      </c>
      <c r="I255">
        <v>253</v>
      </c>
      <c r="J255" t="s">
        <v>2209</v>
      </c>
      <c r="K255">
        <v>118.680538698501</v>
      </c>
      <c r="L255" t="s">
        <v>2205</v>
      </c>
      <c r="M255">
        <v>247.330557858758</v>
      </c>
    </row>
    <row r="256" spans="1:19" x14ac:dyDescent="0.2">
      <c r="A256" t="s">
        <v>173</v>
      </c>
      <c r="B256" t="s">
        <v>740</v>
      </c>
      <c r="C256" t="s">
        <v>2467</v>
      </c>
      <c r="D256" t="s">
        <v>1108</v>
      </c>
      <c r="E256" t="s">
        <v>1440</v>
      </c>
      <c r="F256" t="s">
        <v>1441</v>
      </c>
      <c r="G256" t="s">
        <v>1442</v>
      </c>
      <c r="H256" t="s">
        <v>1443</v>
      </c>
      <c r="I256">
        <v>254</v>
      </c>
      <c r="J256" t="s">
        <v>2209</v>
      </c>
      <c r="K256">
        <v>140.80348293128401</v>
      </c>
      <c r="L256" t="s">
        <v>2212</v>
      </c>
      <c r="M256">
        <v>174.360336750843</v>
      </c>
    </row>
    <row r="257" spans="1:19" x14ac:dyDescent="0.2">
      <c r="A257" t="s">
        <v>174</v>
      </c>
      <c r="B257" t="s">
        <v>741</v>
      </c>
      <c r="C257" t="s">
        <v>2467</v>
      </c>
      <c r="D257" t="s">
        <v>1100</v>
      </c>
      <c r="E257" t="s">
        <v>1334</v>
      </c>
      <c r="F257" t="s">
        <v>1444</v>
      </c>
      <c r="G257" t="s">
        <v>1445</v>
      </c>
      <c r="H257" t="s">
        <v>1446</v>
      </c>
      <c r="I257">
        <v>255</v>
      </c>
      <c r="J257" t="s">
        <v>2213</v>
      </c>
      <c r="K257">
        <v>148.830237475568</v>
      </c>
      <c r="L257" t="s">
        <v>2207</v>
      </c>
      <c r="M257">
        <v>224.654313728028</v>
      </c>
    </row>
    <row r="258" spans="1:19" x14ac:dyDescent="0.2">
      <c r="A258" t="s">
        <v>175</v>
      </c>
      <c r="B258" t="s">
        <v>742</v>
      </c>
      <c r="C258" t="s">
        <v>2467</v>
      </c>
      <c r="D258" t="s">
        <v>1100</v>
      </c>
      <c r="E258" t="s">
        <v>1334</v>
      </c>
      <c r="F258" t="s">
        <v>1444</v>
      </c>
      <c r="G258" t="s">
        <v>1447</v>
      </c>
      <c r="H258" t="s">
        <v>1448</v>
      </c>
      <c r="I258">
        <v>256</v>
      </c>
      <c r="J258" t="s">
        <v>2202</v>
      </c>
      <c r="K258">
        <v>126.48901216498101</v>
      </c>
      <c r="L258" t="s">
        <v>1220</v>
      </c>
      <c r="M258">
        <v>194.34339161676499</v>
      </c>
    </row>
    <row r="259" spans="1:19" x14ac:dyDescent="0.2">
      <c r="A259" t="s">
        <v>176</v>
      </c>
      <c r="B259" t="s">
        <v>743</v>
      </c>
      <c r="C259" t="s">
        <v>2467</v>
      </c>
      <c r="D259" t="s">
        <v>1100</v>
      </c>
      <c r="E259" t="s">
        <v>1334</v>
      </c>
      <c r="F259" t="s">
        <v>1444</v>
      </c>
      <c r="G259" t="s">
        <v>1449</v>
      </c>
      <c r="H259" t="s">
        <v>1450</v>
      </c>
      <c r="I259">
        <v>257</v>
      </c>
      <c r="J259" t="s">
        <v>2202</v>
      </c>
      <c r="K259">
        <v>130.40106082390301</v>
      </c>
      <c r="L259" t="s">
        <v>1220</v>
      </c>
      <c r="M259">
        <v>180.02862172334599</v>
      </c>
    </row>
    <row r="260" spans="1:19" x14ac:dyDescent="0.2">
      <c r="A260" t="s">
        <v>177</v>
      </c>
      <c r="B260" t="s">
        <v>744</v>
      </c>
      <c r="C260" t="s">
        <v>2467</v>
      </c>
      <c r="D260" t="s">
        <v>1100</v>
      </c>
      <c r="E260" t="s">
        <v>1334</v>
      </c>
      <c r="F260" t="s">
        <v>1444</v>
      </c>
      <c r="G260" t="s">
        <v>1451</v>
      </c>
      <c r="H260" t="s">
        <v>1452</v>
      </c>
      <c r="I260">
        <v>258</v>
      </c>
      <c r="J260" t="s">
        <v>2213</v>
      </c>
      <c r="K260">
        <v>156.34907441800399</v>
      </c>
      <c r="L260" t="s">
        <v>1220</v>
      </c>
      <c r="M260">
        <v>201.63409538271</v>
      </c>
    </row>
    <row r="261" spans="1:19" x14ac:dyDescent="0.2">
      <c r="A261" t="s">
        <v>178</v>
      </c>
      <c r="B261" t="s">
        <v>745</v>
      </c>
      <c r="C261" t="s">
        <v>2467</v>
      </c>
      <c r="D261" t="s">
        <v>1100</v>
      </c>
      <c r="E261" t="s">
        <v>1334</v>
      </c>
      <c r="F261" t="s">
        <v>1335</v>
      </c>
      <c r="G261" t="s">
        <v>1453</v>
      </c>
      <c r="H261" t="s">
        <v>1454</v>
      </c>
      <c r="I261">
        <v>259</v>
      </c>
      <c r="J261" t="s">
        <v>2202</v>
      </c>
      <c r="K261">
        <v>109.38988825337999</v>
      </c>
      <c r="L261" t="s">
        <v>1220</v>
      </c>
      <c r="M261">
        <v>201.05514343860901</v>
      </c>
    </row>
    <row r="262" spans="1:19" x14ac:dyDescent="0.2">
      <c r="A262" t="s">
        <v>180</v>
      </c>
      <c r="B262" t="s">
        <v>747</v>
      </c>
      <c r="C262" t="s">
        <v>2467</v>
      </c>
      <c r="D262" t="s">
        <v>1100</v>
      </c>
      <c r="E262" t="s">
        <v>1334</v>
      </c>
      <c r="F262" t="s">
        <v>1335</v>
      </c>
      <c r="G262" t="s">
        <v>1455</v>
      </c>
      <c r="H262" t="s">
        <v>1456</v>
      </c>
      <c r="I262">
        <v>260</v>
      </c>
      <c r="J262" t="s">
        <v>2202</v>
      </c>
      <c r="K262">
        <v>115.990478289687</v>
      </c>
      <c r="L262" t="s">
        <v>2207</v>
      </c>
      <c r="M262">
        <v>187.89228392632501</v>
      </c>
    </row>
    <row r="263" spans="1:19" x14ac:dyDescent="0.2">
      <c r="A263" t="s">
        <v>181</v>
      </c>
      <c r="B263" t="s">
        <v>748</v>
      </c>
      <c r="C263" t="s">
        <v>2467</v>
      </c>
      <c r="D263" t="s">
        <v>1100</v>
      </c>
      <c r="E263" t="s">
        <v>1334</v>
      </c>
      <c r="F263" t="s">
        <v>1457</v>
      </c>
      <c r="G263" t="s">
        <v>1458</v>
      </c>
      <c r="H263" t="s">
        <v>1459</v>
      </c>
      <c r="I263">
        <v>261</v>
      </c>
      <c r="J263" t="s">
        <v>2213</v>
      </c>
      <c r="K263">
        <v>75.129674570911803</v>
      </c>
      <c r="L263" t="s">
        <v>2212</v>
      </c>
      <c r="M263">
        <v>196.862173180388</v>
      </c>
    </row>
    <row r="264" spans="1:19" x14ac:dyDescent="0.2">
      <c r="A264" t="s">
        <v>182</v>
      </c>
      <c r="B264" t="s">
        <v>749</v>
      </c>
      <c r="C264" t="s">
        <v>2467</v>
      </c>
      <c r="D264" t="s">
        <v>1100</v>
      </c>
      <c r="E264" t="s">
        <v>1334</v>
      </c>
      <c r="F264" t="s">
        <v>1457</v>
      </c>
      <c r="G264" t="s">
        <v>1460</v>
      </c>
      <c r="H264" t="s">
        <v>1461</v>
      </c>
      <c r="I264">
        <v>262</v>
      </c>
      <c r="J264" t="s">
        <v>2213</v>
      </c>
      <c r="K264">
        <v>109.901092839673</v>
      </c>
      <c r="L264" t="s">
        <v>2212</v>
      </c>
      <c r="M264">
        <v>218.19204205199901</v>
      </c>
    </row>
    <row r="265" spans="1:19" x14ac:dyDescent="0.2">
      <c r="A265" t="s">
        <v>183</v>
      </c>
      <c r="B265" t="s">
        <v>750</v>
      </c>
      <c r="C265" t="s">
        <v>2467</v>
      </c>
      <c r="D265" t="s">
        <v>1100</v>
      </c>
      <c r="E265" t="s">
        <v>1334</v>
      </c>
      <c r="F265" t="s">
        <v>1457</v>
      </c>
      <c r="G265" t="s">
        <v>1462</v>
      </c>
      <c r="H265" t="s">
        <v>1463</v>
      </c>
      <c r="I265">
        <v>263</v>
      </c>
      <c r="J265" t="s">
        <v>2213</v>
      </c>
      <c r="K265">
        <v>81.675396402569802</v>
      </c>
      <c r="L265" t="s">
        <v>2212</v>
      </c>
      <c r="M265">
        <v>198.55938399146399</v>
      </c>
      <c r="N265">
        <v>1</v>
      </c>
      <c r="O265" t="s">
        <v>2337</v>
      </c>
    </row>
    <row r="266" spans="1:19" x14ac:dyDescent="0.2">
      <c r="A266" t="s">
        <v>184</v>
      </c>
      <c r="B266" t="s">
        <v>751</v>
      </c>
      <c r="C266" t="s">
        <v>2467</v>
      </c>
      <c r="D266" t="s">
        <v>1100</v>
      </c>
      <c r="E266" t="s">
        <v>1334</v>
      </c>
      <c r="F266" t="s">
        <v>1464</v>
      </c>
      <c r="G266" t="s">
        <v>1465</v>
      </c>
      <c r="H266" t="s">
        <v>1466</v>
      </c>
      <c r="I266">
        <v>264</v>
      </c>
      <c r="J266" t="s">
        <v>1907</v>
      </c>
      <c r="K266">
        <v>94.517136323583998</v>
      </c>
      <c r="L266" t="s">
        <v>2207</v>
      </c>
      <c r="M266">
        <v>205.118397197902</v>
      </c>
    </row>
    <row r="267" spans="1:19" x14ac:dyDescent="0.2">
      <c r="A267" t="s">
        <v>185</v>
      </c>
      <c r="B267" t="s">
        <v>752</v>
      </c>
      <c r="C267" t="s">
        <v>2470</v>
      </c>
      <c r="D267" t="s">
        <v>1338</v>
      </c>
      <c r="E267" t="s">
        <v>1467</v>
      </c>
      <c r="F267" t="s">
        <v>1467</v>
      </c>
      <c r="G267" t="s">
        <v>1468</v>
      </c>
      <c r="H267" t="s">
        <v>752</v>
      </c>
      <c r="I267">
        <v>265</v>
      </c>
      <c r="J267" t="s">
        <v>2133</v>
      </c>
      <c r="K267">
        <v>23.545231806894702</v>
      </c>
      <c r="L267" t="s">
        <v>2133</v>
      </c>
      <c r="M267">
        <v>23.545231806894702</v>
      </c>
      <c r="N267">
        <v>1</v>
      </c>
      <c r="O267" t="s">
        <v>2338</v>
      </c>
      <c r="P267">
        <v>1</v>
      </c>
      <c r="Q267" t="s">
        <v>2470</v>
      </c>
      <c r="R267" t="s">
        <v>2269</v>
      </c>
      <c r="S267" t="s">
        <v>2511</v>
      </c>
    </row>
    <row r="268" spans="1:19" x14ac:dyDescent="0.2">
      <c r="A268" t="s">
        <v>186</v>
      </c>
      <c r="B268" t="s">
        <v>753</v>
      </c>
      <c r="C268" t="s">
        <v>2467</v>
      </c>
      <c r="D268" t="s">
        <v>1338</v>
      </c>
      <c r="E268" t="s">
        <v>1467</v>
      </c>
      <c r="F268" t="s">
        <v>1467</v>
      </c>
      <c r="G268" t="s">
        <v>1469</v>
      </c>
      <c r="H268" t="s">
        <v>1470</v>
      </c>
      <c r="I268">
        <v>266</v>
      </c>
      <c r="J268" t="s">
        <v>2131</v>
      </c>
      <c r="K268">
        <v>17.454999220573601</v>
      </c>
      <c r="L268" t="s">
        <v>2133</v>
      </c>
      <c r="M268">
        <v>29.379491481712002</v>
      </c>
      <c r="N268">
        <v>1</v>
      </c>
      <c r="O268" t="s">
        <v>2338</v>
      </c>
      <c r="P268">
        <v>1</v>
      </c>
      <c r="Q268" t="s">
        <v>2467</v>
      </c>
      <c r="R268" t="s">
        <v>2240</v>
      </c>
    </row>
    <row r="269" spans="1:19" x14ac:dyDescent="0.2">
      <c r="A269" t="s">
        <v>187</v>
      </c>
      <c r="B269" t="s">
        <v>754</v>
      </c>
      <c r="C269" t="s">
        <v>2467</v>
      </c>
      <c r="D269" t="s">
        <v>1338</v>
      </c>
      <c r="E269" t="s">
        <v>1471</v>
      </c>
      <c r="F269" t="s">
        <v>1472</v>
      </c>
      <c r="G269" t="s">
        <v>1473</v>
      </c>
      <c r="H269" t="s">
        <v>1474</v>
      </c>
      <c r="I269">
        <v>267</v>
      </c>
      <c r="J269" t="s">
        <v>2131</v>
      </c>
      <c r="K269">
        <v>75.442404749002407</v>
      </c>
      <c r="L269" t="s">
        <v>2133</v>
      </c>
      <c r="M269">
        <v>75.803315939792199</v>
      </c>
    </row>
    <row r="270" spans="1:19" x14ac:dyDescent="0.2">
      <c r="A270" t="s">
        <v>188</v>
      </c>
      <c r="B270" t="s">
        <v>755</v>
      </c>
      <c r="C270" t="s">
        <v>2467</v>
      </c>
      <c r="D270" t="s">
        <v>1338</v>
      </c>
      <c r="E270" t="s">
        <v>1471</v>
      </c>
      <c r="F270" t="s">
        <v>1475</v>
      </c>
      <c r="G270" t="s">
        <v>1476</v>
      </c>
      <c r="H270" t="s">
        <v>1477</v>
      </c>
      <c r="I270">
        <v>268</v>
      </c>
      <c r="J270" t="s">
        <v>2212</v>
      </c>
      <c r="K270">
        <v>119.860834886836</v>
      </c>
      <c r="L270" t="s">
        <v>2212</v>
      </c>
      <c r="M270">
        <v>119.860834886836</v>
      </c>
    </row>
    <row r="271" spans="1:19" x14ac:dyDescent="0.2">
      <c r="A271" t="s">
        <v>189</v>
      </c>
      <c r="B271" t="s">
        <v>756</v>
      </c>
      <c r="C271" t="s">
        <v>2467</v>
      </c>
      <c r="D271" t="s">
        <v>1338</v>
      </c>
      <c r="E271" t="s">
        <v>1339</v>
      </c>
      <c r="F271" t="s">
        <v>1340</v>
      </c>
      <c r="G271" t="s">
        <v>1478</v>
      </c>
      <c r="H271" t="s">
        <v>1479</v>
      </c>
      <c r="I271">
        <v>269</v>
      </c>
      <c r="J271" t="s">
        <v>2209</v>
      </c>
      <c r="K271">
        <v>132.02444152164301</v>
      </c>
      <c r="L271" t="s">
        <v>2212</v>
      </c>
      <c r="M271">
        <v>140.35697381947699</v>
      </c>
    </row>
    <row r="272" spans="1:19" x14ac:dyDescent="0.2">
      <c r="A272" t="s">
        <v>191</v>
      </c>
      <c r="B272" t="s">
        <v>758</v>
      </c>
      <c r="C272" t="s">
        <v>2467</v>
      </c>
      <c r="D272" t="s">
        <v>1338</v>
      </c>
      <c r="E272" t="s">
        <v>1339</v>
      </c>
      <c r="F272" t="s">
        <v>1340</v>
      </c>
      <c r="G272" t="s">
        <v>1480</v>
      </c>
      <c r="H272" t="s">
        <v>1480</v>
      </c>
      <c r="I272">
        <v>270</v>
      </c>
      <c r="J272" t="s">
        <v>2209</v>
      </c>
      <c r="K272">
        <v>132.36944490235899</v>
      </c>
      <c r="L272" t="s">
        <v>2212</v>
      </c>
      <c r="M272">
        <v>139.53581168732799</v>
      </c>
    </row>
    <row r="273" spans="1:19" x14ac:dyDescent="0.2">
      <c r="A273" t="s">
        <v>192</v>
      </c>
      <c r="B273" t="s">
        <v>759</v>
      </c>
      <c r="C273" t="s">
        <v>2467</v>
      </c>
      <c r="D273" t="s">
        <v>1338</v>
      </c>
      <c r="E273" t="s">
        <v>1471</v>
      </c>
      <c r="F273" t="s">
        <v>1481</v>
      </c>
      <c r="G273" t="s">
        <v>1482</v>
      </c>
      <c r="H273" t="s">
        <v>1483</v>
      </c>
      <c r="I273">
        <v>271</v>
      </c>
      <c r="J273" t="s">
        <v>2131</v>
      </c>
      <c r="K273">
        <v>122.65024337246</v>
      </c>
      <c r="L273" t="s">
        <v>2133</v>
      </c>
      <c r="M273">
        <v>124.40092380943</v>
      </c>
      <c r="N273">
        <v>1</v>
      </c>
      <c r="O273" t="s">
        <v>2338</v>
      </c>
    </row>
    <row r="274" spans="1:19" x14ac:dyDescent="0.2">
      <c r="A274" t="s">
        <v>193</v>
      </c>
      <c r="B274" t="s">
        <v>760</v>
      </c>
      <c r="C274" t="s">
        <v>2467</v>
      </c>
      <c r="D274" t="s">
        <v>1338</v>
      </c>
      <c r="E274" t="s">
        <v>1471</v>
      </c>
      <c r="F274" t="s">
        <v>1481</v>
      </c>
      <c r="G274" t="s">
        <v>1484</v>
      </c>
      <c r="H274" t="s">
        <v>1485</v>
      </c>
      <c r="I274">
        <v>272</v>
      </c>
      <c r="J274" t="s">
        <v>2131</v>
      </c>
      <c r="K274">
        <v>113.714934339604</v>
      </c>
      <c r="L274" t="s">
        <v>2133</v>
      </c>
      <c r="M274">
        <v>115.13015601297801</v>
      </c>
    </row>
    <row r="275" spans="1:19" x14ac:dyDescent="0.2">
      <c r="A275" t="s">
        <v>194</v>
      </c>
      <c r="B275" t="s">
        <v>761</v>
      </c>
      <c r="C275" t="s">
        <v>2467</v>
      </c>
      <c r="D275" t="s">
        <v>1338</v>
      </c>
      <c r="E275" t="s">
        <v>1486</v>
      </c>
      <c r="F275" t="s">
        <v>1487</v>
      </c>
      <c r="G275" t="s">
        <v>1488</v>
      </c>
      <c r="H275" t="s">
        <v>1489</v>
      </c>
      <c r="I275">
        <v>273</v>
      </c>
      <c r="J275" t="s">
        <v>2212</v>
      </c>
      <c r="K275">
        <v>7.6269620101990796</v>
      </c>
      <c r="L275" t="s">
        <v>2212</v>
      </c>
      <c r="M275">
        <v>7.6269620101990796</v>
      </c>
      <c r="N275">
        <v>1</v>
      </c>
      <c r="O275" t="s">
        <v>2338</v>
      </c>
      <c r="P275">
        <v>1</v>
      </c>
      <c r="Q275" t="s">
        <v>2467</v>
      </c>
      <c r="R275" t="s">
        <v>2280</v>
      </c>
      <c r="S275" t="s">
        <v>2236</v>
      </c>
    </row>
    <row r="276" spans="1:19" x14ac:dyDescent="0.2">
      <c r="A276" t="s">
        <v>195</v>
      </c>
      <c r="B276" t="s">
        <v>762</v>
      </c>
      <c r="C276" t="s">
        <v>2467</v>
      </c>
      <c r="D276" t="s">
        <v>1338</v>
      </c>
      <c r="E276" t="s">
        <v>1486</v>
      </c>
      <c r="F276" t="s">
        <v>1487</v>
      </c>
      <c r="G276" t="s">
        <v>1490</v>
      </c>
      <c r="H276" t="s">
        <v>1491</v>
      </c>
      <c r="I276">
        <v>274</v>
      </c>
      <c r="J276" t="s">
        <v>2212</v>
      </c>
      <c r="K276">
        <v>13.2482675087549</v>
      </c>
      <c r="L276" t="s">
        <v>2212</v>
      </c>
      <c r="M276">
        <v>13.2482675087549</v>
      </c>
      <c r="N276">
        <v>1</v>
      </c>
      <c r="O276" t="s">
        <v>2338</v>
      </c>
    </row>
    <row r="277" spans="1:19" x14ac:dyDescent="0.2">
      <c r="A277" t="s">
        <v>196</v>
      </c>
      <c r="B277" t="s">
        <v>763</v>
      </c>
      <c r="C277" t="s">
        <v>2467</v>
      </c>
      <c r="D277" t="s">
        <v>1338</v>
      </c>
      <c r="E277" t="s">
        <v>1486</v>
      </c>
      <c r="F277" t="s">
        <v>1487</v>
      </c>
      <c r="G277" t="s">
        <v>1492</v>
      </c>
      <c r="H277" t="s">
        <v>1493</v>
      </c>
      <c r="I277">
        <v>275</v>
      </c>
      <c r="J277" t="s">
        <v>2212</v>
      </c>
      <c r="K277">
        <v>10.075570493866</v>
      </c>
      <c r="L277" t="s">
        <v>2212</v>
      </c>
      <c r="M277">
        <v>10.075570493866</v>
      </c>
      <c r="N277">
        <v>1</v>
      </c>
      <c r="O277" t="s">
        <v>2338</v>
      </c>
      <c r="P277">
        <v>1</v>
      </c>
      <c r="Q277" t="s">
        <v>2467</v>
      </c>
      <c r="R277" t="s">
        <v>2280</v>
      </c>
      <c r="S277" t="s">
        <v>2603</v>
      </c>
    </row>
    <row r="278" spans="1:19" x14ac:dyDescent="0.2">
      <c r="A278" t="s">
        <v>197</v>
      </c>
      <c r="B278" t="s">
        <v>764</v>
      </c>
      <c r="C278" t="s">
        <v>2467</v>
      </c>
      <c r="D278" t="s">
        <v>1338</v>
      </c>
      <c r="E278" t="s">
        <v>1467</v>
      </c>
      <c r="F278" t="s">
        <v>1467</v>
      </c>
      <c r="G278" t="s">
        <v>1494</v>
      </c>
      <c r="H278" t="s">
        <v>1495</v>
      </c>
      <c r="I278">
        <v>276</v>
      </c>
      <c r="J278" t="s">
        <v>2131</v>
      </c>
      <c r="K278">
        <v>26.240438335861501</v>
      </c>
      <c r="L278" t="s">
        <v>2212</v>
      </c>
      <c r="M278">
        <v>31.831510849177299</v>
      </c>
      <c r="N278">
        <v>1</v>
      </c>
      <c r="O278" t="s">
        <v>2338</v>
      </c>
      <c r="P278">
        <v>1</v>
      </c>
      <c r="Q278" t="s">
        <v>2467</v>
      </c>
      <c r="R278" t="s">
        <v>2485</v>
      </c>
      <c r="S278" t="s">
        <v>2512</v>
      </c>
    </row>
    <row r="279" spans="1:19" x14ac:dyDescent="0.2">
      <c r="A279" t="s">
        <v>198</v>
      </c>
      <c r="B279" t="s">
        <v>765</v>
      </c>
      <c r="C279" t="s">
        <v>2467</v>
      </c>
      <c r="D279" t="s">
        <v>1338</v>
      </c>
      <c r="E279" t="s">
        <v>1467</v>
      </c>
      <c r="F279" t="s">
        <v>1467</v>
      </c>
      <c r="G279" t="s">
        <v>1494</v>
      </c>
      <c r="H279" t="s">
        <v>1496</v>
      </c>
      <c r="I279">
        <v>277</v>
      </c>
      <c r="J279" t="s">
        <v>2131</v>
      </c>
      <c r="K279">
        <v>25.622012700490501</v>
      </c>
      <c r="L279" t="s">
        <v>2212</v>
      </c>
      <c r="M279">
        <v>33.920900300081101</v>
      </c>
      <c r="N279">
        <v>1</v>
      </c>
      <c r="O279" t="s">
        <v>2338</v>
      </c>
      <c r="P279">
        <v>1</v>
      </c>
      <c r="Q279" t="s">
        <v>2467</v>
      </c>
      <c r="R279" t="s">
        <v>2268</v>
      </c>
      <c r="S279" t="s">
        <v>2512</v>
      </c>
    </row>
    <row r="280" spans="1:19" x14ac:dyDescent="0.2">
      <c r="A280" t="s">
        <v>199</v>
      </c>
      <c r="B280" t="s">
        <v>766</v>
      </c>
      <c r="C280" t="s">
        <v>2467</v>
      </c>
      <c r="D280" t="s">
        <v>1338</v>
      </c>
      <c r="E280" t="s">
        <v>1467</v>
      </c>
      <c r="F280" t="s">
        <v>1467</v>
      </c>
      <c r="G280" t="s">
        <v>1497</v>
      </c>
      <c r="H280" t="s">
        <v>1498</v>
      </c>
      <c r="I280">
        <v>278</v>
      </c>
      <c r="J280" t="s">
        <v>2131</v>
      </c>
      <c r="K280">
        <v>24.861814145156</v>
      </c>
      <c r="L280" t="s">
        <v>2212</v>
      </c>
      <c r="M280">
        <v>30.658341443222</v>
      </c>
      <c r="N280">
        <v>1</v>
      </c>
      <c r="O280" t="s">
        <v>2338</v>
      </c>
      <c r="P280">
        <v>1</v>
      </c>
      <c r="Q280" t="s">
        <v>2467</v>
      </c>
      <c r="R280" t="s">
        <v>2485</v>
      </c>
      <c r="S280" t="s">
        <v>2604</v>
      </c>
    </row>
    <row r="281" spans="1:19" x14ac:dyDescent="0.2">
      <c r="A281" t="s">
        <v>200</v>
      </c>
      <c r="B281" t="s">
        <v>767</v>
      </c>
      <c r="C281" t="s">
        <v>2468</v>
      </c>
      <c r="D281" t="s">
        <v>1338</v>
      </c>
      <c r="E281" t="s">
        <v>1467</v>
      </c>
      <c r="F281" t="s">
        <v>1467</v>
      </c>
      <c r="G281" t="s">
        <v>1499</v>
      </c>
      <c r="H281" t="s">
        <v>1500</v>
      </c>
      <c r="I281">
        <v>279</v>
      </c>
      <c r="J281" t="s">
        <v>2133</v>
      </c>
      <c r="K281">
        <v>3.8801919915932102</v>
      </c>
      <c r="L281" t="s">
        <v>2133</v>
      </c>
      <c r="M281">
        <v>3.8801919915932102</v>
      </c>
      <c r="P281">
        <v>1</v>
      </c>
      <c r="Q281" t="s">
        <v>2468</v>
      </c>
      <c r="R281" t="s">
        <v>2269</v>
      </c>
      <c r="S281" t="s">
        <v>2514</v>
      </c>
    </row>
    <row r="282" spans="1:19" x14ac:dyDescent="0.2">
      <c r="A282" t="s">
        <v>202</v>
      </c>
      <c r="B282" t="s">
        <v>769</v>
      </c>
      <c r="C282" t="s">
        <v>2470</v>
      </c>
      <c r="D282" t="s">
        <v>1338</v>
      </c>
      <c r="E282" t="s">
        <v>1467</v>
      </c>
      <c r="F282" t="s">
        <v>1467</v>
      </c>
      <c r="G282" t="s">
        <v>1502</v>
      </c>
      <c r="H282" t="s">
        <v>769</v>
      </c>
      <c r="I282">
        <v>280</v>
      </c>
      <c r="J282" t="s">
        <v>2131</v>
      </c>
      <c r="K282">
        <v>10.8051404742979</v>
      </c>
      <c r="L282" t="s">
        <v>2133</v>
      </c>
      <c r="M282">
        <v>13.496551024231501</v>
      </c>
      <c r="N282">
        <v>1</v>
      </c>
      <c r="O282" t="s">
        <v>2338</v>
      </c>
      <c r="P282">
        <v>1</v>
      </c>
      <c r="Q282" t="s">
        <v>2470</v>
      </c>
      <c r="R282" t="s">
        <v>2269</v>
      </c>
      <c r="S282" t="s">
        <v>2515</v>
      </c>
    </row>
    <row r="283" spans="1:19" x14ac:dyDescent="0.2">
      <c r="A283" t="s">
        <v>203</v>
      </c>
      <c r="B283" t="s">
        <v>770</v>
      </c>
      <c r="C283" t="s">
        <v>2467</v>
      </c>
      <c r="D283" t="s">
        <v>1338</v>
      </c>
      <c r="E283" t="s">
        <v>1467</v>
      </c>
      <c r="F283" t="s">
        <v>1467</v>
      </c>
      <c r="G283" t="s">
        <v>1503</v>
      </c>
      <c r="H283" t="s">
        <v>1504</v>
      </c>
      <c r="I283">
        <v>281</v>
      </c>
      <c r="J283" t="s">
        <v>2131</v>
      </c>
      <c r="K283">
        <v>10.661826214954999</v>
      </c>
      <c r="L283" t="s">
        <v>2133</v>
      </c>
      <c r="M283">
        <v>17.969464617110798</v>
      </c>
      <c r="N283">
        <v>1</v>
      </c>
      <c r="O283" t="s">
        <v>2338</v>
      </c>
      <c r="P283">
        <v>1</v>
      </c>
      <c r="Q283" t="s">
        <v>2467</v>
      </c>
      <c r="R283" t="s">
        <v>2269</v>
      </c>
      <c r="S283" t="s">
        <v>2516</v>
      </c>
    </row>
    <row r="284" spans="1:19" x14ac:dyDescent="0.2">
      <c r="A284" t="s">
        <v>204</v>
      </c>
      <c r="B284" t="s">
        <v>771</v>
      </c>
      <c r="C284" t="s">
        <v>2467</v>
      </c>
      <c r="D284" t="s">
        <v>1338</v>
      </c>
      <c r="E284" t="s">
        <v>1467</v>
      </c>
      <c r="F284" t="s">
        <v>1467</v>
      </c>
      <c r="G284" t="s">
        <v>1505</v>
      </c>
      <c r="H284" t="s">
        <v>1506</v>
      </c>
      <c r="I284">
        <v>282</v>
      </c>
      <c r="J284" t="s">
        <v>2131</v>
      </c>
      <c r="K284">
        <v>20.341807995937501</v>
      </c>
      <c r="L284" t="s">
        <v>2133</v>
      </c>
      <c r="M284">
        <v>23.237211278449301</v>
      </c>
      <c r="N284">
        <v>1</v>
      </c>
      <c r="O284" t="s">
        <v>2338</v>
      </c>
      <c r="P284">
        <v>1</v>
      </c>
      <c r="Q284" t="s">
        <v>2467</v>
      </c>
      <c r="R284" t="s">
        <v>2404</v>
      </c>
    </row>
    <row r="285" spans="1:19" x14ac:dyDescent="0.2">
      <c r="A285" t="s">
        <v>205</v>
      </c>
      <c r="B285" t="s">
        <v>772</v>
      </c>
      <c r="C285" t="s">
        <v>2467</v>
      </c>
      <c r="D285" t="s">
        <v>1338</v>
      </c>
      <c r="E285" t="s">
        <v>1467</v>
      </c>
      <c r="F285" t="s">
        <v>1467</v>
      </c>
      <c r="G285" t="s">
        <v>1507</v>
      </c>
      <c r="H285" t="s">
        <v>1508</v>
      </c>
      <c r="I285">
        <v>283</v>
      </c>
      <c r="J285" t="s">
        <v>2131</v>
      </c>
      <c r="K285">
        <v>16.305990126308501</v>
      </c>
      <c r="L285" t="s">
        <v>2133</v>
      </c>
      <c r="M285">
        <v>16.721387816856499</v>
      </c>
      <c r="N285">
        <v>1</v>
      </c>
      <c r="O285" t="s">
        <v>2338</v>
      </c>
      <c r="P285">
        <v>1</v>
      </c>
      <c r="Q285" t="s">
        <v>2467</v>
      </c>
      <c r="R285" t="s">
        <v>2268</v>
      </c>
      <c r="S285" t="s">
        <v>2517</v>
      </c>
    </row>
    <row r="286" spans="1:19" x14ac:dyDescent="0.2">
      <c r="A286" t="s">
        <v>206</v>
      </c>
      <c r="B286" t="s">
        <v>773</v>
      </c>
      <c r="C286" t="s">
        <v>2467</v>
      </c>
      <c r="D286" t="s">
        <v>1338</v>
      </c>
      <c r="E286" t="s">
        <v>1467</v>
      </c>
      <c r="F286" t="s">
        <v>1467</v>
      </c>
      <c r="G286" t="s">
        <v>1509</v>
      </c>
      <c r="H286" t="s">
        <v>1510</v>
      </c>
      <c r="I286">
        <v>284</v>
      </c>
      <c r="J286" t="s">
        <v>2131</v>
      </c>
      <c r="K286">
        <v>11.211967707896401</v>
      </c>
      <c r="L286" t="s">
        <v>2133</v>
      </c>
      <c r="M286">
        <v>20.6507625049274</v>
      </c>
      <c r="N286">
        <v>1</v>
      </c>
      <c r="O286" t="s">
        <v>2338</v>
      </c>
      <c r="P286">
        <v>1</v>
      </c>
      <c r="Q286" t="s">
        <v>2467</v>
      </c>
      <c r="R286" t="s">
        <v>2269</v>
      </c>
      <c r="S286" t="s">
        <v>2598</v>
      </c>
    </row>
    <row r="287" spans="1:19" x14ac:dyDescent="0.2">
      <c r="A287" t="s">
        <v>207</v>
      </c>
      <c r="B287" t="s">
        <v>774</v>
      </c>
      <c r="C287" t="s">
        <v>2467</v>
      </c>
      <c r="D287" t="s">
        <v>1338</v>
      </c>
      <c r="E287" t="s">
        <v>1467</v>
      </c>
      <c r="F287" t="s">
        <v>1467</v>
      </c>
      <c r="G287" t="s">
        <v>1511</v>
      </c>
      <c r="H287" t="s">
        <v>1512</v>
      </c>
      <c r="I287">
        <v>285</v>
      </c>
      <c r="J287" t="s">
        <v>2131</v>
      </c>
      <c r="K287">
        <v>11.2495886967061</v>
      </c>
      <c r="L287" t="s">
        <v>2133</v>
      </c>
      <c r="M287">
        <v>22.722165083022698</v>
      </c>
      <c r="N287">
        <v>1</v>
      </c>
      <c r="O287" t="s">
        <v>2338</v>
      </c>
      <c r="P287">
        <v>1</v>
      </c>
      <c r="Q287" t="s">
        <v>2467</v>
      </c>
      <c r="R287" t="s">
        <v>2268</v>
      </c>
      <c r="S287" t="s">
        <v>2518</v>
      </c>
    </row>
    <row r="288" spans="1:19" x14ac:dyDescent="0.2">
      <c r="A288" t="s">
        <v>208</v>
      </c>
      <c r="B288" t="s">
        <v>775</v>
      </c>
      <c r="C288" t="s">
        <v>2467</v>
      </c>
      <c r="D288" t="s">
        <v>1338</v>
      </c>
      <c r="E288" t="s">
        <v>1467</v>
      </c>
      <c r="F288" t="s">
        <v>1467</v>
      </c>
      <c r="G288" t="s">
        <v>1513</v>
      </c>
      <c r="H288" t="s">
        <v>1514</v>
      </c>
      <c r="I288">
        <v>286</v>
      </c>
      <c r="J288" t="s">
        <v>2131</v>
      </c>
      <c r="K288">
        <v>8.3047594041850505</v>
      </c>
      <c r="L288" t="s">
        <v>2133</v>
      </c>
      <c r="M288">
        <v>20.289977425517499</v>
      </c>
      <c r="N288">
        <v>1</v>
      </c>
      <c r="O288" t="s">
        <v>2338</v>
      </c>
      <c r="P288">
        <v>1</v>
      </c>
      <c r="Q288" t="s">
        <v>2468</v>
      </c>
      <c r="R288" t="s">
        <v>2410</v>
      </c>
      <c r="S288" t="s">
        <v>2241</v>
      </c>
    </row>
    <row r="289" spans="1:19" x14ac:dyDescent="0.2">
      <c r="A289" t="s">
        <v>209</v>
      </c>
      <c r="B289" t="s">
        <v>776</v>
      </c>
      <c r="C289" t="s">
        <v>2468</v>
      </c>
      <c r="D289" t="s">
        <v>1338</v>
      </c>
      <c r="E289" t="s">
        <v>1467</v>
      </c>
      <c r="F289" t="s">
        <v>1467</v>
      </c>
      <c r="G289" t="s">
        <v>1515</v>
      </c>
      <c r="H289" t="s">
        <v>1516</v>
      </c>
      <c r="I289">
        <v>287</v>
      </c>
      <c r="J289" t="s">
        <v>2131</v>
      </c>
      <c r="K289">
        <v>6.8547715397095699</v>
      </c>
      <c r="L289" t="s">
        <v>2133</v>
      </c>
      <c r="M289">
        <v>17.324957632382901</v>
      </c>
      <c r="P289">
        <v>0</v>
      </c>
      <c r="S289" t="s">
        <v>2199</v>
      </c>
    </row>
    <row r="290" spans="1:19" x14ac:dyDescent="0.2">
      <c r="A290" t="s">
        <v>210</v>
      </c>
      <c r="B290" t="s">
        <v>777</v>
      </c>
      <c r="C290" t="s">
        <v>2468</v>
      </c>
      <c r="D290" t="s">
        <v>1338</v>
      </c>
      <c r="E290" t="s">
        <v>1467</v>
      </c>
      <c r="F290" t="s">
        <v>1467</v>
      </c>
      <c r="G290" t="s">
        <v>1515</v>
      </c>
      <c r="H290" t="s">
        <v>1517</v>
      </c>
      <c r="I290">
        <v>288</v>
      </c>
      <c r="J290" t="s">
        <v>2131</v>
      </c>
      <c r="K290">
        <v>7.8992191277756598</v>
      </c>
      <c r="L290" t="s">
        <v>2133</v>
      </c>
      <c r="M290">
        <v>18.072539746180802</v>
      </c>
      <c r="P290">
        <v>1</v>
      </c>
      <c r="Q290" t="s">
        <v>2468</v>
      </c>
      <c r="R290" t="s">
        <v>2377</v>
      </c>
    </row>
    <row r="291" spans="1:19" x14ac:dyDescent="0.2">
      <c r="A291" t="s">
        <v>211</v>
      </c>
      <c r="B291" t="s">
        <v>778</v>
      </c>
      <c r="C291" t="s">
        <v>2467</v>
      </c>
      <c r="D291" t="s">
        <v>1338</v>
      </c>
      <c r="E291" t="s">
        <v>1467</v>
      </c>
      <c r="F291" t="s">
        <v>1467</v>
      </c>
      <c r="G291" t="s">
        <v>1518</v>
      </c>
      <c r="H291" t="s">
        <v>1519</v>
      </c>
      <c r="I291">
        <v>289</v>
      </c>
      <c r="J291" t="s">
        <v>2131</v>
      </c>
      <c r="K291">
        <v>8.0665049645884306</v>
      </c>
      <c r="L291" t="s">
        <v>2133</v>
      </c>
      <c r="M291">
        <v>19.396487355001501</v>
      </c>
      <c r="N291">
        <v>1</v>
      </c>
      <c r="O291" t="s">
        <v>2338</v>
      </c>
      <c r="P291">
        <v>1</v>
      </c>
      <c r="Q291" t="s">
        <v>2468</v>
      </c>
      <c r="R291" t="s">
        <v>2486</v>
      </c>
    </row>
    <row r="292" spans="1:19" x14ac:dyDescent="0.2">
      <c r="A292" t="s">
        <v>213</v>
      </c>
      <c r="B292" t="s">
        <v>780</v>
      </c>
      <c r="C292" t="s">
        <v>2467</v>
      </c>
      <c r="D292" t="s">
        <v>1338</v>
      </c>
      <c r="E292" t="s">
        <v>1467</v>
      </c>
      <c r="F292" t="s">
        <v>1467</v>
      </c>
      <c r="G292" t="s">
        <v>1520</v>
      </c>
      <c r="H292" t="s">
        <v>1521</v>
      </c>
      <c r="I292">
        <v>290</v>
      </c>
      <c r="J292" t="s">
        <v>2133</v>
      </c>
      <c r="K292">
        <v>18.722040600160099</v>
      </c>
      <c r="L292" t="s">
        <v>2133</v>
      </c>
      <c r="M292">
        <v>18.722040600160099</v>
      </c>
      <c r="N292">
        <v>1</v>
      </c>
      <c r="O292" t="s">
        <v>2338</v>
      </c>
      <c r="P292">
        <v>1</v>
      </c>
      <c r="Q292" t="s">
        <v>2467</v>
      </c>
      <c r="R292" t="s">
        <v>2428</v>
      </c>
      <c r="S292" t="s">
        <v>2605</v>
      </c>
    </row>
    <row r="293" spans="1:19" x14ac:dyDescent="0.2">
      <c r="A293" t="s">
        <v>214</v>
      </c>
      <c r="B293" t="s">
        <v>781</v>
      </c>
      <c r="C293" t="s">
        <v>2467</v>
      </c>
      <c r="D293" t="s">
        <v>1338</v>
      </c>
      <c r="E293" t="s">
        <v>1467</v>
      </c>
      <c r="F293" t="s">
        <v>1467</v>
      </c>
      <c r="G293" t="s">
        <v>1522</v>
      </c>
      <c r="H293" t="s">
        <v>1523</v>
      </c>
      <c r="I293">
        <v>291</v>
      </c>
      <c r="J293" t="s">
        <v>2133</v>
      </c>
      <c r="K293">
        <v>22.7338390412961</v>
      </c>
      <c r="L293" t="s">
        <v>2133</v>
      </c>
      <c r="M293">
        <v>22.7338390412961</v>
      </c>
      <c r="N293">
        <v>1</v>
      </c>
      <c r="O293" t="s">
        <v>2338</v>
      </c>
      <c r="P293">
        <v>1</v>
      </c>
      <c r="Q293" t="s">
        <v>2467</v>
      </c>
      <c r="R293" t="s">
        <v>2268</v>
      </c>
      <c r="S293" t="s">
        <v>2519</v>
      </c>
    </row>
    <row r="294" spans="1:19" x14ac:dyDescent="0.2">
      <c r="A294" t="s">
        <v>215</v>
      </c>
      <c r="B294" t="s">
        <v>782</v>
      </c>
      <c r="C294" t="s">
        <v>2467</v>
      </c>
      <c r="D294" t="s">
        <v>1338</v>
      </c>
      <c r="E294" t="s">
        <v>1467</v>
      </c>
      <c r="F294" t="s">
        <v>1467</v>
      </c>
      <c r="G294" t="s">
        <v>1524</v>
      </c>
      <c r="H294" t="s">
        <v>1524</v>
      </c>
      <c r="I294">
        <v>292</v>
      </c>
      <c r="J294" t="s">
        <v>2133</v>
      </c>
      <c r="K294">
        <v>11.4922969122005</v>
      </c>
      <c r="L294" t="s">
        <v>2133</v>
      </c>
      <c r="M294">
        <v>11.4922969122005</v>
      </c>
      <c r="N294">
        <v>1</v>
      </c>
      <c r="O294" t="s">
        <v>2338</v>
      </c>
      <c r="P294">
        <v>1</v>
      </c>
      <c r="Q294" t="s">
        <v>2467</v>
      </c>
      <c r="R294" t="s">
        <v>2268</v>
      </c>
      <c r="S294" t="s">
        <v>2520</v>
      </c>
    </row>
    <row r="295" spans="1:19" x14ac:dyDescent="0.2">
      <c r="A295" t="s">
        <v>216</v>
      </c>
      <c r="B295" t="s">
        <v>783</v>
      </c>
      <c r="C295" t="s">
        <v>2468</v>
      </c>
      <c r="D295" t="s">
        <v>1338</v>
      </c>
      <c r="E295" t="s">
        <v>1467</v>
      </c>
      <c r="F295" t="s">
        <v>1467</v>
      </c>
      <c r="G295" t="s">
        <v>1499</v>
      </c>
      <c r="H295" t="s">
        <v>1525</v>
      </c>
      <c r="I295">
        <v>293</v>
      </c>
      <c r="J295" t="s">
        <v>2133</v>
      </c>
      <c r="K295">
        <v>9.6904014472110198</v>
      </c>
      <c r="L295" t="s">
        <v>2133</v>
      </c>
      <c r="M295">
        <v>9.6904014472110198</v>
      </c>
      <c r="P295">
        <v>1</v>
      </c>
      <c r="Q295" t="s">
        <v>2468</v>
      </c>
      <c r="R295" t="s">
        <v>2269</v>
      </c>
      <c r="S295" t="s">
        <v>2521</v>
      </c>
    </row>
    <row r="296" spans="1:19" x14ac:dyDescent="0.2">
      <c r="A296" t="s">
        <v>217</v>
      </c>
      <c r="B296" t="s">
        <v>784</v>
      </c>
      <c r="C296" t="s">
        <v>2468</v>
      </c>
      <c r="D296" t="s">
        <v>1338</v>
      </c>
      <c r="E296" t="s">
        <v>1467</v>
      </c>
      <c r="F296" t="s">
        <v>1467</v>
      </c>
      <c r="G296" t="s">
        <v>1499</v>
      </c>
      <c r="H296" t="s">
        <v>1525</v>
      </c>
      <c r="I296">
        <v>294</v>
      </c>
      <c r="J296" t="s">
        <v>2133</v>
      </c>
      <c r="K296">
        <v>9.46273865852603</v>
      </c>
      <c r="L296" t="s">
        <v>2133</v>
      </c>
      <c r="M296">
        <v>9.46273865852603</v>
      </c>
      <c r="P296">
        <v>1</v>
      </c>
      <c r="Q296" t="s">
        <v>2470</v>
      </c>
      <c r="R296" t="s">
        <v>2269</v>
      </c>
      <c r="S296" t="s">
        <v>2522</v>
      </c>
    </row>
    <row r="297" spans="1:19" x14ac:dyDescent="0.2">
      <c r="A297" t="s">
        <v>218</v>
      </c>
      <c r="B297" t="s">
        <v>785</v>
      </c>
      <c r="C297" t="s">
        <v>2467</v>
      </c>
      <c r="D297" t="s">
        <v>1338</v>
      </c>
      <c r="E297" t="s">
        <v>1467</v>
      </c>
      <c r="F297" t="s">
        <v>1467</v>
      </c>
      <c r="G297" t="s">
        <v>1526</v>
      </c>
      <c r="H297" t="s">
        <v>1527</v>
      </c>
      <c r="I297">
        <v>295</v>
      </c>
      <c r="J297" t="s">
        <v>2131</v>
      </c>
      <c r="K297">
        <v>10.763362341946801</v>
      </c>
      <c r="L297" t="s">
        <v>2133</v>
      </c>
      <c r="M297">
        <v>15.3275291031481</v>
      </c>
      <c r="N297">
        <v>1</v>
      </c>
      <c r="O297" t="s">
        <v>2338</v>
      </c>
      <c r="P297">
        <v>1</v>
      </c>
      <c r="Q297" t="s">
        <v>2467</v>
      </c>
      <c r="R297" t="s">
        <v>2268</v>
      </c>
      <c r="S297" t="s">
        <v>2523</v>
      </c>
    </row>
    <row r="298" spans="1:19" x14ac:dyDescent="0.2">
      <c r="A298" t="s">
        <v>219</v>
      </c>
      <c r="B298" t="s">
        <v>786</v>
      </c>
      <c r="C298" t="s">
        <v>2467</v>
      </c>
      <c r="D298" t="s">
        <v>1338</v>
      </c>
      <c r="E298" t="s">
        <v>1467</v>
      </c>
      <c r="F298" t="s">
        <v>1467</v>
      </c>
      <c r="G298" t="s">
        <v>1528</v>
      </c>
      <c r="H298" t="s">
        <v>1529</v>
      </c>
      <c r="I298">
        <v>296</v>
      </c>
      <c r="J298" t="s">
        <v>2131</v>
      </c>
      <c r="K298">
        <v>9.1871063899005296</v>
      </c>
      <c r="L298" t="s">
        <v>2133</v>
      </c>
      <c r="M298">
        <v>19.076530351670101</v>
      </c>
      <c r="N298">
        <v>1</v>
      </c>
      <c r="O298" t="s">
        <v>2338</v>
      </c>
      <c r="P298">
        <v>1</v>
      </c>
      <c r="Q298" t="s">
        <v>2467</v>
      </c>
      <c r="R298" t="s">
        <v>2426</v>
      </c>
    </row>
    <row r="299" spans="1:19" x14ac:dyDescent="0.2">
      <c r="A299" t="s">
        <v>220</v>
      </c>
      <c r="B299" t="s">
        <v>787</v>
      </c>
      <c r="C299" t="s">
        <v>2467</v>
      </c>
      <c r="D299" t="s">
        <v>1338</v>
      </c>
      <c r="E299" t="s">
        <v>1467</v>
      </c>
      <c r="F299" t="s">
        <v>1467</v>
      </c>
      <c r="G299" t="s">
        <v>1530</v>
      </c>
      <c r="H299" t="s">
        <v>1531</v>
      </c>
      <c r="I299">
        <v>297</v>
      </c>
      <c r="J299" t="s">
        <v>2131</v>
      </c>
      <c r="K299">
        <v>6.1686396419018399</v>
      </c>
      <c r="L299" t="s">
        <v>2133</v>
      </c>
      <c r="M299">
        <v>14.189623442044001</v>
      </c>
      <c r="N299">
        <v>1</v>
      </c>
      <c r="O299" t="s">
        <v>2338</v>
      </c>
      <c r="P299">
        <v>1</v>
      </c>
      <c r="Q299" t="s">
        <v>2467</v>
      </c>
      <c r="R299" t="s">
        <v>2268</v>
      </c>
      <c r="S299" t="s">
        <v>2518</v>
      </c>
    </row>
    <row r="300" spans="1:19" x14ac:dyDescent="0.2">
      <c r="A300" t="s">
        <v>221</v>
      </c>
      <c r="B300" t="s">
        <v>788</v>
      </c>
      <c r="C300" t="s">
        <v>2467</v>
      </c>
      <c r="D300" t="s">
        <v>1338</v>
      </c>
      <c r="E300" t="s">
        <v>1467</v>
      </c>
      <c r="F300" t="s">
        <v>1467</v>
      </c>
      <c r="G300" t="s">
        <v>1532</v>
      </c>
      <c r="H300" t="s">
        <v>1533</v>
      </c>
      <c r="I300">
        <v>298</v>
      </c>
      <c r="J300" t="s">
        <v>2131</v>
      </c>
      <c r="K300">
        <v>3.6054012453726898</v>
      </c>
      <c r="L300" t="s">
        <v>2133</v>
      </c>
      <c r="M300">
        <v>12.7874247147017</v>
      </c>
      <c r="N300">
        <v>1</v>
      </c>
      <c r="O300" t="s">
        <v>2338</v>
      </c>
      <c r="P300">
        <v>1</v>
      </c>
      <c r="Q300" t="s">
        <v>2467</v>
      </c>
      <c r="R300" t="s">
        <v>2268</v>
      </c>
      <c r="S300" t="s">
        <v>2518</v>
      </c>
    </row>
    <row r="301" spans="1:19" x14ac:dyDescent="0.2">
      <c r="A301" t="s">
        <v>222</v>
      </c>
      <c r="B301" t="s">
        <v>789</v>
      </c>
      <c r="C301" t="s">
        <v>2467</v>
      </c>
      <c r="D301" t="s">
        <v>1338</v>
      </c>
      <c r="E301" t="s">
        <v>1467</v>
      </c>
      <c r="F301" t="s">
        <v>1467</v>
      </c>
      <c r="G301" t="s">
        <v>1528</v>
      </c>
      <c r="H301" t="s">
        <v>1534</v>
      </c>
      <c r="I301">
        <v>299</v>
      </c>
      <c r="J301" t="s">
        <v>2131</v>
      </c>
      <c r="K301">
        <v>8.6823924456827299</v>
      </c>
      <c r="L301" t="s">
        <v>2133</v>
      </c>
      <c r="M301">
        <v>17.5248992571528</v>
      </c>
      <c r="N301">
        <v>1</v>
      </c>
      <c r="O301" t="s">
        <v>2338</v>
      </c>
      <c r="P301">
        <v>1</v>
      </c>
      <c r="Q301" t="s">
        <v>2467</v>
      </c>
      <c r="R301" t="s">
        <v>2485</v>
      </c>
    </row>
    <row r="302" spans="1:19" x14ac:dyDescent="0.2">
      <c r="A302" t="s">
        <v>225</v>
      </c>
      <c r="B302" t="s">
        <v>792</v>
      </c>
      <c r="C302" t="s">
        <v>2467</v>
      </c>
      <c r="D302" t="s">
        <v>1338</v>
      </c>
      <c r="E302" t="s">
        <v>1467</v>
      </c>
      <c r="F302" t="s">
        <v>1467</v>
      </c>
      <c r="G302" t="s">
        <v>1528</v>
      </c>
      <c r="H302" t="s">
        <v>1541</v>
      </c>
      <c r="I302">
        <v>300</v>
      </c>
      <c r="J302" t="s">
        <v>2131</v>
      </c>
      <c r="K302">
        <v>9.0524411658351909</v>
      </c>
      <c r="L302" t="s">
        <v>2133</v>
      </c>
      <c r="M302">
        <v>18.501223912133799</v>
      </c>
      <c r="N302">
        <v>1</v>
      </c>
      <c r="O302" t="s">
        <v>2338</v>
      </c>
      <c r="P302">
        <v>1</v>
      </c>
      <c r="Q302" t="s">
        <v>2467</v>
      </c>
      <c r="R302" t="s">
        <v>2485</v>
      </c>
    </row>
    <row r="303" spans="1:19" x14ac:dyDescent="0.2">
      <c r="A303" t="s">
        <v>226</v>
      </c>
      <c r="B303" t="s">
        <v>793</v>
      </c>
      <c r="C303" t="s">
        <v>2467</v>
      </c>
      <c r="D303" t="s">
        <v>1338</v>
      </c>
      <c r="E303" t="s">
        <v>1467</v>
      </c>
      <c r="F303" t="s">
        <v>1467</v>
      </c>
      <c r="G303" t="s">
        <v>1528</v>
      </c>
      <c r="H303" t="s">
        <v>1542</v>
      </c>
      <c r="I303">
        <v>301</v>
      </c>
      <c r="J303" t="s">
        <v>2131</v>
      </c>
      <c r="K303">
        <v>9.0921707342678602</v>
      </c>
      <c r="L303" t="s">
        <v>2133</v>
      </c>
      <c r="M303">
        <v>19.096951972492501</v>
      </c>
      <c r="N303">
        <v>1</v>
      </c>
      <c r="O303" t="s">
        <v>2338</v>
      </c>
      <c r="P303">
        <v>1</v>
      </c>
      <c r="Q303" t="s">
        <v>2467</v>
      </c>
      <c r="R303" t="s">
        <v>2485</v>
      </c>
    </row>
    <row r="304" spans="1:19" x14ac:dyDescent="0.2">
      <c r="A304" t="s">
        <v>227</v>
      </c>
      <c r="B304" t="s">
        <v>794</v>
      </c>
      <c r="C304" t="s">
        <v>2467</v>
      </c>
      <c r="D304" t="s">
        <v>1338</v>
      </c>
      <c r="E304" t="s">
        <v>1467</v>
      </c>
      <c r="F304" t="s">
        <v>1467</v>
      </c>
      <c r="G304" t="s">
        <v>1528</v>
      </c>
      <c r="H304" t="s">
        <v>1543</v>
      </c>
      <c r="I304">
        <v>302</v>
      </c>
      <c r="J304" t="s">
        <v>2131</v>
      </c>
      <c r="K304">
        <v>10.749509293094199</v>
      </c>
      <c r="L304" t="s">
        <v>2133</v>
      </c>
      <c r="M304">
        <v>18.9159629786921</v>
      </c>
      <c r="N304">
        <v>1</v>
      </c>
      <c r="O304" t="s">
        <v>2338</v>
      </c>
      <c r="P304">
        <v>1</v>
      </c>
      <c r="Q304" t="s">
        <v>2467</v>
      </c>
      <c r="R304" t="s">
        <v>2485</v>
      </c>
    </row>
    <row r="305" spans="1:19" x14ac:dyDescent="0.2">
      <c r="A305" t="s">
        <v>228</v>
      </c>
      <c r="B305" t="s">
        <v>795</v>
      </c>
      <c r="C305" t="s">
        <v>2467</v>
      </c>
      <c r="D305" t="s">
        <v>1338</v>
      </c>
      <c r="E305" t="s">
        <v>1467</v>
      </c>
      <c r="F305" t="s">
        <v>1467</v>
      </c>
      <c r="G305" t="s">
        <v>1544</v>
      </c>
      <c r="H305" t="s">
        <v>1545</v>
      </c>
      <c r="I305">
        <v>303</v>
      </c>
      <c r="J305" t="s">
        <v>2131</v>
      </c>
      <c r="K305">
        <v>15.033376661262601</v>
      </c>
      <c r="L305" t="s">
        <v>2133</v>
      </c>
      <c r="M305">
        <v>19.660522068013002</v>
      </c>
      <c r="N305">
        <v>1</v>
      </c>
      <c r="O305" t="s">
        <v>2338</v>
      </c>
      <c r="P305">
        <v>1</v>
      </c>
      <c r="Q305" t="s">
        <v>2467</v>
      </c>
      <c r="R305" t="s">
        <v>2485</v>
      </c>
      <c r="S305" t="s">
        <v>2524</v>
      </c>
    </row>
    <row r="306" spans="1:19" x14ac:dyDescent="0.2">
      <c r="A306" t="s">
        <v>229</v>
      </c>
      <c r="B306" t="s">
        <v>796</v>
      </c>
      <c r="C306" t="s">
        <v>2467</v>
      </c>
      <c r="D306" t="s">
        <v>1338</v>
      </c>
      <c r="E306" t="s">
        <v>1467</v>
      </c>
      <c r="F306" t="s">
        <v>1467</v>
      </c>
      <c r="G306" t="s">
        <v>1546</v>
      </c>
      <c r="H306" t="s">
        <v>1547</v>
      </c>
      <c r="I306">
        <v>304</v>
      </c>
      <c r="J306" t="s">
        <v>2131</v>
      </c>
      <c r="K306">
        <v>13.2333674853907</v>
      </c>
      <c r="L306" t="s">
        <v>2133</v>
      </c>
      <c r="M306">
        <v>13.4973616486933</v>
      </c>
      <c r="N306">
        <v>1</v>
      </c>
      <c r="O306" t="s">
        <v>2338</v>
      </c>
      <c r="P306">
        <v>1</v>
      </c>
      <c r="Q306" t="s">
        <v>2467</v>
      </c>
      <c r="R306" t="s">
        <v>2268</v>
      </c>
      <c r="S306" t="s">
        <v>2518</v>
      </c>
    </row>
    <row r="307" spans="1:19" x14ac:dyDescent="0.2">
      <c r="A307" t="s">
        <v>230</v>
      </c>
      <c r="B307" t="s">
        <v>797</v>
      </c>
      <c r="C307" t="s">
        <v>2467</v>
      </c>
      <c r="D307" t="s">
        <v>1338</v>
      </c>
      <c r="E307" t="s">
        <v>1467</v>
      </c>
      <c r="F307" t="s">
        <v>1467</v>
      </c>
      <c r="G307" t="s">
        <v>1548</v>
      </c>
      <c r="H307" t="s">
        <v>1549</v>
      </c>
      <c r="I307">
        <v>305</v>
      </c>
      <c r="J307" t="s">
        <v>2131</v>
      </c>
      <c r="K307">
        <v>10.286514999977401</v>
      </c>
      <c r="L307" t="s">
        <v>2133</v>
      </c>
      <c r="M307">
        <v>10.4545844083768</v>
      </c>
      <c r="P307">
        <v>1</v>
      </c>
      <c r="Q307" t="s">
        <v>2468</v>
      </c>
      <c r="R307" t="s">
        <v>2269</v>
      </c>
      <c r="S307" t="s">
        <v>2525</v>
      </c>
    </row>
    <row r="308" spans="1:19" x14ac:dyDescent="0.2">
      <c r="A308" t="s">
        <v>231</v>
      </c>
      <c r="B308" t="s">
        <v>798</v>
      </c>
      <c r="C308" t="s">
        <v>2470</v>
      </c>
      <c r="D308" t="s">
        <v>1338</v>
      </c>
      <c r="E308" t="s">
        <v>1467</v>
      </c>
      <c r="F308" t="s">
        <v>1467</v>
      </c>
      <c r="G308" t="s">
        <v>1499</v>
      </c>
      <c r="H308" t="s">
        <v>798</v>
      </c>
      <c r="I308">
        <v>306</v>
      </c>
      <c r="J308" t="s">
        <v>2131</v>
      </c>
      <c r="K308">
        <v>6.0904723318110801</v>
      </c>
      <c r="L308" t="s">
        <v>2133</v>
      </c>
      <c r="M308">
        <v>9.4050555366811395</v>
      </c>
      <c r="N308">
        <v>1</v>
      </c>
      <c r="O308" t="s">
        <v>2338</v>
      </c>
      <c r="P308">
        <v>1</v>
      </c>
      <c r="Q308" t="s">
        <v>2470</v>
      </c>
      <c r="R308" t="s">
        <v>2269</v>
      </c>
      <c r="S308" t="s">
        <v>2526</v>
      </c>
    </row>
    <row r="309" spans="1:19" x14ac:dyDescent="0.2">
      <c r="A309" t="s">
        <v>232</v>
      </c>
      <c r="B309" t="s">
        <v>799</v>
      </c>
      <c r="C309" t="s">
        <v>2467</v>
      </c>
      <c r="D309" t="s">
        <v>1338</v>
      </c>
      <c r="E309" t="s">
        <v>1467</v>
      </c>
      <c r="F309" t="s">
        <v>1467</v>
      </c>
      <c r="G309" t="s">
        <v>1550</v>
      </c>
      <c r="H309" t="s">
        <v>1551</v>
      </c>
      <c r="I309">
        <v>307</v>
      </c>
      <c r="J309" t="s">
        <v>2131</v>
      </c>
      <c r="K309">
        <v>10.6415793704679</v>
      </c>
      <c r="L309" t="s">
        <v>2133</v>
      </c>
      <c r="M309">
        <v>11.979794866431099</v>
      </c>
      <c r="N309">
        <v>1</v>
      </c>
      <c r="O309" t="s">
        <v>2338</v>
      </c>
      <c r="P309">
        <v>1</v>
      </c>
      <c r="Q309" t="s">
        <v>2467</v>
      </c>
      <c r="R309" t="s">
        <v>2269</v>
      </c>
      <c r="S309" t="s">
        <v>2527</v>
      </c>
    </row>
    <row r="310" spans="1:19" x14ac:dyDescent="0.2">
      <c r="A310" t="s">
        <v>233</v>
      </c>
      <c r="B310" t="s">
        <v>800</v>
      </c>
      <c r="C310" t="s">
        <v>2470</v>
      </c>
      <c r="D310" t="s">
        <v>1338</v>
      </c>
      <c r="E310" t="s">
        <v>1467</v>
      </c>
      <c r="F310" t="s">
        <v>1467</v>
      </c>
      <c r="G310" t="s">
        <v>1499</v>
      </c>
      <c r="H310" t="s">
        <v>1552</v>
      </c>
      <c r="I310">
        <v>308</v>
      </c>
      <c r="J310" t="s">
        <v>2133</v>
      </c>
      <c r="K310">
        <v>8.5736322633951207</v>
      </c>
      <c r="L310" t="s">
        <v>2133</v>
      </c>
      <c r="M310">
        <v>8.5736322633951207</v>
      </c>
      <c r="P310">
        <v>1</v>
      </c>
      <c r="Q310" t="s">
        <v>2468</v>
      </c>
      <c r="R310" t="s">
        <v>2269</v>
      </c>
      <c r="S310" t="s">
        <v>2528</v>
      </c>
    </row>
    <row r="311" spans="1:19" x14ac:dyDescent="0.2">
      <c r="A311" t="s">
        <v>234</v>
      </c>
      <c r="B311" t="s">
        <v>801</v>
      </c>
      <c r="C311" t="s">
        <v>2468</v>
      </c>
      <c r="D311" t="s">
        <v>1338</v>
      </c>
      <c r="E311" t="s">
        <v>1467</v>
      </c>
      <c r="F311" t="s">
        <v>1467</v>
      </c>
      <c r="G311" t="s">
        <v>1548</v>
      </c>
      <c r="H311" t="s">
        <v>1553</v>
      </c>
      <c r="I311">
        <v>309</v>
      </c>
      <c r="J311" t="s">
        <v>2133</v>
      </c>
      <c r="K311">
        <v>8.86377435231657</v>
      </c>
      <c r="L311" t="s">
        <v>2133</v>
      </c>
      <c r="M311">
        <v>8.86377435231657</v>
      </c>
      <c r="P311">
        <v>0</v>
      </c>
      <c r="S311" t="s">
        <v>2199</v>
      </c>
    </row>
    <row r="312" spans="1:19" x14ac:dyDescent="0.2">
      <c r="A312" t="s">
        <v>236</v>
      </c>
      <c r="B312" t="s">
        <v>803</v>
      </c>
      <c r="C312" t="s">
        <v>2467</v>
      </c>
      <c r="D312" t="s">
        <v>1338</v>
      </c>
      <c r="E312" t="s">
        <v>1467</v>
      </c>
      <c r="F312" t="s">
        <v>1467</v>
      </c>
      <c r="G312" t="s">
        <v>1556</v>
      </c>
      <c r="H312" t="s">
        <v>1557</v>
      </c>
      <c r="I312">
        <v>310</v>
      </c>
      <c r="J312" t="s">
        <v>2131</v>
      </c>
      <c r="K312">
        <v>18.634470261027801</v>
      </c>
      <c r="L312" t="s">
        <v>2133</v>
      </c>
      <c r="M312">
        <v>21.073764703193099</v>
      </c>
      <c r="N312">
        <v>1</v>
      </c>
      <c r="O312" t="s">
        <v>2338</v>
      </c>
      <c r="P312">
        <v>1</v>
      </c>
      <c r="Q312" t="s">
        <v>2467</v>
      </c>
      <c r="S312" t="s">
        <v>2199</v>
      </c>
    </row>
    <row r="313" spans="1:19" x14ac:dyDescent="0.2">
      <c r="A313" t="s">
        <v>237</v>
      </c>
      <c r="B313" t="s">
        <v>804</v>
      </c>
      <c r="C313" t="s">
        <v>2470</v>
      </c>
      <c r="D313" t="s">
        <v>1338</v>
      </c>
      <c r="E313" t="s">
        <v>1467</v>
      </c>
      <c r="F313" t="s">
        <v>1467</v>
      </c>
      <c r="G313" t="s">
        <v>1558</v>
      </c>
      <c r="H313" t="s">
        <v>804</v>
      </c>
      <c r="I313">
        <v>311</v>
      </c>
      <c r="J313" t="s">
        <v>2133</v>
      </c>
      <c r="K313">
        <v>17.599841567787202</v>
      </c>
      <c r="L313" t="s">
        <v>2133</v>
      </c>
      <c r="M313">
        <v>17.599841567787202</v>
      </c>
      <c r="N313">
        <v>1</v>
      </c>
      <c r="O313" t="s">
        <v>2338</v>
      </c>
      <c r="P313">
        <v>1</v>
      </c>
      <c r="Q313" t="s">
        <v>2470</v>
      </c>
      <c r="R313" t="s">
        <v>2269</v>
      </c>
      <c r="S313" t="s">
        <v>2529</v>
      </c>
    </row>
    <row r="314" spans="1:19" x14ac:dyDescent="0.2">
      <c r="A314" t="s">
        <v>238</v>
      </c>
      <c r="B314" t="s">
        <v>805</v>
      </c>
      <c r="C314" t="s">
        <v>2470</v>
      </c>
      <c r="D314" t="s">
        <v>1338</v>
      </c>
      <c r="E314" t="s">
        <v>1467</v>
      </c>
      <c r="F314" t="s">
        <v>1467</v>
      </c>
      <c r="G314" t="s">
        <v>1558</v>
      </c>
      <c r="H314" t="s">
        <v>1559</v>
      </c>
      <c r="I314">
        <v>312</v>
      </c>
      <c r="J314" t="s">
        <v>2131</v>
      </c>
      <c r="K314">
        <v>19.3542895541941</v>
      </c>
      <c r="L314" t="s">
        <v>2133</v>
      </c>
      <c r="M314">
        <v>19.8316821437801</v>
      </c>
      <c r="P314">
        <v>1</v>
      </c>
      <c r="Q314" t="s">
        <v>2470</v>
      </c>
      <c r="R314" t="s">
        <v>2269</v>
      </c>
      <c r="S314" t="s">
        <v>2525</v>
      </c>
    </row>
    <row r="315" spans="1:19" x14ac:dyDescent="0.2">
      <c r="A315" t="s">
        <v>239</v>
      </c>
      <c r="B315" t="s">
        <v>806</v>
      </c>
      <c r="C315" t="s">
        <v>2467</v>
      </c>
      <c r="D315" t="s">
        <v>1338</v>
      </c>
      <c r="E315" t="s">
        <v>1486</v>
      </c>
      <c r="F315" t="s">
        <v>1560</v>
      </c>
      <c r="G315" t="s">
        <v>1561</v>
      </c>
      <c r="H315" t="s">
        <v>1562</v>
      </c>
      <c r="I315">
        <v>313</v>
      </c>
      <c r="J315" t="s">
        <v>2212</v>
      </c>
      <c r="K315">
        <v>27.745086541158699</v>
      </c>
      <c r="L315" t="s">
        <v>2212</v>
      </c>
      <c r="M315">
        <v>27.745086541158699</v>
      </c>
    </row>
    <row r="316" spans="1:19" x14ac:dyDescent="0.2">
      <c r="A316" t="s">
        <v>240</v>
      </c>
      <c r="B316" t="s">
        <v>807</v>
      </c>
      <c r="C316" t="s">
        <v>2467</v>
      </c>
      <c r="D316" t="s">
        <v>1338</v>
      </c>
      <c r="E316" t="s">
        <v>1486</v>
      </c>
      <c r="F316" t="s">
        <v>1560</v>
      </c>
      <c r="G316" t="s">
        <v>1563</v>
      </c>
      <c r="H316" t="s">
        <v>1564</v>
      </c>
      <c r="I316">
        <v>314</v>
      </c>
      <c r="J316" t="s">
        <v>2212</v>
      </c>
      <c r="K316">
        <v>22.3416462278702</v>
      </c>
      <c r="L316" t="s">
        <v>2212</v>
      </c>
      <c r="M316">
        <v>22.3416462278702</v>
      </c>
    </row>
    <row r="317" spans="1:19" x14ac:dyDescent="0.2">
      <c r="A317" t="s">
        <v>241</v>
      </c>
      <c r="B317" t="s">
        <v>808</v>
      </c>
      <c r="C317" t="s">
        <v>2467</v>
      </c>
      <c r="D317" t="s">
        <v>1338</v>
      </c>
      <c r="E317" t="s">
        <v>1486</v>
      </c>
      <c r="F317" t="s">
        <v>1487</v>
      </c>
      <c r="G317" t="s">
        <v>1565</v>
      </c>
      <c r="H317" t="s">
        <v>1565</v>
      </c>
      <c r="I317">
        <v>315</v>
      </c>
      <c r="J317" t="s">
        <v>2212</v>
      </c>
      <c r="K317">
        <v>6.5683414619470097</v>
      </c>
      <c r="L317" t="s">
        <v>2212</v>
      </c>
      <c r="M317">
        <v>6.5683414619470097</v>
      </c>
      <c r="N317">
        <v>1</v>
      </c>
      <c r="O317" t="s">
        <v>2338</v>
      </c>
      <c r="P317">
        <v>1</v>
      </c>
      <c r="Q317" t="s">
        <v>2467</v>
      </c>
      <c r="R317" t="s">
        <v>2280</v>
      </c>
    </row>
    <row r="318" spans="1:19" x14ac:dyDescent="0.2">
      <c r="A318" t="s">
        <v>242</v>
      </c>
      <c r="B318" t="s">
        <v>809</v>
      </c>
      <c r="C318" t="s">
        <v>2467</v>
      </c>
      <c r="D318" t="s">
        <v>1338</v>
      </c>
      <c r="E318" t="s">
        <v>1486</v>
      </c>
      <c r="F318" t="s">
        <v>1566</v>
      </c>
      <c r="G318" t="s">
        <v>1567</v>
      </c>
      <c r="H318" t="s">
        <v>1568</v>
      </c>
      <c r="I318">
        <v>316</v>
      </c>
      <c r="J318" t="s">
        <v>2212</v>
      </c>
      <c r="K318">
        <v>19.533041099713198</v>
      </c>
      <c r="L318" t="s">
        <v>2212</v>
      </c>
      <c r="M318">
        <v>19.533041099713198</v>
      </c>
      <c r="N318">
        <v>1</v>
      </c>
      <c r="O318" t="s">
        <v>2338</v>
      </c>
    </row>
    <row r="319" spans="1:19" x14ac:dyDescent="0.2">
      <c r="A319" t="s">
        <v>243</v>
      </c>
      <c r="B319" t="s">
        <v>810</v>
      </c>
      <c r="C319" t="s">
        <v>2467</v>
      </c>
      <c r="D319" t="s">
        <v>1338</v>
      </c>
      <c r="E319" t="s">
        <v>1486</v>
      </c>
      <c r="F319" t="s">
        <v>1566</v>
      </c>
      <c r="G319" t="s">
        <v>1569</v>
      </c>
      <c r="H319" t="s">
        <v>1570</v>
      </c>
      <c r="I319">
        <v>317</v>
      </c>
      <c r="J319" t="s">
        <v>2212</v>
      </c>
      <c r="K319">
        <v>18.175309277586599</v>
      </c>
      <c r="L319" t="s">
        <v>2212</v>
      </c>
      <c r="M319">
        <v>18.175309277586599</v>
      </c>
    </row>
    <row r="320" spans="1:19" x14ac:dyDescent="0.2">
      <c r="A320" t="s">
        <v>244</v>
      </c>
      <c r="B320" t="s">
        <v>811</v>
      </c>
      <c r="C320" t="s">
        <v>2467</v>
      </c>
      <c r="D320" t="s">
        <v>1338</v>
      </c>
      <c r="E320" t="s">
        <v>1486</v>
      </c>
      <c r="F320" t="s">
        <v>1487</v>
      </c>
      <c r="G320" t="s">
        <v>1490</v>
      </c>
      <c r="H320" t="s">
        <v>1571</v>
      </c>
      <c r="I320">
        <v>318</v>
      </c>
      <c r="J320" t="s">
        <v>2212</v>
      </c>
      <c r="K320">
        <v>0.87693031171627001</v>
      </c>
      <c r="L320" t="s">
        <v>2212</v>
      </c>
      <c r="M320">
        <v>0.87693031171627001</v>
      </c>
    </row>
    <row r="321" spans="1:19" x14ac:dyDescent="0.2">
      <c r="A321" t="s">
        <v>245</v>
      </c>
      <c r="B321" t="s">
        <v>812</v>
      </c>
      <c r="C321" t="s">
        <v>2467</v>
      </c>
      <c r="D321" t="s">
        <v>1338</v>
      </c>
      <c r="E321" t="s">
        <v>1486</v>
      </c>
      <c r="F321" t="s">
        <v>1487</v>
      </c>
      <c r="G321" t="s">
        <v>1572</v>
      </c>
      <c r="H321" t="s">
        <v>1572</v>
      </c>
      <c r="I321">
        <v>319</v>
      </c>
      <c r="J321" t="s">
        <v>2212</v>
      </c>
      <c r="K321">
        <v>4.4753331809497601</v>
      </c>
      <c r="L321" t="s">
        <v>2212</v>
      </c>
      <c r="M321">
        <v>4.4753331809497601</v>
      </c>
      <c r="P321">
        <v>1</v>
      </c>
      <c r="Q321" t="s">
        <v>2467</v>
      </c>
      <c r="R321" t="s">
        <v>2280</v>
      </c>
    </row>
    <row r="322" spans="1:19" x14ac:dyDescent="0.2">
      <c r="A322" t="s">
        <v>247</v>
      </c>
      <c r="B322" t="s">
        <v>814</v>
      </c>
      <c r="C322" t="s">
        <v>2468</v>
      </c>
      <c r="D322" t="s">
        <v>1338</v>
      </c>
      <c r="E322" t="s">
        <v>1486</v>
      </c>
      <c r="F322" t="s">
        <v>1487</v>
      </c>
      <c r="G322" t="s">
        <v>1490</v>
      </c>
      <c r="H322" t="s">
        <v>1575</v>
      </c>
      <c r="I322">
        <v>320</v>
      </c>
      <c r="J322" t="s">
        <v>2212</v>
      </c>
      <c r="K322">
        <v>2.51696126108035</v>
      </c>
      <c r="L322" t="s">
        <v>2212</v>
      </c>
      <c r="M322">
        <v>2.51696126108035</v>
      </c>
      <c r="P322">
        <v>1</v>
      </c>
      <c r="Q322" t="s">
        <v>2468</v>
      </c>
      <c r="R322" t="s">
        <v>2280</v>
      </c>
    </row>
    <row r="323" spans="1:19" x14ac:dyDescent="0.2">
      <c r="A323" t="s">
        <v>248</v>
      </c>
      <c r="B323" t="s">
        <v>815</v>
      </c>
      <c r="C323" t="s">
        <v>2470</v>
      </c>
      <c r="D323" t="s">
        <v>1338</v>
      </c>
      <c r="E323" t="s">
        <v>1486</v>
      </c>
      <c r="F323" t="s">
        <v>1487</v>
      </c>
      <c r="G323" t="s">
        <v>1490</v>
      </c>
      <c r="H323" t="s">
        <v>815</v>
      </c>
      <c r="I323">
        <v>321</v>
      </c>
      <c r="J323" t="s">
        <v>2212</v>
      </c>
      <c r="K323">
        <v>5.2332034169931596</v>
      </c>
      <c r="L323" t="s">
        <v>2212</v>
      </c>
      <c r="M323">
        <v>5.2332034169931596</v>
      </c>
      <c r="P323">
        <v>1</v>
      </c>
      <c r="Q323" t="s">
        <v>2470</v>
      </c>
      <c r="R323" t="s">
        <v>2280</v>
      </c>
    </row>
    <row r="324" spans="1:19" x14ac:dyDescent="0.2">
      <c r="A324" t="s">
        <v>249</v>
      </c>
      <c r="B324" t="s">
        <v>816</v>
      </c>
      <c r="C324" t="s">
        <v>2467</v>
      </c>
      <c r="D324" t="s">
        <v>1338</v>
      </c>
      <c r="E324" t="s">
        <v>1486</v>
      </c>
      <c r="F324" t="s">
        <v>1487</v>
      </c>
      <c r="G324" t="s">
        <v>1490</v>
      </c>
      <c r="H324" t="s">
        <v>1576</v>
      </c>
      <c r="I324">
        <v>322</v>
      </c>
      <c r="J324" t="s">
        <v>2212</v>
      </c>
      <c r="K324">
        <v>4.7906562737755696</v>
      </c>
      <c r="L324" t="s">
        <v>2212</v>
      </c>
      <c r="M324">
        <v>4.7906562737755696</v>
      </c>
      <c r="P324">
        <v>1</v>
      </c>
      <c r="Q324" t="s">
        <v>2468</v>
      </c>
      <c r="R324" t="s">
        <v>2280</v>
      </c>
    </row>
    <row r="325" spans="1:19" x14ac:dyDescent="0.2">
      <c r="A325" t="s">
        <v>250</v>
      </c>
      <c r="B325" t="s">
        <v>817</v>
      </c>
      <c r="C325" t="s">
        <v>2467</v>
      </c>
      <c r="D325" t="s">
        <v>1338</v>
      </c>
      <c r="E325" t="s">
        <v>1577</v>
      </c>
      <c r="F325" t="s">
        <v>1578</v>
      </c>
      <c r="G325" t="s">
        <v>1579</v>
      </c>
      <c r="H325" t="s">
        <v>1580</v>
      </c>
      <c r="I325">
        <v>323</v>
      </c>
      <c r="J325" t="s">
        <v>2213</v>
      </c>
      <c r="K325">
        <v>54.483710766352601</v>
      </c>
      <c r="L325" t="s">
        <v>2212</v>
      </c>
      <c r="M325">
        <v>79.006355173480799</v>
      </c>
    </row>
    <row r="326" spans="1:19" x14ac:dyDescent="0.2">
      <c r="A326" t="s">
        <v>251</v>
      </c>
      <c r="B326" t="s">
        <v>818</v>
      </c>
      <c r="C326" t="s">
        <v>2467</v>
      </c>
      <c r="D326" t="s">
        <v>1338</v>
      </c>
      <c r="E326" t="s">
        <v>1577</v>
      </c>
      <c r="F326" t="s">
        <v>1578</v>
      </c>
      <c r="G326" t="s">
        <v>1581</v>
      </c>
      <c r="H326" t="s">
        <v>1582</v>
      </c>
      <c r="I326">
        <v>324</v>
      </c>
      <c r="J326" t="s">
        <v>2213</v>
      </c>
      <c r="K326">
        <v>54.928650342471101</v>
      </c>
      <c r="L326" t="s">
        <v>2212</v>
      </c>
      <c r="M326">
        <v>85.733080139138906</v>
      </c>
      <c r="N326">
        <v>1</v>
      </c>
      <c r="O326" t="s">
        <v>2338</v>
      </c>
    </row>
    <row r="327" spans="1:19" x14ac:dyDescent="0.2">
      <c r="A327" t="s">
        <v>252</v>
      </c>
      <c r="B327" t="s">
        <v>819</v>
      </c>
      <c r="C327" t="s">
        <v>2467</v>
      </c>
      <c r="D327" t="s">
        <v>1338</v>
      </c>
      <c r="E327" t="s">
        <v>1577</v>
      </c>
      <c r="F327" t="s">
        <v>740</v>
      </c>
      <c r="G327" t="s">
        <v>1583</v>
      </c>
      <c r="H327" t="s">
        <v>1584</v>
      </c>
      <c r="I327">
        <v>325</v>
      </c>
      <c r="J327" t="s">
        <v>2213</v>
      </c>
      <c r="K327">
        <v>4.7189218918839897</v>
      </c>
      <c r="L327" t="s">
        <v>2212</v>
      </c>
      <c r="M327">
        <v>127.599928366369</v>
      </c>
    </row>
    <row r="328" spans="1:19" x14ac:dyDescent="0.2">
      <c r="A328" t="s">
        <v>253</v>
      </c>
      <c r="B328" t="s">
        <v>820</v>
      </c>
      <c r="C328" t="s">
        <v>2467</v>
      </c>
      <c r="D328" t="s">
        <v>1338</v>
      </c>
      <c r="E328" t="s">
        <v>1577</v>
      </c>
      <c r="F328" t="s">
        <v>740</v>
      </c>
      <c r="G328" t="s">
        <v>1585</v>
      </c>
      <c r="H328" t="s">
        <v>1586</v>
      </c>
      <c r="I328">
        <v>326</v>
      </c>
      <c r="J328" t="s">
        <v>2213</v>
      </c>
      <c r="K328">
        <v>22.5529058824327</v>
      </c>
      <c r="L328" t="s">
        <v>2212</v>
      </c>
      <c r="M328">
        <v>109.42305885095701</v>
      </c>
    </row>
    <row r="329" spans="1:19" x14ac:dyDescent="0.2">
      <c r="A329" t="s">
        <v>254</v>
      </c>
      <c r="B329" t="s">
        <v>821</v>
      </c>
      <c r="C329" t="s">
        <v>2467</v>
      </c>
      <c r="D329" t="s">
        <v>1338</v>
      </c>
      <c r="E329" t="s">
        <v>1577</v>
      </c>
      <c r="F329" t="s">
        <v>1578</v>
      </c>
      <c r="G329" t="s">
        <v>1587</v>
      </c>
      <c r="H329" t="s">
        <v>1588</v>
      </c>
      <c r="I329">
        <v>327</v>
      </c>
      <c r="J329" t="s">
        <v>2213</v>
      </c>
      <c r="K329">
        <v>46.1086778327631</v>
      </c>
      <c r="L329" t="s">
        <v>2212</v>
      </c>
      <c r="M329">
        <v>88.861239462740997</v>
      </c>
    </row>
    <row r="330" spans="1:19" x14ac:dyDescent="0.2">
      <c r="A330" t="s">
        <v>255</v>
      </c>
      <c r="B330" t="s">
        <v>822</v>
      </c>
      <c r="C330" t="s">
        <v>2467</v>
      </c>
      <c r="D330" t="s">
        <v>1338</v>
      </c>
      <c r="E330" t="s">
        <v>1589</v>
      </c>
      <c r="F330" t="s">
        <v>1590</v>
      </c>
      <c r="G330" t="s">
        <v>1591</v>
      </c>
      <c r="H330" t="s">
        <v>1592</v>
      </c>
      <c r="I330">
        <v>328</v>
      </c>
      <c r="J330" t="s">
        <v>1907</v>
      </c>
      <c r="K330">
        <v>56.336938893391398</v>
      </c>
      <c r="L330" t="s">
        <v>2212</v>
      </c>
      <c r="M330">
        <v>159.00380083350299</v>
      </c>
    </row>
    <row r="331" spans="1:19" x14ac:dyDescent="0.2">
      <c r="A331" t="s">
        <v>256</v>
      </c>
      <c r="B331" t="s">
        <v>823</v>
      </c>
      <c r="C331" t="s">
        <v>2468</v>
      </c>
      <c r="D331" t="s">
        <v>1338</v>
      </c>
      <c r="E331" t="s">
        <v>1589</v>
      </c>
      <c r="F331" t="s">
        <v>1590</v>
      </c>
      <c r="G331" t="s">
        <v>1593</v>
      </c>
      <c r="H331" t="s">
        <v>1594</v>
      </c>
      <c r="I331">
        <v>329</v>
      </c>
      <c r="J331" t="s">
        <v>1907</v>
      </c>
      <c r="K331">
        <v>55.891029130829899</v>
      </c>
      <c r="L331" t="s">
        <v>2212</v>
      </c>
      <c r="M331">
        <v>160.92820312502201</v>
      </c>
    </row>
    <row r="332" spans="1:19" x14ac:dyDescent="0.2">
      <c r="A332" t="s">
        <v>258</v>
      </c>
      <c r="B332" t="s">
        <v>825</v>
      </c>
      <c r="C332" t="s">
        <v>2467</v>
      </c>
      <c r="D332" t="s">
        <v>1338</v>
      </c>
      <c r="E332" t="s">
        <v>1467</v>
      </c>
      <c r="F332" t="s">
        <v>1467</v>
      </c>
      <c r="G332" t="s">
        <v>1595</v>
      </c>
      <c r="H332" t="s">
        <v>1596</v>
      </c>
      <c r="I332">
        <v>330</v>
      </c>
      <c r="J332" t="s">
        <v>2133</v>
      </c>
      <c r="K332">
        <v>36.420983037551302</v>
      </c>
      <c r="L332" t="s">
        <v>2133</v>
      </c>
      <c r="M332">
        <v>36.420983037551302</v>
      </c>
      <c r="P332">
        <v>1</v>
      </c>
      <c r="Q332" t="s">
        <v>2467</v>
      </c>
      <c r="R332" t="s">
        <v>2269</v>
      </c>
      <c r="S332" t="s">
        <v>2530</v>
      </c>
    </row>
    <row r="333" spans="1:19" x14ac:dyDescent="0.2">
      <c r="A333" t="s">
        <v>259</v>
      </c>
      <c r="B333" t="s">
        <v>826</v>
      </c>
      <c r="C333" t="s">
        <v>2467</v>
      </c>
      <c r="D333" t="s">
        <v>1338</v>
      </c>
      <c r="E333" t="s">
        <v>1467</v>
      </c>
      <c r="F333" t="s">
        <v>1467</v>
      </c>
      <c r="G333" t="s">
        <v>1597</v>
      </c>
      <c r="H333" t="s">
        <v>1598</v>
      </c>
      <c r="I333">
        <v>331</v>
      </c>
      <c r="J333" t="s">
        <v>2131</v>
      </c>
      <c r="K333">
        <v>30.714390776314598</v>
      </c>
      <c r="L333" t="s">
        <v>2133</v>
      </c>
      <c r="M333">
        <v>30.8157141108099</v>
      </c>
      <c r="P333">
        <v>0</v>
      </c>
      <c r="R333" t="s">
        <v>2372</v>
      </c>
    </row>
    <row r="334" spans="1:19" x14ac:dyDescent="0.2">
      <c r="A334" t="s">
        <v>260</v>
      </c>
      <c r="B334" t="s">
        <v>827</v>
      </c>
      <c r="C334" t="s">
        <v>2467</v>
      </c>
      <c r="D334" t="s">
        <v>1338</v>
      </c>
      <c r="E334" t="s">
        <v>1467</v>
      </c>
      <c r="F334" t="s">
        <v>1467</v>
      </c>
      <c r="G334" t="s">
        <v>1468</v>
      </c>
      <c r="H334" t="s">
        <v>1599</v>
      </c>
      <c r="I334">
        <v>332</v>
      </c>
      <c r="J334" t="s">
        <v>2133</v>
      </c>
      <c r="K334">
        <v>22.971436724462102</v>
      </c>
      <c r="L334" t="s">
        <v>2133</v>
      </c>
      <c r="M334">
        <v>22.971436724462102</v>
      </c>
      <c r="P334">
        <v>1</v>
      </c>
      <c r="Q334" t="s">
        <v>2470</v>
      </c>
      <c r="R334" t="s">
        <v>2269</v>
      </c>
      <c r="S334" t="s">
        <v>2531</v>
      </c>
    </row>
    <row r="335" spans="1:19" x14ac:dyDescent="0.2">
      <c r="A335" t="s">
        <v>261</v>
      </c>
      <c r="B335" t="s">
        <v>828</v>
      </c>
      <c r="C335" t="s">
        <v>2467</v>
      </c>
      <c r="D335" t="s">
        <v>1338</v>
      </c>
      <c r="E335" t="s">
        <v>1467</v>
      </c>
      <c r="F335" t="s">
        <v>1467</v>
      </c>
      <c r="G335" t="s">
        <v>1600</v>
      </c>
      <c r="H335" t="s">
        <v>1601</v>
      </c>
      <c r="I335">
        <v>333</v>
      </c>
      <c r="J335" t="s">
        <v>2131</v>
      </c>
      <c r="K335">
        <v>21.771640514219499</v>
      </c>
      <c r="L335" t="s">
        <v>2133</v>
      </c>
      <c r="M335">
        <v>24.3574062902557</v>
      </c>
      <c r="N335">
        <v>1</v>
      </c>
      <c r="O335" t="s">
        <v>2338</v>
      </c>
      <c r="P335">
        <v>1</v>
      </c>
      <c r="Q335" t="s">
        <v>2467</v>
      </c>
      <c r="R335" t="s">
        <v>2485</v>
      </c>
    </row>
    <row r="336" spans="1:19" x14ac:dyDescent="0.2">
      <c r="A336" t="s">
        <v>262</v>
      </c>
      <c r="B336" t="s">
        <v>829</v>
      </c>
      <c r="C336" t="s">
        <v>2467</v>
      </c>
      <c r="D336" t="s">
        <v>1338</v>
      </c>
      <c r="E336" t="s">
        <v>1467</v>
      </c>
      <c r="F336" t="s">
        <v>1467</v>
      </c>
      <c r="G336" t="s">
        <v>1602</v>
      </c>
      <c r="H336" t="s">
        <v>1603</v>
      </c>
      <c r="I336">
        <v>334</v>
      </c>
      <c r="J336" t="s">
        <v>2133</v>
      </c>
      <c r="K336">
        <v>33.331573864833203</v>
      </c>
      <c r="L336" t="s">
        <v>2133</v>
      </c>
      <c r="M336">
        <v>33.331573864833203</v>
      </c>
      <c r="P336">
        <v>1</v>
      </c>
      <c r="Q336" t="s">
        <v>2467</v>
      </c>
      <c r="R336" t="s">
        <v>2485</v>
      </c>
      <c r="S336" t="s">
        <v>2532</v>
      </c>
    </row>
    <row r="337" spans="1:19" x14ac:dyDescent="0.2">
      <c r="A337" t="s">
        <v>263</v>
      </c>
      <c r="B337" t="s">
        <v>830</v>
      </c>
      <c r="C337" t="s">
        <v>2470</v>
      </c>
      <c r="D337" t="s">
        <v>1338</v>
      </c>
      <c r="E337" t="s">
        <v>1467</v>
      </c>
      <c r="F337" t="s">
        <v>1467</v>
      </c>
      <c r="G337" t="s">
        <v>1604</v>
      </c>
      <c r="H337" t="s">
        <v>830</v>
      </c>
      <c r="I337">
        <v>335</v>
      </c>
      <c r="J337" t="s">
        <v>2133</v>
      </c>
      <c r="K337">
        <v>34.956711419644897</v>
      </c>
      <c r="L337" t="s">
        <v>2133</v>
      </c>
      <c r="M337">
        <v>34.956711419644897</v>
      </c>
      <c r="P337">
        <v>1</v>
      </c>
      <c r="Q337" t="s">
        <v>2470</v>
      </c>
      <c r="R337" t="s">
        <v>2269</v>
      </c>
      <c r="S337" t="s">
        <v>2533</v>
      </c>
    </row>
    <row r="338" spans="1:19" x14ac:dyDescent="0.2">
      <c r="A338" t="s">
        <v>264</v>
      </c>
      <c r="B338" t="s">
        <v>831</v>
      </c>
      <c r="C338" t="s">
        <v>2467</v>
      </c>
      <c r="D338" t="s">
        <v>1338</v>
      </c>
      <c r="E338" t="s">
        <v>1605</v>
      </c>
      <c r="F338" t="s">
        <v>1606</v>
      </c>
      <c r="G338" t="s">
        <v>1607</v>
      </c>
      <c r="H338" t="s">
        <v>1608</v>
      </c>
      <c r="I338">
        <v>336</v>
      </c>
      <c r="J338" t="s">
        <v>2212</v>
      </c>
      <c r="K338">
        <v>92.347408400434205</v>
      </c>
      <c r="L338" t="s">
        <v>2212</v>
      </c>
      <c r="M338">
        <v>92.347408400434205</v>
      </c>
      <c r="N338">
        <v>1</v>
      </c>
      <c r="O338" t="s">
        <v>2338</v>
      </c>
    </row>
    <row r="339" spans="1:19" x14ac:dyDescent="0.2">
      <c r="A339" t="s">
        <v>265</v>
      </c>
      <c r="B339" t="s">
        <v>832</v>
      </c>
      <c r="C339" t="s">
        <v>2467</v>
      </c>
      <c r="D339" t="s">
        <v>1338</v>
      </c>
      <c r="E339" t="s">
        <v>1589</v>
      </c>
      <c r="F339" t="s">
        <v>1609</v>
      </c>
      <c r="G339" t="s">
        <v>1610</v>
      </c>
      <c r="H339" t="s">
        <v>1611</v>
      </c>
      <c r="I339">
        <v>337</v>
      </c>
      <c r="J339" t="s">
        <v>2212</v>
      </c>
      <c r="K339">
        <v>62.914723970585399</v>
      </c>
      <c r="L339" t="s">
        <v>2212</v>
      </c>
      <c r="M339">
        <v>62.914723970585399</v>
      </c>
    </row>
    <row r="340" spans="1:19" x14ac:dyDescent="0.2">
      <c r="A340" t="s">
        <v>266</v>
      </c>
      <c r="B340" t="s">
        <v>833</v>
      </c>
      <c r="C340" t="s">
        <v>2467</v>
      </c>
      <c r="D340" t="s">
        <v>1338</v>
      </c>
      <c r="E340" t="s">
        <v>1612</v>
      </c>
      <c r="F340" t="s">
        <v>1613</v>
      </c>
      <c r="G340" t="s">
        <v>1614</v>
      </c>
      <c r="H340" t="s">
        <v>1615</v>
      </c>
      <c r="I340">
        <v>338</v>
      </c>
      <c r="J340" t="s">
        <v>2216</v>
      </c>
      <c r="K340">
        <v>17.7246360427139</v>
      </c>
      <c r="L340" t="s">
        <v>2133</v>
      </c>
      <c r="M340">
        <v>142.71734031078799</v>
      </c>
      <c r="N340">
        <v>1</v>
      </c>
      <c r="O340" t="s">
        <v>2338</v>
      </c>
    </row>
    <row r="341" spans="1:19" x14ac:dyDescent="0.2">
      <c r="A341" t="s">
        <v>267</v>
      </c>
      <c r="B341" t="s">
        <v>834</v>
      </c>
      <c r="C341" t="s">
        <v>2467</v>
      </c>
      <c r="D341" t="s">
        <v>1338</v>
      </c>
      <c r="E341" t="s">
        <v>1612</v>
      </c>
      <c r="F341" t="s">
        <v>1616</v>
      </c>
      <c r="G341" t="s">
        <v>1617</v>
      </c>
      <c r="H341" t="s">
        <v>1617</v>
      </c>
      <c r="I341">
        <v>339</v>
      </c>
      <c r="J341" t="s">
        <v>2216</v>
      </c>
      <c r="K341">
        <v>70.012202725235696</v>
      </c>
      <c r="L341" t="s">
        <v>2133</v>
      </c>
      <c r="M341">
        <v>150.35558662690599</v>
      </c>
    </row>
    <row r="342" spans="1:19" x14ac:dyDescent="0.2">
      <c r="A342" t="s">
        <v>269</v>
      </c>
      <c r="B342" t="s">
        <v>836</v>
      </c>
      <c r="C342" t="s">
        <v>2467</v>
      </c>
      <c r="D342" t="s">
        <v>1620</v>
      </c>
      <c r="E342" t="s">
        <v>1621</v>
      </c>
      <c r="F342" t="s">
        <v>1621</v>
      </c>
      <c r="G342" t="s">
        <v>1622</v>
      </c>
      <c r="H342" t="s">
        <v>1623</v>
      </c>
      <c r="I342">
        <v>340</v>
      </c>
      <c r="J342" t="s">
        <v>2217</v>
      </c>
      <c r="K342">
        <v>36.515029303132899</v>
      </c>
      <c r="L342" t="s">
        <v>2217</v>
      </c>
      <c r="M342">
        <v>36.515029303132899</v>
      </c>
      <c r="P342">
        <v>1</v>
      </c>
      <c r="Q342" t="s">
        <v>2467</v>
      </c>
      <c r="R342" t="s">
        <v>2243</v>
      </c>
      <c r="S342" t="s">
        <v>2534</v>
      </c>
    </row>
    <row r="343" spans="1:19" x14ac:dyDescent="0.2">
      <c r="A343" t="s">
        <v>270</v>
      </c>
      <c r="B343" t="s">
        <v>837</v>
      </c>
      <c r="C343" t="s">
        <v>2467</v>
      </c>
      <c r="D343" t="s">
        <v>1620</v>
      </c>
      <c r="E343" t="s">
        <v>1624</v>
      </c>
      <c r="F343" t="s">
        <v>1625</v>
      </c>
      <c r="G343" t="s">
        <v>1626</v>
      </c>
      <c r="H343" t="s">
        <v>1627</v>
      </c>
      <c r="I343">
        <v>341</v>
      </c>
      <c r="J343" t="s">
        <v>2218</v>
      </c>
      <c r="K343">
        <v>10.566781178203099</v>
      </c>
      <c r="L343" t="s">
        <v>2207</v>
      </c>
      <c r="M343">
        <v>28.425511592153601</v>
      </c>
    </row>
    <row r="344" spans="1:19" x14ac:dyDescent="0.2">
      <c r="A344" t="s">
        <v>271</v>
      </c>
      <c r="B344" t="s">
        <v>838</v>
      </c>
      <c r="C344" t="s">
        <v>2467</v>
      </c>
      <c r="D344" t="s">
        <v>1620</v>
      </c>
      <c r="E344" t="s">
        <v>1628</v>
      </c>
      <c r="F344" t="s">
        <v>1628</v>
      </c>
      <c r="G344" t="s">
        <v>1629</v>
      </c>
      <c r="H344" t="s">
        <v>1630</v>
      </c>
      <c r="I344">
        <v>342</v>
      </c>
      <c r="J344" t="s">
        <v>2219</v>
      </c>
      <c r="K344">
        <v>25.058227724256</v>
      </c>
      <c r="L344" t="s">
        <v>2207</v>
      </c>
      <c r="M344">
        <v>25.574710824208701</v>
      </c>
      <c r="P344">
        <v>1</v>
      </c>
      <c r="Q344" t="s">
        <v>2467</v>
      </c>
      <c r="R344" t="s">
        <v>2476</v>
      </c>
    </row>
    <row r="345" spans="1:19" x14ac:dyDescent="0.2">
      <c r="A345" t="s">
        <v>272</v>
      </c>
      <c r="B345" t="s">
        <v>839</v>
      </c>
      <c r="C345" t="s">
        <v>2467</v>
      </c>
      <c r="D345" t="s">
        <v>1620</v>
      </c>
      <c r="E345" t="s">
        <v>1631</v>
      </c>
      <c r="F345" t="s">
        <v>1632</v>
      </c>
      <c r="G345" t="s">
        <v>1633</v>
      </c>
      <c r="H345" t="s">
        <v>1634</v>
      </c>
      <c r="I345">
        <v>343</v>
      </c>
      <c r="J345" t="s">
        <v>2211</v>
      </c>
      <c r="K345">
        <v>13.6829652422804</v>
      </c>
      <c r="L345" t="s">
        <v>2207</v>
      </c>
      <c r="M345">
        <v>46.011514897649803</v>
      </c>
    </row>
    <row r="346" spans="1:19" x14ac:dyDescent="0.2">
      <c r="A346" t="s">
        <v>273</v>
      </c>
      <c r="B346" t="s">
        <v>840</v>
      </c>
      <c r="C346" t="s">
        <v>2467</v>
      </c>
      <c r="D346" t="s">
        <v>1100</v>
      </c>
      <c r="E346" t="s">
        <v>1296</v>
      </c>
      <c r="F346" t="s">
        <v>848</v>
      </c>
      <c r="G346" t="s">
        <v>1635</v>
      </c>
      <c r="H346" t="s">
        <v>1636</v>
      </c>
      <c r="I346">
        <v>344</v>
      </c>
      <c r="J346" t="s">
        <v>2210</v>
      </c>
      <c r="K346">
        <v>44.276732250196098</v>
      </c>
      <c r="L346" t="s">
        <v>2207</v>
      </c>
      <c r="M346">
        <v>97.777841873844906</v>
      </c>
    </row>
    <row r="347" spans="1:19" x14ac:dyDescent="0.2">
      <c r="A347" t="s">
        <v>274</v>
      </c>
      <c r="B347" t="s">
        <v>841</v>
      </c>
      <c r="C347" t="s">
        <v>2467</v>
      </c>
      <c r="D347" t="s">
        <v>1100</v>
      </c>
      <c r="E347" t="s">
        <v>1296</v>
      </c>
      <c r="F347" t="s">
        <v>848</v>
      </c>
      <c r="G347" t="s">
        <v>1637</v>
      </c>
      <c r="H347" t="s">
        <v>1638</v>
      </c>
      <c r="I347">
        <v>345</v>
      </c>
      <c r="J347" t="s">
        <v>2210</v>
      </c>
      <c r="K347">
        <v>42.891325143160103</v>
      </c>
      <c r="L347" t="s">
        <v>2207</v>
      </c>
      <c r="M347">
        <v>110.865186425784</v>
      </c>
    </row>
    <row r="348" spans="1:19" x14ac:dyDescent="0.2">
      <c r="A348" t="s">
        <v>275</v>
      </c>
      <c r="B348" t="s">
        <v>842</v>
      </c>
      <c r="C348" t="s">
        <v>2467</v>
      </c>
      <c r="D348" t="s">
        <v>1100</v>
      </c>
      <c r="E348" t="s">
        <v>1296</v>
      </c>
      <c r="F348" t="s">
        <v>1297</v>
      </c>
      <c r="G348" t="s">
        <v>1639</v>
      </c>
      <c r="H348" t="s">
        <v>1640</v>
      </c>
      <c r="I348">
        <v>346</v>
      </c>
      <c r="J348" t="s">
        <v>2202</v>
      </c>
      <c r="K348">
        <v>58.638842619014603</v>
      </c>
      <c r="L348" t="s">
        <v>2207</v>
      </c>
      <c r="M348">
        <v>181.52940197872601</v>
      </c>
    </row>
    <row r="349" spans="1:19" x14ac:dyDescent="0.2">
      <c r="A349" t="s">
        <v>276</v>
      </c>
      <c r="B349" t="s">
        <v>843</v>
      </c>
      <c r="C349" t="s">
        <v>2467</v>
      </c>
      <c r="D349" t="s">
        <v>1124</v>
      </c>
      <c r="E349" t="s">
        <v>1267</v>
      </c>
      <c r="F349" t="s">
        <v>1329</v>
      </c>
      <c r="G349" t="s">
        <v>1641</v>
      </c>
      <c r="H349" t="s">
        <v>1642</v>
      </c>
      <c r="I349">
        <v>347</v>
      </c>
      <c r="J349" t="s">
        <v>2210</v>
      </c>
      <c r="K349">
        <v>6.1932216620674199</v>
      </c>
      <c r="L349" t="s">
        <v>2207</v>
      </c>
      <c r="M349">
        <v>116.615701613474</v>
      </c>
    </row>
    <row r="350" spans="1:19" x14ac:dyDescent="0.2">
      <c r="A350" t="s">
        <v>277</v>
      </c>
      <c r="B350" t="s">
        <v>844</v>
      </c>
      <c r="C350" t="s">
        <v>2467</v>
      </c>
      <c r="D350" t="s">
        <v>1124</v>
      </c>
      <c r="E350" t="s">
        <v>1267</v>
      </c>
      <c r="F350" t="s">
        <v>1329</v>
      </c>
      <c r="G350" t="s">
        <v>1643</v>
      </c>
      <c r="H350" t="s">
        <v>1644</v>
      </c>
      <c r="I350">
        <v>348</v>
      </c>
      <c r="J350" t="s">
        <v>2210</v>
      </c>
      <c r="K350">
        <v>6.9132329706685498</v>
      </c>
      <c r="L350" t="s">
        <v>2207</v>
      </c>
      <c r="M350">
        <v>116.830365504287</v>
      </c>
    </row>
    <row r="351" spans="1:19" x14ac:dyDescent="0.2">
      <c r="A351" t="s">
        <v>278</v>
      </c>
      <c r="B351" t="s">
        <v>845</v>
      </c>
      <c r="C351" t="s">
        <v>2468</v>
      </c>
      <c r="D351" t="s">
        <v>1124</v>
      </c>
      <c r="E351" t="s">
        <v>1267</v>
      </c>
      <c r="F351" t="s">
        <v>1329</v>
      </c>
      <c r="G351" t="s">
        <v>1645</v>
      </c>
      <c r="H351" t="s">
        <v>845</v>
      </c>
      <c r="I351">
        <v>349</v>
      </c>
      <c r="J351" t="s">
        <v>2210</v>
      </c>
      <c r="K351">
        <v>6.7835078312320203</v>
      </c>
      <c r="L351" t="s">
        <v>2207</v>
      </c>
      <c r="M351">
        <v>115.611696543618</v>
      </c>
    </row>
    <row r="352" spans="1:19" x14ac:dyDescent="0.2">
      <c r="A352" t="s">
        <v>280</v>
      </c>
      <c r="B352" t="s">
        <v>847</v>
      </c>
      <c r="C352" t="s">
        <v>2467</v>
      </c>
      <c r="D352" t="s">
        <v>1100</v>
      </c>
      <c r="E352" t="s">
        <v>1296</v>
      </c>
      <c r="F352" t="s">
        <v>848</v>
      </c>
      <c r="G352" t="s">
        <v>1647</v>
      </c>
      <c r="H352" t="s">
        <v>1648</v>
      </c>
      <c r="I352">
        <v>350</v>
      </c>
      <c r="J352" t="s">
        <v>2211</v>
      </c>
      <c r="K352">
        <v>70.099909812236504</v>
      </c>
      <c r="L352" t="s">
        <v>2207</v>
      </c>
      <c r="M352">
        <v>122.840880730013</v>
      </c>
    </row>
    <row r="353" spans="1:19" x14ac:dyDescent="0.2">
      <c r="A353" t="s">
        <v>281</v>
      </c>
      <c r="B353" t="s">
        <v>848</v>
      </c>
      <c r="C353" t="s">
        <v>2467</v>
      </c>
      <c r="D353" t="s">
        <v>1100</v>
      </c>
      <c r="E353" t="s">
        <v>1296</v>
      </c>
      <c r="F353" t="s">
        <v>848</v>
      </c>
      <c r="G353" t="s">
        <v>1649</v>
      </c>
      <c r="H353" t="s">
        <v>1650</v>
      </c>
      <c r="I353">
        <v>351</v>
      </c>
      <c r="J353" t="s">
        <v>2211</v>
      </c>
      <c r="K353">
        <v>101.180307435461</v>
      </c>
      <c r="L353" t="s">
        <v>2207</v>
      </c>
      <c r="M353">
        <v>154.94554603991901</v>
      </c>
    </row>
    <row r="354" spans="1:19" x14ac:dyDescent="0.2">
      <c r="A354" t="s">
        <v>282</v>
      </c>
      <c r="B354" t="s">
        <v>849</v>
      </c>
      <c r="C354" t="s">
        <v>2467</v>
      </c>
      <c r="D354" t="s">
        <v>1620</v>
      </c>
      <c r="E354" t="s">
        <v>1631</v>
      </c>
      <c r="F354" t="s">
        <v>1632</v>
      </c>
      <c r="G354" t="s">
        <v>1651</v>
      </c>
      <c r="H354" t="s">
        <v>1652</v>
      </c>
      <c r="I354">
        <v>352</v>
      </c>
      <c r="J354" t="s">
        <v>2211</v>
      </c>
      <c r="K354">
        <v>14.458729953031</v>
      </c>
      <c r="L354" t="s">
        <v>2207</v>
      </c>
      <c r="M354">
        <v>60.519332781509497</v>
      </c>
    </row>
    <row r="355" spans="1:19" x14ac:dyDescent="0.2">
      <c r="A355" t="s">
        <v>283</v>
      </c>
      <c r="B355" t="s">
        <v>850</v>
      </c>
      <c r="C355" t="s">
        <v>2467</v>
      </c>
      <c r="D355" t="s">
        <v>1100</v>
      </c>
      <c r="E355" t="s">
        <v>1296</v>
      </c>
      <c r="F355" t="s">
        <v>879</v>
      </c>
      <c r="G355" t="s">
        <v>1653</v>
      </c>
      <c r="H355" t="s">
        <v>1654</v>
      </c>
      <c r="I355">
        <v>353</v>
      </c>
      <c r="J355" t="s">
        <v>2211</v>
      </c>
      <c r="K355">
        <v>21.077859722237701</v>
      </c>
      <c r="L355" t="s">
        <v>2207</v>
      </c>
      <c r="M355">
        <v>74.857068736792897</v>
      </c>
    </row>
    <row r="356" spans="1:19" x14ac:dyDescent="0.2">
      <c r="A356" t="s">
        <v>284</v>
      </c>
      <c r="B356" t="s">
        <v>851</v>
      </c>
      <c r="C356" t="s">
        <v>2467</v>
      </c>
      <c r="D356" t="s">
        <v>1620</v>
      </c>
      <c r="E356" t="s">
        <v>1631</v>
      </c>
      <c r="F356" t="s">
        <v>1632</v>
      </c>
      <c r="G356" t="s">
        <v>1655</v>
      </c>
      <c r="H356" t="s">
        <v>1656</v>
      </c>
      <c r="I356">
        <v>354</v>
      </c>
      <c r="J356" t="s">
        <v>2211</v>
      </c>
      <c r="K356">
        <v>7.5322306708834201</v>
      </c>
      <c r="L356" t="s">
        <v>2207</v>
      </c>
      <c r="M356">
        <v>55.708382326103802</v>
      </c>
    </row>
    <row r="357" spans="1:19" x14ac:dyDescent="0.2">
      <c r="A357" t="s">
        <v>285</v>
      </c>
      <c r="B357" t="s">
        <v>852</v>
      </c>
      <c r="C357" t="s">
        <v>2467</v>
      </c>
      <c r="D357" t="s">
        <v>1620</v>
      </c>
      <c r="E357" t="s">
        <v>1631</v>
      </c>
      <c r="F357" t="s">
        <v>1632</v>
      </c>
      <c r="G357" t="s">
        <v>1657</v>
      </c>
      <c r="H357" t="s">
        <v>1658</v>
      </c>
      <c r="I357">
        <v>355</v>
      </c>
      <c r="J357" t="s">
        <v>2211</v>
      </c>
      <c r="K357">
        <v>5.2164388057572699</v>
      </c>
      <c r="L357" t="s">
        <v>2207</v>
      </c>
      <c r="M357">
        <v>56.377980834209502</v>
      </c>
    </row>
    <row r="358" spans="1:19" x14ac:dyDescent="0.2">
      <c r="A358" t="s">
        <v>286</v>
      </c>
      <c r="B358" t="s">
        <v>853</v>
      </c>
      <c r="C358" t="s">
        <v>2467</v>
      </c>
      <c r="D358" t="s">
        <v>1620</v>
      </c>
      <c r="E358" t="s">
        <v>1631</v>
      </c>
      <c r="F358" t="s">
        <v>1632</v>
      </c>
      <c r="G358" t="s">
        <v>1659</v>
      </c>
      <c r="H358" t="s">
        <v>1660</v>
      </c>
      <c r="I358">
        <v>356</v>
      </c>
      <c r="J358" t="s">
        <v>2211</v>
      </c>
      <c r="K358">
        <v>5.6675883791119102</v>
      </c>
      <c r="L358" t="s">
        <v>2207</v>
      </c>
      <c r="M358">
        <v>54.754463662651197</v>
      </c>
    </row>
    <row r="359" spans="1:19" x14ac:dyDescent="0.2">
      <c r="A359" t="s">
        <v>287</v>
      </c>
      <c r="B359" t="s">
        <v>854</v>
      </c>
      <c r="C359" t="s">
        <v>2467</v>
      </c>
      <c r="D359" t="s">
        <v>1620</v>
      </c>
      <c r="E359" t="s">
        <v>1624</v>
      </c>
      <c r="F359" t="s">
        <v>1578</v>
      </c>
      <c r="G359" t="s">
        <v>1661</v>
      </c>
      <c r="H359" t="s">
        <v>1662</v>
      </c>
      <c r="I359">
        <v>357</v>
      </c>
      <c r="J359" t="s">
        <v>2218</v>
      </c>
      <c r="K359">
        <v>26.728928540909699</v>
      </c>
      <c r="L359" t="s">
        <v>2207</v>
      </c>
      <c r="M359">
        <v>38.606869419428499</v>
      </c>
    </row>
    <row r="360" spans="1:19" x14ac:dyDescent="0.2">
      <c r="A360" t="s">
        <v>288</v>
      </c>
      <c r="B360" t="s">
        <v>855</v>
      </c>
      <c r="C360" t="s">
        <v>2467</v>
      </c>
      <c r="D360" t="s">
        <v>1620</v>
      </c>
      <c r="E360" t="s">
        <v>1624</v>
      </c>
      <c r="F360" t="s">
        <v>1578</v>
      </c>
      <c r="G360" t="s">
        <v>1663</v>
      </c>
      <c r="H360" t="s">
        <v>1664</v>
      </c>
      <c r="I360">
        <v>358</v>
      </c>
      <c r="J360" t="s">
        <v>2219</v>
      </c>
      <c r="K360">
        <v>34.880276734324298</v>
      </c>
      <c r="L360" t="s">
        <v>2207</v>
      </c>
      <c r="M360">
        <v>43.419105252844702</v>
      </c>
    </row>
    <row r="361" spans="1:19" x14ac:dyDescent="0.2">
      <c r="A361" t="s">
        <v>289</v>
      </c>
      <c r="B361" t="s">
        <v>856</v>
      </c>
      <c r="C361" t="s">
        <v>2467</v>
      </c>
      <c r="D361" t="s">
        <v>1620</v>
      </c>
      <c r="E361" t="s">
        <v>1624</v>
      </c>
      <c r="F361" t="s">
        <v>1665</v>
      </c>
      <c r="G361" t="s">
        <v>1666</v>
      </c>
      <c r="H361" t="s">
        <v>1667</v>
      </c>
      <c r="I361">
        <v>359</v>
      </c>
      <c r="J361" t="s">
        <v>2210</v>
      </c>
      <c r="K361">
        <v>39.787701119666401</v>
      </c>
      <c r="L361" t="s">
        <v>2207</v>
      </c>
      <c r="M361">
        <v>72.701788681911196</v>
      </c>
    </row>
    <row r="362" spans="1:19" x14ac:dyDescent="0.2">
      <c r="A362" t="s">
        <v>291</v>
      </c>
      <c r="B362" t="s">
        <v>858</v>
      </c>
      <c r="C362" t="s">
        <v>2467</v>
      </c>
      <c r="D362" t="s">
        <v>1620</v>
      </c>
      <c r="E362" t="s">
        <v>1624</v>
      </c>
      <c r="F362" t="s">
        <v>1665</v>
      </c>
      <c r="G362" t="s">
        <v>1672</v>
      </c>
      <c r="H362" t="s">
        <v>1673</v>
      </c>
      <c r="I362">
        <v>360</v>
      </c>
      <c r="J362" t="s">
        <v>2210</v>
      </c>
      <c r="K362">
        <v>43.369140155394597</v>
      </c>
      <c r="L362" t="s">
        <v>2207</v>
      </c>
      <c r="M362">
        <v>67.374894143510303</v>
      </c>
    </row>
    <row r="363" spans="1:19" x14ac:dyDescent="0.2">
      <c r="A363" t="s">
        <v>292</v>
      </c>
      <c r="B363" t="s">
        <v>859</v>
      </c>
      <c r="C363" t="s">
        <v>2467</v>
      </c>
      <c r="D363" t="s">
        <v>1620</v>
      </c>
      <c r="E363" t="s">
        <v>1624</v>
      </c>
      <c r="F363" t="s">
        <v>1665</v>
      </c>
      <c r="G363" t="s">
        <v>1674</v>
      </c>
      <c r="H363" t="s">
        <v>1675</v>
      </c>
      <c r="I363">
        <v>361</v>
      </c>
      <c r="J363" t="s">
        <v>2210</v>
      </c>
      <c r="K363">
        <v>43.536688097406099</v>
      </c>
      <c r="L363" t="s">
        <v>2207</v>
      </c>
      <c r="M363">
        <v>76.504473374825196</v>
      </c>
    </row>
    <row r="364" spans="1:19" x14ac:dyDescent="0.2">
      <c r="A364" t="s">
        <v>293</v>
      </c>
      <c r="B364" t="s">
        <v>859</v>
      </c>
      <c r="C364" t="s">
        <v>2467</v>
      </c>
      <c r="D364" t="s">
        <v>1620</v>
      </c>
      <c r="E364" t="s">
        <v>1624</v>
      </c>
      <c r="F364" t="s">
        <v>1665</v>
      </c>
      <c r="G364" t="s">
        <v>1674</v>
      </c>
      <c r="H364" t="s">
        <v>1676</v>
      </c>
      <c r="I364">
        <v>362</v>
      </c>
      <c r="J364" t="s">
        <v>2210</v>
      </c>
      <c r="K364">
        <v>47.253101922588897</v>
      </c>
      <c r="L364" t="s">
        <v>2207</v>
      </c>
      <c r="M364">
        <v>74.622236771009398</v>
      </c>
    </row>
    <row r="365" spans="1:19" x14ac:dyDescent="0.2">
      <c r="A365" t="s">
        <v>294</v>
      </c>
      <c r="B365" t="s">
        <v>860</v>
      </c>
      <c r="C365" t="s">
        <v>2467</v>
      </c>
      <c r="D365" t="s">
        <v>1620</v>
      </c>
      <c r="E365" t="s">
        <v>1624</v>
      </c>
      <c r="F365" t="s">
        <v>1665</v>
      </c>
      <c r="G365" t="s">
        <v>1425</v>
      </c>
      <c r="H365" t="s">
        <v>1426</v>
      </c>
      <c r="I365">
        <v>363</v>
      </c>
      <c r="J365" t="s">
        <v>2218</v>
      </c>
      <c r="K365">
        <v>42.6233255445756</v>
      </c>
      <c r="L365" t="s">
        <v>2207</v>
      </c>
      <c r="M365">
        <v>58.950808217158098</v>
      </c>
    </row>
    <row r="366" spans="1:19" x14ac:dyDescent="0.2">
      <c r="A366" t="s">
        <v>295</v>
      </c>
      <c r="B366" t="s">
        <v>861</v>
      </c>
      <c r="C366" t="s">
        <v>2467</v>
      </c>
      <c r="D366" t="s">
        <v>1620</v>
      </c>
      <c r="E366" t="s">
        <v>1624</v>
      </c>
      <c r="F366" t="s">
        <v>1665</v>
      </c>
      <c r="G366" t="s">
        <v>1677</v>
      </c>
      <c r="H366" t="s">
        <v>1678</v>
      </c>
      <c r="I366">
        <v>364</v>
      </c>
      <c r="J366" t="s">
        <v>2218</v>
      </c>
      <c r="K366">
        <v>44.386981176918503</v>
      </c>
      <c r="L366" t="s">
        <v>2207</v>
      </c>
      <c r="M366">
        <v>62.263199971564099</v>
      </c>
    </row>
    <row r="367" spans="1:19" x14ac:dyDescent="0.2">
      <c r="A367" t="s">
        <v>296</v>
      </c>
      <c r="B367" t="s">
        <v>862</v>
      </c>
      <c r="C367" t="s">
        <v>2470</v>
      </c>
      <c r="D367" t="s">
        <v>1620</v>
      </c>
      <c r="E367" t="s">
        <v>1628</v>
      </c>
      <c r="F367" t="s">
        <v>1628</v>
      </c>
      <c r="G367" t="s">
        <v>1679</v>
      </c>
      <c r="H367" t="s">
        <v>862</v>
      </c>
      <c r="I367">
        <v>365</v>
      </c>
      <c r="J367" t="s">
        <v>2219</v>
      </c>
      <c r="K367">
        <v>26.104634947239099</v>
      </c>
      <c r="L367" t="s">
        <v>2207</v>
      </c>
      <c r="M367">
        <v>28.656470980376699</v>
      </c>
      <c r="P367">
        <v>1</v>
      </c>
      <c r="Q367" t="s">
        <v>2470</v>
      </c>
      <c r="R367" t="s">
        <v>2373</v>
      </c>
    </row>
    <row r="368" spans="1:19" x14ac:dyDescent="0.2">
      <c r="A368" t="s">
        <v>297</v>
      </c>
      <c r="B368" t="s">
        <v>863</v>
      </c>
      <c r="C368" t="s">
        <v>2467</v>
      </c>
      <c r="D368" t="s">
        <v>1620</v>
      </c>
      <c r="E368" t="s">
        <v>1628</v>
      </c>
      <c r="F368" t="s">
        <v>1628</v>
      </c>
      <c r="G368" t="s">
        <v>1680</v>
      </c>
      <c r="H368" t="s">
        <v>1681</v>
      </c>
      <c r="I368">
        <v>367</v>
      </c>
      <c r="J368" t="s">
        <v>2211</v>
      </c>
      <c r="K368">
        <v>22.975736891385001</v>
      </c>
      <c r="L368" t="s">
        <v>2207</v>
      </c>
      <c r="M368">
        <v>36.3852649625806</v>
      </c>
      <c r="P368">
        <v>1</v>
      </c>
      <c r="Q368" t="s">
        <v>2467</v>
      </c>
      <c r="R368" t="s">
        <v>2376</v>
      </c>
      <c r="S368" t="s">
        <v>2606</v>
      </c>
    </row>
    <row r="369" spans="1:19" x14ac:dyDescent="0.2">
      <c r="A369" t="s">
        <v>298</v>
      </c>
      <c r="B369" t="s">
        <v>864</v>
      </c>
      <c r="C369" t="s">
        <v>2467</v>
      </c>
      <c r="D369" t="s">
        <v>1620</v>
      </c>
      <c r="E369" t="s">
        <v>1631</v>
      </c>
      <c r="F369" t="s">
        <v>1632</v>
      </c>
      <c r="G369" t="s">
        <v>1682</v>
      </c>
      <c r="H369" t="s">
        <v>1683</v>
      </c>
      <c r="I369">
        <v>368</v>
      </c>
      <c r="J369" t="s">
        <v>2211</v>
      </c>
      <c r="K369">
        <v>18.210000724852101</v>
      </c>
      <c r="L369" t="s">
        <v>2207</v>
      </c>
      <c r="M369">
        <v>40.8715736862817</v>
      </c>
    </row>
    <row r="370" spans="1:19" x14ac:dyDescent="0.2">
      <c r="A370" t="s">
        <v>299</v>
      </c>
      <c r="B370" t="s">
        <v>865</v>
      </c>
      <c r="C370" t="s">
        <v>2467</v>
      </c>
      <c r="D370" t="s">
        <v>1620</v>
      </c>
      <c r="E370" t="s">
        <v>1628</v>
      </c>
      <c r="F370" t="s">
        <v>1628</v>
      </c>
      <c r="G370" t="s">
        <v>1679</v>
      </c>
      <c r="H370" t="s">
        <v>1684</v>
      </c>
      <c r="I370">
        <v>369</v>
      </c>
      <c r="J370" t="s">
        <v>2219</v>
      </c>
      <c r="K370">
        <v>26.207135878895102</v>
      </c>
      <c r="L370" t="s">
        <v>2207</v>
      </c>
      <c r="M370">
        <v>31.521945140590098</v>
      </c>
      <c r="P370">
        <v>1</v>
      </c>
      <c r="Q370" t="s">
        <v>2467</v>
      </c>
      <c r="R370" t="s">
        <v>2244</v>
      </c>
      <c r="S370" t="s">
        <v>2551</v>
      </c>
    </row>
    <row r="371" spans="1:19" x14ac:dyDescent="0.2">
      <c r="A371" t="s">
        <v>301</v>
      </c>
      <c r="B371" t="s">
        <v>867</v>
      </c>
      <c r="C371" t="s">
        <v>2467</v>
      </c>
      <c r="D371" t="s">
        <v>1620</v>
      </c>
      <c r="E371" t="s">
        <v>1628</v>
      </c>
      <c r="F371" t="s">
        <v>1628</v>
      </c>
      <c r="G371" t="s">
        <v>1679</v>
      </c>
      <c r="H371" t="s">
        <v>1687</v>
      </c>
      <c r="I371">
        <v>370</v>
      </c>
      <c r="J371" t="s">
        <v>2211</v>
      </c>
      <c r="K371">
        <v>29.441041562429799</v>
      </c>
      <c r="L371" t="s">
        <v>2207</v>
      </c>
      <c r="M371">
        <v>31.7684273322885</v>
      </c>
      <c r="P371">
        <v>1</v>
      </c>
      <c r="Q371" t="s">
        <v>2468</v>
      </c>
      <c r="R371" t="s">
        <v>2245</v>
      </c>
    </row>
    <row r="372" spans="1:19" x14ac:dyDescent="0.2">
      <c r="A372" t="s">
        <v>302</v>
      </c>
      <c r="B372" t="s">
        <v>868</v>
      </c>
      <c r="C372" t="s">
        <v>2467</v>
      </c>
      <c r="D372" t="s">
        <v>1620</v>
      </c>
      <c r="E372" t="s">
        <v>1628</v>
      </c>
      <c r="F372" t="s">
        <v>1628</v>
      </c>
      <c r="G372" t="s">
        <v>1688</v>
      </c>
      <c r="H372" t="s">
        <v>1689</v>
      </c>
      <c r="I372">
        <v>371</v>
      </c>
      <c r="J372" t="s">
        <v>2211</v>
      </c>
      <c r="K372">
        <v>28.0020259741632</v>
      </c>
      <c r="L372" t="s">
        <v>2207</v>
      </c>
      <c r="M372">
        <v>28.5111830884385</v>
      </c>
      <c r="P372">
        <v>0</v>
      </c>
      <c r="R372" t="s">
        <v>2246</v>
      </c>
    </row>
    <row r="373" spans="1:19" x14ac:dyDescent="0.2">
      <c r="A373" t="s">
        <v>303</v>
      </c>
      <c r="B373" t="s">
        <v>869</v>
      </c>
      <c r="C373" t="s">
        <v>2467</v>
      </c>
      <c r="D373" t="s">
        <v>1620</v>
      </c>
      <c r="E373" t="s">
        <v>1628</v>
      </c>
      <c r="F373" t="s">
        <v>1628</v>
      </c>
      <c r="G373" t="s">
        <v>1679</v>
      </c>
      <c r="H373" t="s">
        <v>1690</v>
      </c>
      <c r="I373">
        <v>372</v>
      </c>
      <c r="J373" t="s">
        <v>2219</v>
      </c>
      <c r="K373">
        <v>27.043229769665299</v>
      </c>
      <c r="L373" t="s">
        <v>2207</v>
      </c>
      <c r="M373">
        <v>28.579964058953301</v>
      </c>
      <c r="P373">
        <v>1</v>
      </c>
      <c r="Q373" t="s">
        <v>2467</v>
      </c>
      <c r="R373" t="s">
        <v>2373</v>
      </c>
    </row>
    <row r="374" spans="1:19" x14ac:dyDescent="0.2">
      <c r="A374" t="s">
        <v>304</v>
      </c>
      <c r="B374" t="s">
        <v>870</v>
      </c>
      <c r="C374" t="s">
        <v>2468</v>
      </c>
      <c r="D374" t="s">
        <v>1620</v>
      </c>
      <c r="E374" t="s">
        <v>1624</v>
      </c>
      <c r="F374" t="s">
        <v>1578</v>
      </c>
      <c r="G374" t="s">
        <v>870</v>
      </c>
      <c r="H374" t="s">
        <v>870</v>
      </c>
      <c r="I374">
        <v>373</v>
      </c>
      <c r="J374" t="s">
        <v>2218</v>
      </c>
      <c r="K374">
        <v>14.0333170756385</v>
      </c>
      <c r="L374" t="s">
        <v>2207</v>
      </c>
      <c r="M374">
        <v>34.312279336684703</v>
      </c>
    </row>
    <row r="375" spans="1:19" x14ac:dyDescent="0.2">
      <c r="A375" t="s">
        <v>305</v>
      </c>
      <c r="B375" t="s">
        <v>871</v>
      </c>
      <c r="C375" t="s">
        <v>2467</v>
      </c>
      <c r="D375" t="s">
        <v>1620</v>
      </c>
      <c r="E375" t="s">
        <v>1624</v>
      </c>
      <c r="F375" t="s">
        <v>1578</v>
      </c>
      <c r="G375" t="s">
        <v>1661</v>
      </c>
      <c r="H375" t="s">
        <v>1691</v>
      </c>
      <c r="I375">
        <v>374</v>
      </c>
      <c r="J375" t="s">
        <v>2218</v>
      </c>
      <c r="K375">
        <v>22.2732345037446</v>
      </c>
      <c r="L375" t="s">
        <v>2207</v>
      </c>
      <c r="M375">
        <v>36.267891624036501</v>
      </c>
    </row>
    <row r="376" spans="1:19" x14ac:dyDescent="0.2">
      <c r="A376" t="s">
        <v>306</v>
      </c>
      <c r="B376" t="s">
        <v>872</v>
      </c>
      <c r="C376" t="s">
        <v>2467</v>
      </c>
      <c r="D376" t="s">
        <v>1620</v>
      </c>
      <c r="E376" t="s">
        <v>1624</v>
      </c>
      <c r="F376" t="s">
        <v>1578</v>
      </c>
      <c r="G376" t="s">
        <v>1692</v>
      </c>
      <c r="H376" t="s">
        <v>1693</v>
      </c>
      <c r="I376">
        <v>375</v>
      </c>
      <c r="J376" t="s">
        <v>2218</v>
      </c>
      <c r="K376">
        <v>16.984630933202101</v>
      </c>
      <c r="L376" t="s">
        <v>2207</v>
      </c>
      <c r="M376">
        <v>35.566117321583398</v>
      </c>
    </row>
    <row r="377" spans="1:19" x14ac:dyDescent="0.2">
      <c r="A377" t="s">
        <v>307</v>
      </c>
      <c r="B377" t="s">
        <v>873</v>
      </c>
      <c r="C377" t="s">
        <v>2467</v>
      </c>
      <c r="D377" t="s">
        <v>1620</v>
      </c>
      <c r="E377" t="s">
        <v>1624</v>
      </c>
      <c r="F377" t="s">
        <v>1578</v>
      </c>
      <c r="G377" t="s">
        <v>1694</v>
      </c>
      <c r="H377" t="s">
        <v>1695</v>
      </c>
      <c r="I377">
        <v>376</v>
      </c>
      <c r="J377" t="s">
        <v>2218</v>
      </c>
      <c r="K377">
        <v>19.728613216680301</v>
      </c>
      <c r="L377" t="s">
        <v>2207</v>
      </c>
      <c r="M377">
        <v>36.044708643497998</v>
      </c>
    </row>
    <row r="378" spans="1:19" x14ac:dyDescent="0.2">
      <c r="A378" t="s">
        <v>308</v>
      </c>
      <c r="B378" t="s">
        <v>874</v>
      </c>
      <c r="C378" t="s">
        <v>2467</v>
      </c>
      <c r="D378" t="s">
        <v>1620</v>
      </c>
      <c r="E378" t="s">
        <v>1628</v>
      </c>
      <c r="F378" t="s">
        <v>1628</v>
      </c>
      <c r="G378" t="s">
        <v>1679</v>
      </c>
      <c r="H378" t="s">
        <v>1696</v>
      </c>
      <c r="I378">
        <v>378</v>
      </c>
      <c r="J378" t="s">
        <v>2219</v>
      </c>
      <c r="K378">
        <v>19.723567297707401</v>
      </c>
      <c r="L378" t="s">
        <v>2207</v>
      </c>
      <c r="M378">
        <v>24.208175189601899</v>
      </c>
      <c r="P378">
        <v>1</v>
      </c>
      <c r="Q378" t="s">
        <v>2470</v>
      </c>
      <c r="R378" t="s">
        <v>2275</v>
      </c>
      <c r="S378" t="s">
        <v>2535</v>
      </c>
    </row>
    <row r="379" spans="1:19" x14ac:dyDescent="0.2">
      <c r="A379" t="s">
        <v>309</v>
      </c>
      <c r="B379" t="s">
        <v>875</v>
      </c>
      <c r="C379" t="s">
        <v>2467</v>
      </c>
      <c r="D379" t="s">
        <v>1620</v>
      </c>
      <c r="E379" t="s">
        <v>1628</v>
      </c>
      <c r="F379" t="s">
        <v>1628</v>
      </c>
      <c r="G379" t="s">
        <v>1697</v>
      </c>
      <c r="H379" t="s">
        <v>1698</v>
      </c>
      <c r="I379">
        <v>379</v>
      </c>
      <c r="J379" t="s">
        <v>2219</v>
      </c>
      <c r="K379">
        <v>9.8414173506894294</v>
      </c>
      <c r="L379" t="s">
        <v>2207</v>
      </c>
      <c r="M379">
        <v>18.214728870302299</v>
      </c>
      <c r="P379">
        <v>1</v>
      </c>
      <c r="Q379" t="s">
        <v>2467</v>
      </c>
      <c r="R379" t="s">
        <v>2275</v>
      </c>
      <c r="S379" t="s">
        <v>2535</v>
      </c>
    </row>
    <row r="380" spans="1:19" x14ac:dyDescent="0.2">
      <c r="A380" t="s">
        <v>311</v>
      </c>
      <c r="B380" t="s">
        <v>877</v>
      </c>
      <c r="C380" t="s">
        <v>2468</v>
      </c>
      <c r="D380" t="s">
        <v>1620</v>
      </c>
      <c r="E380" t="s">
        <v>1628</v>
      </c>
      <c r="F380" t="s">
        <v>1628</v>
      </c>
      <c r="G380" t="s">
        <v>1679</v>
      </c>
      <c r="H380" t="s">
        <v>877</v>
      </c>
      <c r="I380">
        <v>380</v>
      </c>
      <c r="J380" t="s">
        <v>2219</v>
      </c>
      <c r="K380">
        <v>15.323334739522499</v>
      </c>
      <c r="L380" t="s">
        <v>2207</v>
      </c>
      <c r="M380">
        <v>18.794819362223301</v>
      </c>
      <c r="P380">
        <v>1</v>
      </c>
      <c r="Q380" t="s">
        <v>2468</v>
      </c>
      <c r="R380" t="s">
        <v>2275</v>
      </c>
      <c r="S380" t="s">
        <v>2535</v>
      </c>
    </row>
    <row r="381" spans="1:19" x14ac:dyDescent="0.2">
      <c r="A381" t="s">
        <v>312</v>
      </c>
      <c r="B381" t="s">
        <v>878</v>
      </c>
      <c r="C381" t="s">
        <v>2467</v>
      </c>
      <c r="D381" t="s">
        <v>1620</v>
      </c>
      <c r="E381" t="s">
        <v>1631</v>
      </c>
      <c r="F381" t="s">
        <v>1701</v>
      </c>
      <c r="G381" t="s">
        <v>900</v>
      </c>
      <c r="H381" t="s">
        <v>1702</v>
      </c>
      <c r="I381">
        <v>381</v>
      </c>
      <c r="J381" t="s">
        <v>2220</v>
      </c>
      <c r="K381">
        <v>34.831449063866103</v>
      </c>
      <c r="L381" t="s">
        <v>2207</v>
      </c>
      <c r="M381">
        <v>48.001018639639902</v>
      </c>
    </row>
    <row r="382" spans="1:19" x14ac:dyDescent="0.2">
      <c r="A382" t="s">
        <v>313</v>
      </c>
      <c r="B382" t="s">
        <v>879</v>
      </c>
      <c r="C382" t="s">
        <v>2467</v>
      </c>
      <c r="D382" t="s">
        <v>1100</v>
      </c>
      <c r="E382" t="s">
        <v>1296</v>
      </c>
      <c r="F382" t="s">
        <v>879</v>
      </c>
      <c r="G382" t="s">
        <v>1653</v>
      </c>
      <c r="H382" t="s">
        <v>1653</v>
      </c>
      <c r="I382">
        <v>382</v>
      </c>
      <c r="J382" t="s">
        <v>2211</v>
      </c>
      <c r="K382">
        <v>44.222532380278601</v>
      </c>
      <c r="L382" t="s">
        <v>2207</v>
      </c>
      <c r="M382">
        <v>87.699933596847799</v>
      </c>
    </row>
    <row r="383" spans="1:19" x14ac:dyDescent="0.2">
      <c r="A383" t="s">
        <v>314</v>
      </c>
      <c r="B383" t="s">
        <v>880</v>
      </c>
      <c r="C383" t="s">
        <v>2467</v>
      </c>
      <c r="D383" t="s">
        <v>1100</v>
      </c>
      <c r="E383" t="s">
        <v>1334</v>
      </c>
      <c r="F383" t="s">
        <v>1335</v>
      </c>
      <c r="G383" t="s">
        <v>1703</v>
      </c>
      <c r="H383" t="s">
        <v>1704</v>
      </c>
      <c r="I383">
        <v>383</v>
      </c>
      <c r="J383" t="s">
        <v>2211</v>
      </c>
      <c r="K383">
        <v>112.114472447273</v>
      </c>
      <c r="L383" t="s">
        <v>2207</v>
      </c>
      <c r="M383">
        <v>162.79816227133199</v>
      </c>
    </row>
    <row r="384" spans="1:19" x14ac:dyDescent="0.2">
      <c r="A384" t="s">
        <v>315</v>
      </c>
      <c r="B384" t="s">
        <v>881</v>
      </c>
      <c r="C384" t="s">
        <v>2467</v>
      </c>
      <c r="D384" t="s">
        <v>1100</v>
      </c>
      <c r="E384" t="s">
        <v>1296</v>
      </c>
      <c r="F384" t="s">
        <v>848</v>
      </c>
      <c r="G384" t="s">
        <v>1705</v>
      </c>
      <c r="H384" t="s">
        <v>1706</v>
      </c>
      <c r="I384">
        <v>384</v>
      </c>
      <c r="J384" t="s">
        <v>2211</v>
      </c>
      <c r="K384">
        <v>66.129164929460501</v>
      </c>
      <c r="L384" t="s">
        <v>2207</v>
      </c>
      <c r="M384">
        <v>118.496369254396</v>
      </c>
    </row>
    <row r="385" spans="1:19" x14ac:dyDescent="0.2">
      <c r="A385" t="s">
        <v>316</v>
      </c>
      <c r="B385" t="s">
        <v>882</v>
      </c>
      <c r="C385" t="s">
        <v>2467</v>
      </c>
      <c r="D385" t="s">
        <v>1100</v>
      </c>
      <c r="E385" t="s">
        <v>1296</v>
      </c>
      <c r="F385" t="s">
        <v>879</v>
      </c>
      <c r="G385" t="s">
        <v>1707</v>
      </c>
      <c r="H385" t="s">
        <v>1708</v>
      </c>
      <c r="I385">
        <v>385</v>
      </c>
      <c r="J385" t="s">
        <v>2211</v>
      </c>
      <c r="K385">
        <v>28.6562568792598</v>
      </c>
      <c r="L385" t="s">
        <v>2207</v>
      </c>
      <c r="M385">
        <v>77.292460804746</v>
      </c>
    </row>
    <row r="386" spans="1:19" x14ac:dyDescent="0.2">
      <c r="A386" t="s">
        <v>317</v>
      </c>
      <c r="B386" t="s">
        <v>883</v>
      </c>
      <c r="C386" t="s">
        <v>2467</v>
      </c>
      <c r="D386" t="s">
        <v>1100</v>
      </c>
      <c r="E386" t="s">
        <v>1296</v>
      </c>
      <c r="F386" t="s">
        <v>1709</v>
      </c>
      <c r="G386" t="s">
        <v>1710</v>
      </c>
      <c r="H386" t="s">
        <v>1711</v>
      </c>
      <c r="I386">
        <v>386</v>
      </c>
      <c r="J386" t="s">
        <v>2211</v>
      </c>
      <c r="K386">
        <v>114.355492350723</v>
      </c>
      <c r="L386" t="s">
        <v>2207</v>
      </c>
      <c r="M386">
        <v>157.494962032128</v>
      </c>
    </row>
    <row r="387" spans="1:19" x14ac:dyDescent="0.2">
      <c r="A387" t="s">
        <v>318</v>
      </c>
      <c r="B387" t="s">
        <v>884</v>
      </c>
      <c r="C387" t="s">
        <v>2467</v>
      </c>
      <c r="D387" t="s">
        <v>1100</v>
      </c>
      <c r="E387" t="s">
        <v>1296</v>
      </c>
      <c r="F387" t="s">
        <v>1709</v>
      </c>
      <c r="G387" t="s">
        <v>1712</v>
      </c>
      <c r="H387" t="s">
        <v>1713</v>
      </c>
      <c r="I387">
        <v>387</v>
      </c>
      <c r="J387" t="s">
        <v>2211</v>
      </c>
      <c r="K387">
        <v>86.876897469099404</v>
      </c>
      <c r="L387" t="s">
        <v>2207</v>
      </c>
      <c r="M387">
        <v>125.595680225975</v>
      </c>
    </row>
    <row r="388" spans="1:19" x14ac:dyDescent="0.2">
      <c r="A388" t="s">
        <v>319</v>
      </c>
      <c r="B388" t="s">
        <v>885</v>
      </c>
      <c r="C388" t="s">
        <v>2467</v>
      </c>
      <c r="D388" t="s">
        <v>1620</v>
      </c>
      <c r="E388" t="s">
        <v>1714</v>
      </c>
      <c r="F388" t="s">
        <v>1714</v>
      </c>
      <c r="G388" t="s">
        <v>885</v>
      </c>
      <c r="H388" t="s">
        <v>885</v>
      </c>
      <c r="I388">
        <v>388</v>
      </c>
      <c r="J388" t="s">
        <v>2221</v>
      </c>
      <c r="K388">
        <v>4.70133159810214</v>
      </c>
      <c r="L388" t="s">
        <v>2207</v>
      </c>
      <c r="M388">
        <v>17.2421184975932</v>
      </c>
      <c r="P388">
        <v>1</v>
      </c>
      <c r="Q388" t="s">
        <v>2468</v>
      </c>
      <c r="R388" t="s">
        <v>2355</v>
      </c>
    </row>
    <row r="389" spans="1:19" x14ac:dyDescent="0.2">
      <c r="A389" t="s">
        <v>320</v>
      </c>
      <c r="B389" t="s">
        <v>886</v>
      </c>
      <c r="C389" t="s">
        <v>2467</v>
      </c>
      <c r="D389" t="s">
        <v>1620</v>
      </c>
      <c r="E389" t="s">
        <v>1714</v>
      </c>
      <c r="F389" t="s">
        <v>1714</v>
      </c>
      <c r="G389" t="s">
        <v>1715</v>
      </c>
      <c r="H389" t="s">
        <v>1716</v>
      </c>
      <c r="I389">
        <v>389</v>
      </c>
      <c r="J389" t="s">
        <v>2207</v>
      </c>
      <c r="K389">
        <v>18.896248008428099</v>
      </c>
      <c r="L389" t="s">
        <v>2207</v>
      </c>
      <c r="M389">
        <v>18.896248008428099</v>
      </c>
      <c r="P389">
        <v>1</v>
      </c>
      <c r="Q389" t="s">
        <v>2467</v>
      </c>
      <c r="R389" t="s">
        <v>2412</v>
      </c>
    </row>
    <row r="390" spans="1:19" x14ac:dyDescent="0.2">
      <c r="A390" t="s">
        <v>322</v>
      </c>
      <c r="B390" t="s">
        <v>888</v>
      </c>
      <c r="C390" t="s">
        <v>2470</v>
      </c>
      <c r="D390" t="s">
        <v>1620</v>
      </c>
      <c r="E390" t="s">
        <v>1631</v>
      </c>
      <c r="F390" t="s">
        <v>1632</v>
      </c>
      <c r="G390" t="s">
        <v>1718</v>
      </c>
      <c r="H390" t="s">
        <v>888</v>
      </c>
      <c r="I390">
        <v>390</v>
      </c>
      <c r="J390" t="s">
        <v>2211</v>
      </c>
      <c r="K390">
        <v>12.755546660480199</v>
      </c>
      <c r="L390" t="s">
        <v>2207</v>
      </c>
      <c r="M390">
        <v>41.125817044239703</v>
      </c>
    </row>
    <row r="391" spans="1:19" x14ac:dyDescent="0.2">
      <c r="A391" t="s">
        <v>323</v>
      </c>
      <c r="B391" t="s">
        <v>889</v>
      </c>
      <c r="C391" t="s">
        <v>2467</v>
      </c>
      <c r="D391" t="s">
        <v>1620</v>
      </c>
      <c r="E391" t="s">
        <v>1714</v>
      </c>
      <c r="F391" t="s">
        <v>1714</v>
      </c>
      <c r="G391" t="s">
        <v>1719</v>
      </c>
      <c r="H391" t="s">
        <v>1318</v>
      </c>
      <c r="I391">
        <v>391</v>
      </c>
      <c r="J391" t="s">
        <v>2221</v>
      </c>
      <c r="K391">
        <v>23.830769145890802</v>
      </c>
      <c r="L391" t="s">
        <v>2207</v>
      </c>
      <c r="M391">
        <v>28.522017259279099</v>
      </c>
      <c r="P391">
        <v>0</v>
      </c>
      <c r="R391" t="s">
        <v>2423</v>
      </c>
    </row>
    <row r="392" spans="1:19" x14ac:dyDescent="0.2">
      <c r="A392" t="s">
        <v>324</v>
      </c>
      <c r="B392" t="s">
        <v>890</v>
      </c>
      <c r="C392" t="s">
        <v>2467</v>
      </c>
      <c r="D392" t="s">
        <v>1620</v>
      </c>
      <c r="E392" t="s">
        <v>1714</v>
      </c>
      <c r="F392" t="s">
        <v>1714</v>
      </c>
      <c r="G392" t="s">
        <v>1720</v>
      </c>
      <c r="H392" t="s">
        <v>1721</v>
      </c>
      <c r="I392">
        <v>392</v>
      </c>
      <c r="J392" t="s">
        <v>2221</v>
      </c>
      <c r="K392">
        <v>19.281750725721299</v>
      </c>
      <c r="L392" t="s">
        <v>2207</v>
      </c>
      <c r="M392">
        <v>21.008940391905298</v>
      </c>
      <c r="P392">
        <v>1</v>
      </c>
      <c r="Q392" t="s">
        <v>2467</v>
      </c>
      <c r="R392" t="s">
        <v>2275</v>
      </c>
      <c r="S392" t="s">
        <v>2535</v>
      </c>
    </row>
    <row r="393" spans="1:19" x14ac:dyDescent="0.2">
      <c r="A393" t="s">
        <v>325</v>
      </c>
      <c r="B393" t="s">
        <v>891</v>
      </c>
      <c r="C393" t="s">
        <v>2467</v>
      </c>
      <c r="D393" t="s">
        <v>1620</v>
      </c>
      <c r="E393" t="s">
        <v>1714</v>
      </c>
      <c r="F393" t="s">
        <v>1714</v>
      </c>
      <c r="G393" t="s">
        <v>1722</v>
      </c>
      <c r="H393" t="s">
        <v>1723</v>
      </c>
      <c r="I393">
        <v>393</v>
      </c>
      <c r="J393" t="s">
        <v>2221</v>
      </c>
      <c r="K393">
        <v>16.896519516359</v>
      </c>
      <c r="L393" t="s">
        <v>2207</v>
      </c>
      <c r="M393">
        <v>22.0542819822676</v>
      </c>
      <c r="P393">
        <v>1</v>
      </c>
      <c r="Q393" t="s">
        <v>2467</v>
      </c>
      <c r="R393" t="s">
        <v>2270</v>
      </c>
    </row>
    <row r="394" spans="1:19" x14ac:dyDescent="0.2">
      <c r="A394" t="s">
        <v>326</v>
      </c>
      <c r="B394" t="s">
        <v>892</v>
      </c>
      <c r="C394" t="s">
        <v>2467</v>
      </c>
      <c r="D394" t="s">
        <v>1620</v>
      </c>
      <c r="E394" t="s">
        <v>1714</v>
      </c>
      <c r="F394" t="s">
        <v>1714</v>
      </c>
      <c r="G394" t="s">
        <v>1246</v>
      </c>
      <c r="H394" t="s">
        <v>1724</v>
      </c>
      <c r="I394">
        <v>394</v>
      </c>
      <c r="J394" t="s">
        <v>2221</v>
      </c>
      <c r="K394">
        <v>6.8478255981241496</v>
      </c>
      <c r="L394" t="s">
        <v>2207</v>
      </c>
      <c r="M394">
        <v>14.429046814666201</v>
      </c>
      <c r="P394">
        <v>1</v>
      </c>
      <c r="Q394" t="s">
        <v>2482</v>
      </c>
      <c r="R394" t="s">
        <v>2261</v>
      </c>
      <c r="S394" t="s">
        <v>2607</v>
      </c>
    </row>
    <row r="395" spans="1:19" x14ac:dyDescent="0.2">
      <c r="A395" t="s">
        <v>327</v>
      </c>
      <c r="B395" t="s">
        <v>893</v>
      </c>
      <c r="C395" t="s">
        <v>2467</v>
      </c>
      <c r="D395" t="s">
        <v>1620</v>
      </c>
      <c r="E395" t="s">
        <v>1714</v>
      </c>
      <c r="F395" t="s">
        <v>1714</v>
      </c>
      <c r="G395" t="s">
        <v>1725</v>
      </c>
      <c r="H395" t="s">
        <v>1726</v>
      </c>
      <c r="I395">
        <v>395</v>
      </c>
      <c r="J395" t="s">
        <v>2221</v>
      </c>
      <c r="K395">
        <v>13.725047078371199</v>
      </c>
      <c r="L395" t="s">
        <v>2207</v>
      </c>
      <c r="M395">
        <v>20.759682999847101</v>
      </c>
      <c r="P395">
        <v>1</v>
      </c>
      <c r="Q395" t="s">
        <v>2467</v>
      </c>
      <c r="R395" t="s">
        <v>2487</v>
      </c>
      <c r="S395" t="s">
        <v>2536</v>
      </c>
    </row>
    <row r="396" spans="1:19" x14ac:dyDescent="0.2">
      <c r="A396" t="s">
        <v>328</v>
      </c>
      <c r="B396" t="s">
        <v>894</v>
      </c>
      <c r="C396" t="s">
        <v>2467</v>
      </c>
      <c r="D396" t="s">
        <v>1620</v>
      </c>
      <c r="E396" t="s">
        <v>1714</v>
      </c>
      <c r="F396" t="s">
        <v>1714</v>
      </c>
      <c r="G396" t="s">
        <v>885</v>
      </c>
      <c r="H396" t="s">
        <v>885</v>
      </c>
      <c r="I396">
        <v>396</v>
      </c>
      <c r="J396" t="s">
        <v>2221</v>
      </c>
      <c r="K396">
        <v>5.5800043147209601</v>
      </c>
      <c r="L396" t="s">
        <v>2207</v>
      </c>
      <c r="M396">
        <v>16.182545441572401</v>
      </c>
      <c r="P396">
        <v>1</v>
      </c>
      <c r="Q396" t="s">
        <v>2468</v>
      </c>
      <c r="R396" t="s">
        <v>2378</v>
      </c>
    </row>
    <row r="397" spans="1:19" x14ac:dyDescent="0.2">
      <c r="A397" t="s">
        <v>329</v>
      </c>
      <c r="B397" t="s">
        <v>895</v>
      </c>
      <c r="C397" t="s">
        <v>2467</v>
      </c>
      <c r="D397" t="s">
        <v>1620</v>
      </c>
      <c r="E397" t="s">
        <v>1714</v>
      </c>
      <c r="F397" t="s">
        <v>1714</v>
      </c>
      <c r="G397" t="s">
        <v>1727</v>
      </c>
      <c r="H397" t="s">
        <v>1728</v>
      </c>
      <c r="I397">
        <v>397</v>
      </c>
      <c r="J397" t="s">
        <v>2220</v>
      </c>
      <c r="K397">
        <v>12.7936571137196</v>
      </c>
      <c r="L397" t="s">
        <v>2207</v>
      </c>
      <c r="M397">
        <v>37.0971528813944</v>
      </c>
      <c r="P397">
        <v>1</v>
      </c>
      <c r="Q397" t="s">
        <v>2467</v>
      </c>
      <c r="R397" t="s">
        <v>2488</v>
      </c>
      <c r="S397" t="s">
        <v>2537</v>
      </c>
    </row>
    <row r="398" spans="1:19" x14ac:dyDescent="0.2">
      <c r="A398" t="s">
        <v>330</v>
      </c>
      <c r="B398" t="s">
        <v>896</v>
      </c>
      <c r="C398" t="s">
        <v>2467</v>
      </c>
      <c r="D398" t="s">
        <v>1620</v>
      </c>
      <c r="E398" t="s">
        <v>1714</v>
      </c>
      <c r="F398" t="s">
        <v>1714</v>
      </c>
      <c r="G398" t="s">
        <v>1729</v>
      </c>
      <c r="H398" t="s">
        <v>1730</v>
      </c>
      <c r="I398">
        <v>398</v>
      </c>
      <c r="J398" t="s">
        <v>2220</v>
      </c>
      <c r="K398">
        <v>14.723100862129501</v>
      </c>
      <c r="L398" t="s">
        <v>2207</v>
      </c>
      <c r="M398">
        <v>40.427828821954101</v>
      </c>
      <c r="P398">
        <v>1</v>
      </c>
      <c r="Q398" t="s">
        <v>2467</v>
      </c>
      <c r="R398" t="s">
        <v>2488</v>
      </c>
      <c r="S398" t="s">
        <v>2537</v>
      </c>
    </row>
    <row r="399" spans="1:19" x14ac:dyDescent="0.2">
      <c r="A399" t="s">
        <v>331</v>
      </c>
      <c r="B399" t="s">
        <v>897</v>
      </c>
      <c r="C399" t="s">
        <v>2467</v>
      </c>
      <c r="D399" t="s">
        <v>1620</v>
      </c>
      <c r="E399" t="s">
        <v>1631</v>
      </c>
      <c r="F399" t="s">
        <v>1701</v>
      </c>
      <c r="G399" t="s">
        <v>1731</v>
      </c>
      <c r="H399" t="s">
        <v>1732</v>
      </c>
      <c r="I399">
        <v>399</v>
      </c>
      <c r="J399" t="s">
        <v>2220</v>
      </c>
      <c r="K399">
        <v>33.0728509244001</v>
      </c>
      <c r="L399" t="s">
        <v>2207</v>
      </c>
      <c r="M399">
        <v>48.615218096727702</v>
      </c>
    </row>
    <row r="400" spans="1:19" x14ac:dyDescent="0.2">
      <c r="A400" t="s">
        <v>334</v>
      </c>
      <c r="B400" t="s">
        <v>900</v>
      </c>
      <c r="C400" t="s">
        <v>2467</v>
      </c>
      <c r="D400" t="s">
        <v>1620</v>
      </c>
      <c r="E400" t="s">
        <v>1631</v>
      </c>
      <c r="F400" t="s">
        <v>1701</v>
      </c>
      <c r="G400" t="s">
        <v>1738</v>
      </c>
      <c r="H400" t="s">
        <v>900</v>
      </c>
      <c r="I400">
        <v>400</v>
      </c>
      <c r="J400" t="s">
        <v>2220</v>
      </c>
      <c r="K400">
        <v>30.076903626523301</v>
      </c>
      <c r="L400" t="s">
        <v>2207</v>
      </c>
      <c r="M400">
        <v>46.085676071422398</v>
      </c>
    </row>
    <row r="401" spans="1:19" x14ac:dyDescent="0.2">
      <c r="A401" t="s">
        <v>335</v>
      </c>
      <c r="B401" t="s">
        <v>901</v>
      </c>
      <c r="C401" t="s">
        <v>2467</v>
      </c>
      <c r="D401" t="s">
        <v>1620</v>
      </c>
      <c r="E401" t="s">
        <v>1714</v>
      </c>
      <c r="F401" t="s">
        <v>1714</v>
      </c>
      <c r="G401" t="s">
        <v>1739</v>
      </c>
      <c r="H401" t="s">
        <v>1740</v>
      </c>
      <c r="I401">
        <v>401</v>
      </c>
      <c r="J401" t="s">
        <v>2220</v>
      </c>
      <c r="K401">
        <v>24.449857896690801</v>
      </c>
      <c r="L401" t="s">
        <v>2207</v>
      </c>
      <c r="M401">
        <v>53.463387529810397</v>
      </c>
      <c r="P401">
        <v>0</v>
      </c>
      <c r="R401" t="s">
        <v>2421</v>
      </c>
      <c r="S401" t="s">
        <v>2249</v>
      </c>
    </row>
    <row r="402" spans="1:19" x14ac:dyDescent="0.2">
      <c r="A402" t="s">
        <v>336</v>
      </c>
      <c r="B402" t="s">
        <v>902</v>
      </c>
      <c r="C402" t="s">
        <v>2468</v>
      </c>
      <c r="D402" t="s">
        <v>1620</v>
      </c>
      <c r="E402" t="s">
        <v>1714</v>
      </c>
      <c r="F402" t="s">
        <v>1714</v>
      </c>
      <c r="G402" t="s">
        <v>1739</v>
      </c>
      <c r="H402" t="s">
        <v>902</v>
      </c>
      <c r="I402">
        <v>402</v>
      </c>
      <c r="J402" t="s">
        <v>2220</v>
      </c>
      <c r="K402">
        <v>23.436683023760999</v>
      </c>
      <c r="L402" t="s">
        <v>2207</v>
      </c>
      <c r="M402">
        <v>52.804463737877803</v>
      </c>
      <c r="P402">
        <v>1</v>
      </c>
      <c r="Q402" t="s">
        <v>2467</v>
      </c>
      <c r="R402" t="s">
        <v>2272</v>
      </c>
    </row>
    <row r="403" spans="1:19" x14ac:dyDescent="0.2">
      <c r="A403" t="s">
        <v>337</v>
      </c>
      <c r="B403" t="s">
        <v>903</v>
      </c>
      <c r="C403" t="s">
        <v>2470</v>
      </c>
      <c r="D403" t="s">
        <v>1620</v>
      </c>
      <c r="E403" t="s">
        <v>1631</v>
      </c>
      <c r="F403" t="s">
        <v>1714</v>
      </c>
      <c r="G403" t="s">
        <v>1739</v>
      </c>
      <c r="H403" t="s">
        <v>903</v>
      </c>
      <c r="I403">
        <v>403</v>
      </c>
      <c r="J403" t="s">
        <v>2220</v>
      </c>
      <c r="K403">
        <v>24.555040512478602</v>
      </c>
      <c r="L403" t="s">
        <v>2207</v>
      </c>
      <c r="M403">
        <v>54.067546301542897</v>
      </c>
      <c r="P403">
        <v>0</v>
      </c>
      <c r="S403" t="s">
        <v>2438</v>
      </c>
    </row>
    <row r="404" spans="1:19" x14ac:dyDescent="0.2">
      <c r="A404" t="s">
        <v>338</v>
      </c>
      <c r="B404" t="s">
        <v>904</v>
      </c>
      <c r="C404" t="s">
        <v>2470</v>
      </c>
      <c r="D404" t="s">
        <v>1620</v>
      </c>
      <c r="E404" t="s">
        <v>1714</v>
      </c>
      <c r="F404" t="s">
        <v>1714</v>
      </c>
      <c r="G404" t="s">
        <v>1741</v>
      </c>
      <c r="H404" t="s">
        <v>904</v>
      </c>
      <c r="I404">
        <v>404</v>
      </c>
      <c r="J404" t="s">
        <v>906</v>
      </c>
      <c r="K404">
        <v>3.2916966514930701</v>
      </c>
      <c r="L404" t="s">
        <v>2207</v>
      </c>
      <c r="M404">
        <v>25.656929937586</v>
      </c>
      <c r="P404">
        <v>1</v>
      </c>
      <c r="Q404" t="s">
        <v>2470</v>
      </c>
      <c r="R404" t="s">
        <v>2275</v>
      </c>
      <c r="S404" t="s">
        <v>2538</v>
      </c>
    </row>
    <row r="405" spans="1:19" x14ac:dyDescent="0.2">
      <c r="A405" t="s">
        <v>339</v>
      </c>
      <c r="B405" t="s">
        <v>905</v>
      </c>
      <c r="C405" t="s">
        <v>2467</v>
      </c>
      <c r="D405" t="s">
        <v>1620</v>
      </c>
      <c r="E405" t="s">
        <v>1714</v>
      </c>
      <c r="F405" t="s">
        <v>1714</v>
      </c>
      <c r="G405" t="s">
        <v>1741</v>
      </c>
      <c r="H405" t="s">
        <v>1742</v>
      </c>
      <c r="I405">
        <v>405</v>
      </c>
      <c r="J405" t="s">
        <v>906</v>
      </c>
      <c r="K405">
        <v>4.12649081472098</v>
      </c>
      <c r="L405" t="s">
        <v>2207</v>
      </c>
      <c r="M405">
        <v>25.704353518230299</v>
      </c>
      <c r="P405">
        <v>1</v>
      </c>
      <c r="Q405" t="s">
        <v>2467</v>
      </c>
      <c r="R405" t="s">
        <v>2275</v>
      </c>
      <c r="S405" t="s">
        <v>2539</v>
      </c>
    </row>
    <row r="406" spans="1:19" x14ac:dyDescent="0.2">
      <c r="A406" t="s">
        <v>340</v>
      </c>
      <c r="B406" t="s">
        <v>906</v>
      </c>
      <c r="C406" t="s">
        <v>2467</v>
      </c>
      <c r="D406" t="s">
        <v>1620</v>
      </c>
      <c r="E406" t="s">
        <v>1714</v>
      </c>
      <c r="F406" t="s">
        <v>1714</v>
      </c>
      <c r="G406" t="s">
        <v>1741</v>
      </c>
      <c r="H406" t="s">
        <v>1743</v>
      </c>
      <c r="I406">
        <v>406</v>
      </c>
      <c r="J406" t="s">
        <v>2221</v>
      </c>
      <c r="K406">
        <v>3.5448872718872599</v>
      </c>
      <c r="L406" t="s">
        <v>2207</v>
      </c>
      <c r="M406">
        <v>24.6543759148513</v>
      </c>
      <c r="P406">
        <v>1</v>
      </c>
      <c r="Q406" t="s">
        <v>2470</v>
      </c>
      <c r="R406" t="s">
        <v>2407</v>
      </c>
    </row>
    <row r="407" spans="1:19" x14ac:dyDescent="0.2">
      <c r="A407" t="s">
        <v>341</v>
      </c>
      <c r="B407" t="s">
        <v>907</v>
      </c>
      <c r="C407" t="s">
        <v>2467</v>
      </c>
      <c r="D407" t="s">
        <v>1620</v>
      </c>
      <c r="E407" t="s">
        <v>1714</v>
      </c>
      <c r="F407" t="s">
        <v>1714</v>
      </c>
      <c r="G407" t="s">
        <v>1727</v>
      </c>
      <c r="H407" t="s">
        <v>1744</v>
      </c>
      <c r="I407">
        <v>407</v>
      </c>
      <c r="J407" t="s">
        <v>2220</v>
      </c>
      <c r="K407">
        <v>8.9705945724080802</v>
      </c>
      <c r="L407" t="s">
        <v>2207</v>
      </c>
      <c r="M407">
        <v>37.023316020509597</v>
      </c>
      <c r="P407">
        <v>0</v>
      </c>
      <c r="R407" t="s">
        <v>2430</v>
      </c>
      <c r="S407" t="s">
        <v>2200</v>
      </c>
    </row>
    <row r="408" spans="1:19" x14ac:dyDescent="0.2">
      <c r="A408" t="s">
        <v>342</v>
      </c>
      <c r="B408" t="s">
        <v>908</v>
      </c>
      <c r="C408" t="s">
        <v>2467</v>
      </c>
      <c r="D408" t="s">
        <v>1620</v>
      </c>
      <c r="E408" t="s">
        <v>1714</v>
      </c>
      <c r="F408" t="s">
        <v>1714</v>
      </c>
      <c r="G408" t="s">
        <v>1745</v>
      </c>
      <c r="H408" t="s">
        <v>1746</v>
      </c>
      <c r="I408">
        <v>408</v>
      </c>
      <c r="J408" t="s">
        <v>2220</v>
      </c>
      <c r="K408">
        <v>5.9280549963638904</v>
      </c>
      <c r="L408" t="s">
        <v>2207</v>
      </c>
      <c r="M408">
        <v>37.102721588457101</v>
      </c>
      <c r="P408">
        <v>1</v>
      </c>
      <c r="Q408" t="s">
        <v>2467</v>
      </c>
      <c r="R408" t="s">
        <v>2368</v>
      </c>
    </row>
    <row r="409" spans="1:19" x14ac:dyDescent="0.2">
      <c r="A409" t="s">
        <v>343</v>
      </c>
      <c r="B409" t="s">
        <v>909</v>
      </c>
      <c r="C409" t="s">
        <v>2467</v>
      </c>
      <c r="D409" t="s">
        <v>1620</v>
      </c>
      <c r="E409" t="s">
        <v>1621</v>
      </c>
      <c r="F409" t="s">
        <v>1621</v>
      </c>
      <c r="G409" t="s">
        <v>1747</v>
      </c>
      <c r="H409" t="s">
        <v>1748</v>
      </c>
      <c r="I409">
        <v>409</v>
      </c>
      <c r="J409" t="s">
        <v>2217</v>
      </c>
      <c r="K409">
        <v>25.4448534638436</v>
      </c>
      <c r="L409" t="s">
        <v>2217</v>
      </c>
      <c r="M409">
        <v>25.4448534638436</v>
      </c>
      <c r="N409">
        <v>1</v>
      </c>
      <c r="O409" t="s">
        <v>2335</v>
      </c>
      <c r="P409">
        <v>1</v>
      </c>
      <c r="Q409" t="s">
        <v>2467</v>
      </c>
      <c r="R409" t="s">
        <v>2271</v>
      </c>
      <c r="S409" t="s">
        <v>2540</v>
      </c>
    </row>
    <row r="410" spans="1:19" x14ac:dyDescent="0.2">
      <c r="A410" t="s">
        <v>345</v>
      </c>
      <c r="B410" t="s">
        <v>911</v>
      </c>
      <c r="C410" t="s">
        <v>2467</v>
      </c>
      <c r="D410" t="s">
        <v>1124</v>
      </c>
      <c r="E410" t="s">
        <v>1311</v>
      </c>
      <c r="F410" t="s">
        <v>1751</v>
      </c>
      <c r="G410" t="s">
        <v>1752</v>
      </c>
      <c r="H410" t="s">
        <v>1753</v>
      </c>
      <c r="I410">
        <v>410</v>
      </c>
      <c r="J410" t="s">
        <v>1751</v>
      </c>
      <c r="K410">
        <v>3.9315754376555798</v>
      </c>
      <c r="L410" t="s">
        <v>2217</v>
      </c>
      <c r="M410">
        <v>99.307626517627</v>
      </c>
      <c r="N410">
        <v>1</v>
      </c>
      <c r="O410" t="s">
        <v>2335</v>
      </c>
    </row>
    <row r="411" spans="1:19" x14ac:dyDescent="0.2">
      <c r="A411" t="s">
        <v>346</v>
      </c>
      <c r="B411" t="s">
        <v>912</v>
      </c>
      <c r="C411" t="s">
        <v>2467</v>
      </c>
      <c r="D411" t="s">
        <v>1620</v>
      </c>
      <c r="E411" t="s">
        <v>1624</v>
      </c>
      <c r="F411" t="s">
        <v>1625</v>
      </c>
      <c r="G411" t="s">
        <v>1754</v>
      </c>
      <c r="H411" t="s">
        <v>1755</v>
      </c>
      <c r="I411">
        <v>411</v>
      </c>
      <c r="J411" t="s">
        <v>2218</v>
      </c>
      <c r="K411">
        <v>7.4982377142547296</v>
      </c>
      <c r="L411" t="s">
        <v>2207</v>
      </c>
      <c r="M411">
        <v>26.833596221044299</v>
      </c>
    </row>
    <row r="412" spans="1:19" x14ac:dyDescent="0.2">
      <c r="A412" t="s">
        <v>347</v>
      </c>
      <c r="B412" t="s">
        <v>913</v>
      </c>
      <c r="C412" t="s">
        <v>2467</v>
      </c>
      <c r="D412" t="s">
        <v>1620</v>
      </c>
      <c r="E412" t="s">
        <v>1624</v>
      </c>
      <c r="F412" t="s">
        <v>1578</v>
      </c>
      <c r="G412" t="s">
        <v>1756</v>
      </c>
      <c r="H412" t="s">
        <v>1757</v>
      </c>
      <c r="I412">
        <v>412</v>
      </c>
      <c r="J412" t="s">
        <v>2218</v>
      </c>
      <c r="K412">
        <v>19.792245539592599</v>
      </c>
      <c r="L412" t="s">
        <v>2207</v>
      </c>
      <c r="M412">
        <v>47.2445413511157</v>
      </c>
    </row>
    <row r="413" spans="1:19" x14ac:dyDescent="0.2">
      <c r="A413" t="s">
        <v>348</v>
      </c>
      <c r="B413" t="s">
        <v>914</v>
      </c>
      <c r="C413" t="s">
        <v>2467</v>
      </c>
      <c r="D413" t="s">
        <v>1620</v>
      </c>
      <c r="E413" t="s">
        <v>1624</v>
      </c>
      <c r="F413" t="s">
        <v>1578</v>
      </c>
      <c r="G413" t="s">
        <v>1480</v>
      </c>
      <c r="H413" t="s">
        <v>1758</v>
      </c>
      <c r="I413">
        <v>413</v>
      </c>
      <c r="J413" t="s">
        <v>2218</v>
      </c>
      <c r="K413">
        <v>9.3073274470800804</v>
      </c>
      <c r="L413" t="s">
        <v>2207</v>
      </c>
      <c r="M413">
        <v>32.795117528744697</v>
      </c>
    </row>
    <row r="414" spans="1:19" x14ac:dyDescent="0.2">
      <c r="A414" t="s">
        <v>349</v>
      </c>
      <c r="B414" t="s">
        <v>915</v>
      </c>
      <c r="C414" t="s">
        <v>2467</v>
      </c>
      <c r="D414" t="s">
        <v>1620</v>
      </c>
      <c r="E414" t="s">
        <v>1624</v>
      </c>
      <c r="F414" t="s">
        <v>1625</v>
      </c>
      <c r="G414" t="s">
        <v>1759</v>
      </c>
      <c r="H414" t="s">
        <v>1760</v>
      </c>
      <c r="I414">
        <v>414</v>
      </c>
      <c r="J414" t="s">
        <v>2218</v>
      </c>
      <c r="K414">
        <v>26.597902628877801</v>
      </c>
      <c r="L414" t="s">
        <v>2207</v>
      </c>
      <c r="M414">
        <v>56.736459422039701</v>
      </c>
    </row>
    <row r="415" spans="1:19" x14ac:dyDescent="0.2">
      <c r="A415" t="s">
        <v>350</v>
      </c>
      <c r="B415" t="s">
        <v>916</v>
      </c>
      <c r="C415" t="s">
        <v>2467</v>
      </c>
      <c r="D415" t="s">
        <v>1620</v>
      </c>
      <c r="E415" t="s">
        <v>1624</v>
      </c>
      <c r="F415" t="s">
        <v>1625</v>
      </c>
      <c r="G415" t="s">
        <v>1761</v>
      </c>
      <c r="H415" t="s">
        <v>1762</v>
      </c>
      <c r="I415">
        <v>415</v>
      </c>
      <c r="J415" t="s">
        <v>2218</v>
      </c>
      <c r="K415">
        <v>18.831363285493801</v>
      </c>
      <c r="L415" t="s">
        <v>2207</v>
      </c>
      <c r="M415">
        <v>48.967871589996001</v>
      </c>
    </row>
    <row r="416" spans="1:19" x14ac:dyDescent="0.2">
      <c r="A416" t="s">
        <v>351</v>
      </c>
      <c r="B416" t="s">
        <v>917</v>
      </c>
      <c r="C416" t="s">
        <v>2467</v>
      </c>
      <c r="D416" t="s">
        <v>1620</v>
      </c>
      <c r="E416" t="s">
        <v>1628</v>
      </c>
      <c r="F416" t="s">
        <v>1628</v>
      </c>
      <c r="G416" t="s">
        <v>1763</v>
      </c>
      <c r="H416" t="s">
        <v>1764</v>
      </c>
      <c r="I416">
        <v>416</v>
      </c>
      <c r="J416" t="s">
        <v>2219</v>
      </c>
      <c r="K416">
        <v>9.3860486052918493</v>
      </c>
      <c r="L416" t="s">
        <v>2207</v>
      </c>
      <c r="M416">
        <v>25.086524402695801</v>
      </c>
      <c r="P416">
        <v>0</v>
      </c>
      <c r="R416" t="s">
        <v>2252</v>
      </c>
      <c r="S416" t="s">
        <v>2251</v>
      </c>
    </row>
    <row r="417" spans="1:19" x14ac:dyDescent="0.2">
      <c r="A417" t="s">
        <v>352</v>
      </c>
      <c r="B417" t="s">
        <v>918</v>
      </c>
      <c r="C417" t="s">
        <v>2467</v>
      </c>
      <c r="D417" t="s">
        <v>1620</v>
      </c>
      <c r="E417" t="s">
        <v>1624</v>
      </c>
      <c r="F417" t="s">
        <v>1625</v>
      </c>
      <c r="G417" t="s">
        <v>1765</v>
      </c>
      <c r="H417" t="s">
        <v>1766</v>
      </c>
      <c r="I417">
        <v>417</v>
      </c>
      <c r="J417" t="s">
        <v>2218</v>
      </c>
      <c r="K417">
        <v>3.3630463754703901</v>
      </c>
      <c r="L417" t="s">
        <v>2207</v>
      </c>
      <c r="M417">
        <v>33.254367578302499</v>
      </c>
    </row>
    <row r="418" spans="1:19" x14ac:dyDescent="0.2">
      <c r="A418" t="s">
        <v>353</v>
      </c>
      <c r="B418" t="s">
        <v>919</v>
      </c>
      <c r="C418" t="s">
        <v>2467</v>
      </c>
      <c r="D418" t="s">
        <v>1620</v>
      </c>
      <c r="E418" t="s">
        <v>1628</v>
      </c>
      <c r="F418" t="s">
        <v>1628</v>
      </c>
      <c r="G418" t="s">
        <v>1767</v>
      </c>
      <c r="H418" t="s">
        <v>1768</v>
      </c>
      <c r="I418">
        <v>418</v>
      </c>
      <c r="J418" t="s">
        <v>2222</v>
      </c>
      <c r="K418">
        <v>8.9776936129948393</v>
      </c>
      <c r="L418" t="s">
        <v>2207</v>
      </c>
      <c r="M418">
        <v>23.245336852709201</v>
      </c>
      <c r="P418">
        <v>0</v>
      </c>
      <c r="R418" t="s">
        <v>2365</v>
      </c>
      <c r="S418" t="s">
        <v>2439</v>
      </c>
    </row>
    <row r="419" spans="1:19" x14ac:dyDescent="0.2">
      <c r="A419" t="s">
        <v>354</v>
      </c>
      <c r="B419" t="s">
        <v>920</v>
      </c>
      <c r="C419" t="s">
        <v>2467</v>
      </c>
      <c r="D419" t="s">
        <v>1620</v>
      </c>
      <c r="E419" t="s">
        <v>1628</v>
      </c>
      <c r="F419" t="s">
        <v>1628</v>
      </c>
      <c r="G419" t="s">
        <v>1769</v>
      </c>
      <c r="H419" t="s">
        <v>1770</v>
      </c>
      <c r="I419">
        <v>419</v>
      </c>
      <c r="J419" t="s">
        <v>2222</v>
      </c>
      <c r="K419">
        <v>7.9556887313077196</v>
      </c>
      <c r="L419" t="s">
        <v>2207</v>
      </c>
      <c r="M419">
        <v>21.715343655735602</v>
      </c>
      <c r="P419">
        <v>1</v>
      </c>
      <c r="Q419" t="s">
        <v>2467</v>
      </c>
      <c r="R419" t="s">
        <v>2275</v>
      </c>
    </row>
    <row r="420" spans="1:19" x14ac:dyDescent="0.2">
      <c r="A420" t="s">
        <v>356</v>
      </c>
      <c r="B420" t="s">
        <v>922</v>
      </c>
      <c r="C420" t="s">
        <v>2467</v>
      </c>
      <c r="D420" t="s">
        <v>1620</v>
      </c>
      <c r="E420" t="s">
        <v>1628</v>
      </c>
      <c r="F420" t="s">
        <v>1628</v>
      </c>
      <c r="G420" t="s">
        <v>1767</v>
      </c>
      <c r="H420" t="s">
        <v>1773</v>
      </c>
      <c r="I420">
        <v>420</v>
      </c>
      <c r="J420" t="s">
        <v>2222</v>
      </c>
      <c r="K420">
        <v>10.9066578380545</v>
      </c>
      <c r="L420" t="s">
        <v>2207</v>
      </c>
      <c r="M420">
        <v>25.1747960087941</v>
      </c>
      <c r="P420">
        <v>1</v>
      </c>
      <c r="Q420" t="s">
        <v>2467</v>
      </c>
      <c r="R420" t="s">
        <v>2374</v>
      </c>
    </row>
    <row r="421" spans="1:19" x14ac:dyDescent="0.2">
      <c r="A421" t="s">
        <v>357</v>
      </c>
      <c r="B421" t="s">
        <v>923</v>
      </c>
      <c r="C421" t="s">
        <v>2467</v>
      </c>
      <c r="D421" t="s">
        <v>1774</v>
      </c>
      <c r="E421" t="s">
        <v>1775</v>
      </c>
      <c r="F421" t="s">
        <v>1776</v>
      </c>
      <c r="G421" t="s">
        <v>1777</v>
      </c>
      <c r="H421" t="s">
        <v>1215</v>
      </c>
      <c r="I421">
        <v>421</v>
      </c>
      <c r="J421" t="s">
        <v>1751</v>
      </c>
      <c r="K421">
        <v>119.746976155745</v>
      </c>
      <c r="L421" t="s">
        <v>2217</v>
      </c>
      <c r="M421">
        <v>150.711340521945</v>
      </c>
    </row>
    <row r="422" spans="1:19" x14ac:dyDescent="0.2">
      <c r="A422" t="s">
        <v>358</v>
      </c>
      <c r="B422" t="s">
        <v>924</v>
      </c>
      <c r="C422" t="s">
        <v>2467</v>
      </c>
      <c r="D422" t="s">
        <v>1124</v>
      </c>
      <c r="E422" t="s">
        <v>1311</v>
      </c>
      <c r="F422" t="s">
        <v>1751</v>
      </c>
      <c r="G422" t="s">
        <v>1778</v>
      </c>
      <c r="H422" t="s">
        <v>1779</v>
      </c>
      <c r="I422">
        <v>422</v>
      </c>
      <c r="J422" t="s">
        <v>1751</v>
      </c>
      <c r="K422">
        <v>7.5576099003837696</v>
      </c>
      <c r="L422" t="s">
        <v>2217</v>
      </c>
      <c r="M422">
        <v>95.140959735950105</v>
      </c>
      <c r="N422">
        <v>1</v>
      </c>
      <c r="O422" t="s">
        <v>2335</v>
      </c>
    </row>
    <row r="423" spans="1:19" x14ac:dyDescent="0.2">
      <c r="A423" t="s">
        <v>359</v>
      </c>
      <c r="B423" t="s">
        <v>925</v>
      </c>
      <c r="C423" t="s">
        <v>2467</v>
      </c>
      <c r="D423" t="s">
        <v>1124</v>
      </c>
      <c r="E423" t="s">
        <v>1311</v>
      </c>
      <c r="F423" t="s">
        <v>1751</v>
      </c>
      <c r="G423" t="s">
        <v>1780</v>
      </c>
      <c r="H423" t="s">
        <v>1781</v>
      </c>
      <c r="I423">
        <v>423</v>
      </c>
      <c r="J423" t="s">
        <v>1751</v>
      </c>
      <c r="K423">
        <v>6.3634020909656401</v>
      </c>
      <c r="L423" t="s">
        <v>2217</v>
      </c>
      <c r="M423">
        <v>92.836286760694506</v>
      </c>
      <c r="N423">
        <v>1</v>
      </c>
      <c r="O423" t="s">
        <v>2335</v>
      </c>
    </row>
    <row r="424" spans="1:19" x14ac:dyDescent="0.2">
      <c r="A424" t="s">
        <v>360</v>
      </c>
      <c r="B424" t="s">
        <v>926</v>
      </c>
      <c r="C424" t="s">
        <v>2467</v>
      </c>
      <c r="D424" t="s">
        <v>1124</v>
      </c>
      <c r="E424" t="s">
        <v>1311</v>
      </c>
      <c r="F424" t="s">
        <v>1751</v>
      </c>
      <c r="G424" t="s">
        <v>1780</v>
      </c>
      <c r="H424" t="s">
        <v>1782</v>
      </c>
      <c r="I424">
        <v>424</v>
      </c>
      <c r="J424" t="s">
        <v>1751</v>
      </c>
      <c r="K424">
        <v>5.4284235626281898</v>
      </c>
      <c r="L424" t="s">
        <v>2217</v>
      </c>
      <c r="M424">
        <v>94.963171633478197</v>
      </c>
    </row>
    <row r="425" spans="1:19" x14ac:dyDescent="0.2">
      <c r="A425" t="s">
        <v>361</v>
      </c>
      <c r="B425" t="s">
        <v>927</v>
      </c>
      <c r="C425" t="s">
        <v>2467</v>
      </c>
      <c r="D425" t="s">
        <v>1774</v>
      </c>
      <c r="E425" t="s">
        <v>1775</v>
      </c>
      <c r="F425" t="s">
        <v>1776</v>
      </c>
      <c r="G425" t="s">
        <v>1783</v>
      </c>
      <c r="H425" t="s">
        <v>1784</v>
      </c>
      <c r="I425">
        <v>425</v>
      </c>
      <c r="J425" t="s">
        <v>1751</v>
      </c>
      <c r="K425">
        <v>121.480673031065</v>
      </c>
      <c r="L425" t="s">
        <v>2217</v>
      </c>
      <c r="M425">
        <v>152.94151206114401</v>
      </c>
    </row>
    <row r="426" spans="1:19" x14ac:dyDescent="0.2">
      <c r="A426" t="s">
        <v>362</v>
      </c>
      <c r="B426" t="s">
        <v>928</v>
      </c>
      <c r="C426" t="s">
        <v>2467</v>
      </c>
      <c r="D426" t="s">
        <v>1124</v>
      </c>
      <c r="E426" t="s">
        <v>1311</v>
      </c>
      <c r="F426" t="s">
        <v>1785</v>
      </c>
      <c r="G426" t="s">
        <v>1786</v>
      </c>
      <c r="H426" t="s">
        <v>1787</v>
      </c>
      <c r="I426">
        <v>426</v>
      </c>
      <c r="J426" t="s">
        <v>2217</v>
      </c>
      <c r="K426">
        <v>45.574794334848498</v>
      </c>
      <c r="L426" t="s">
        <v>2217</v>
      </c>
      <c r="M426">
        <v>45.574794334848498</v>
      </c>
      <c r="N426">
        <v>1</v>
      </c>
      <c r="O426" t="s">
        <v>2335</v>
      </c>
    </row>
    <row r="427" spans="1:19" x14ac:dyDescent="0.2">
      <c r="A427" t="s">
        <v>363</v>
      </c>
      <c r="B427" t="s">
        <v>929</v>
      </c>
      <c r="C427" t="s">
        <v>2467</v>
      </c>
      <c r="D427" t="s">
        <v>1124</v>
      </c>
      <c r="E427" t="s">
        <v>1311</v>
      </c>
      <c r="F427" t="s">
        <v>1785</v>
      </c>
      <c r="G427" t="s">
        <v>1788</v>
      </c>
      <c r="H427" t="s">
        <v>1789</v>
      </c>
      <c r="I427">
        <v>427</v>
      </c>
      <c r="J427" t="s">
        <v>2217</v>
      </c>
      <c r="K427">
        <v>42.837853243514303</v>
      </c>
      <c r="L427" t="s">
        <v>2217</v>
      </c>
      <c r="M427">
        <v>42.837853243514303</v>
      </c>
    </row>
    <row r="428" spans="1:19" x14ac:dyDescent="0.2">
      <c r="A428" t="s">
        <v>364</v>
      </c>
      <c r="B428" t="s">
        <v>930</v>
      </c>
      <c r="C428" t="s">
        <v>2467</v>
      </c>
      <c r="D428" t="s">
        <v>1124</v>
      </c>
      <c r="E428" t="s">
        <v>1311</v>
      </c>
      <c r="F428" t="s">
        <v>1785</v>
      </c>
      <c r="G428" t="s">
        <v>1790</v>
      </c>
      <c r="H428" t="s">
        <v>1791</v>
      </c>
      <c r="I428">
        <v>428</v>
      </c>
      <c r="J428" t="s">
        <v>2217</v>
      </c>
      <c r="K428">
        <v>32.6007356399722</v>
      </c>
      <c r="L428" t="s">
        <v>2217</v>
      </c>
      <c r="M428">
        <v>32.6007356399722</v>
      </c>
      <c r="N428">
        <v>1</v>
      </c>
      <c r="O428" t="s">
        <v>2335</v>
      </c>
    </row>
    <row r="429" spans="1:19" x14ac:dyDescent="0.2">
      <c r="A429" t="s">
        <v>365</v>
      </c>
      <c r="B429" t="s">
        <v>931</v>
      </c>
      <c r="C429" t="s">
        <v>2467</v>
      </c>
      <c r="D429" t="s">
        <v>1774</v>
      </c>
      <c r="E429" t="s">
        <v>1775</v>
      </c>
      <c r="F429" t="s">
        <v>1792</v>
      </c>
      <c r="G429" t="s">
        <v>1793</v>
      </c>
      <c r="H429" t="s">
        <v>1794</v>
      </c>
      <c r="I429">
        <v>429</v>
      </c>
      <c r="J429" t="s">
        <v>1982</v>
      </c>
      <c r="K429">
        <v>190.781284726195</v>
      </c>
      <c r="L429" t="s">
        <v>2217</v>
      </c>
      <c r="M429">
        <v>239.741229316637</v>
      </c>
    </row>
    <row r="430" spans="1:19" x14ac:dyDescent="0.2">
      <c r="A430" t="s">
        <v>367</v>
      </c>
      <c r="B430" t="s">
        <v>933</v>
      </c>
      <c r="C430" t="s">
        <v>2470</v>
      </c>
      <c r="D430" t="s">
        <v>1620</v>
      </c>
      <c r="E430" t="s">
        <v>1621</v>
      </c>
      <c r="F430" t="s">
        <v>1621</v>
      </c>
      <c r="G430" t="s">
        <v>1798</v>
      </c>
      <c r="H430" t="s">
        <v>933</v>
      </c>
      <c r="I430">
        <v>430</v>
      </c>
      <c r="J430" t="s">
        <v>2217</v>
      </c>
      <c r="K430">
        <v>12.0373562224379</v>
      </c>
      <c r="L430" t="s">
        <v>2217</v>
      </c>
      <c r="M430">
        <v>12.0373562224379</v>
      </c>
      <c r="P430">
        <v>1</v>
      </c>
      <c r="Q430" t="s">
        <v>2470</v>
      </c>
      <c r="R430" t="s">
        <v>2271</v>
      </c>
      <c r="S430" t="s">
        <v>2541</v>
      </c>
    </row>
    <row r="431" spans="1:19" x14ac:dyDescent="0.2">
      <c r="A431" t="s">
        <v>368</v>
      </c>
      <c r="B431" t="s">
        <v>934</v>
      </c>
      <c r="C431" t="s">
        <v>2467</v>
      </c>
      <c r="D431" t="s">
        <v>1620</v>
      </c>
      <c r="E431" t="s">
        <v>1714</v>
      </c>
      <c r="F431" t="s">
        <v>1714</v>
      </c>
      <c r="G431" t="s">
        <v>1799</v>
      </c>
      <c r="H431" t="s">
        <v>1800</v>
      </c>
      <c r="I431">
        <v>431</v>
      </c>
      <c r="J431" t="s">
        <v>2223</v>
      </c>
      <c r="K431">
        <v>16.135244440551901</v>
      </c>
      <c r="L431" t="s">
        <v>2207</v>
      </c>
      <c r="M431">
        <v>23.587879368245801</v>
      </c>
      <c r="P431">
        <v>0</v>
      </c>
      <c r="R431" t="s">
        <v>2379</v>
      </c>
      <c r="S431" t="s">
        <v>2440</v>
      </c>
    </row>
    <row r="432" spans="1:19" x14ac:dyDescent="0.2">
      <c r="A432" t="s">
        <v>369</v>
      </c>
      <c r="B432" t="s">
        <v>935</v>
      </c>
      <c r="C432" t="s">
        <v>2467</v>
      </c>
      <c r="D432" t="s">
        <v>1620</v>
      </c>
      <c r="E432" t="s">
        <v>1628</v>
      </c>
      <c r="F432" t="s">
        <v>1628</v>
      </c>
      <c r="G432" t="s">
        <v>1801</v>
      </c>
      <c r="H432" t="s">
        <v>1802</v>
      </c>
      <c r="I432">
        <v>432</v>
      </c>
      <c r="J432" t="s">
        <v>2223</v>
      </c>
      <c r="K432">
        <v>18.579804463645399</v>
      </c>
      <c r="L432" t="s">
        <v>2207</v>
      </c>
      <c r="M432">
        <v>27.4419573467537</v>
      </c>
      <c r="P432">
        <v>1</v>
      </c>
      <c r="Q432" t="s">
        <v>2467</v>
      </c>
      <c r="R432" t="s">
        <v>2275</v>
      </c>
    </row>
    <row r="433" spans="1:19" x14ac:dyDescent="0.2">
      <c r="A433" t="s">
        <v>370</v>
      </c>
      <c r="B433" t="s">
        <v>936</v>
      </c>
      <c r="C433" t="s">
        <v>2467</v>
      </c>
      <c r="D433" t="s">
        <v>1620</v>
      </c>
      <c r="E433" t="s">
        <v>1628</v>
      </c>
      <c r="F433" t="s">
        <v>1628</v>
      </c>
      <c r="G433" t="s">
        <v>1803</v>
      </c>
      <c r="H433" t="s">
        <v>1804</v>
      </c>
      <c r="I433">
        <v>433</v>
      </c>
      <c r="J433" t="s">
        <v>2223</v>
      </c>
      <c r="K433">
        <v>5.2250382351825202</v>
      </c>
      <c r="L433" t="s">
        <v>2207</v>
      </c>
      <c r="M433">
        <v>12.837806904417</v>
      </c>
      <c r="P433">
        <v>1</v>
      </c>
      <c r="Q433" t="s">
        <v>2467</v>
      </c>
      <c r="R433" t="s">
        <v>2384</v>
      </c>
    </row>
    <row r="434" spans="1:19" x14ac:dyDescent="0.2">
      <c r="A434" t="s">
        <v>371</v>
      </c>
      <c r="B434" t="s">
        <v>937</v>
      </c>
      <c r="C434" t="s">
        <v>2467</v>
      </c>
      <c r="D434" t="s">
        <v>1620</v>
      </c>
      <c r="E434" t="s">
        <v>1714</v>
      </c>
      <c r="F434" t="s">
        <v>1714</v>
      </c>
      <c r="G434" t="s">
        <v>1805</v>
      </c>
      <c r="H434" t="s">
        <v>1806</v>
      </c>
      <c r="I434">
        <v>434</v>
      </c>
      <c r="J434" t="s">
        <v>2223</v>
      </c>
      <c r="K434">
        <v>19.703412972618398</v>
      </c>
      <c r="L434" t="s">
        <v>2207</v>
      </c>
      <c r="M434">
        <v>27.663105261733499</v>
      </c>
      <c r="P434">
        <v>1</v>
      </c>
      <c r="Q434" t="s">
        <v>2467</v>
      </c>
      <c r="R434" t="s">
        <v>2275</v>
      </c>
      <c r="S434" t="s">
        <v>2542</v>
      </c>
    </row>
    <row r="435" spans="1:19" x14ac:dyDescent="0.2">
      <c r="A435" t="s">
        <v>372</v>
      </c>
      <c r="B435" t="s">
        <v>938</v>
      </c>
      <c r="C435" t="s">
        <v>2467</v>
      </c>
      <c r="D435" t="s">
        <v>1620</v>
      </c>
      <c r="E435" t="s">
        <v>1628</v>
      </c>
      <c r="F435" t="s">
        <v>1628</v>
      </c>
      <c r="G435" t="s">
        <v>1807</v>
      </c>
      <c r="H435" t="s">
        <v>1807</v>
      </c>
      <c r="I435">
        <v>435</v>
      </c>
      <c r="J435" t="s">
        <v>2223</v>
      </c>
      <c r="K435">
        <v>12.278785663715199</v>
      </c>
      <c r="L435" t="s">
        <v>2207</v>
      </c>
      <c r="M435">
        <v>20.8111677162197</v>
      </c>
      <c r="P435">
        <v>1</v>
      </c>
      <c r="Q435" t="s">
        <v>2467</v>
      </c>
      <c r="R435" t="s">
        <v>2275</v>
      </c>
    </row>
    <row r="436" spans="1:19" x14ac:dyDescent="0.2">
      <c r="A436" t="s">
        <v>373</v>
      </c>
      <c r="B436" t="s">
        <v>939</v>
      </c>
      <c r="C436" t="s">
        <v>2467</v>
      </c>
      <c r="D436" t="s">
        <v>1620</v>
      </c>
      <c r="E436" t="s">
        <v>1628</v>
      </c>
      <c r="F436" t="s">
        <v>1628</v>
      </c>
      <c r="G436" t="s">
        <v>1808</v>
      </c>
      <c r="H436" t="s">
        <v>1809</v>
      </c>
      <c r="I436">
        <v>436</v>
      </c>
      <c r="J436" t="s">
        <v>2223</v>
      </c>
      <c r="K436">
        <v>13.715740495269699</v>
      </c>
      <c r="L436" t="s">
        <v>2207</v>
      </c>
      <c r="M436">
        <v>22.444375959646699</v>
      </c>
      <c r="P436">
        <v>1</v>
      </c>
      <c r="Q436" t="s">
        <v>2467</v>
      </c>
      <c r="R436" t="s">
        <v>2275</v>
      </c>
    </row>
    <row r="437" spans="1:19" x14ac:dyDescent="0.2">
      <c r="A437" t="s">
        <v>374</v>
      </c>
      <c r="B437" t="s">
        <v>940</v>
      </c>
      <c r="C437" t="s">
        <v>2467</v>
      </c>
      <c r="D437" t="s">
        <v>1620</v>
      </c>
      <c r="E437" t="s">
        <v>1628</v>
      </c>
      <c r="F437" t="s">
        <v>1628</v>
      </c>
      <c r="G437" t="s">
        <v>1810</v>
      </c>
      <c r="H437" t="s">
        <v>1811</v>
      </c>
      <c r="I437">
        <v>437</v>
      </c>
      <c r="J437" t="s">
        <v>2223</v>
      </c>
      <c r="K437">
        <v>15.1520412598638</v>
      </c>
      <c r="L437" t="s">
        <v>2207</v>
      </c>
      <c r="M437">
        <v>23.856667495598501</v>
      </c>
      <c r="P437">
        <v>1</v>
      </c>
      <c r="Q437" t="s">
        <v>2468</v>
      </c>
      <c r="R437" t="s">
        <v>2275</v>
      </c>
      <c r="S437" t="s">
        <v>2543</v>
      </c>
    </row>
    <row r="438" spans="1:19" x14ac:dyDescent="0.2">
      <c r="A438" t="s">
        <v>375</v>
      </c>
      <c r="B438" t="s">
        <v>941</v>
      </c>
      <c r="C438" t="s">
        <v>2467</v>
      </c>
      <c r="D438" t="s">
        <v>1620</v>
      </c>
      <c r="E438" t="s">
        <v>1628</v>
      </c>
      <c r="F438" t="s">
        <v>1628</v>
      </c>
      <c r="G438" t="s">
        <v>1812</v>
      </c>
      <c r="H438" t="s">
        <v>1813</v>
      </c>
      <c r="I438">
        <v>438</v>
      </c>
      <c r="J438" t="s">
        <v>2222</v>
      </c>
      <c r="K438">
        <v>18.588004672644001</v>
      </c>
      <c r="L438" t="s">
        <v>2217</v>
      </c>
      <c r="M438">
        <v>27.429977039587701</v>
      </c>
      <c r="P438">
        <v>0</v>
      </c>
      <c r="R438" t="s">
        <v>2253</v>
      </c>
    </row>
    <row r="439" spans="1:19" x14ac:dyDescent="0.2">
      <c r="A439" t="s">
        <v>377</v>
      </c>
      <c r="B439" t="s">
        <v>943</v>
      </c>
      <c r="C439" t="s">
        <v>2467</v>
      </c>
      <c r="D439" t="s">
        <v>1620</v>
      </c>
      <c r="E439" t="s">
        <v>1628</v>
      </c>
      <c r="F439" t="s">
        <v>1628</v>
      </c>
      <c r="G439" t="s">
        <v>1815</v>
      </c>
      <c r="H439" t="s">
        <v>1816</v>
      </c>
      <c r="I439">
        <v>440</v>
      </c>
      <c r="J439" t="s">
        <v>2223</v>
      </c>
      <c r="K439">
        <v>17.884466577040602</v>
      </c>
      <c r="L439" t="s">
        <v>2217</v>
      </c>
      <c r="M439">
        <v>27.181445220128101</v>
      </c>
      <c r="P439">
        <v>0</v>
      </c>
      <c r="R439" t="s">
        <v>2274</v>
      </c>
      <c r="S439" t="s">
        <v>2599</v>
      </c>
    </row>
    <row r="440" spans="1:19" x14ac:dyDescent="0.2">
      <c r="A440" t="s">
        <v>378</v>
      </c>
      <c r="B440" t="s">
        <v>944</v>
      </c>
      <c r="C440" t="s">
        <v>2467</v>
      </c>
      <c r="D440" t="s">
        <v>1620</v>
      </c>
      <c r="E440" t="s">
        <v>1621</v>
      </c>
      <c r="F440" t="s">
        <v>1621</v>
      </c>
      <c r="G440" t="s">
        <v>1798</v>
      </c>
      <c r="H440" t="s">
        <v>1817</v>
      </c>
      <c r="I440">
        <v>441</v>
      </c>
      <c r="J440" t="s">
        <v>2217</v>
      </c>
      <c r="K440">
        <v>20.688750732876599</v>
      </c>
      <c r="L440" t="s">
        <v>2217</v>
      </c>
      <c r="M440">
        <v>20.688750732876599</v>
      </c>
      <c r="P440">
        <v>0</v>
      </c>
      <c r="R440" t="s">
        <v>2356</v>
      </c>
      <c r="S440" t="s">
        <v>2441</v>
      </c>
    </row>
    <row r="441" spans="1:19" x14ac:dyDescent="0.2">
      <c r="A441" t="s">
        <v>379</v>
      </c>
      <c r="B441" t="s">
        <v>945</v>
      </c>
      <c r="C441" t="s">
        <v>2467</v>
      </c>
      <c r="D441" t="s">
        <v>1620</v>
      </c>
      <c r="E441" t="s">
        <v>1714</v>
      </c>
      <c r="F441" t="s">
        <v>1714</v>
      </c>
      <c r="G441" t="s">
        <v>1818</v>
      </c>
      <c r="H441" t="s">
        <v>1819</v>
      </c>
      <c r="I441">
        <v>442</v>
      </c>
      <c r="J441" t="s">
        <v>2220</v>
      </c>
      <c r="K441">
        <v>6.6759991022014704</v>
      </c>
      <c r="L441" t="s">
        <v>2207</v>
      </c>
      <c r="M441">
        <v>35.950707847337</v>
      </c>
      <c r="P441">
        <v>0</v>
      </c>
      <c r="R441" t="s">
        <v>2255</v>
      </c>
      <c r="S441" t="s">
        <v>2201</v>
      </c>
    </row>
    <row r="442" spans="1:19" x14ac:dyDescent="0.2">
      <c r="A442" t="s">
        <v>380</v>
      </c>
      <c r="B442" t="s">
        <v>946</v>
      </c>
      <c r="C442" t="s">
        <v>2467</v>
      </c>
      <c r="D442" t="s">
        <v>1620</v>
      </c>
      <c r="E442" t="s">
        <v>1714</v>
      </c>
      <c r="F442" t="s">
        <v>1714</v>
      </c>
      <c r="G442" t="s">
        <v>1820</v>
      </c>
      <c r="H442" t="s">
        <v>1821</v>
      </c>
      <c r="I442">
        <v>443</v>
      </c>
      <c r="J442" t="s">
        <v>2220</v>
      </c>
      <c r="K442">
        <v>6.3268793024642296</v>
      </c>
      <c r="L442" t="s">
        <v>2207</v>
      </c>
      <c r="M442">
        <v>34.776019232898697</v>
      </c>
      <c r="P442">
        <v>0</v>
      </c>
      <c r="R442" t="s">
        <v>2255</v>
      </c>
      <c r="S442" t="s">
        <v>2442</v>
      </c>
    </row>
    <row r="443" spans="1:19" x14ac:dyDescent="0.2">
      <c r="A443" t="s">
        <v>381</v>
      </c>
      <c r="B443" t="s">
        <v>947</v>
      </c>
      <c r="C443" t="s">
        <v>2467</v>
      </c>
      <c r="D443" t="s">
        <v>1620</v>
      </c>
      <c r="E443" t="s">
        <v>1714</v>
      </c>
      <c r="F443" t="s">
        <v>1714</v>
      </c>
      <c r="G443" t="s">
        <v>1822</v>
      </c>
      <c r="H443" t="s">
        <v>1823</v>
      </c>
      <c r="I443">
        <v>444</v>
      </c>
      <c r="J443" t="s">
        <v>906</v>
      </c>
      <c r="K443">
        <v>11.459632034773399</v>
      </c>
      <c r="L443" t="s">
        <v>2207</v>
      </c>
      <c r="M443">
        <v>37.866574377785398</v>
      </c>
      <c r="P443">
        <v>1</v>
      </c>
      <c r="Q443" t="s">
        <v>2467</v>
      </c>
      <c r="R443" t="s">
        <v>2368</v>
      </c>
    </row>
    <row r="444" spans="1:19" x14ac:dyDescent="0.2">
      <c r="A444" t="s">
        <v>382</v>
      </c>
      <c r="B444" t="s">
        <v>948</v>
      </c>
      <c r="C444" t="s">
        <v>2467</v>
      </c>
      <c r="D444" t="s">
        <v>1620</v>
      </c>
      <c r="E444" t="s">
        <v>1714</v>
      </c>
      <c r="F444" t="s">
        <v>1714</v>
      </c>
      <c r="G444" t="s">
        <v>1719</v>
      </c>
      <c r="H444" t="s">
        <v>1824</v>
      </c>
      <c r="I444">
        <v>445</v>
      </c>
      <c r="J444" t="s">
        <v>906</v>
      </c>
      <c r="K444">
        <v>7.3949085088559796</v>
      </c>
      <c r="L444" t="s">
        <v>2207</v>
      </c>
      <c r="M444">
        <v>34.212170233941201</v>
      </c>
      <c r="P444">
        <v>0</v>
      </c>
      <c r="R444" t="s">
        <v>2256</v>
      </c>
      <c r="S444" t="s">
        <v>2257</v>
      </c>
    </row>
    <row r="445" spans="1:19" x14ac:dyDescent="0.2">
      <c r="A445" t="s">
        <v>383</v>
      </c>
      <c r="B445" t="s">
        <v>949</v>
      </c>
      <c r="C445" t="s">
        <v>2467</v>
      </c>
      <c r="D445" t="s">
        <v>1620</v>
      </c>
      <c r="E445" t="s">
        <v>1714</v>
      </c>
      <c r="F445" t="s">
        <v>1714</v>
      </c>
      <c r="G445" t="s">
        <v>1825</v>
      </c>
      <c r="H445" t="s">
        <v>949</v>
      </c>
      <c r="I445">
        <v>446</v>
      </c>
      <c r="J445" t="s">
        <v>2220</v>
      </c>
      <c r="K445">
        <v>16.688001329328401</v>
      </c>
      <c r="L445" t="s">
        <v>2207</v>
      </c>
      <c r="M445">
        <v>42.937826824431397</v>
      </c>
      <c r="P445">
        <v>1</v>
      </c>
      <c r="Q445" t="s">
        <v>2467</v>
      </c>
      <c r="R445" t="s">
        <v>2368</v>
      </c>
      <c r="S445" t="s">
        <v>2544</v>
      </c>
    </row>
    <row r="446" spans="1:19" x14ac:dyDescent="0.2">
      <c r="A446" t="s">
        <v>384</v>
      </c>
      <c r="B446" t="s">
        <v>950</v>
      </c>
      <c r="C446" t="s">
        <v>2470</v>
      </c>
      <c r="D446" t="s">
        <v>1620</v>
      </c>
      <c r="E446" t="s">
        <v>1621</v>
      </c>
      <c r="F446" t="s">
        <v>1621</v>
      </c>
      <c r="G446" t="s">
        <v>1798</v>
      </c>
      <c r="H446" t="s">
        <v>950</v>
      </c>
      <c r="I446">
        <v>447</v>
      </c>
      <c r="J446" t="s">
        <v>2217</v>
      </c>
      <c r="K446">
        <v>9.4264085046153401</v>
      </c>
      <c r="L446" t="s">
        <v>2217</v>
      </c>
      <c r="M446">
        <v>9.4264085046153401</v>
      </c>
      <c r="P446">
        <v>1</v>
      </c>
      <c r="Q446" t="s">
        <v>2470</v>
      </c>
      <c r="R446" t="s">
        <v>2271</v>
      </c>
      <c r="S446" t="s">
        <v>2545</v>
      </c>
    </row>
    <row r="447" spans="1:19" x14ac:dyDescent="0.2">
      <c r="A447" t="s">
        <v>385</v>
      </c>
      <c r="B447" t="s">
        <v>951</v>
      </c>
      <c r="C447" t="s">
        <v>2467</v>
      </c>
      <c r="D447" t="s">
        <v>1620</v>
      </c>
      <c r="E447" t="s">
        <v>1621</v>
      </c>
      <c r="F447" t="s">
        <v>1621</v>
      </c>
      <c r="G447" t="s">
        <v>1826</v>
      </c>
      <c r="H447" t="s">
        <v>1827</v>
      </c>
      <c r="I447">
        <v>448</v>
      </c>
      <c r="J447" t="s">
        <v>2217</v>
      </c>
      <c r="K447">
        <v>27.679115612473201</v>
      </c>
      <c r="L447" t="s">
        <v>2217</v>
      </c>
      <c r="M447">
        <v>27.679115612473201</v>
      </c>
      <c r="N447">
        <v>1</v>
      </c>
      <c r="O447" t="s">
        <v>2335</v>
      </c>
      <c r="P447">
        <v>1</v>
      </c>
      <c r="Q447" t="s">
        <v>2467</v>
      </c>
      <c r="R447" t="s">
        <v>2271</v>
      </c>
      <c r="S447" t="s">
        <v>2236</v>
      </c>
    </row>
    <row r="448" spans="1:19" x14ac:dyDescent="0.2">
      <c r="A448" t="s">
        <v>386</v>
      </c>
      <c r="B448" t="s">
        <v>952</v>
      </c>
      <c r="C448" t="s">
        <v>2467</v>
      </c>
      <c r="D448" t="s">
        <v>1620</v>
      </c>
      <c r="E448" t="s">
        <v>1621</v>
      </c>
      <c r="F448" t="s">
        <v>1621</v>
      </c>
      <c r="G448" t="s">
        <v>1828</v>
      </c>
      <c r="H448" t="s">
        <v>1829</v>
      </c>
      <c r="I448">
        <v>449</v>
      </c>
      <c r="J448" t="s">
        <v>2217</v>
      </c>
      <c r="K448">
        <v>12.8487403602069</v>
      </c>
      <c r="L448" t="s">
        <v>2217</v>
      </c>
      <c r="M448">
        <v>12.8487403602069</v>
      </c>
      <c r="P448">
        <v>1</v>
      </c>
      <c r="Q448" t="s">
        <v>2467</v>
      </c>
      <c r="R448" t="s">
        <v>2271</v>
      </c>
      <c r="S448" t="s">
        <v>2546</v>
      </c>
    </row>
    <row r="449" spans="1:19" x14ac:dyDescent="0.2">
      <c r="A449" t="s">
        <v>388</v>
      </c>
      <c r="B449" t="s">
        <v>954</v>
      </c>
      <c r="C449" t="s">
        <v>2467</v>
      </c>
      <c r="D449" t="s">
        <v>1620</v>
      </c>
      <c r="E449" t="s">
        <v>1621</v>
      </c>
      <c r="F449" t="s">
        <v>1621</v>
      </c>
      <c r="G449" t="s">
        <v>1832</v>
      </c>
      <c r="H449" t="s">
        <v>1833</v>
      </c>
      <c r="I449">
        <v>450</v>
      </c>
      <c r="J449" t="s">
        <v>2217</v>
      </c>
      <c r="K449">
        <v>14.948198985590601</v>
      </c>
      <c r="L449" t="s">
        <v>2217</v>
      </c>
      <c r="M449">
        <v>14.948198985590601</v>
      </c>
      <c r="P449">
        <v>1</v>
      </c>
      <c r="Q449" t="s">
        <v>2467</v>
      </c>
      <c r="R449" t="s">
        <v>2271</v>
      </c>
      <c r="S449" t="s">
        <v>2546</v>
      </c>
    </row>
    <row r="450" spans="1:19" x14ac:dyDescent="0.2">
      <c r="A450" t="s">
        <v>389</v>
      </c>
      <c r="B450" t="s">
        <v>955</v>
      </c>
      <c r="C450" t="s">
        <v>2470</v>
      </c>
      <c r="D450" t="s">
        <v>1620</v>
      </c>
      <c r="E450" t="s">
        <v>1621</v>
      </c>
      <c r="F450" t="s">
        <v>1621</v>
      </c>
      <c r="G450" t="s">
        <v>1798</v>
      </c>
      <c r="H450" t="s">
        <v>955</v>
      </c>
      <c r="I450">
        <v>451</v>
      </c>
      <c r="J450" t="s">
        <v>2217</v>
      </c>
      <c r="K450">
        <v>10.3320503896723</v>
      </c>
      <c r="L450" t="s">
        <v>2217</v>
      </c>
      <c r="M450">
        <v>10.3320503896723</v>
      </c>
      <c r="P450">
        <v>1</v>
      </c>
      <c r="Q450" t="s">
        <v>2470</v>
      </c>
      <c r="R450" t="s">
        <v>2271</v>
      </c>
      <c r="S450" t="s">
        <v>2541</v>
      </c>
    </row>
    <row r="451" spans="1:19" x14ac:dyDescent="0.2">
      <c r="A451" t="s">
        <v>390</v>
      </c>
      <c r="B451" t="s">
        <v>956</v>
      </c>
      <c r="C451" t="s">
        <v>2467</v>
      </c>
      <c r="D451" t="s">
        <v>1620</v>
      </c>
      <c r="E451" t="s">
        <v>1621</v>
      </c>
      <c r="F451" t="s">
        <v>1621</v>
      </c>
      <c r="G451" t="s">
        <v>1834</v>
      </c>
      <c r="H451" t="s">
        <v>1835</v>
      </c>
      <c r="I451">
        <v>452</v>
      </c>
      <c r="J451" t="s">
        <v>2217</v>
      </c>
      <c r="K451">
        <v>29.836777560122002</v>
      </c>
      <c r="L451" t="s">
        <v>2217</v>
      </c>
      <c r="M451">
        <v>29.836777560122002</v>
      </c>
      <c r="N451">
        <v>1</v>
      </c>
      <c r="O451" t="s">
        <v>2335</v>
      </c>
      <c r="P451">
        <v>1</v>
      </c>
      <c r="Q451" t="s">
        <v>2467</v>
      </c>
      <c r="R451" t="s">
        <v>2271</v>
      </c>
      <c r="S451" t="s">
        <v>2546</v>
      </c>
    </row>
    <row r="452" spans="1:19" x14ac:dyDescent="0.2">
      <c r="A452" t="s">
        <v>391</v>
      </c>
      <c r="B452" t="s">
        <v>957</v>
      </c>
      <c r="C452" t="s">
        <v>2467</v>
      </c>
      <c r="D452" t="s">
        <v>1124</v>
      </c>
      <c r="E452" t="s">
        <v>1311</v>
      </c>
      <c r="F452" t="s">
        <v>1785</v>
      </c>
      <c r="G452" t="s">
        <v>1790</v>
      </c>
      <c r="H452" t="s">
        <v>1836</v>
      </c>
      <c r="I452">
        <v>453</v>
      </c>
      <c r="J452" t="s">
        <v>2217</v>
      </c>
      <c r="K452">
        <v>28.949775678239298</v>
      </c>
      <c r="L452" t="s">
        <v>2217</v>
      </c>
      <c r="M452">
        <v>28.949775678239298</v>
      </c>
      <c r="N452">
        <v>1</v>
      </c>
      <c r="O452" t="s">
        <v>2335</v>
      </c>
    </row>
    <row r="453" spans="1:19" x14ac:dyDescent="0.2">
      <c r="A453" t="s">
        <v>392</v>
      </c>
      <c r="B453" t="s">
        <v>958</v>
      </c>
      <c r="C453" t="s">
        <v>2467</v>
      </c>
      <c r="D453" t="s">
        <v>1124</v>
      </c>
      <c r="E453" t="s">
        <v>1311</v>
      </c>
      <c r="F453" t="s">
        <v>1785</v>
      </c>
      <c r="G453" t="s">
        <v>1837</v>
      </c>
      <c r="H453" t="s">
        <v>1838</v>
      </c>
      <c r="I453">
        <v>454</v>
      </c>
      <c r="J453" t="s">
        <v>2217</v>
      </c>
      <c r="K453">
        <v>35.960586638120198</v>
      </c>
      <c r="L453" t="s">
        <v>2217</v>
      </c>
      <c r="M453">
        <v>35.960586638120198</v>
      </c>
      <c r="N453">
        <v>1</v>
      </c>
      <c r="O453" t="s">
        <v>2335</v>
      </c>
    </row>
    <row r="454" spans="1:19" x14ac:dyDescent="0.2">
      <c r="A454" t="s">
        <v>393</v>
      </c>
      <c r="B454" t="s">
        <v>959</v>
      </c>
      <c r="C454" t="s">
        <v>2467</v>
      </c>
      <c r="D454" t="s">
        <v>1620</v>
      </c>
      <c r="E454" t="s">
        <v>1621</v>
      </c>
      <c r="F454" t="s">
        <v>1621</v>
      </c>
      <c r="G454" t="s">
        <v>1834</v>
      </c>
      <c r="H454" t="s">
        <v>1839</v>
      </c>
      <c r="I454">
        <v>455</v>
      </c>
      <c r="J454" t="s">
        <v>2217</v>
      </c>
      <c r="K454">
        <v>34.686007626134</v>
      </c>
      <c r="L454" t="s">
        <v>2217</v>
      </c>
      <c r="M454">
        <v>34.686007626134</v>
      </c>
      <c r="N454">
        <v>1</v>
      </c>
      <c r="O454" t="s">
        <v>2335</v>
      </c>
      <c r="P454">
        <v>1</v>
      </c>
      <c r="Q454" t="s">
        <v>2467</v>
      </c>
      <c r="R454" t="s">
        <v>2608</v>
      </c>
      <c r="S454" t="s">
        <v>2609</v>
      </c>
    </row>
    <row r="455" spans="1:19" x14ac:dyDescent="0.2">
      <c r="A455" t="s">
        <v>394</v>
      </c>
      <c r="B455" t="s">
        <v>960</v>
      </c>
      <c r="C455" t="s">
        <v>2467</v>
      </c>
      <c r="D455" t="s">
        <v>1620</v>
      </c>
      <c r="E455" t="s">
        <v>1621</v>
      </c>
      <c r="F455" t="s">
        <v>1621</v>
      </c>
      <c r="G455" t="s">
        <v>1826</v>
      </c>
      <c r="H455" t="s">
        <v>1840</v>
      </c>
      <c r="I455">
        <v>456</v>
      </c>
      <c r="J455" t="s">
        <v>2217</v>
      </c>
      <c r="K455">
        <v>39.232075562088497</v>
      </c>
      <c r="L455" t="s">
        <v>2217</v>
      </c>
      <c r="M455">
        <v>39.232075562088497</v>
      </c>
      <c r="N455">
        <v>1</v>
      </c>
      <c r="O455" t="s">
        <v>2335</v>
      </c>
      <c r="P455">
        <v>1</v>
      </c>
      <c r="Q455" t="s">
        <v>2467</v>
      </c>
      <c r="R455" t="s">
        <v>2258</v>
      </c>
      <c r="S455" t="s">
        <v>2435</v>
      </c>
    </row>
    <row r="456" spans="1:19" x14ac:dyDescent="0.2">
      <c r="A456" t="s">
        <v>395</v>
      </c>
      <c r="B456" t="s">
        <v>961</v>
      </c>
      <c r="C456" t="s">
        <v>2467</v>
      </c>
      <c r="D456" t="s">
        <v>1620</v>
      </c>
      <c r="E456" t="s">
        <v>1621</v>
      </c>
      <c r="F456" t="s">
        <v>1621</v>
      </c>
      <c r="G456" t="s">
        <v>1841</v>
      </c>
      <c r="H456" t="s">
        <v>1842</v>
      </c>
      <c r="I456">
        <v>457</v>
      </c>
      <c r="J456" t="s">
        <v>2217</v>
      </c>
      <c r="K456">
        <v>43.4115949790122</v>
      </c>
      <c r="L456" t="s">
        <v>2217</v>
      </c>
      <c r="M456">
        <v>43.4115949790122</v>
      </c>
      <c r="N456">
        <v>1</v>
      </c>
      <c r="O456" t="s">
        <v>2335</v>
      </c>
      <c r="P456">
        <v>1</v>
      </c>
      <c r="Q456" t="s">
        <v>2467</v>
      </c>
      <c r="R456" t="s">
        <v>2357</v>
      </c>
    </row>
    <row r="457" spans="1:19" x14ac:dyDescent="0.2">
      <c r="A457" t="s">
        <v>396</v>
      </c>
      <c r="B457" t="s">
        <v>962</v>
      </c>
      <c r="C457" t="s">
        <v>2468</v>
      </c>
      <c r="D457" t="s">
        <v>1620</v>
      </c>
      <c r="E457" t="s">
        <v>1621</v>
      </c>
      <c r="F457" t="s">
        <v>1621</v>
      </c>
      <c r="G457" t="s">
        <v>1843</v>
      </c>
      <c r="H457" t="s">
        <v>1844</v>
      </c>
      <c r="I457">
        <v>458</v>
      </c>
      <c r="J457" t="s">
        <v>2217</v>
      </c>
      <c r="K457">
        <v>13.380916981912501</v>
      </c>
      <c r="L457" t="s">
        <v>2217</v>
      </c>
      <c r="M457">
        <v>13.380916981912501</v>
      </c>
      <c r="P457">
        <v>1</v>
      </c>
      <c r="Q457" t="s">
        <v>2468</v>
      </c>
      <c r="R457" t="s">
        <v>2271</v>
      </c>
      <c r="S457" t="s">
        <v>2547</v>
      </c>
    </row>
    <row r="458" spans="1:19" x14ac:dyDescent="0.2">
      <c r="A458" t="s">
        <v>397</v>
      </c>
      <c r="B458" t="s">
        <v>963</v>
      </c>
      <c r="C458" t="s">
        <v>2467</v>
      </c>
      <c r="D458" t="s">
        <v>1620</v>
      </c>
      <c r="E458" t="s">
        <v>1621</v>
      </c>
      <c r="F458" t="s">
        <v>1621</v>
      </c>
      <c r="G458" t="s">
        <v>1845</v>
      </c>
      <c r="H458" t="s">
        <v>1846</v>
      </c>
      <c r="I458">
        <v>459</v>
      </c>
      <c r="J458" t="s">
        <v>2217</v>
      </c>
      <c r="K458">
        <v>17.262430338953099</v>
      </c>
      <c r="L458" t="s">
        <v>2217</v>
      </c>
      <c r="M458">
        <v>17.262430338953099</v>
      </c>
      <c r="P458">
        <v>1</v>
      </c>
      <c r="Q458" t="s">
        <v>2468</v>
      </c>
      <c r="R458" t="s">
        <v>2271</v>
      </c>
      <c r="S458" t="s">
        <v>2548</v>
      </c>
    </row>
    <row r="459" spans="1:19" x14ac:dyDescent="0.2">
      <c r="A459" t="s">
        <v>399</v>
      </c>
      <c r="B459" t="s">
        <v>2300</v>
      </c>
      <c r="C459" t="s">
        <v>2467</v>
      </c>
      <c r="D459" t="s">
        <v>1620</v>
      </c>
      <c r="E459" t="s">
        <v>1621</v>
      </c>
      <c r="F459" t="s">
        <v>1621</v>
      </c>
      <c r="G459" t="s">
        <v>2301</v>
      </c>
      <c r="H459" t="s">
        <v>2302</v>
      </c>
      <c r="I459">
        <v>460</v>
      </c>
      <c r="J459" t="s">
        <v>2217</v>
      </c>
      <c r="K459">
        <v>21.230287210488701</v>
      </c>
      <c r="L459" t="s">
        <v>2217</v>
      </c>
      <c r="M459">
        <v>21.230287210488701</v>
      </c>
      <c r="P459">
        <v>1</v>
      </c>
      <c r="Q459" t="s">
        <v>2467</v>
      </c>
      <c r="R459" t="s">
        <v>2271</v>
      </c>
      <c r="S459" t="s">
        <v>2546</v>
      </c>
    </row>
    <row r="460" spans="1:19" x14ac:dyDescent="0.2">
      <c r="A460" t="s">
        <v>400</v>
      </c>
      <c r="B460" t="s">
        <v>965</v>
      </c>
      <c r="C460" t="s">
        <v>2467</v>
      </c>
      <c r="D460" t="s">
        <v>1774</v>
      </c>
      <c r="E460" t="s">
        <v>1775</v>
      </c>
      <c r="F460" t="s">
        <v>965</v>
      </c>
      <c r="G460" t="s">
        <v>1850</v>
      </c>
      <c r="H460" t="s">
        <v>1851</v>
      </c>
      <c r="I460">
        <v>461</v>
      </c>
      <c r="J460" t="s">
        <v>2217</v>
      </c>
      <c r="K460">
        <v>95.752565903254407</v>
      </c>
      <c r="L460" t="s">
        <v>2217</v>
      </c>
      <c r="M460">
        <v>95.752565903254407</v>
      </c>
    </row>
    <row r="461" spans="1:19" x14ac:dyDescent="0.2">
      <c r="A461" t="s">
        <v>401</v>
      </c>
      <c r="B461" t="s">
        <v>966</v>
      </c>
      <c r="C461" t="s">
        <v>2467</v>
      </c>
      <c r="D461" t="s">
        <v>1774</v>
      </c>
      <c r="E461" t="s">
        <v>1775</v>
      </c>
      <c r="F461" t="s">
        <v>2303</v>
      </c>
      <c r="G461" t="s">
        <v>1852</v>
      </c>
      <c r="H461" t="s">
        <v>1853</v>
      </c>
      <c r="I461">
        <v>462</v>
      </c>
      <c r="J461" t="s">
        <v>2217</v>
      </c>
      <c r="K461">
        <v>120.114255128639</v>
      </c>
      <c r="L461" t="s">
        <v>2217</v>
      </c>
      <c r="M461">
        <v>120.114255128639</v>
      </c>
    </row>
    <row r="462" spans="1:19" x14ac:dyDescent="0.2">
      <c r="A462" t="s">
        <v>402</v>
      </c>
      <c r="B462" t="s">
        <v>967</v>
      </c>
      <c r="C462" t="s">
        <v>2467</v>
      </c>
      <c r="D462" t="s">
        <v>765</v>
      </c>
      <c r="E462" t="s">
        <v>792</v>
      </c>
      <c r="F462" t="s">
        <v>1361</v>
      </c>
      <c r="G462" t="s">
        <v>1641</v>
      </c>
      <c r="H462" t="s">
        <v>1642</v>
      </c>
      <c r="I462">
        <v>463</v>
      </c>
      <c r="J462" t="s">
        <v>2224</v>
      </c>
      <c r="K462">
        <v>15.5213889773453</v>
      </c>
      <c r="L462" t="s">
        <v>2217</v>
      </c>
      <c r="M462">
        <v>117.35616084282699</v>
      </c>
    </row>
    <row r="463" spans="1:19" x14ac:dyDescent="0.2">
      <c r="A463" t="s">
        <v>403</v>
      </c>
      <c r="B463" t="s">
        <v>968</v>
      </c>
      <c r="C463" t="s">
        <v>2467</v>
      </c>
      <c r="D463" t="s">
        <v>765</v>
      </c>
      <c r="E463" t="s">
        <v>1854</v>
      </c>
      <c r="F463" t="s">
        <v>1855</v>
      </c>
      <c r="G463" t="s">
        <v>1856</v>
      </c>
      <c r="H463" t="s">
        <v>1857</v>
      </c>
      <c r="I463">
        <v>464</v>
      </c>
      <c r="J463" t="s">
        <v>1907</v>
      </c>
      <c r="K463">
        <v>73.996563324094296</v>
      </c>
      <c r="L463" t="s">
        <v>2207</v>
      </c>
      <c r="M463">
        <v>191.018217689236</v>
      </c>
    </row>
    <row r="464" spans="1:19" x14ac:dyDescent="0.2">
      <c r="A464" t="s">
        <v>404</v>
      </c>
      <c r="B464" t="s">
        <v>969</v>
      </c>
      <c r="C464" t="s">
        <v>2467</v>
      </c>
      <c r="D464" t="s">
        <v>765</v>
      </c>
      <c r="E464" t="s">
        <v>1854</v>
      </c>
      <c r="F464" t="s">
        <v>1858</v>
      </c>
      <c r="G464" t="s">
        <v>1859</v>
      </c>
      <c r="H464" t="s">
        <v>1860</v>
      </c>
      <c r="I464">
        <v>465</v>
      </c>
      <c r="J464" t="s">
        <v>2220</v>
      </c>
      <c r="K464">
        <v>49.616080799584701</v>
      </c>
      <c r="L464" t="s">
        <v>2207</v>
      </c>
      <c r="M464">
        <v>75.2732377779259</v>
      </c>
    </row>
    <row r="465" spans="1:13" x14ac:dyDescent="0.2">
      <c r="A465" t="s">
        <v>405</v>
      </c>
      <c r="B465" t="s">
        <v>970</v>
      </c>
      <c r="C465" t="s">
        <v>2467</v>
      </c>
      <c r="D465" t="s">
        <v>1100</v>
      </c>
      <c r="E465" t="s">
        <v>1296</v>
      </c>
      <c r="F465" t="s">
        <v>1709</v>
      </c>
      <c r="G465" t="s">
        <v>1861</v>
      </c>
      <c r="H465" t="s">
        <v>1862</v>
      </c>
      <c r="I465">
        <v>466</v>
      </c>
      <c r="J465" t="s">
        <v>2211</v>
      </c>
      <c r="K465">
        <v>111.123507102277</v>
      </c>
      <c r="L465" t="s">
        <v>2207</v>
      </c>
      <c r="M465">
        <v>139.471758812682</v>
      </c>
    </row>
    <row r="466" spans="1:13" x14ac:dyDescent="0.2">
      <c r="A466" t="s">
        <v>406</v>
      </c>
      <c r="B466" t="s">
        <v>971</v>
      </c>
      <c r="C466" t="s">
        <v>2467</v>
      </c>
      <c r="D466" t="s">
        <v>1100</v>
      </c>
      <c r="E466" t="s">
        <v>1296</v>
      </c>
      <c r="F466" t="s">
        <v>1709</v>
      </c>
      <c r="G466" t="s">
        <v>1863</v>
      </c>
      <c r="H466" t="s">
        <v>1864</v>
      </c>
      <c r="I466">
        <v>467</v>
      </c>
      <c r="J466" t="s">
        <v>2211</v>
      </c>
      <c r="K466">
        <v>79.494929741314394</v>
      </c>
      <c r="L466" t="s">
        <v>2207</v>
      </c>
      <c r="M466">
        <v>107.49367445413399</v>
      </c>
    </row>
    <row r="467" spans="1:13" x14ac:dyDescent="0.2">
      <c r="A467" t="s">
        <v>407</v>
      </c>
      <c r="B467" t="s">
        <v>972</v>
      </c>
      <c r="C467" t="s">
        <v>2467</v>
      </c>
      <c r="D467" t="s">
        <v>765</v>
      </c>
      <c r="E467" t="s">
        <v>1854</v>
      </c>
      <c r="F467" t="s">
        <v>1858</v>
      </c>
      <c r="G467" t="s">
        <v>1865</v>
      </c>
      <c r="H467" t="s">
        <v>1866</v>
      </c>
      <c r="I467">
        <v>468</v>
      </c>
      <c r="J467" t="s">
        <v>2220</v>
      </c>
      <c r="K467">
        <v>68.140700987448895</v>
      </c>
      <c r="L467" t="s">
        <v>2207</v>
      </c>
      <c r="M467">
        <v>95.441733487437304</v>
      </c>
    </row>
    <row r="468" spans="1:13" x14ac:dyDescent="0.2">
      <c r="A468" t="s">
        <v>408</v>
      </c>
      <c r="B468" t="s">
        <v>973</v>
      </c>
      <c r="C468" t="s">
        <v>2467</v>
      </c>
      <c r="D468" t="s">
        <v>1100</v>
      </c>
      <c r="E468" t="s">
        <v>1334</v>
      </c>
      <c r="F468" t="s">
        <v>1464</v>
      </c>
      <c r="G468" t="s">
        <v>1867</v>
      </c>
      <c r="H468" t="s">
        <v>1868</v>
      </c>
      <c r="I468">
        <v>469</v>
      </c>
      <c r="J468" t="s">
        <v>1907</v>
      </c>
      <c r="K468">
        <v>83.554567084234904</v>
      </c>
      <c r="L468" t="s">
        <v>2207</v>
      </c>
      <c r="M468">
        <v>176.441525159311</v>
      </c>
    </row>
    <row r="469" spans="1:13" x14ac:dyDescent="0.2">
      <c r="A469" t="s">
        <v>410</v>
      </c>
      <c r="B469" t="s">
        <v>975</v>
      </c>
      <c r="C469" t="s">
        <v>2467</v>
      </c>
      <c r="D469" t="s">
        <v>1100</v>
      </c>
      <c r="E469" t="s">
        <v>1334</v>
      </c>
      <c r="F469" t="s">
        <v>1464</v>
      </c>
      <c r="G469" t="s">
        <v>1872</v>
      </c>
      <c r="H469" t="s">
        <v>1873</v>
      </c>
      <c r="I469">
        <v>470</v>
      </c>
      <c r="J469" t="s">
        <v>1907</v>
      </c>
      <c r="K469">
        <v>38.098081655321003</v>
      </c>
      <c r="L469" t="s">
        <v>2207</v>
      </c>
      <c r="M469">
        <v>222.470984532317</v>
      </c>
    </row>
    <row r="470" spans="1:13" x14ac:dyDescent="0.2">
      <c r="A470" t="s">
        <v>411</v>
      </c>
      <c r="B470" t="s">
        <v>976</v>
      </c>
      <c r="C470" t="s">
        <v>2467</v>
      </c>
      <c r="D470" t="s">
        <v>765</v>
      </c>
      <c r="E470" t="s">
        <v>1854</v>
      </c>
      <c r="F470" t="s">
        <v>1874</v>
      </c>
      <c r="G470" t="s">
        <v>1875</v>
      </c>
      <c r="H470" t="s">
        <v>1876</v>
      </c>
      <c r="I470">
        <v>471</v>
      </c>
      <c r="J470" t="s">
        <v>2224</v>
      </c>
      <c r="K470">
        <v>102.22400401053601</v>
      </c>
      <c r="L470" t="s">
        <v>2207</v>
      </c>
      <c r="M470">
        <v>141.18452581080399</v>
      </c>
    </row>
    <row r="471" spans="1:13" x14ac:dyDescent="0.2">
      <c r="A471" t="s">
        <v>412</v>
      </c>
      <c r="B471" t="s">
        <v>977</v>
      </c>
      <c r="C471" t="s">
        <v>2467</v>
      </c>
      <c r="D471" t="s">
        <v>765</v>
      </c>
      <c r="E471" t="s">
        <v>1854</v>
      </c>
      <c r="F471" t="s">
        <v>1874</v>
      </c>
      <c r="G471" t="s">
        <v>1877</v>
      </c>
      <c r="H471" t="s">
        <v>1878</v>
      </c>
      <c r="I471">
        <v>472</v>
      </c>
      <c r="J471" t="s">
        <v>1907</v>
      </c>
      <c r="K471">
        <v>113.24358049</v>
      </c>
      <c r="L471" t="s">
        <v>2207</v>
      </c>
      <c r="M471">
        <v>144.61464433314401</v>
      </c>
    </row>
    <row r="472" spans="1:13" x14ac:dyDescent="0.2">
      <c r="A472" t="s">
        <v>413</v>
      </c>
      <c r="B472" t="s">
        <v>978</v>
      </c>
      <c r="C472" t="s">
        <v>2467</v>
      </c>
      <c r="D472" t="s">
        <v>765</v>
      </c>
      <c r="E472" t="s">
        <v>1854</v>
      </c>
      <c r="F472" t="s">
        <v>1874</v>
      </c>
      <c r="G472" t="s">
        <v>1879</v>
      </c>
      <c r="H472" t="s">
        <v>1880</v>
      </c>
      <c r="I472">
        <v>473</v>
      </c>
      <c r="J472" t="s">
        <v>2224</v>
      </c>
      <c r="K472">
        <v>104.743844191186</v>
      </c>
      <c r="L472" t="s">
        <v>2207</v>
      </c>
      <c r="M472">
        <v>167.29328268368701</v>
      </c>
    </row>
    <row r="473" spans="1:13" x14ac:dyDescent="0.2">
      <c r="A473" t="s">
        <v>414</v>
      </c>
      <c r="B473" t="s">
        <v>979</v>
      </c>
      <c r="C473" t="s">
        <v>2467</v>
      </c>
      <c r="D473" t="s">
        <v>765</v>
      </c>
      <c r="E473" t="s">
        <v>1854</v>
      </c>
      <c r="F473" t="s">
        <v>1881</v>
      </c>
      <c r="G473" t="s">
        <v>1882</v>
      </c>
      <c r="H473" t="s">
        <v>1883</v>
      </c>
      <c r="I473">
        <v>474</v>
      </c>
      <c r="J473" t="s">
        <v>2220</v>
      </c>
      <c r="K473">
        <v>75.716341877532201</v>
      </c>
      <c r="L473" t="s">
        <v>2207</v>
      </c>
      <c r="M473">
        <v>110.085415847463</v>
      </c>
    </row>
    <row r="474" spans="1:13" x14ac:dyDescent="0.2">
      <c r="A474" t="s">
        <v>415</v>
      </c>
      <c r="B474" t="s">
        <v>980</v>
      </c>
      <c r="C474" t="s">
        <v>2467</v>
      </c>
      <c r="D474" t="s">
        <v>1620</v>
      </c>
      <c r="E474" t="s">
        <v>1631</v>
      </c>
      <c r="F474" t="s">
        <v>1701</v>
      </c>
      <c r="G474" t="s">
        <v>1884</v>
      </c>
      <c r="H474" t="s">
        <v>1885</v>
      </c>
      <c r="I474">
        <v>475</v>
      </c>
      <c r="J474" t="s">
        <v>2220</v>
      </c>
      <c r="K474">
        <v>38.742576594451599</v>
      </c>
      <c r="L474" t="s">
        <v>2207</v>
      </c>
      <c r="M474">
        <v>74.112699573617505</v>
      </c>
    </row>
    <row r="475" spans="1:13" x14ac:dyDescent="0.2">
      <c r="A475" t="s">
        <v>416</v>
      </c>
      <c r="B475" t="s">
        <v>981</v>
      </c>
      <c r="C475" t="s">
        <v>2467</v>
      </c>
      <c r="D475" t="s">
        <v>765</v>
      </c>
      <c r="E475" t="s">
        <v>1854</v>
      </c>
      <c r="F475" t="s">
        <v>1881</v>
      </c>
      <c r="G475" t="s">
        <v>1886</v>
      </c>
      <c r="H475" t="s">
        <v>1887</v>
      </c>
      <c r="I475">
        <v>476</v>
      </c>
      <c r="J475" t="s">
        <v>2220</v>
      </c>
      <c r="K475">
        <v>54.867428938981099</v>
      </c>
      <c r="L475" t="s">
        <v>2207</v>
      </c>
      <c r="M475">
        <v>90.249615010077306</v>
      </c>
    </row>
    <row r="476" spans="1:13" x14ac:dyDescent="0.2">
      <c r="A476" t="s">
        <v>417</v>
      </c>
      <c r="B476" t="s">
        <v>982</v>
      </c>
      <c r="C476" t="s">
        <v>2467</v>
      </c>
      <c r="D476" t="s">
        <v>765</v>
      </c>
      <c r="E476" t="s">
        <v>792</v>
      </c>
      <c r="F476" t="s">
        <v>1888</v>
      </c>
      <c r="G476" t="s">
        <v>1889</v>
      </c>
      <c r="H476" t="s">
        <v>1890</v>
      </c>
      <c r="I476">
        <v>477</v>
      </c>
      <c r="J476" t="s">
        <v>2220</v>
      </c>
      <c r="K476">
        <v>33.027999273589501</v>
      </c>
      <c r="L476" t="s">
        <v>2217</v>
      </c>
      <c r="M476">
        <v>65.259453399312505</v>
      </c>
    </row>
    <row r="477" spans="1:13" x14ac:dyDescent="0.2">
      <c r="A477" t="s">
        <v>418</v>
      </c>
      <c r="B477" t="s">
        <v>983</v>
      </c>
      <c r="C477" t="s">
        <v>2467</v>
      </c>
      <c r="D477" t="s">
        <v>765</v>
      </c>
      <c r="E477" t="s">
        <v>792</v>
      </c>
      <c r="F477" t="s">
        <v>1361</v>
      </c>
      <c r="G477" t="s">
        <v>1891</v>
      </c>
      <c r="H477" t="s">
        <v>1892</v>
      </c>
      <c r="I477">
        <v>478</v>
      </c>
      <c r="J477" t="s">
        <v>2224</v>
      </c>
      <c r="K477">
        <v>21.164030344702901</v>
      </c>
      <c r="L477" t="s">
        <v>2217</v>
      </c>
      <c r="M477">
        <v>90.100970153378</v>
      </c>
    </row>
    <row r="478" spans="1:13" x14ac:dyDescent="0.2">
      <c r="A478" t="s">
        <v>419</v>
      </c>
      <c r="B478" t="s">
        <v>984</v>
      </c>
      <c r="C478" t="s">
        <v>2467</v>
      </c>
      <c r="D478" t="s">
        <v>765</v>
      </c>
      <c r="E478" t="s">
        <v>792</v>
      </c>
      <c r="F478" t="s">
        <v>1361</v>
      </c>
      <c r="G478" t="s">
        <v>1893</v>
      </c>
      <c r="H478" t="s">
        <v>1894</v>
      </c>
      <c r="I478">
        <v>479</v>
      </c>
      <c r="J478" t="s">
        <v>2224</v>
      </c>
      <c r="K478">
        <v>39.279315062541798</v>
      </c>
      <c r="L478" t="s">
        <v>2217</v>
      </c>
      <c r="M478">
        <v>122.96578227957301</v>
      </c>
    </row>
    <row r="479" spans="1:13" x14ac:dyDescent="0.2">
      <c r="A479" t="s">
        <v>421</v>
      </c>
      <c r="B479" t="s">
        <v>986</v>
      </c>
      <c r="C479" t="s">
        <v>2467</v>
      </c>
      <c r="D479" t="s">
        <v>765</v>
      </c>
      <c r="E479" t="s">
        <v>1854</v>
      </c>
      <c r="F479" t="s">
        <v>1881</v>
      </c>
      <c r="G479" t="s">
        <v>1897</v>
      </c>
      <c r="H479" t="s">
        <v>1898</v>
      </c>
      <c r="I479">
        <v>480</v>
      </c>
      <c r="J479" t="s">
        <v>2224</v>
      </c>
      <c r="K479">
        <v>72.613560932465006</v>
      </c>
      <c r="L479" t="s">
        <v>2207</v>
      </c>
      <c r="M479">
        <v>144.09612720873201</v>
      </c>
    </row>
    <row r="480" spans="1:13" x14ac:dyDescent="0.2">
      <c r="A480" t="s">
        <v>422</v>
      </c>
      <c r="B480" t="s">
        <v>987</v>
      </c>
      <c r="C480" t="s">
        <v>2467</v>
      </c>
      <c r="D480" t="s">
        <v>765</v>
      </c>
      <c r="E480" t="s">
        <v>792</v>
      </c>
      <c r="F480" t="s">
        <v>1361</v>
      </c>
      <c r="G480" t="s">
        <v>1899</v>
      </c>
      <c r="H480" t="s">
        <v>1899</v>
      </c>
      <c r="I480">
        <v>481</v>
      </c>
      <c r="J480" t="s">
        <v>2224</v>
      </c>
      <c r="K480">
        <v>32.273449032031003</v>
      </c>
      <c r="L480" t="s">
        <v>2217</v>
      </c>
      <c r="M480">
        <v>111.771056016963</v>
      </c>
    </row>
    <row r="481" spans="1:15" x14ac:dyDescent="0.2">
      <c r="A481" t="s">
        <v>423</v>
      </c>
      <c r="B481" t="s">
        <v>988</v>
      </c>
      <c r="C481" t="s">
        <v>2467</v>
      </c>
      <c r="D481" t="s">
        <v>765</v>
      </c>
      <c r="E481" t="s">
        <v>792</v>
      </c>
      <c r="F481" t="s">
        <v>1361</v>
      </c>
      <c r="G481" t="s">
        <v>1900</v>
      </c>
      <c r="H481" t="s">
        <v>1901</v>
      </c>
      <c r="I481">
        <v>482</v>
      </c>
      <c r="J481" t="s">
        <v>2224</v>
      </c>
      <c r="K481">
        <v>27.128283102353599</v>
      </c>
      <c r="L481" t="s">
        <v>2217</v>
      </c>
      <c r="M481">
        <v>122.40486697799599</v>
      </c>
    </row>
    <row r="482" spans="1:15" x14ac:dyDescent="0.2">
      <c r="A482" t="s">
        <v>424</v>
      </c>
      <c r="B482" t="s">
        <v>989</v>
      </c>
      <c r="C482" t="s">
        <v>2467</v>
      </c>
      <c r="D482" t="s">
        <v>765</v>
      </c>
      <c r="E482" t="s">
        <v>792</v>
      </c>
      <c r="F482" t="s">
        <v>1361</v>
      </c>
      <c r="G482" t="s">
        <v>1902</v>
      </c>
      <c r="H482" t="s">
        <v>1903</v>
      </c>
      <c r="I482">
        <v>483</v>
      </c>
      <c r="J482" t="s">
        <v>2224</v>
      </c>
      <c r="K482">
        <v>17.951743671247101</v>
      </c>
      <c r="L482" t="s">
        <v>2217</v>
      </c>
      <c r="M482">
        <v>119.614322638727</v>
      </c>
    </row>
    <row r="483" spans="1:15" x14ac:dyDescent="0.2">
      <c r="A483" t="s">
        <v>425</v>
      </c>
      <c r="B483" t="s">
        <v>990</v>
      </c>
      <c r="C483" t="s">
        <v>2467</v>
      </c>
      <c r="D483" t="s">
        <v>765</v>
      </c>
      <c r="E483" t="s">
        <v>1854</v>
      </c>
      <c r="F483" t="s">
        <v>1855</v>
      </c>
      <c r="G483" t="s">
        <v>1904</v>
      </c>
      <c r="H483" t="s">
        <v>1904</v>
      </c>
      <c r="I483">
        <v>484</v>
      </c>
      <c r="J483" t="s">
        <v>1907</v>
      </c>
      <c r="K483">
        <v>85.881591198952506</v>
      </c>
      <c r="L483" t="s">
        <v>2207</v>
      </c>
      <c r="M483">
        <v>201.49831369854201</v>
      </c>
    </row>
    <row r="484" spans="1:15" x14ac:dyDescent="0.2">
      <c r="A484" t="s">
        <v>426</v>
      </c>
      <c r="B484" t="s">
        <v>991</v>
      </c>
      <c r="C484" t="s">
        <v>2467</v>
      </c>
      <c r="D484" t="s">
        <v>765</v>
      </c>
      <c r="E484" t="s">
        <v>1854</v>
      </c>
      <c r="F484" t="s">
        <v>1855</v>
      </c>
      <c r="G484" t="s">
        <v>1905</v>
      </c>
      <c r="H484" t="s">
        <v>1905</v>
      </c>
      <c r="I484">
        <v>485</v>
      </c>
      <c r="J484" t="s">
        <v>1907</v>
      </c>
      <c r="K484">
        <v>51.781249083287399</v>
      </c>
      <c r="L484" t="s">
        <v>2207</v>
      </c>
      <c r="M484">
        <v>247.20110505569201</v>
      </c>
    </row>
    <row r="485" spans="1:15" x14ac:dyDescent="0.2">
      <c r="A485" t="s">
        <v>427</v>
      </c>
      <c r="B485" t="s">
        <v>992</v>
      </c>
      <c r="C485" t="s">
        <v>2468</v>
      </c>
      <c r="D485" t="s">
        <v>1338</v>
      </c>
      <c r="E485" t="s">
        <v>1906</v>
      </c>
      <c r="F485" t="s">
        <v>1907</v>
      </c>
      <c r="G485" t="s">
        <v>1908</v>
      </c>
      <c r="H485" t="s">
        <v>1909</v>
      </c>
      <c r="I485">
        <v>486</v>
      </c>
      <c r="J485" t="s">
        <v>1907</v>
      </c>
      <c r="K485">
        <v>1.42704932775122</v>
      </c>
      <c r="L485" t="s">
        <v>2212</v>
      </c>
      <c r="M485">
        <v>209.01632967296601</v>
      </c>
    </row>
    <row r="486" spans="1:15" x14ac:dyDescent="0.2">
      <c r="A486" t="s">
        <v>428</v>
      </c>
      <c r="B486" t="s">
        <v>993</v>
      </c>
      <c r="C486" t="s">
        <v>2467</v>
      </c>
      <c r="D486" t="s">
        <v>1338</v>
      </c>
      <c r="E486" t="s">
        <v>1906</v>
      </c>
      <c r="F486" t="s">
        <v>1907</v>
      </c>
      <c r="G486" t="s">
        <v>1908</v>
      </c>
      <c r="H486" t="s">
        <v>1910</v>
      </c>
      <c r="I486">
        <v>487</v>
      </c>
      <c r="J486" t="s">
        <v>1907</v>
      </c>
      <c r="K486">
        <v>1.5250473157440301</v>
      </c>
      <c r="L486" t="s">
        <v>2212</v>
      </c>
      <c r="M486">
        <v>208.882424151809</v>
      </c>
    </row>
    <row r="487" spans="1:15" x14ac:dyDescent="0.2">
      <c r="A487" t="s">
        <v>429</v>
      </c>
      <c r="B487" t="s">
        <v>994</v>
      </c>
      <c r="C487" t="s">
        <v>2467</v>
      </c>
      <c r="D487" t="s">
        <v>1338</v>
      </c>
      <c r="E487" t="s">
        <v>1906</v>
      </c>
      <c r="F487" t="s">
        <v>1907</v>
      </c>
      <c r="G487" t="s">
        <v>1911</v>
      </c>
      <c r="H487" t="s">
        <v>1912</v>
      </c>
      <c r="I487">
        <v>488</v>
      </c>
      <c r="J487" t="s">
        <v>1907</v>
      </c>
      <c r="K487">
        <v>12.471928336729</v>
      </c>
      <c r="L487" t="s">
        <v>2212</v>
      </c>
      <c r="M487">
        <v>208.97943796952001</v>
      </c>
      <c r="N487">
        <v>1</v>
      </c>
      <c r="O487" t="s">
        <v>2338</v>
      </c>
    </row>
    <row r="488" spans="1:15" x14ac:dyDescent="0.2">
      <c r="A488" t="s">
        <v>430</v>
      </c>
      <c r="B488" t="s">
        <v>995</v>
      </c>
      <c r="C488" t="s">
        <v>2467</v>
      </c>
      <c r="D488" t="s">
        <v>765</v>
      </c>
      <c r="E488" t="s">
        <v>1854</v>
      </c>
      <c r="F488" t="s">
        <v>1855</v>
      </c>
      <c r="G488" t="s">
        <v>1913</v>
      </c>
      <c r="H488" t="s">
        <v>1913</v>
      </c>
      <c r="I488">
        <v>489</v>
      </c>
      <c r="J488" t="s">
        <v>1907</v>
      </c>
      <c r="K488">
        <v>44.350812048499499</v>
      </c>
      <c r="L488" t="s">
        <v>2207</v>
      </c>
      <c r="M488">
        <v>226.51831433766799</v>
      </c>
    </row>
    <row r="489" spans="1:15" x14ac:dyDescent="0.2">
      <c r="A489" t="s">
        <v>432</v>
      </c>
      <c r="B489" t="s">
        <v>997</v>
      </c>
      <c r="C489" t="s">
        <v>2467</v>
      </c>
      <c r="D489" t="s">
        <v>1338</v>
      </c>
      <c r="E489" t="s">
        <v>1914</v>
      </c>
      <c r="F489" t="s">
        <v>1915</v>
      </c>
      <c r="G489" t="s">
        <v>1916</v>
      </c>
      <c r="H489" t="s">
        <v>1916</v>
      </c>
      <c r="I489">
        <v>490</v>
      </c>
      <c r="J489" t="s">
        <v>1907</v>
      </c>
      <c r="K489">
        <v>89.682651391045994</v>
      </c>
      <c r="L489" t="s">
        <v>2212</v>
      </c>
      <c r="M489">
        <v>208.30756912610701</v>
      </c>
    </row>
    <row r="490" spans="1:15" x14ac:dyDescent="0.2">
      <c r="A490" t="s">
        <v>433</v>
      </c>
      <c r="B490" t="s">
        <v>998</v>
      </c>
      <c r="C490" t="s">
        <v>2467</v>
      </c>
      <c r="D490" t="s">
        <v>765</v>
      </c>
      <c r="E490" t="s">
        <v>1854</v>
      </c>
      <c r="F490" t="s">
        <v>1917</v>
      </c>
      <c r="G490" t="s">
        <v>1918</v>
      </c>
      <c r="H490" t="s">
        <v>1919</v>
      </c>
      <c r="I490">
        <v>491</v>
      </c>
      <c r="J490" t="s">
        <v>1907</v>
      </c>
      <c r="K490">
        <v>98.694957229643293</v>
      </c>
      <c r="L490" t="s">
        <v>2207</v>
      </c>
      <c r="M490">
        <v>264.73942137162197</v>
      </c>
    </row>
    <row r="491" spans="1:15" x14ac:dyDescent="0.2">
      <c r="A491" t="s">
        <v>434</v>
      </c>
      <c r="B491" t="s">
        <v>999</v>
      </c>
      <c r="C491" t="s">
        <v>2467</v>
      </c>
      <c r="D491" t="s">
        <v>765</v>
      </c>
      <c r="E491" t="s">
        <v>1854</v>
      </c>
      <c r="F491" t="s">
        <v>1917</v>
      </c>
      <c r="G491" t="s">
        <v>1920</v>
      </c>
      <c r="H491" t="s">
        <v>1920</v>
      </c>
      <c r="I491">
        <v>492</v>
      </c>
      <c r="J491" t="s">
        <v>1907</v>
      </c>
      <c r="K491">
        <v>117.75713415424801</v>
      </c>
      <c r="L491" t="s">
        <v>2207</v>
      </c>
      <c r="M491">
        <v>289.32506562797801</v>
      </c>
    </row>
    <row r="492" spans="1:15" x14ac:dyDescent="0.2">
      <c r="A492" t="s">
        <v>435</v>
      </c>
      <c r="B492" t="s">
        <v>1000</v>
      </c>
      <c r="C492" t="s">
        <v>2467</v>
      </c>
      <c r="D492" t="s">
        <v>765</v>
      </c>
      <c r="E492" t="s">
        <v>1854</v>
      </c>
      <c r="F492" t="s">
        <v>1921</v>
      </c>
      <c r="G492" t="s">
        <v>1922</v>
      </c>
      <c r="H492" t="s">
        <v>1922</v>
      </c>
      <c r="I492">
        <v>493</v>
      </c>
      <c r="J492" t="s">
        <v>2224</v>
      </c>
      <c r="K492">
        <v>95.000912290328898</v>
      </c>
      <c r="L492" t="s">
        <v>2217</v>
      </c>
      <c r="M492">
        <v>197.986082773937</v>
      </c>
    </row>
    <row r="493" spans="1:15" x14ac:dyDescent="0.2">
      <c r="A493" t="s">
        <v>436</v>
      </c>
      <c r="B493" t="s">
        <v>1001</v>
      </c>
      <c r="C493" t="s">
        <v>2467</v>
      </c>
      <c r="D493" t="s">
        <v>765</v>
      </c>
      <c r="E493" t="s">
        <v>1854</v>
      </c>
      <c r="F493" t="s">
        <v>1923</v>
      </c>
      <c r="G493" t="s">
        <v>1924</v>
      </c>
      <c r="H493" t="s">
        <v>1925</v>
      </c>
      <c r="I493">
        <v>494</v>
      </c>
      <c r="J493" t="s">
        <v>2224</v>
      </c>
      <c r="K493">
        <v>80.508219323785397</v>
      </c>
      <c r="L493" t="s">
        <v>2207</v>
      </c>
      <c r="M493">
        <v>164.90256946516399</v>
      </c>
    </row>
    <row r="494" spans="1:15" x14ac:dyDescent="0.2">
      <c r="A494" t="s">
        <v>437</v>
      </c>
      <c r="B494" t="s">
        <v>1002</v>
      </c>
      <c r="C494" t="s">
        <v>2467</v>
      </c>
      <c r="D494" t="s">
        <v>765</v>
      </c>
      <c r="E494" t="s">
        <v>1854</v>
      </c>
      <c r="F494" t="s">
        <v>1923</v>
      </c>
      <c r="G494" t="s">
        <v>1926</v>
      </c>
      <c r="H494" t="s">
        <v>1927</v>
      </c>
      <c r="I494">
        <v>495</v>
      </c>
      <c r="J494" t="s">
        <v>2224</v>
      </c>
      <c r="K494">
        <v>104.100366580954</v>
      </c>
      <c r="L494" t="s">
        <v>2207</v>
      </c>
      <c r="M494">
        <v>195.36748859079901</v>
      </c>
    </row>
    <row r="495" spans="1:15" x14ac:dyDescent="0.2">
      <c r="A495" t="s">
        <v>438</v>
      </c>
      <c r="B495" t="s">
        <v>1003</v>
      </c>
      <c r="C495" t="s">
        <v>2467</v>
      </c>
      <c r="D495" t="s">
        <v>765</v>
      </c>
      <c r="E495" t="s">
        <v>792</v>
      </c>
      <c r="F495" t="s">
        <v>727</v>
      </c>
      <c r="G495" t="s">
        <v>1928</v>
      </c>
      <c r="H495" t="s">
        <v>1929</v>
      </c>
      <c r="I495">
        <v>496</v>
      </c>
      <c r="J495" t="s">
        <v>2224</v>
      </c>
      <c r="K495">
        <v>60.856071568994302</v>
      </c>
      <c r="L495" t="s">
        <v>2217</v>
      </c>
      <c r="M495">
        <v>161.72352281605501</v>
      </c>
    </row>
    <row r="496" spans="1:15" x14ac:dyDescent="0.2">
      <c r="A496" t="s">
        <v>439</v>
      </c>
      <c r="B496" t="s">
        <v>1004</v>
      </c>
      <c r="C496" t="s">
        <v>2467</v>
      </c>
      <c r="D496" t="s">
        <v>765</v>
      </c>
      <c r="E496" t="s">
        <v>1854</v>
      </c>
      <c r="F496" t="s">
        <v>1923</v>
      </c>
      <c r="G496" t="s">
        <v>1930</v>
      </c>
      <c r="H496" t="s">
        <v>1930</v>
      </c>
      <c r="I496">
        <v>497</v>
      </c>
      <c r="J496" t="s">
        <v>2224</v>
      </c>
      <c r="K496">
        <v>92.834651246392596</v>
      </c>
      <c r="L496" t="s">
        <v>2217</v>
      </c>
      <c r="M496">
        <v>191.879354373735</v>
      </c>
    </row>
    <row r="497" spans="1:19" x14ac:dyDescent="0.2">
      <c r="A497" t="s">
        <v>440</v>
      </c>
      <c r="B497" t="s">
        <v>1005</v>
      </c>
      <c r="C497" t="s">
        <v>2467</v>
      </c>
      <c r="D497" t="s">
        <v>765</v>
      </c>
      <c r="E497" t="s">
        <v>1854</v>
      </c>
      <c r="F497" t="s">
        <v>1921</v>
      </c>
      <c r="G497" t="s">
        <v>1931</v>
      </c>
      <c r="H497" t="s">
        <v>1932</v>
      </c>
      <c r="I497">
        <v>498</v>
      </c>
      <c r="J497" t="s">
        <v>2225</v>
      </c>
      <c r="K497">
        <v>94.456665411369897</v>
      </c>
      <c r="L497" t="s">
        <v>2217</v>
      </c>
      <c r="M497">
        <v>268.83206426292099</v>
      </c>
      <c r="N497">
        <v>1</v>
      </c>
      <c r="O497" t="s">
        <v>2227</v>
      </c>
    </row>
    <row r="498" spans="1:19" x14ac:dyDescent="0.2">
      <c r="A498" t="s">
        <v>441</v>
      </c>
      <c r="B498" t="s">
        <v>1006</v>
      </c>
      <c r="C498" t="s">
        <v>2467</v>
      </c>
      <c r="D498" t="s">
        <v>765</v>
      </c>
      <c r="E498" t="s">
        <v>1854</v>
      </c>
      <c r="F498" t="s">
        <v>1923</v>
      </c>
      <c r="G498" t="s">
        <v>1933</v>
      </c>
      <c r="H498" t="s">
        <v>1934</v>
      </c>
      <c r="I498">
        <v>499</v>
      </c>
      <c r="J498" t="s">
        <v>2225</v>
      </c>
      <c r="K498">
        <v>115.06400338186199</v>
      </c>
      <c r="L498" t="s">
        <v>2217</v>
      </c>
      <c r="M498">
        <v>239.76887199482201</v>
      </c>
    </row>
    <row r="499" spans="1:19" x14ac:dyDescent="0.2">
      <c r="A499" t="s">
        <v>444</v>
      </c>
      <c r="B499" t="s">
        <v>1008</v>
      </c>
      <c r="C499" t="s">
        <v>2467</v>
      </c>
      <c r="D499" t="s">
        <v>765</v>
      </c>
      <c r="E499" t="s">
        <v>1854</v>
      </c>
      <c r="F499" t="s">
        <v>1917</v>
      </c>
      <c r="G499" t="s">
        <v>1939</v>
      </c>
      <c r="H499" t="s">
        <v>1940</v>
      </c>
      <c r="I499">
        <v>500</v>
      </c>
      <c r="J499" t="s">
        <v>2225</v>
      </c>
      <c r="K499">
        <v>135.186907340413</v>
      </c>
      <c r="L499" t="s">
        <v>2207</v>
      </c>
      <c r="M499">
        <v>269.13991296110601</v>
      </c>
    </row>
    <row r="500" spans="1:19" x14ac:dyDescent="0.2">
      <c r="A500" t="s">
        <v>445</v>
      </c>
      <c r="B500" t="s">
        <v>1009</v>
      </c>
      <c r="C500" t="s">
        <v>2467</v>
      </c>
      <c r="D500" t="s">
        <v>765</v>
      </c>
      <c r="E500" t="s">
        <v>1854</v>
      </c>
      <c r="F500" t="s">
        <v>1921</v>
      </c>
      <c r="G500" t="s">
        <v>1941</v>
      </c>
      <c r="H500" t="s">
        <v>1942</v>
      </c>
      <c r="I500">
        <v>501</v>
      </c>
      <c r="J500" t="s">
        <v>2225</v>
      </c>
      <c r="K500">
        <v>65.931263216287405</v>
      </c>
      <c r="L500" t="s">
        <v>2217</v>
      </c>
      <c r="M500">
        <v>264.78728635695001</v>
      </c>
      <c r="N500">
        <v>1</v>
      </c>
      <c r="O500" t="s">
        <v>2227</v>
      </c>
    </row>
    <row r="501" spans="1:19" x14ac:dyDescent="0.2">
      <c r="A501" t="s">
        <v>446</v>
      </c>
      <c r="B501" t="s">
        <v>1010</v>
      </c>
      <c r="C501" t="s">
        <v>2467</v>
      </c>
      <c r="D501" t="s">
        <v>765</v>
      </c>
      <c r="E501" t="s">
        <v>1854</v>
      </c>
      <c r="F501" t="s">
        <v>1921</v>
      </c>
      <c r="G501" t="s">
        <v>1943</v>
      </c>
      <c r="H501" t="s">
        <v>1944</v>
      </c>
      <c r="I501">
        <v>502</v>
      </c>
      <c r="J501" t="s">
        <v>2225</v>
      </c>
      <c r="K501">
        <v>66.409802464844702</v>
      </c>
      <c r="L501" t="s">
        <v>2217</v>
      </c>
      <c r="M501">
        <v>267.06591601573098</v>
      </c>
      <c r="N501">
        <v>1</v>
      </c>
      <c r="O501" t="s">
        <v>2227</v>
      </c>
    </row>
    <row r="502" spans="1:19" x14ac:dyDescent="0.2">
      <c r="A502" t="s">
        <v>447</v>
      </c>
      <c r="B502" t="s">
        <v>1011</v>
      </c>
      <c r="C502" t="s">
        <v>2467</v>
      </c>
      <c r="D502" t="s">
        <v>1774</v>
      </c>
      <c r="E502" t="s">
        <v>1945</v>
      </c>
      <c r="F502" t="s">
        <v>1946</v>
      </c>
      <c r="G502" t="s">
        <v>1947</v>
      </c>
      <c r="H502" t="s">
        <v>1948</v>
      </c>
      <c r="I502">
        <v>503</v>
      </c>
      <c r="J502" t="s">
        <v>2224</v>
      </c>
      <c r="K502">
        <v>91.1163557747456</v>
      </c>
      <c r="L502" t="s">
        <v>2217</v>
      </c>
      <c r="M502">
        <v>147.88288060753899</v>
      </c>
      <c r="N502">
        <v>1</v>
      </c>
      <c r="O502" t="s">
        <v>2228</v>
      </c>
    </row>
    <row r="503" spans="1:19" x14ac:dyDescent="0.2">
      <c r="A503" t="s">
        <v>448</v>
      </c>
      <c r="B503" t="s">
        <v>1012</v>
      </c>
      <c r="C503" t="s">
        <v>2467</v>
      </c>
      <c r="D503" t="s">
        <v>765</v>
      </c>
      <c r="E503" t="s">
        <v>792</v>
      </c>
      <c r="F503" t="s">
        <v>1949</v>
      </c>
      <c r="G503" t="s">
        <v>1950</v>
      </c>
      <c r="H503" t="s">
        <v>1951</v>
      </c>
      <c r="I503">
        <v>504</v>
      </c>
      <c r="J503" t="s">
        <v>2224</v>
      </c>
      <c r="K503">
        <v>69.076362443979093</v>
      </c>
      <c r="L503" t="s">
        <v>2217</v>
      </c>
      <c r="M503">
        <v>71.2860509536834</v>
      </c>
      <c r="N503">
        <v>1</v>
      </c>
      <c r="O503" t="s">
        <v>2339</v>
      </c>
    </row>
    <row r="504" spans="1:19" x14ac:dyDescent="0.2">
      <c r="A504" t="s">
        <v>449</v>
      </c>
      <c r="B504" t="s">
        <v>1013</v>
      </c>
      <c r="C504" t="s">
        <v>2467</v>
      </c>
      <c r="D504" t="s">
        <v>1620</v>
      </c>
      <c r="E504" t="s">
        <v>1621</v>
      </c>
      <c r="F504" t="s">
        <v>1621</v>
      </c>
      <c r="G504" t="s">
        <v>1952</v>
      </c>
      <c r="H504" t="s">
        <v>1953</v>
      </c>
      <c r="I504">
        <v>505</v>
      </c>
      <c r="J504" t="s">
        <v>2224</v>
      </c>
      <c r="K504">
        <v>43.899998020306498</v>
      </c>
      <c r="L504" t="s">
        <v>2217</v>
      </c>
      <c r="M504">
        <v>72.806161466582196</v>
      </c>
      <c r="N504">
        <v>1</v>
      </c>
      <c r="O504" t="s">
        <v>2339</v>
      </c>
      <c r="P504">
        <v>1</v>
      </c>
      <c r="Q504" t="s">
        <v>2467</v>
      </c>
      <c r="S504" t="s">
        <v>2434</v>
      </c>
    </row>
    <row r="505" spans="1:19" x14ac:dyDescent="0.2">
      <c r="A505" t="s">
        <v>450</v>
      </c>
      <c r="B505" t="s">
        <v>1014</v>
      </c>
      <c r="C505" t="s">
        <v>2467</v>
      </c>
      <c r="D505" t="s">
        <v>1620</v>
      </c>
      <c r="E505" t="s">
        <v>1621</v>
      </c>
      <c r="F505" t="s">
        <v>1621</v>
      </c>
      <c r="G505" t="s">
        <v>1954</v>
      </c>
      <c r="H505" t="s">
        <v>1955</v>
      </c>
      <c r="I505">
        <v>506</v>
      </c>
      <c r="J505" t="s">
        <v>2224</v>
      </c>
      <c r="K505">
        <v>52.185357360485803</v>
      </c>
      <c r="L505" t="s">
        <v>2217</v>
      </c>
      <c r="M505">
        <v>55.990514913968603</v>
      </c>
      <c r="N505">
        <v>1</v>
      </c>
      <c r="O505" t="s">
        <v>2339</v>
      </c>
      <c r="P505">
        <v>1</v>
      </c>
      <c r="Q505" t="s">
        <v>2467</v>
      </c>
      <c r="R505" t="s">
        <v>2489</v>
      </c>
    </row>
    <row r="506" spans="1:19" x14ac:dyDescent="0.2">
      <c r="A506" t="s">
        <v>451</v>
      </c>
      <c r="B506" t="s">
        <v>1015</v>
      </c>
      <c r="C506" t="s">
        <v>2467</v>
      </c>
      <c r="D506" t="s">
        <v>1620</v>
      </c>
      <c r="E506" t="s">
        <v>1621</v>
      </c>
      <c r="F506" t="s">
        <v>1621</v>
      </c>
      <c r="G506" t="s">
        <v>1956</v>
      </c>
      <c r="H506" t="s">
        <v>1957</v>
      </c>
      <c r="I506">
        <v>507</v>
      </c>
      <c r="J506" t="s">
        <v>2224</v>
      </c>
      <c r="K506">
        <v>51.904292964774697</v>
      </c>
      <c r="L506" t="s">
        <v>2217</v>
      </c>
      <c r="M506">
        <v>53.383443728809503</v>
      </c>
      <c r="P506">
        <v>1</v>
      </c>
      <c r="Q506" t="s">
        <v>2467</v>
      </c>
      <c r="R506" t="s">
        <v>2490</v>
      </c>
    </row>
    <row r="507" spans="1:19" x14ac:dyDescent="0.2">
      <c r="A507" t="s">
        <v>452</v>
      </c>
      <c r="B507" t="s">
        <v>1016</v>
      </c>
      <c r="C507" t="s">
        <v>2467</v>
      </c>
      <c r="D507" t="s">
        <v>1620</v>
      </c>
      <c r="E507" t="s">
        <v>1621</v>
      </c>
      <c r="F507" t="s">
        <v>1621</v>
      </c>
      <c r="G507" t="s">
        <v>1958</v>
      </c>
      <c r="H507" t="s">
        <v>1959</v>
      </c>
      <c r="I507">
        <v>508</v>
      </c>
      <c r="J507" t="s">
        <v>2224</v>
      </c>
      <c r="K507">
        <v>49.502719480045698</v>
      </c>
      <c r="L507" t="s">
        <v>2217</v>
      </c>
      <c r="M507">
        <v>54.124057930193899</v>
      </c>
      <c r="P507">
        <v>1</v>
      </c>
      <c r="Q507" t="s">
        <v>2467</v>
      </c>
      <c r="R507" t="s">
        <v>2243</v>
      </c>
      <c r="S507" t="s">
        <v>2549</v>
      </c>
    </row>
    <row r="508" spans="1:19" x14ac:dyDescent="0.2">
      <c r="A508" t="s">
        <v>453</v>
      </c>
      <c r="B508" t="s">
        <v>1017</v>
      </c>
      <c r="C508" t="s">
        <v>2467</v>
      </c>
      <c r="D508" t="s">
        <v>765</v>
      </c>
      <c r="E508" t="s">
        <v>792</v>
      </c>
      <c r="F508" t="s">
        <v>1949</v>
      </c>
      <c r="G508" t="s">
        <v>1960</v>
      </c>
      <c r="H508" t="s">
        <v>1961</v>
      </c>
      <c r="I508">
        <v>509</v>
      </c>
      <c r="J508" t="s">
        <v>2224</v>
      </c>
      <c r="K508">
        <v>67.830367258892494</v>
      </c>
      <c r="L508" t="s">
        <v>2217</v>
      </c>
      <c r="M508">
        <v>75.963869716206005</v>
      </c>
      <c r="N508">
        <v>1</v>
      </c>
      <c r="O508" t="s">
        <v>2339</v>
      </c>
    </row>
    <row r="509" spans="1:19" x14ac:dyDescent="0.2">
      <c r="A509" t="s">
        <v>455</v>
      </c>
      <c r="B509" t="s">
        <v>1019</v>
      </c>
      <c r="C509" t="s">
        <v>2467</v>
      </c>
      <c r="D509" t="s">
        <v>765</v>
      </c>
      <c r="E509" t="s">
        <v>792</v>
      </c>
      <c r="F509" t="s">
        <v>1361</v>
      </c>
      <c r="G509" t="s">
        <v>1965</v>
      </c>
      <c r="H509" t="s">
        <v>1966</v>
      </c>
      <c r="I509">
        <v>510</v>
      </c>
      <c r="J509" t="s">
        <v>2224</v>
      </c>
      <c r="K509">
        <v>9.3189298293900595</v>
      </c>
      <c r="L509" t="s">
        <v>2217</v>
      </c>
      <c r="M509">
        <v>94.427696840347707</v>
      </c>
    </row>
    <row r="510" spans="1:19" x14ac:dyDescent="0.2">
      <c r="A510" t="s">
        <v>456</v>
      </c>
      <c r="B510" t="s">
        <v>1020</v>
      </c>
      <c r="C510" t="s">
        <v>2467</v>
      </c>
      <c r="D510" t="s">
        <v>765</v>
      </c>
      <c r="E510" t="s">
        <v>792</v>
      </c>
      <c r="F510" t="s">
        <v>1361</v>
      </c>
      <c r="G510" t="s">
        <v>1967</v>
      </c>
      <c r="H510" t="s">
        <v>1968</v>
      </c>
      <c r="I510">
        <v>511</v>
      </c>
      <c r="J510" t="s">
        <v>2224</v>
      </c>
      <c r="K510">
        <v>6.3767505185957098</v>
      </c>
      <c r="L510" t="s">
        <v>2217</v>
      </c>
      <c r="M510">
        <v>96.976632208519206</v>
      </c>
    </row>
    <row r="511" spans="1:19" x14ac:dyDescent="0.2">
      <c r="A511" t="s">
        <v>457</v>
      </c>
      <c r="B511" t="s">
        <v>1021</v>
      </c>
      <c r="C511" t="s">
        <v>2467</v>
      </c>
      <c r="D511" t="s">
        <v>765</v>
      </c>
      <c r="E511" t="s">
        <v>792</v>
      </c>
      <c r="F511" t="s">
        <v>1361</v>
      </c>
      <c r="G511" t="s">
        <v>1969</v>
      </c>
      <c r="H511" t="s">
        <v>1970</v>
      </c>
      <c r="I511">
        <v>512</v>
      </c>
      <c r="J511" t="s">
        <v>2224</v>
      </c>
      <c r="K511">
        <v>6.2460280888160398</v>
      </c>
      <c r="L511" t="s">
        <v>2217</v>
      </c>
      <c r="M511">
        <v>97.086331201943196</v>
      </c>
    </row>
    <row r="512" spans="1:19" x14ac:dyDescent="0.2">
      <c r="A512" t="s">
        <v>458</v>
      </c>
      <c r="B512" t="s">
        <v>1022</v>
      </c>
      <c r="C512" t="s">
        <v>2467</v>
      </c>
      <c r="D512" t="s">
        <v>765</v>
      </c>
      <c r="E512" t="s">
        <v>792</v>
      </c>
      <c r="F512" t="s">
        <v>1949</v>
      </c>
      <c r="G512" t="s">
        <v>1971</v>
      </c>
      <c r="H512" t="s">
        <v>1972</v>
      </c>
      <c r="I512">
        <v>513</v>
      </c>
      <c r="J512" t="s">
        <v>2224</v>
      </c>
      <c r="K512">
        <v>41.292327036951903</v>
      </c>
      <c r="L512" t="s">
        <v>2217</v>
      </c>
      <c r="M512">
        <v>94.983897938017606</v>
      </c>
      <c r="N512">
        <v>1</v>
      </c>
      <c r="O512" t="s">
        <v>2339</v>
      </c>
    </row>
    <row r="513" spans="1:15" x14ac:dyDescent="0.2">
      <c r="A513" t="s">
        <v>459</v>
      </c>
      <c r="B513" t="s">
        <v>1023</v>
      </c>
      <c r="C513" t="s">
        <v>2467</v>
      </c>
      <c r="D513" t="s">
        <v>765</v>
      </c>
      <c r="E513" t="s">
        <v>792</v>
      </c>
      <c r="F513" t="s">
        <v>727</v>
      </c>
      <c r="G513" t="s">
        <v>1973</v>
      </c>
      <c r="H513" t="s">
        <v>2471</v>
      </c>
      <c r="I513">
        <v>514</v>
      </c>
      <c r="J513" t="s">
        <v>2224</v>
      </c>
      <c r="K513">
        <v>25.883768473259799</v>
      </c>
      <c r="L513" t="s">
        <v>2217</v>
      </c>
      <c r="M513">
        <v>124.72048599649401</v>
      </c>
    </row>
    <row r="514" spans="1:15" x14ac:dyDescent="0.2">
      <c r="A514" t="s">
        <v>460</v>
      </c>
      <c r="B514" t="s">
        <v>1024</v>
      </c>
      <c r="C514" t="s">
        <v>2467</v>
      </c>
      <c r="D514" t="s">
        <v>1774</v>
      </c>
      <c r="E514" t="s">
        <v>1775</v>
      </c>
      <c r="F514" t="s">
        <v>1974</v>
      </c>
      <c r="G514" t="s">
        <v>1975</v>
      </c>
      <c r="H514" t="s">
        <v>1976</v>
      </c>
      <c r="I514">
        <v>515</v>
      </c>
      <c r="J514" t="s">
        <v>1982</v>
      </c>
      <c r="K514">
        <v>57.2616157390406</v>
      </c>
      <c r="L514" t="s">
        <v>2217</v>
      </c>
      <c r="M514">
        <v>209.679753782354</v>
      </c>
      <c r="N514">
        <v>1</v>
      </c>
      <c r="O514" t="s">
        <v>2228</v>
      </c>
    </row>
    <row r="515" spans="1:15" x14ac:dyDescent="0.2">
      <c r="A515" t="s">
        <v>461</v>
      </c>
      <c r="B515" t="s">
        <v>1025</v>
      </c>
      <c r="C515" t="s">
        <v>2467</v>
      </c>
      <c r="D515" t="s">
        <v>1774</v>
      </c>
      <c r="E515" t="s">
        <v>1775</v>
      </c>
      <c r="F515" t="s">
        <v>2303</v>
      </c>
      <c r="G515" t="s">
        <v>1977</v>
      </c>
      <c r="H515" t="s">
        <v>1978</v>
      </c>
      <c r="I515">
        <v>516</v>
      </c>
      <c r="J515" t="s">
        <v>1982</v>
      </c>
      <c r="K515">
        <v>101.877206912117</v>
      </c>
      <c r="L515" t="s">
        <v>2217</v>
      </c>
      <c r="M515">
        <v>147.004178874974</v>
      </c>
    </row>
    <row r="516" spans="1:15" x14ac:dyDescent="0.2">
      <c r="A516" t="s">
        <v>462</v>
      </c>
      <c r="B516" t="s">
        <v>1026</v>
      </c>
      <c r="C516" t="s">
        <v>2467</v>
      </c>
      <c r="D516" t="s">
        <v>1774</v>
      </c>
      <c r="E516" t="s">
        <v>1775</v>
      </c>
      <c r="F516" t="s">
        <v>1974</v>
      </c>
      <c r="G516" t="s">
        <v>1979</v>
      </c>
      <c r="H516" t="s">
        <v>1980</v>
      </c>
      <c r="I516">
        <v>517</v>
      </c>
      <c r="J516" t="s">
        <v>1982</v>
      </c>
      <c r="K516">
        <v>102.501668867311</v>
      </c>
      <c r="L516" t="s">
        <v>2217</v>
      </c>
      <c r="M516">
        <v>261.79249816848198</v>
      </c>
      <c r="N516">
        <v>1</v>
      </c>
      <c r="O516" t="s">
        <v>2228</v>
      </c>
    </row>
    <row r="517" spans="1:15" x14ac:dyDescent="0.2">
      <c r="A517" t="s">
        <v>463</v>
      </c>
      <c r="B517" t="s">
        <v>1027</v>
      </c>
      <c r="C517" t="s">
        <v>2467</v>
      </c>
      <c r="D517" t="s">
        <v>1774</v>
      </c>
      <c r="E517" t="s">
        <v>1981</v>
      </c>
      <c r="F517" t="s">
        <v>1982</v>
      </c>
      <c r="G517" t="s">
        <v>1983</v>
      </c>
      <c r="H517" t="s">
        <v>1984</v>
      </c>
      <c r="I517">
        <v>518</v>
      </c>
      <c r="J517" t="s">
        <v>1982</v>
      </c>
      <c r="K517">
        <v>10.4420013468502</v>
      </c>
      <c r="L517" t="s">
        <v>2217</v>
      </c>
      <c r="M517">
        <v>244.25145231474201</v>
      </c>
      <c r="N517">
        <v>1</v>
      </c>
      <c r="O517" t="s">
        <v>2228</v>
      </c>
    </row>
    <row r="518" spans="1:15" x14ac:dyDescent="0.2">
      <c r="A518" t="s">
        <v>464</v>
      </c>
      <c r="B518" t="s">
        <v>1028</v>
      </c>
      <c r="C518" t="s">
        <v>2467</v>
      </c>
      <c r="D518" t="s">
        <v>765</v>
      </c>
      <c r="E518" t="s">
        <v>1985</v>
      </c>
      <c r="F518" t="s">
        <v>1986</v>
      </c>
      <c r="G518" t="s">
        <v>1987</v>
      </c>
      <c r="H518" t="s">
        <v>1988</v>
      </c>
      <c r="I518">
        <v>519</v>
      </c>
      <c r="J518" t="s">
        <v>2225</v>
      </c>
      <c r="K518">
        <v>49.639503500665001</v>
      </c>
      <c r="L518" t="s">
        <v>2217</v>
      </c>
      <c r="M518">
        <v>273.31433640594901</v>
      </c>
    </row>
    <row r="519" spans="1:15" x14ac:dyDescent="0.2">
      <c r="A519" t="s">
        <v>466</v>
      </c>
      <c r="B519" t="s">
        <v>1030</v>
      </c>
      <c r="C519" t="s">
        <v>2467</v>
      </c>
      <c r="D519" t="s">
        <v>765</v>
      </c>
      <c r="E519" t="s">
        <v>1985</v>
      </c>
      <c r="F519" t="s">
        <v>1986</v>
      </c>
      <c r="G519" t="s">
        <v>1992</v>
      </c>
      <c r="H519" t="s">
        <v>1993</v>
      </c>
      <c r="I519">
        <v>520</v>
      </c>
      <c r="J519" t="s">
        <v>2225</v>
      </c>
      <c r="K519">
        <v>71.794378984785496</v>
      </c>
      <c r="L519" t="s">
        <v>2217</v>
      </c>
      <c r="M519">
        <v>238.59927162834001</v>
      </c>
    </row>
    <row r="520" spans="1:15" x14ac:dyDescent="0.2">
      <c r="A520" t="s">
        <v>467</v>
      </c>
      <c r="B520" t="s">
        <v>1031</v>
      </c>
      <c r="C520" t="s">
        <v>2467</v>
      </c>
      <c r="D520" t="s">
        <v>765</v>
      </c>
      <c r="E520" t="s">
        <v>792</v>
      </c>
      <c r="F520" t="s">
        <v>1994</v>
      </c>
      <c r="G520" t="s">
        <v>1995</v>
      </c>
      <c r="H520" t="s">
        <v>1996</v>
      </c>
      <c r="I520">
        <v>521</v>
      </c>
      <c r="J520" t="s">
        <v>2225</v>
      </c>
      <c r="K520">
        <v>69.436759571665604</v>
      </c>
      <c r="L520" t="s">
        <v>2217</v>
      </c>
      <c r="M520">
        <v>216.41204631910301</v>
      </c>
    </row>
    <row r="521" spans="1:15" x14ac:dyDescent="0.2">
      <c r="A521" t="s">
        <v>468</v>
      </c>
      <c r="B521" t="s">
        <v>1032</v>
      </c>
      <c r="C521" t="s">
        <v>2467</v>
      </c>
      <c r="D521" t="s">
        <v>765</v>
      </c>
      <c r="E521" t="s">
        <v>792</v>
      </c>
      <c r="F521" t="s">
        <v>1994</v>
      </c>
      <c r="G521" t="s">
        <v>1997</v>
      </c>
      <c r="H521" t="s">
        <v>1998</v>
      </c>
      <c r="I521">
        <v>522</v>
      </c>
      <c r="J521" t="s">
        <v>2224</v>
      </c>
      <c r="K521">
        <v>83.025479124117993</v>
      </c>
      <c r="L521" t="s">
        <v>2217</v>
      </c>
      <c r="M521">
        <v>182.59441516164199</v>
      </c>
    </row>
    <row r="522" spans="1:15" x14ac:dyDescent="0.2">
      <c r="A522" t="s">
        <v>469</v>
      </c>
      <c r="B522" t="s">
        <v>1033</v>
      </c>
      <c r="C522" t="s">
        <v>2467</v>
      </c>
      <c r="D522" t="s">
        <v>765</v>
      </c>
      <c r="E522" t="s">
        <v>792</v>
      </c>
      <c r="F522" t="s">
        <v>1994</v>
      </c>
      <c r="G522" t="s">
        <v>1999</v>
      </c>
      <c r="H522" t="s">
        <v>2000</v>
      </c>
      <c r="I522">
        <v>523</v>
      </c>
      <c r="J522" t="s">
        <v>2225</v>
      </c>
      <c r="K522">
        <v>78.521835544565306</v>
      </c>
      <c r="L522" t="s">
        <v>2217</v>
      </c>
      <c r="M522">
        <v>208.40096493312001</v>
      </c>
    </row>
    <row r="523" spans="1:15" x14ac:dyDescent="0.2">
      <c r="A523" t="s">
        <v>470</v>
      </c>
      <c r="B523" t="s">
        <v>1034</v>
      </c>
      <c r="C523" t="s">
        <v>2467</v>
      </c>
      <c r="D523" t="s">
        <v>765</v>
      </c>
      <c r="E523" t="s">
        <v>792</v>
      </c>
      <c r="F523" t="s">
        <v>1994</v>
      </c>
      <c r="G523" t="s">
        <v>2001</v>
      </c>
      <c r="H523" t="s">
        <v>2002</v>
      </c>
      <c r="I523">
        <v>524</v>
      </c>
      <c r="J523" t="s">
        <v>2225</v>
      </c>
      <c r="K523">
        <v>91.318488815759295</v>
      </c>
      <c r="L523" t="s">
        <v>2217</v>
      </c>
      <c r="M523">
        <v>196.27309017722899</v>
      </c>
    </row>
    <row r="524" spans="1:15" x14ac:dyDescent="0.2">
      <c r="A524" t="s">
        <v>471</v>
      </c>
      <c r="B524" t="s">
        <v>1035</v>
      </c>
      <c r="C524" t="s">
        <v>2467</v>
      </c>
      <c r="D524" t="s">
        <v>765</v>
      </c>
      <c r="E524" t="s">
        <v>1985</v>
      </c>
      <c r="F524" t="s">
        <v>2003</v>
      </c>
      <c r="G524" t="s">
        <v>2004</v>
      </c>
      <c r="H524" t="s">
        <v>2005</v>
      </c>
      <c r="I524">
        <v>525</v>
      </c>
      <c r="J524" t="s">
        <v>2225</v>
      </c>
      <c r="K524">
        <v>32.433208755851197</v>
      </c>
      <c r="L524" t="s">
        <v>2217</v>
      </c>
      <c r="M524">
        <v>286.47390446845702</v>
      </c>
    </row>
    <row r="525" spans="1:15" x14ac:dyDescent="0.2">
      <c r="A525" t="s">
        <v>472</v>
      </c>
      <c r="B525" t="s">
        <v>1036</v>
      </c>
      <c r="C525" t="s">
        <v>2467</v>
      </c>
      <c r="D525" t="s">
        <v>765</v>
      </c>
      <c r="E525" t="s">
        <v>1985</v>
      </c>
      <c r="F525" t="s">
        <v>2003</v>
      </c>
      <c r="G525" t="s">
        <v>2006</v>
      </c>
      <c r="H525" t="s">
        <v>2007</v>
      </c>
      <c r="I525">
        <v>526</v>
      </c>
      <c r="J525" t="s">
        <v>2225</v>
      </c>
      <c r="K525">
        <v>3.4706214524702999</v>
      </c>
      <c r="L525" t="s">
        <v>2217</v>
      </c>
      <c r="M525">
        <v>287.24918958075</v>
      </c>
    </row>
    <row r="526" spans="1:15" x14ac:dyDescent="0.2">
      <c r="A526" t="s">
        <v>473</v>
      </c>
      <c r="B526" t="s">
        <v>1037</v>
      </c>
      <c r="C526" t="s">
        <v>2467</v>
      </c>
      <c r="D526" t="s">
        <v>1774</v>
      </c>
      <c r="E526" t="s">
        <v>1981</v>
      </c>
      <c r="F526" t="s">
        <v>2008</v>
      </c>
      <c r="G526" t="s">
        <v>2009</v>
      </c>
      <c r="H526" t="s">
        <v>2010</v>
      </c>
      <c r="I526">
        <v>527</v>
      </c>
      <c r="J526" t="s">
        <v>1982</v>
      </c>
      <c r="K526">
        <v>67.416191048084002</v>
      </c>
      <c r="L526" t="s">
        <v>2217</v>
      </c>
      <c r="M526">
        <v>308.34946845596198</v>
      </c>
    </row>
    <row r="527" spans="1:15" x14ac:dyDescent="0.2">
      <c r="A527" t="s">
        <v>474</v>
      </c>
      <c r="B527" t="s">
        <v>1038</v>
      </c>
      <c r="C527" t="s">
        <v>2467</v>
      </c>
      <c r="D527" t="s">
        <v>1774</v>
      </c>
      <c r="E527" t="s">
        <v>1981</v>
      </c>
      <c r="F527" t="s">
        <v>1982</v>
      </c>
      <c r="G527" t="s">
        <v>2011</v>
      </c>
      <c r="H527" t="s">
        <v>2012</v>
      </c>
      <c r="I527">
        <v>528</v>
      </c>
      <c r="J527" t="s">
        <v>1982</v>
      </c>
      <c r="K527">
        <v>26.785860670058899</v>
      </c>
      <c r="L527" t="s">
        <v>2217</v>
      </c>
      <c r="M527">
        <v>259.88596038837699</v>
      </c>
      <c r="N527">
        <v>1</v>
      </c>
      <c r="O527" t="s">
        <v>2228</v>
      </c>
    </row>
    <row r="528" spans="1:15" x14ac:dyDescent="0.2">
      <c r="A528" t="s">
        <v>475</v>
      </c>
      <c r="B528" t="s">
        <v>1039</v>
      </c>
      <c r="C528" t="s">
        <v>2467</v>
      </c>
      <c r="D528" t="s">
        <v>1774</v>
      </c>
      <c r="E528" t="s">
        <v>2013</v>
      </c>
      <c r="F528" t="s">
        <v>2014</v>
      </c>
      <c r="G528" t="s">
        <v>2015</v>
      </c>
      <c r="H528" t="s">
        <v>2015</v>
      </c>
      <c r="I528">
        <v>529</v>
      </c>
      <c r="J528" t="s">
        <v>1982</v>
      </c>
      <c r="K528">
        <v>104.142726116018</v>
      </c>
      <c r="L528" t="s">
        <v>2217</v>
      </c>
      <c r="M528">
        <v>346.20534061851703</v>
      </c>
    </row>
    <row r="529" spans="1:19" x14ac:dyDescent="0.2">
      <c r="A529" t="s">
        <v>477</v>
      </c>
      <c r="B529" t="s">
        <v>1041</v>
      </c>
      <c r="C529" t="s">
        <v>2467</v>
      </c>
      <c r="D529" t="s">
        <v>1774</v>
      </c>
      <c r="E529" t="s">
        <v>1981</v>
      </c>
      <c r="F529" t="s">
        <v>2008</v>
      </c>
      <c r="G529" t="s">
        <v>2019</v>
      </c>
      <c r="H529" t="s">
        <v>2020</v>
      </c>
      <c r="I529">
        <v>530</v>
      </c>
      <c r="J529" t="s">
        <v>1982</v>
      </c>
      <c r="K529">
        <v>66.507264229869406</v>
      </c>
      <c r="L529" t="s">
        <v>2217</v>
      </c>
      <c r="M529">
        <v>308.18167036909699</v>
      </c>
    </row>
    <row r="530" spans="1:19" x14ac:dyDescent="0.2">
      <c r="A530" t="s">
        <v>478</v>
      </c>
      <c r="B530" t="s">
        <v>1042</v>
      </c>
      <c r="C530" t="s">
        <v>2467</v>
      </c>
      <c r="D530" t="s">
        <v>1774</v>
      </c>
      <c r="E530" t="s">
        <v>2021</v>
      </c>
      <c r="F530" t="s">
        <v>2022</v>
      </c>
      <c r="G530" t="s">
        <v>2023</v>
      </c>
      <c r="H530" t="s">
        <v>2024</v>
      </c>
      <c r="I530">
        <v>531</v>
      </c>
      <c r="J530" t="s">
        <v>1982</v>
      </c>
      <c r="K530">
        <v>118.756169612298</v>
      </c>
      <c r="L530" t="s">
        <v>2217</v>
      </c>
      <c r="M530">
        <v>318.52187061091399</v>
      </c>
    </row>
    <row r="531" spans="1:19" x14ac:dyDescent="0.2">
      <c r="A531" t="s">
        <v>479</v>
      </c>
      <c r="B531" t="s">
        <v>1043</v>
      </c>
      <c r="C531" t="s">
        <v>2467</v>
      </c>
      <c r="D531" t="s">
        <v>1774</v>
      </c>
      <c r="E531" t="s">
        <v>2013</v>
      </c>
      <c r="F531" t="s">
        <v>2025</v>
      </c>
      <c r="G531" t="s">
        <v>2026</v>
      </c>
      <c r="H531" t="s">
        <v>2027</v>
      </c>
      <c r="I531">
        <v>532</v>
      </c>
      <c r="J531" t="s">
        <v>1982</v>
      </c>
      <c r="K531">
        <v>184.44908175522801</v>
      </c>
      <c r="L531" t="s">
        <v>2217</v>
      </c>
      <c r="M531">
        <v>424.25867173934199</v>
      </c>
    </row>
    <row r="532" spans="1:19" x14ac:dyDescent="0.2">
      <c r="A532" t="s">
        <v>530</v>
      </c>
      <c r="B532" t="s">
        <v>2117</v>
      </c>
      <c r="C532" t="s">
        <v>2468</v>
      </c>
      <c r="D532" t="s">
        <v>1105</v>
      </c>
      <c r="E532" t="s">
        <v>1106</v>
      </c>
      <c r="F532" t="s">
        <v>1106</v>
      </c>
      <c r="G532" t="s">
        <v>2116</v>
      </c>
      <c r="H532" t="s">
        <v>2117</v>
      </c>
      <c r="I532">
        <v>533</v>
      </c>
      <c r="J532" t="s">
        <v>2118</v>
      </c>
      <c r="K532">
        <v>15.539994507513899</v>
      </c>
      <c r="L532" t="s">
        <v>2118</v>
      </c>
      <c r="M532">
        <v>15.539994507513899</v>
      </c>
      <c r="P532">
        <v>1</v>
      </c>
      <c r="Q532" t="s">
        <v>2468</v>
      </c>
      <c r="R532" t="s">
        <v>2491</v>
      </c>
    </row>
    <row r="533" spans="1:19" x14ac:dyDescent="0.2">
      <c r="A533" t="s">
        <v>531</v>
      </c>
      <c r="B533" t="s">
        <v>2120</v>
      </c>
      <c r="C533" t="s">
        <v>2468</v>
      </c>
      <c r="D533" t="s">
        <v>1105</v>
      </c>
      <c r="E533" t="s">
        <v>1106</v>
      </c>
      <c r="F533" t="s">
        <v>1106</v>
      </c>
      <c r="G533" t="s">
        <v>2119</v>
      </c>
      <c r="H533" t="s">
        <v>2120</v>
      </c>
      <c r="I533">
        <v>534</v>
      </c>
      <c r="J533" t="s">
        <v>2118</v>
      </c>
      <c r="K533">
        <v>25.113167515914</v>
      </c>
      <c r="L533" t="s">
        <v>2118</v>
      </c>
      <c r="M533">
        <v>25.113167515914</v>
      </c>
      <c r="P533">
        <v>1</v>
      </c>
      <c r="Q533" t="s">
        <v>2468</v>
      </c>
      <c r="R533" t="s">
        <v>2345</v>
      </c>
    </row>
    <row r="534" spans="1:19" x14ac:dyDescent="0.2">
      <c r="A534" t="s">
        <v>532</v>
      </c>
      <c r="B534" t="s">
        <v>2121</v>
      </c>
      <c r="C534" t="s">
        <v>2468</v>
      </c>
      <c r="D534" t="s">
        <v>1105</v>
      </c>
      <c r="E534" t="s">
        <v>1106</v>
      </c>
      <c r="F534" t="s">
        <v>1106</v>
      </c>
      <c r="G534" t="s">
        <v>2118</v>
      </c>
      <c r="H534" t="s">
        <v>2121</v>
      </c>
      <c r="I534">
        <v>535</v>
      </c>
      <c r="J534" t="s">
        <v>2118</v>
      </c>
      <c r="K534">
        <v>2.49605988843448</v>
      </c>
      <c r="L534" t="s">
        <v>2118</v>
      </c>
      <c r="M534">
        <v>2.49605988843448</v>
      </c>
      <c r="P534">
        <v>1</v>
      </c>
      <c r="Q534" t="s">
        <v>2468</v>
      </c>
      <c r="R534" t="s">
        <v>2267</v>
      </c>
      <c r="S534" t="s">
        <v>2358</v>
      </c>
    </row>
    <row r="535" spans="1:19" x14ac:dyDescent="0.2">
      <c r="A535" t="s">
        <v>533</v>
      </c>
      <c r="B535" t="s">
        <v>2122</v>
      </c>
      <c r="C535" t="s">
        <v>2468</v>
      </c>
      <c r="D535" t="s">
        <v>1105</v>
      </c>
      <c r="E535" t="s">
        <v>1106</v>
      </c>
      <c r="F535" t="s">
        <v>1106</v>
      </c>
      <c r="G535" t="s">
        <v>2118</v>
      </c>
      <c r="H535" t="s">
        <v>2122</v>
      </c>
      <c r="I535">
        <v>536</v>
      </c>
      <c r="J535" t="s">
        <v>2118</v>
      </c>
      <c r="K535">
        <v>1.21868783616197</v>
      </c>
      <c r="L535" t="s">
        <v>2118</v>
      </c>
      <c r="M535">
        <v>1.21868783616197</v>
      </c>
      <c r="P535">
        <v>1</v>
      </c>
      <c r="Q535" t="s">
        <v>2468</v>
      </c>
      <c r="R535" t="s">
        <v>2267</v>
      </c>
      <c r="S535" t="s">
        <v>2346</v>
      </c>
    </row>
    <row r="536" spans="1:19" x14ac:dyDescent="0.2">
      <c r="A536" t="s">
        <v>534</v>
      </c>
      <c r="B536" t="s">
        <v>2123</v>
      </c>
      <c r="C536" t="s">
        <v>2468</v>
      </c>
      <c r="D536" t="s">
        <v>1105</v>
      </c>
      <c r="E536" t="s">
        <v>1106</v>
      </c>
      <c r="F536" t="s">
        <v>1106</v>
      </c>
      <c r="G536" t="s">
        <v>2118</v>
      </c>
      <c r="H536" t="s">
        <v>2123</v>
      </c>
      <c r="I536">
        <v>537</v>
      </c>
      <c r="J536" t="s">
        <v>2118</v>
      </c>
      <c r="K536">
        <v>9.1659036217054393</v>
      </c>
      <c r="L536" t="s">
        <v>2118</v>
      </c>
      <c r="M536">
        <v>9.1659036217054393</v>
      </c>
      <c r="P536">
        <v>1</v>
      </c>
      <c r="Q536" t="s">
        <v>2468</v>
      </c>
      <c r="R536" t="s">
        <v>2267</v>
      </c>
      <c r="S536" t="s">
        <v>2347</v>
      </c>
    </row>
    <row r="537" spans="1:19" x14ac:dyDescent="0.2">
      <c r="A537" t="s">
        <v>535</v>
      </c>
      <c r="B537" t="s">
        <v>2304</v>
      </c>
      <c r="C537" t="s">
        <v>2468</v>
      </c>
      <c r="D537" t="s">
        <v>1105</v>
      </c>
      <c r="E537" t="s">
        <v>1106</v>
      </c>
      <c r="F537" t="s">
        <v>1106</v>
      </c>
      <c r="G537" t="s">
        <v>2124</v>
      </c>
      <c r="H537" t="s">
        <v>2304</v>
      </c>
      <c r="I537">
        <v>538</v>
      </c>
      <c r="J537" t="s">
        <v>2118</v>
      </c>
      <c r="K537">
        <v>16.811373249267199</v>
      </c>
      <c r="L537" t="s">
        <v>2118</v>
      </c>
      <c r="M537">
        <v>16.811373249267199</v>
      </c>
      <c r="P537">
        <v>1</v>
      </c>
      <c r="Q537" t="s">
        <v>2468</v>
      </c>
      <c r="R537" t="s">
        <v>2267</v>
      </c>
      <c r="S537" t="s">
        <v>2348</v>
      </c>
    </row>
    <row r="538" spans="1:19" x14ac:dyDescent="0.2">
      <c r="A538" t="s">
        <v>536</v>
      </c>
      <c r="B538" t="s">
        <v>2305</v>
      </c>
      <c r="C538" t="s">
        <v>2468</v>
      </c>
      <c r="D538" t="s">
        <v>1105</v>
      </c>
      <c r="E538" t="s">
        <v>1106</v>
      </c>
      <c r="F538" t="s">
        <v>1106</v>
      </c>
      <c r="G538" t="s">
        <v>2124</v>
      </c>
      <c r="H538" t="s">
        <v>2305</v>
      </c>
      <c r="I538">
        <v>539</v>
      </c>
      <c r="J538" t="s">
        <v>2118</v>
      </c>
      <c r="K538">
        <v>16.216383417642099</v>
      </c>
      <c r="L538" t="s">
        <v>2118</v>
      </c>
      <c r="M538">
        <v>16.216383417642099</v>
      </c>
      <c r="P538">
        <v>1</v>
      </c>
      <c r="Q538" t="s">
        <v>2468</v>
      </c>
      <c r="R538" t="s">
        <v>2267</v>
      </c>
      <c r="S538" t="s">
        <v>2348</v>
      </c>
    </row>
    <row r="539" spans="1:19" x14ac:dyDescent="0.2">
      <c r="A539" t="s">
        <v>537</v>
      </c>
      <c r="B539" t="s">
        <v>2306</v>
      </c>
      <c r="C539" t="s">
        <v>2470</v>
      </c>
      <c r="D539" t="s">
        <v>1105</v>
      </c>
      <c r="E539" t="s">
        <v>1106</v>
      </c>
      <c r="F539" t="s">
        <v>1106</v>
      </c>
      <c r="G539" t="s">
        <v>2124</v>
      </c>
      <c r="H539" t="s">
        <v>2306</v>
      </c>
      <c r="I539">
        <v>540</v>
      </c>
      <c r="J539" t="s">
        <v>2118</v>
      </c>
      <c r="K539">
        <v>15.856047320748701</v>
      </c>
      <c r="L539" t="s">
        <v>2118</v>
      </c>
      <c r="M539">
        <v>15.856047320748701</v>
      </c>
      <c r="P539">
        <v>1</v>
      </c>
      <c r="Q539" t="s">
        <v>2470</v>
      </c>
      <c r="R539" t="s">
        <v>2267</v>
      </c>
      <c r="S539" t="s">
        <v>2348</v>
      </c>
    </row>
    <row r="540" spans="1:19" x14ac:dyDescent="0.2">
      <c r="A540" t="s">
        <v>538</v>
      </c>
      <c r="B540" t="s">
        <v>2307</v>
      </c>
      <c r="C540" t="s">
        <v>2468</v>
      </c>
      <c r="D540" t="s">
        <v>1105</v>
      </c>
      <c r="E540" t="s">
        <v>1106</v>
      </c>
      <c r="F540" t="s">
        <v>1106</v>
      </c>
      <c r="G540" t="s">
        <v>2124</v>
      </c>
      <c r="H540" t="s">
        <v>2307</v>
      </c>
      <c r="I540">
        <v>541</v>
      </c>
      <c r="J540" t="s">
        <v>2118</v>
      </c>
      <c r="K540">
        <v>17.360720688382202</v>
      </c>
      <c r="L540" t="s">
        <v>2118</v>
      </c>
      <c r="M540">
        <v>17.360720688382202</v>
      </c>
      <c r="P540">
        <v>1</v>
      </c>
      <c r="Q540" t="s">
        <v>2468</v>
      </c>
      <c r="R540" t="s">
        <v>2267</v>
      </c>
      <c r="S540" t="s">
        <v>2348</v>
      </c>
    </row>
    <row r="541" spans="1:19" x14ac:dyDescent="0.2">
      <c r="A541" t="s">
        <v>539</v>
      </c>
      <c r="B541" t="s">
        <v>2459</v>
      </c>
      <c r="C541" t="s">
        <v>2470</v>
      </c>
      <c r="D541" t="s">
        <v>1108</v>
      </c>
      <c r="E541" t="s">
        <v>2046</v>
      </c>
      <c r="F541" t="s">
        <v>2046</v>
      </c>
      <c r="G541" t="s">
        <v>2472</v>
      </c>
      <c r="H541" t="s">
        <v>2459</v>
      </c>
      <c r="I541">
        <v>542</v>
      </c>
      <c r="J541" t="s">
        <v>2215</v>
      </c>
      <c r="K541">
        <v>8.7346756396376009</v>
      </c>
      <c r="L541" t="s">
        <v>2215</v>
      </c>
      <c r="M541">
        <v>8.7346756396376009</v>
      </c>
      <c r="P541">
        <v>1</v>
      </c>
      <c r="Q541" t="s">
        <v>2470</v>
      </c>
      <c r="R541" t="s">
        <v>2457</v>
      </c>
    </row>
    <row r="542" spans="1:19" x14ac:dyDescent="0.2">
      <c r="A542" t="s">
        <v>540</v>
      </c>
      <c r="B542" t="s">
        <v>2460</v>
      </c>
      <c r="C542" t="s">
        <v>2467</v>
      </c>
      <c r="D542" t="s">
        <v>1338</v>
      </c>
      <c r="E542" t="s">
        <v>1467</v>
      </c>
      <c r="F542" t="s">
        <v>1467</v>
      </c>
      <c r="G542" t="s">
        <v>2473</v>
      </c>
      <c r="H542" t="s">
        <v>2460</v>
      </c>
      <c r="I542">
        <v>543</v>
      </c>
      <c r="J542" t="s">
        <v>2131</v>
      </c>
      <c r="K542">
        <v>20.514629616530101</v>
      </c>
      <c r="L542" t="s">
        <v>2133</v>
      </c>
      <c r="M542">
        <v>33.315597395931498</v>
      </c>
      <c r="P542">
        <v>1</v>
      </c>
      <c r="Q542" t="s">
        <v>2470</v>
      </c>
      <c r="R542" t="s">
        <v>2456</v>
      </c>
    </row>
    <row r="543" spans="1:19" x14ac:dyDescent="0.2">
      <c r="A543" t="s">
        <v>541</v>
      </c>
      <c r="B543" t="s">
        <v>2126</v>
      </c>
      <c r="C543" t="s">
        <v>2467</v>
      </c>
      <c r="D543" t="s">
        <v>1338</v>
      </c>
      <c r="E543" t="s">
        <v>1467</v>
      </c>
      <c r="F543" t="s">
        <v>1467</v>
      </c>
      <c r="G543" t="s">
        <v>2125</v>
      </c>
      <c r="H543" t="s">
        <v>2126</v>
      </c>
      <c r="I543">
        <v>544</v>
      </c>
      <c r="J543" t="s">
        <v>2131</v>
      </c>
      <c r="K543">
        <v>23.936936549283502</v>
      </c>
      <c r="L543" t="s">
        <v>2133</v>
      </c>
      <c r="M543">
        <v>34.8525469156273</v>
      </c>
      <c r="N543">
        <v>1</v>
      </c>
      <c r="O543" t="s">
        <v>2338</v>
      </c>
      <c r="P543">
        <v>1</v>
      </c>
      <c r="Q543" t="s">
        <v>2467</v>
      </c>
      <c r="R543" t="s">
        <v>2268</v>
      </c>
    </row>
    <row r="544" spans="1:19" x14ac:dyDescent="0.2">
      <c r="A544" t="s">
        <v>542</v>
      </c>
      <c r="B544" t="s">
        <v>2128</v>
      </c>
      <c r="C544" t="s">
        <v>2467</v>
      </c>
      <c r="D544" t="s">
        <v>1338</v>
      </c>
      <c r="E544" t="s">
        <v>1467</v>
      </c>
      <c r="F544" t="s">
        <v>1467</v>
      </c>
      <c r="G544" t="s">
        <v>2127</v>
      </c>
      <c r="H544" t="s">
        <v>2128</v>
      </c>
      <c r="I544">
        <v>545</v>
      </c>
      <c r="J544" t="s">
        <v>2131</v>
      </c>
      <c r="K544">
        <v>20.755578521731401</v>
      </c>
      <c r="L544" t="s">
        <v>2133</v>
      </c>
      <c r="M544">
        <v>32.726368387948298</v>
      </c>
      <c r="N544">
        <v>1</v>
      </c>
      <c r="O544" t="s">
        <v>2338</v>
      </c>
      <c r="P544">
        <v>1</v>
      </c>
      <c r="Q544" t="s">
        <v>2467</v>
      </c>
      <c r="R544" t="s">
        <v>2268</v>
      </c>
    </row>
    <row r="545" spans="1:19" x14ac:dyDescent="0.2">
      <c r="A545" t="s">
        <v>543</v>
      </c>
      <c r="B545" t="s">
        <v>2130</v>
      </c>
      <c r="C545" t="s">
        <v>2467</v>
      </c>
      <c r="D545" t="s">
        <v>1338</v>
      </c>
      <c r="E545" t="s">
        <v>1467</v>
      </c>
      <c r="F545" t="s">
        <v>1467</v>
      </c>
      <c r="G545" t="s">
        <v>2129</v>
      </c>
      <c r="H545" t="s">
        <v>2130</v>
      </c>
      <c r="I545">
        <v>546</v>
      </c>
      <c r="J545" t="s">
        <v>2131</v>
      </c>
      <c r="K545">
        <v>26.059920897665901</v>
      </c>
      <c r="L545" t="s">
        <v>2133</v>
      </c>
      <c r="M545">
        <v>26.495740159092101</v>
      </c>
      <c r="N545">
        <v>1</v>
      </c>
      <c r="O545" t="s">
        <v>2338</v>
      </c>
      <c r="P545">
        <v>1</v>
      </c>
      <c r="Q545" t="s">
        <v>2467</v>
      </c>
      <c r="R545" t="s">
        <v>2268</v>
      </c>
    </row>
    <row r="546" spans="1:19" x14ac:dyDescent="0.2">
      <c r="A546" t="s">
        <v>544</v>
      </c>
      <c r="B546" t="s">
        <v>2132</v>
      </c>
      <c r="C546" t="s">
        <v>2467</v>
      </c>
      <c r="D546" t="s">
        <v>1338</v>
      </c>
      <c r="E546" t="s">
        <v>1467</v>
      </c>
      <c r="F546" t="s">
        <v>1467</v>
      </c>
      <c r="G546" t="s">
        <v>2131</v>
      </c>
      <c r="H546" t="s">
        <v>2132</v>
      </c>
      <c r="I546">
        <v>547</v>
      </c>
      <c r="J546" t="s">
        <v>2131</v>
      </c>
      <c r="K546">
        <v>8.3711100877934097</v>
      </c>
      <c r="L546" t="s">
        <v>2133</v>
      </c>
      <c r="M546">
        <v>17.8407859537222</v>
      </c>
      <c r="N546">
        <v>1</v>
      </c>
      <c r="O546" t="s">
        <v>2338</v>
      </c>
      <c r="P546">
        <v>1</v>
      </c>
      <c r="Q546" t="s">
        <v>2467</v>
      </c>
      <c r="R546" t="s">
        <v>2268</v>
      </c>
      <c r="S546" t="s">
        <v>2349</v>
      </c>
    </row>
    <row r="547" spans="1:19" x14ac:dyDescent="0.2">
      <c r="A547" t="s">
        <v>545</v>
      </c>
      <c r="B547" t="s">
        <v>2134</v>
      </c>
      <c r="C547" t="s">
        <v>2467</v>
      </c>
      <c r="D547" t="s">
        <v>1338</v>
      </c>
      <c r="E547" t="s">
        <v>1467</v>
      </c>
      <c r="F547" t="s">
        <v>1467</v>
      </c>
      <c r="G547" t="s">
        <v>2133</v>
      </c>
      <c r="H547" t="s">
        <v>2134</v>
      </c>
      <c r="I547">
        <v>548</v>
      </c>
      <c r="J547" t="s">
        <v>2133</v>
      </c>
      <c r="K547">
        <v>6.3197101563378899</v>
      </c>
      <c r="L547" t="s">
        <v>2133</v>
      </c>
      <c r="M547">
        <v>6.3197101563378899</v>
      </c>
      <c r="P547">
        <v>1</v>
      </c>
      <c r="Q547" t="s">
        <v>2467</v>
      </c>
      <c r="R547" t="s">
        <v>2268</v>
      </c>
      <c r="S547" t="s">
        <v>2350</v>
      </c>
    </row>
    <row r="548" spans="1:19" x14ac:dyDescent="0.2">
      <c r="A548" t="s">
        <v>546</v>
      </c>
      <c r="B548" t="s">
        <v>2136</v>
      </c>
      <c r="C548" t="s">
        <v>2467</v>
      </c>
      <c r="D548" t="s">
        <v>1338</v>
      </c>
      <c r="E548" t="s">
        <v>1467</v>
      </c>
      <c r="F548" t="s">
        <v>1467</v>
      </c>
      <c r="G548" t="s">
        <v>2135</v>
      </c>
      <c r="H548" t="s">
        <v>2136</v>
      </c>
      <c r="I548">
        <v>549</v>
      </c>
      <c r="J548" t="s">
        <v>2131</v>
      </c>
      <c r="K548">
        <v>12.4019454388238</v>
      </c>
      <c r="L548" t="s">
        <v>2133</v>
      </c>
      <c r="M548">
        <v>19.916478678186898</v>
      </c>
      <c r="N548">
        <v>1</v>
      </c>
      <c r="O548" t="s">
        <v>2338</v>
      </c>
      <c r="P548">
        <v>1</v>
      </c>
      <c r="Q548" t="s">
        <v>2467</v>
      </c>
      <c r="R548" t="s">
        <v>2268</v>
      </c>
    </row>
    <row r="549" spans="1:19" x14ac:dyDescent="0.2">
      <c r="A549" t="s">
        <v>547</v>
      </c>
      <c r="B549" t="s">
        <v>2138</v>
      </c>
      <c r="C549" t="s">
        <v>2467</v>
      </c>
      <c r="D549" t="s">
        <v>1338</v>
      </c>
      <c r="E549" t="s">
        <v>1467</v>
      </c>
      <c r="F549" t="s">
        <v>1467</v>
      </c>
      <c r="G549" t="s">
        <v>2137</v>
      </c>
      <c r="H549" t="s">
        <v>2138</v>
      </c>
      <c r="I549">
        <v>550</v>
      </c>
      <c r="J549" t="s">
        <v>2131</v>
      </c>
      <c r="K549">
        <v>15.0436337309288</v>
      </c>
      <c r="L549" t="s">
        <v>2133</v>
      </c>
      <c r="M549">
        <v>26.924083096754298</v>
      </c>
      <c r="N549">
        <v>1</v>
      </c>
      <c r="O549" t="s">
        <v>2338</v>
      </c>
      <c r="P549">
        <v>1</v>
      </c>
      <c r="Q549" t="s">
        <v>2467</v>
      </c>
      <c r="R549" t="s">
        <v>2268</v>
      </c>
    </row>
    <row r="550" spans="1:19" x14ac:dyDescent="0.2">
      <c r="A550" t="s">
        <v>548</v>
      </c>
      <c r="B550" t="s">
        <v>2461</v>
      </c>
      <c r="C550" t="s">
        <v>2467</v>
      </c>
      <c r="D550" t="s">
        <v>1338</v>
      </c>
      <c r="E550" t="s">
        <v>1467</v>
      </c>
      <c r="F550" t="s">
        <v>1467</v>
      </c>
      <c r="G550" t="s">
        <v>2133</v>
      </c>
      <c r="H550" t="s">
        <v>2461</v>
      </c>
      <c r="I550">
        <v>551</v>
      </c>
      <c r="J550" t="s">
        <v>2133</v>
      </c>
      <c r="K550">
        <v>6.5073381916138802</v>
      </c>
      <c r="L550" t="s">
        <v>2133</v>
      </c>
      <c r="M550">
        <v>6.5073381916138802</v>
      </c>
      <c r="P550">
        <v>1</v>
      </c>
      <c r="Q550" t="s">
        <v>2470</v>
      </c>
      <c r="R550" t="s">
        <v>2477</v>
      </c>
    </row>
    <row r="551" spans="1:19" x14ac:dyDescent="0.2">
      <c r="A551" t="s">
        <v>549</v>
      </c>
      <c r="B551" t="s">
        <v>2462</v>
      </c>
      <c r="C551" t="s">
        <v>2467</v>
      </c>
      <c r="D551" t="s">
        <v>1620</v>
      </c>
      <c r="E551" t="s">
        <v>1621</v>
      </c>
      <c r="F551" t="s">
        <v>1621</v>
      </c>
      <c r="G551" t="s">
        <v>2474</v>
      </c>
      <c r="H551" t="s">
        <v>2462</v>
      </c>
      <c r="I551">
        <v>552</v>
      </c>
      <c r="J551" t="s">
        <v>2217</v>
      </c>
      <c r="K551">
        <v>13.209633736532201</v>
      </c>
      <c r="L551" t="s">
        <v>2217</v>
      </c>
      <c r="M551">
        <v>13.209633736532201</v>
      </c>
      <c r="P551">
        <v>1</v>
      </c>
      <c r="Q551" t="s">
        <v>2470</v>
      </c>
      <c r="R551" t="s">
        <v>2458</v>
      </c>
    </row>
    <row r="552" spans="1:19" x14ac:dyDescent="0.2">
      <c r="A552" t="s">
        <v>550</v>
      </c>
      <c r="B552" t="s">
        <v>2308</v>
      </c>
      <c r="C552" t="s">
        <v>2467</v>
      </c>
      <c r="D552" t="s">
        <v>1620</v>
      </c>
      <c r="E552" t="s">
        <v>1621</v>
      </c>
      <c r="F552" t="s">
        <v>1621</v>
      </c>
      <c r="G552" t="s">
        <v>2139</v>
      </c>
      <c r="H552" t="s">
        <v>2308</v>
      </c>
      <c r="I552">
        <v>553</v>
      </c>
      <c r="J552" t="s">
        <v>2217</v>
      </c>
      <c r="K552">
        <v>40.2848377769282</v>
      </c>
      <c r="L552" t="s">
        <v>2217</v>
      </c>
      <c r="M552">
        <v>40.2848377769282</v>
      </c>
      <c r="N552">
        <v>1</v>
      </c>
      <c r="O552" t="s">
        <v>2335</v>
      </c>
      <c r="P552">
        <v>1</v>
      </c>
      <c r="Q552" t="s">
        <v>2467</v>
      </c>
      <c r="R552" t="s">
        <v>2271</v>
      </c>
      <c r="S552" t="s">
        <v>2550</v>
      </c>
    </row>
    <row r="553" spans="1:19" x14ac:dyDescent="0.2">
      <c r="A553" t="s">
        <v>551</v>
      </c>
      <c r="B553" t="s">
        <v>2309</v>
      </c>
      <c r="C553" t="s">
        <v>2467</v>
      </c>
      <c r="D553" t="s">
        <v>1108</v>
      </c>
      <c r="E553" t="s">
        <v>1345</v>
      </c>
      <c r="F553" t="s">
        <v>1345</v>
      </c>
      <c r="G553" t="s">
        <v>2140</v>
      </c>
      <c r="H553" t="s">
        <v>2309</v>
      </c>
      <c r="I553">
        <v>554</v>
      </c>
      <c r="J553" t="s">
        <v>2205</v>
      </c>
      <c r="K553">
        <v>24.4651988481925</v>
      </c>
      <c r="L553" t="s">
        <v>2205</v>
      </c>
      <c r="M553">
        <v>24.4651988481925</v>
      </c>
      <c r="N553">
        <v>1</v>
      </c>
      <c r="O553" t="s">
        <v>2164</v>
      </c>
      <c r="P553">
        <v>1</v>
      </c>
      <c r="Q553" t="s">
        <v>2467</v>
      </c>
      <c r="R553" t="s">
        <v>2269</v>
      </c>
    </row>
    <row r="554" spans="1:19" x14ac:dyDescent="0.2">
      <c r="A554" t="s">
        <v>552</v>
      </c>
      <c r="B554" t="s">
        <v>2310</v>
      </c>
      <c r="C554" t="s">
        <v>2467</v>
      </c>
      <c r="D554" t="s">
        <v>1108</v>
      </c>
      <c r="E554" t="s">
        <v>1345</v>
      </c>
      <c r="F554" t="s">
        <v>1345</v>
      </c>
      <c r="G554" t="s">
        <v>2141</v>
      </c>
      <c r="H554" t="s">
        <v>2310</v>
      </c>
      <c r="I554">
        <v>555</v>
      </c>
      <c r="J554" t="s">
        <v>2205</v>
      </c>
      <c r="K554">
        <v>28.643896549274402</v>
      </c>
      <c r="L554" t="s">
        <v>2205</v>
      </c>
      <c r="M554">
        <v>28.643896549274402</v>
      </c>
      <c r="N554">
        <v>1</v>
      </c>
      <c r="O554" t="s">
        <v>2164</v>
      </c>
      <c r="P554">
        <v>1</v>
      </c>
      <c r="Q554" t="s">
        <v>2467</v>
      </c>
      <c r="R554" t="s">
        <v>2269</v>
      </c>
    </row>
    <row r="555" spans="1:19" x14ac:dyDescent="0.2">
      <c r="A555" t="s">
        <v>553</v>
      </c>
      <c r="B555" t="s">
        <v>2311</v>
      </c>
      <c r="C555" t="s">
        <v>2467</v>
      </c>
      <c r="D555" t="s">
        <v>1108</v>
      </c>
      <c r="E555" t="s">
        <v>1345</v>
      </c>
      <c r="F555" t="s">
        <v>1345</v>
      </c>
      <c r="G555" t="s">
        <v>2142</v>
      </c>
      <c r="H555" t="s">
        <v>2311</v>
      </c>
      <c r="I555">
        <v>556</v>
      </c>
      <c r="J555" t="s">
        <v>2205</v>
      </c>
      <c r="K555">
        <v>29.774791741804201</v>
      </c>
      <c r="L555" t="s">
        <v>2205</v>
      </c>
      <c r="M555">
        <v>29.774791741804201</v>
      </c>
      <c r="N555">
        <v>1</v>
      </c>
      <c r="O555" t="s">
        <v>2164</v>
      </c>
      <c r="P555">
        <v>1</v>
      </c>
      <c r="Q555" t="s">
        <v>2467</v>
      </c>
      <c r="R555" t="s">
        <v>2269</v>
      </c>
    </row>
    <row r="556" spans="1:19" x14ac:dyDescent="0.2">
      <c r="A556" t="s">
        <v>554</v>
      </c>
      <c r="B556" t="s">
        <v>2312</v>
      </c>
      <c r="C556" t="s">
        <v>2467</v>
      </c>
      <c r="D556" t="s">
        <v>1108</v>
      </c>
      <c r="E556" t="s">
        <v>1345</v>
      </c>
      <c r="F556" t="s">
        <v>1345</v>
      </c>
      <c r="G556" t="s">
        <v>2143</v>
      </c>
      <c r="H556" t="s">
        <v>2312</v>
      </c>
      <c r="I556">
        <v>557</v>
      </c>
      <c r="J556" t="s">
        <v>2205</v>
      </c>
      <c r="K556">
        <v>25.485999745514</v>
      </c>
      <c r="L556" t="s">
        <v>2205</v>
      </c>
      <c r="M556">
        <v>25.485999745514</v>
      </c>
      <c r="N556">
        <v>1</v>
      </c>
      <c r="O556" t="s">
        <v>2164</v>
      </c>
      <c r="P556">
        <v>1</v>
      </c>
      <c r="Q556" t="s">
        <v>2467</v>
      </c>
      <c r="R556" t="s">
        <v>2269</v>
      </c>
    </row>
    <row r="557" spans="1:19" x14ac:dyDescent="0.2">
      <c r="A557" t="s">
        <v>555</v>
      </c>
      <c r="B557" t="s">
        <v>2313</v>
      </c>
      <c r="C557" t="s">
        <v>2467</v>
      </c>
      <c r="D557" t="s">
        <v>1108</v>
      </c>
      <c r="E557" t="s">
        <v>1345</v>
      </c>
      <c r="F557" t="s">
        <v>1345</v>
      </c>
      <c r="G557" t="s">
        <v>2144</v>
      </c>
      <c r="H557" t="s">
        <v>2313</v>
      </c>
      <c r="I557">
        <v>558</v>
      </c>
      <c r="J557" t="s">
        <v>2205</v>
      </c>
      <c r="K557">
        <v>27.1433087378634</v>
      </c>
      <c r="L557" t="s">
        <v>2205</v>
      </c>
      <c r="M557">
        <v>27.1433087378634</v>
      </c>
      <c r="N557">
        <v>1</v>
      </c>
      <c r="O557" t="s">
        <v>2164</v>
      </c>
      <c r="P557">
        <v>1</v>
      </c>
      <c r="Q557" t="s">
        <v>2467</v>
      </c>
      <c r="R557" t="s">
        <v>2269</v>
      </c>
    </row>
    <row r="558" spans="1:19" x14ac:dyDescent="0.2">
      <c r="A558" t="s">
        <v>556</v>
      </c>
      <c r="B558" t="s">
        <v>2314</v>
      </c>
      <c r="C558" t="s">
        <v>2467</v>
      </c>
      <c r="D558" t="s">
        <v>1108</v>
      </c>
      <c r="E558" t="s">
        <v>1345</v>
      </c>
      <c r="F558" t="s">
        <v>1345</v>
      </c>
      <c r="G558" t="s">
        <v>2145</v>
      </c>
      <c r="H558" t="s">
        <v>2314</v>
      </c>
      <c r="I558">
        <v>559</v>
      </c>
      <c r="J558" t="s">
        <v>2205</v>
      </c>
      <c r="K558">
        <v>28.873872656581099</v>
      </c>
      <c r="L558" t="s">
        <v>2205</v>
      </c>
      <c r="M558">
        <v>28.873872656581099</v>
      </c>
      <c r="N558">
        <v>1</v>
      </c>
      <c r="O558" t="s">
        <v>2164</v>
      </c>
      <c r="P558">
        <v>1</v>
      </c>
      <c r="Q558" t="s">
        <v>2467</v>
      </c>
      <c r="R558" t="s">
        <v>2269</v>
      </c>
    </row>
    <row r="559" spans="1:19" x14ac:dyDescent="0.2">
      <c r="A559" t="s">
        <v>557</v>
      </c>
      <c r="B559" t="s">
        <v>2315</v>
      </c>
      <c r="C559" t="s">
        <v>2467</v>
      </c>
      <c r="D559" t="s">
        <v>1108</v>
      </c>
      <c r="E559" t="s">
        <v>1345</v>
      </c>
      <c r="F559" t="s">
        <v>1345</v>
      </c>
      <c r="G559" t="s">
        <v>2146</v>
      </c>
      <c r="H559" t="s">
        <v>2315</v>
      </c>
      <c r="I559">
        <v>560</v>
      </c>
      <c r="J559" t="s">
        <v>2205</v>
      </c>
      <c r="K559">
        <v>29.236610564235502</v>
      </c>
      <c r="L559" t="s">
        <v>2205</v>
      </c>
      <c r="M559">
        <v>29.236610564235502</v>
      </c>
      <c r="N559">
        <v>1</v>
      </c>
      <c r="O559" t="s">
        <v>2164</v>
      </c>
      <c r="P559">
        <v>1</v>
      </c>
      <c r="Q559" t="s">
        <v>2467</v>
      </c>
      <c r="R559" t="s">
        <v>2269</v>
      </c>
    </row>
    <row r="560" spans="1:19" x14ac:dyDescent="0.2">
      <c r="A560" t="s">
        <v>558</v>
      </c>
      <c r="B560" t="s">
        <v>2316</v>
      </c>
      <c r="C560" t="s">
        <v>2467</v>
      </c>
      <c r="D560" t="s">
        <v>1108</v>
      </c>
      <c r="E560" t="s">
        <v>1345</v>
      </c>
      <c r="F560" t="s">
        <v>1345</v>
      </c>
      <c r="G560" t="s">
        <v>2147</v>
      </c>
      <c r="H560" t="s">
        <v>2316</v>
      </c>
      <c r="I560">
        <v>561</v>
      </c>
      <c r="J560" t="s">
        <v>2205</v>
      </c>
      <c r="K560">
        <v>33.634261806988498</v>
      </c>
      <c r="L560" t="s">
        <v>2205</v>
      </c>
      <c r="M560">
        <v>33.634261806988498</v>
      </c>
      <c r="N560">
        <v>1</v>
      </c>
      <c r="O560" t="s">
        <v>2164</v>
      </c>
      <c r="P560">
        <v>1</v>
      </c>
      <c r="Q560" t="s">
        <v>2467</v>
      </c>
      <c r="R560" t="s">
        <v>2269</v>
      </c>
    </row>
    <row r="561" spans="1:18" x14ac:dyDescent="0.2">
      <c r="A561" t="s">
        <v>559</v>
      </c>
      <c r="B561" t="s">
        <v>2317</v>
      </c>
      <c r="C561" t="s">
        <v>2467</v>
      </c>
      <c r="D561" t="s">
        <v>1108</v>
      </c>
      <c r="E561" t="s">
        <v>1345</v>
      </c>
      <c r="F561" t="s">
        <v>1345</v>
      </c>
      <c r="G561" t="s">
        <v>2148</v>
      </c>
      <c r="H561" t="s">
        <v>2317</v>
      </c>
      <c r="I561">
        <v>562</v>
      </c>
      <c r="J561" t="s">
        <v>2205</v>
      </c>
      <c r="K561">
        <v>35.9510181636835</v>
      </c>
      <c r="L561" t="s">
        <v>2205</v>
      </c>
      <c r="M561">
        <v>35.9510181636835</v>
      </c>
      <c r="N561">
        <v>1</v>
      </c>
      <c r="O561" t="s">
        <v>2164</v>
      </c>
      <c r="P561">
        <v>1</v>
      </c>
      <c r="Q561" t="s">
        <v>2467</v>
      </c>
      <c r="R561" t="s">
        <v>2269</v>
      </c>
    </row>
    <row r="562" spans="1:18" x14ac:dyDescent="0.2">
      <c r="A562" t="s">
        <v>560</v>
      </c>
      <c r="B562" t="s">
        <v>2318</v>
      </c>
      <c r="C562" t="s">
        <v>2467</v>
      </c>
      <c r="D562" t="s">
        <v>1108</v>
      </c>
      <c r="E562" t="s">
        <v>1345</v>
      </c>
      <c r="F562" t="s">
        <v>1345</v>
      </c>
      <c r="G562" t="s">
        <v>2149</v>
      </c>
      <c r="H562" t="s">
        <v>2318</v>
      </c>
      <c r="I562">
        <v>563</v>
      </c>
      <c r="J562" t="s">
        <v>2205</v>
      </c>
      <c r="K562">
        <v>41.146463411421202</v>
      </c>
      <c r="L562" t="s">
        <v>2205</v>
      </c>
      <c r="M562">
        <v>41.146463411421202</v>
      </c>
      <c r="N562">
        <v>1</v>
      </c>
      <c r="O562" t="s">
        <v>2164</v>
      </c>
      <c r="P562">
        <v>1</v>
      </c>
      <c r="Q562" t="s">
        <v>2467</v>
      </c>
      <c r="R562" t="s">
        <v>2269</v>
      </c>
    </row>
    <row r="563" spans="1:18" x14ac:dyDescent="0.2">
      <c r="A563" t="s">
        <v>561</v>
      </c>
      <c r="B563" t="s">
        <v>2319</v>
      </c>
      <c r="C563" t="s">
        <v>2467</v>
      </c>
      <c r="D563" t="s">
        <v>1108</v>
      </c>
      <c r="E563" t="s">
        <v>1345</v>
      </c>
      <c r="F563" t="s">
        <v>1345</v>
      </c>
      <c r="G563" t="s">
        <v>2150</v>
      </c>
      <c r="H563" t="s">
        <v>2319</v>
      </c>
      <c r="I563">
        <v>564</v>
      </c>
      <c r="J563" t="s">
        <v>2205</v>
      </c>
      <c r="K563">
        <v>44.260167162522698</v>
      </c>
      <c r="L563" t="s">
        <v>2205</v>
      </c>
      <c r="M563">
        <v>44.260167162522698</v>
      </c>
      <c r="N563">
        <v>1</v>
      </c>
      <c r="O563" t="s">
        <v>2164</v>
      </c>
      <c r="P563">
        <v>1</v>
      </c>
      <c r="Q563" t="s">
        <v>2467</v>
      </c>
      <c r="R563" t="s">
        <v>2269</v>
      </c>
    </row>
    <row r="564" spans="1:18" x14ac:dyDescent="0.2">
      <c r="A564" t="s">
        <v>562</v>
      </c>
      <c r="B564" t="s">
        <v>2320</v>
      </c>
      <c r="C564" t="s">
        <v>2467</v>
      </c>
      <c r="D564" t="s">
        <v>1108</v>
      </c>
      <c r="E564" t="s">
        <v>1345</v>
      </c>
      <c r="F564" t="s">
        <v>1345</v>
      </c>
      <c r="G564" t="s">
        <v>2151</v>
      </c>
      <c r="H564" t="s">
        <v>2320</v>
      </c>
      <c r="I564">
        <v>565</v>
      </c>
      <c r="J564" t="s">
        <v>2205</v>
      </c>
      <c r="K564">
        <v>45.3471793100573</v>
      </c>
      <c r="L564" t="s">
        <v>2205</v>
      </c>
      <c r="M564">
        <v>45.3471793100573</v>
      </c>
      <c r="N564">
        <v>1</v>
      </c>
      <c r="O564" t="s">
        <v>2164</v>
      </c>
      <c r="P564">
        <v>1</v>
      </c>
      <c r="Q564" t="s">
        <v>2467</v>
      </c>
      <c r="R564" t="s">
        <v>2269</v>
      </c>
    </row>
    <row r="565" spans="1:18" x14ac:dyDescent="0.2">
      <c r="A565" t="s">
        <v>563</v>
      </c>
      <c r="B565" t="s">
        <v>2321</v>
      </c>
      <c r="C565" t="s">
        <v>2467</v>
      </c>
      <c r="D565" t="s">
        <v>1108</v>
      </c>
      <c r="E565" t="s">
        <v>1345</v>
      </c>
      <c r="F565" t="s">
        <v>1345</v>
      </c>
      <c r="G565" t="s">
        <v>2152</v>
      </c>
      <c r="H565" t="s">
        <v>2321</v>
      </c>
      <c r="I565">
        <v>566</v>
      </c>
      <c r="J565" t="s">
        <v>2205</v>
      </c>
      <c r="K565">
        <v>48.846027459705702</v>
      </c>
      <c r="L565" t="s">
        <v>2205</v>
      </c>
      <c r="M565">
        <v>48.846027459705702</v>
      </c>
      <c r="N565">
        <v>1</v>
      </c>
      <c r="O565" t="s">
        <v>2164</v>
      </c>
      <c r="P565">
        <v>1</v>
      </c>
      <c r="Q565" t="s">
        <v>2467</v>
      </c>
      <c r="R565" t="s">
        <v>2269</v>
      </c>
    </row>
    <row r="566" spans="1:18" x14ac:dyDescent="0.2">
      <c r="A566" t="s">
        <v>564</v>
      </c>
      <c r="B566" t="s">
        <v>2322</v>
      </c>
      <c r="C566" t="s">
        <v>2467</v>
      </c>
      <c r="D566" t="s">
        <v>1108</v>
      </c>
      <c r="E566" t="s">
        <v>1345</v>
      </c>
      <c r="F566" t="s">
        <v>1345</v>
      </c>
      <c r="G566" t="s">
        <v>2153</v>
      </c>
      <c r="H566" t="s">
        <v>2322</v>
      </c>
      <c r="I566">
        <v>567</v>
      </c>
      <c r="J566" t="s">
        <v>2205</v>
      </c>
      <c r="K566">
        <v>51.665318025610802</v>
      </c>
      <c r="L566" t="s">
        <v>2205</v>
      </c>
      <c r="M566">
        <v>51.665318025610802</v>
      </c>
      <c r="N566">
        <v>1</v>
      </c>
      <c r="O566" t="s">
        <v>2164</v>
      </c>
      <c r="P566">
        <v>1</v>
      </c>
      <c r="Q566" t="s">
        <v>2467</v>
      </c>
      <c r="R566" t="s">
        <v>2269</v>
      </c>
    </row>
    <row r="567" spans="1:18" x14ac:dyDescent="0.2">
      <c r="A567" t="s">
        <v>565</v>
      </c>
      <c r="B567" t="s">
        <v>2323</v>
      </c>
      <c r="C567" t="s">
        <v>2467</v>
      </c>
      <c r="D567" t="s">
        <v>1108</v>
      </c>
      <c r="E567" t="s">
        <v>1345</v>
      </c>
      <c r="F567" t="s">
        <v>1345</v>
      </c>
      <c r="G567" t="s">
        <v>2154</v>
      </c>
      <c r="H567" t="s">
        <v>2323</v>
      </c>
      <c r="I567">
        <v>568</v>
      </c>
      <c r="J567" t="s">
        <v>2205</v>
      </c>
      <c r="K567">
        <v>46.606109991248204</v>
      </c>
      <c r="L567" t="s">
        <v>2205</v>
      </c>
      <c r="M567">
        <v>46.606109991248204</v>
      </c>
      <c r="N567">
        <v>1</v>
      </c>
      <c r="O567" t="s">
        <v>2164</v>
      </c>
      <c r="P567">
        <v>1</v>
      </c>
      <c r="Q567" t="s">
        <v>2467</v>
      </c>
      <c r="R567" t="s">
        <v>2269</v>
      </c>
    </row>
    <row r="568" spans="1:18" x14ac:dyDescent="0.2">
      <c r="A568" t="s">
        <v>566</v>
      </c>
      <c r="B568" t="s">
        <v>2324</v>
      </c>
      <c r="C568" t="s">
        <v>2467</v>
      </c>
      <c r="D568" t="s">
        <v>1108</v>
      </c>
      <c r="E568" t="s">
        <v>1345</v>
      </c>
      <c r="F568" t="s">
        <v>1345</v>
      </c>
      <c r="G568" t="s">
        <v>2325</v>
      </c>
      <c r="H568" t="s">
        <v>2324</v>
      </c>
      <c r="I568">
        <v>569</v>
      </c>
      <c r="J568" t="s">
        <v>2205</v>
      </c>
      <c r="K568">
        <v>48.116847057228</v>
      </c>
      <c r="L568" t="s">
        <v>2205</v>
      </c>
      <c r="M568">
        <v>48.116847057228</v>
      </c>
      <c r="N568">
        <v>1</v>
      </c>
      <c r="O568" t="s">
        <v>2164</v>
      </c>
      <c r="P568">
        <v>1</v>
      </c>
      <c r="Q568" t="s">
        <v>2467</v>
      </c>
      <c r="R568" t="s">
        <v>2269</v>
      </c>
    </row>
    <row r="569" spans="1:18" x14ac:dyDescent="0.2">
      <c r="A569" t="s">
        <v>567</v>
      </c>
      <c r="B569" t="s">
        <v>2326</v>
      </c>
      <c r="C569" t="s">
        <v>2467</v>
      </c>
      <c r="D569" t="s">
        <v>1108</v>
      </c>
      <c r="E569" t="s">
        <v>1345</v>
      </c>
      <c r="F569" t="s">
        <v>1345</v>
      </c>
      <c r="G569" t="s">
        <v>2155</v>
      </c>
      <c r="H569" t="s">
        <v>2326</v>
      </c>
      <c r="I569">
        <v>570</v>
      </c>
      <c r="J569" t="s">
        <v>2205</v>
      </c>
      <c r="K569">
        <v>40.999989288335499</v>
      </c>
      <c r="L569" t="s">
        <v>2205</v>
      </c>
      <c r="M569">
        <v>40.999989288335499</v>
      </c>
      <c r="N569">
        <v>1</v>
      </c>
      <c r="O569" t="s">
        <v>2164</v>
      </c>
      <c r="P569">
        <v>1</v>
      </c>
      <c r="Q569" t="s">
        <v>2467</v>
      </c>
      <c r="R569" t="s">
        <v>2269</v>
      </c>
    </row>
    <row r="570" spans="1:18" x14ac:dyDescent="0.2">
      <c r="A570" t="s">
        <v>568</v>
      </c>
      <c r="B570" t="s">
        <v>2327</v>
      </c>
      <c r="C570" t="s">
        <v>2467</v>
      </c>
      <c r="D570" t="s">
        <v>1108</v>
      </c>
      <c r="E570" t="s">
        <v>1345</v>
      </c>
      <c r="F570" t="s">
        <v>1345</v>
      </c>
      <c r="G570" t="s">
        <v>2156</v>
      </c>
      <c r="H570" t="s">
        <v>2327</v>
      </c>
      <c r="I570">
        <v>571</v>
      </c>
      <c r="J570" t="s">
        <v>2205</v>
      </c>
      <c r="K570">
        <v>36.981003743670399</v>
      </c>
      <c r="L570" t="s">
        <v>2205</v>
      </c>
      <c r="M570">
        <v>36.981003743670399</v>
      </c>
      <c r="N570">
        <v>1</v>
      </c>
      <c r="O570" t="s">
        <v>2164</v>
      </c>
      <c r="P570">
        <v>1</v>
      </c>
      <c r="Q570" t="s">
        <v>2467</v>
      </c>
      <c r="R570" t="s">
        <v>2269</v>
      </c>
    </row>
    <row r="571" spans="1:18" x14ac:dyDescent="0.2">
      <c r="A571" t="s">
        <v>569</v>
      </c>
      <c r="B571" t="s">
        <v>2328</v>
      </c>
      <c r="C571" t="s">
        <v>2467</v>
      </c>
      <c r="D571" t="s">
        <v>1108</v>
      </c>
      <c r="E571" t="s">
        <v>1345</v>
      </c>
      <c r="F571" t="s">
        <v>1345</v>
      </c>
      <c r="G571" t="s">
        <v>2157</v>
      </c>
      <c r="H571" t="s">
        <v>2328</v>
      </c>
      <c r="I571">
        <v>572</v>
      </c>
      <c r="J571" t="s">
        <v>2205</v>
      </c>
      <c r="K571">
        <v>54.189189432003502</v>
      </c>
      <c r="L571" t="s">
        <v>2205</v>
      </c>
      <c r="M571">
        <v>54.189189432003502</v>
      </c>
      <c r="N571">
        <v>1</v>
      </c>
      <c r="O571" t="s">
        <v>2164</v>
      </c>
      <c r="P571">
        <v>1</v>
      </c>
      <c r="Q571" t="s">
        <v>2467</v>
      </c>
      <c r="R571" t="s">
        <v>2269</v>
      </c>
    </row>
    <row r="572" spans="1:18" x14ac:dyDescent="0.2">
      <c r="A572" t="s">
        <v>570</v>
      </c>
      <c r="B572" t="s">
        <v>2329</v>
      </c>
      <c r="C572" t="s">
        <v>2467</v>
      </c>
      <c r="D572" t="s">
        <v>1108</v>
      </c>
      <c r="E572" t="s">
        <v>1345</v>
      </c>
      <c r="F572" t="s">
        <v>1345</v>
      </c>
      <c r="G572" t="s">
        <v>2158</v>
      </c>
      <c r="H572" t="s">
        <v>2329</v>
      </c>
      <c r="I572">
        <v>573</v>
      </c>
      <c r="J572" t="s">
        <v>2205</v>
      </c>
      <c r="K572">
        <v>55.3164746727346</v>
      </c>
      <c r="L572" t="s">
        <v>2205</v>
      </c>
      <c r="M572">
        <v>55.3164746727346</v>
      </c>
      <c r="N572">
        <v>1</v>
      </c>
      <c r="O572" t="s">
        <v>2164</v>
      </c>
      <c r="P572">
        <v>1</v>
      </c>
      <c r="Q572" t="s">
        <v>2467</v>
      </c>
      <c r="R572" t="s">
        <v>2269</v>
      </c>
    </row>
    <row r="573" spans="1:18" x14ac:dyDescent="0.2">
      <c r="A573" t="s">
        <v>571</v>
      </c>
      <c r="B573" t="s">
        <v>2330</v>
      </c>
      <c r="C573" t="s">
        <v>2467</v>
      </c>
      <c r="D573" t="s">
        <v>1108</v>
      </c>
      <c r="E573" t="s">
        <v>1345</v>
      </c>
      <c r="F573" t="s">
        <v>1345</v>
      </c>
      <c r="G573" t="s">
        <v>2159</v>
      </c>
      <c r="H573" t="s">
        <v>2330</v>
      </c>
      <c r="I573">
        <v>574</v>
      </c>
      <c r="J573" t="s">
        <v>2205</v>
      </c>
      <c r="K573">
        <v>55.428583699442903</v>
      </c>
      <c r="L573" t="s">
        <v>2205</v>
      </c>
      <c r="M573">
        <v>55.428583699442903</v>
      </c>
      <c r="N573">
        <v>1</v>
      </c>
      <c r="O573" t="s">
        <v>2164</v>
      </c>
      <c r="P573">
        <v>1</v>
      </c>
      <c r="Q573" t="s">
        <v>2467</v>
      </c>
      <c r="R573" t="s">
        <v>2269</v>
      </c>
    </row>
    <row r="574" spans="1:18" x14ac:dyDescent="0.2">
      <c r="A574" t="s">
        <v>2463</v>
      </c>
      <c r="B574" t="s">
        <v>2331</v>
      </c>
      <c r="C574" t="s">
        <v>2467</v>
      </c>
      <c r="D574" t="s">
        <v>1108</v>
      </c>
      <c r="E574" t="s">
        <v>1345</v>
      </c>
      <c r="F574" t="s">
        <v>1345</v>
      </c>
      <c r="G574" t="s">
        <v>2160</v>
      </c>
      <c r="H574" t="s">
        <v>2331</v>
      </c>
      <c r="I574">
        <v>575</v>
      </c>
      <c r="J574" t="s">
        <v>2205</v>
      </c>
      <c r="K574">
        <v>53.903139520151797</v>
      </c>
      <c r="L574" t="s">
        <v>2205</v>
      </c>
      <c r="M574">
        <v>53.903139520151797</v>
      </c>
      <c r="N574">
        <v>1</v>
      </c>
      <c r="O574" t="s">
        <v>2164</v>
      </c>
      <c r="P574">
        <v>1</v>
      </c>
      <c r="Q574" t="s">
        <v>2467</v>
      </c>
      <c r="R574" t="s">
        <v>2269</v>
      </c>
    </row>
    <row r="575" spans="1:18" x14ac:dyDescent="0.2">
      <c r="A575" t="s">
        <v>2464</v>
      </c>
      <c r="B575" t="s">
        <v>2332</v>
      </c>
      <c r="C575" t="s">
        <v>2467</v>
      </c>
      <c r="D575" t="s">
        <v>1108</v>
      </c>
      <c r="E575" t="s">
        <v>1345</v>
      </c>
      <c r="F575" t="s">
        <v>1345</v>
      </c>
      <c r="G575" t="s">
        <v>2161</v>
      </c>
      <c r="H575" t="s">
        <v>2332</v>
      </c>
      <c r="I575">
        <v>576</v>
      </c>
      <c r="J575" t="s">
        <v>2205</v>
      </c>
      <c r="K575">
        <v>47.731645869583801</v>
      </c>
      <c r="L575" t="s">
        <v>2205</v>
      </c>
      <c r="M575">
        <v>47.731645869583801</v>
      </c>
      <c r="N575">
        <v>1</v>
      </c>
      <c r="O575" t="s">
        <v>2164</v>
      </c>
      <c r="P575">
        <v>1</v>
      </c>
      <c r="Q575" t="s">
        <v>2467</v>
      </c>
      <c r="R575" t="s">
        <v>2269</v>
      </c>
    </row>
    <row r="576" spans="1:18" x14ac:dyDescent="0.2">
      <c r="A576" t="s">
        <v>2465</v>
      </c>
      <c r="B576" t="s">
        <v>2333</v>
      </c>
      <c r="C576" t="s">
        <v>2467</v>
      </c>
      <c r="D576" t="s">
        <v>1108</v>
      </c>
      <c r="E576" t="s">
        <v>1345</v>
      </c>
      <c r="F576" t="s">
        <v>1345</v>
      </c>
      <c r="G576" t="s">
        <v>2162</v>
      </c>
      <c r="H576" t="s">
        <v>2333</v>
      </c>
      <c r="I576">
        <v>577</v>
      </c>
      <c r="J576" t="s">
        <v>2205</v>
      </c>
      <c r="K576">
        <v>47.694862010415399</v>
      </c>
      <c r="L576" t="s">
        <v>2205</v>
      </c>
      <c r="M576">
        <v>47.694862010415399</v>
      </c>
      <c r="N576">
        <v>1</v>
      </c>
      <c r="O576" t="s">
        <v>2164</v>
      </c>
      <c r="P576">
        <v>1</v>
      </c>
      <c r="Q576" t="s">
        <v>2467</v>
      </c>
      <c r="R576" t="s">
        <v>2269</v>
      </c>
    </row>
    <row r="577" spans="1:18" x14ac:dyDescent="0.2">
      <c r="A577" t="s">
        <v>2466</v>
      </c>
      <c r="B577" t="s">
        <v>2334</v>
      </c>
      <c r="C577" t="s">
        <v>2467</v>
      </c>
      <c r="D577" t="s">
        <v>1108</v>
      </c>
      <c r="E577" t="s">
        <v>1345</v>
      </c>
      <c r="F577" t="s">
        <v>1345</v>
      </c>
      <c r="G577" t="s">
        <v>2163</v>
      </c>
      <c r="H577" t="s">
        <v>2334</v>
      </c>
      <c r="I577">
        <v>578</v>
      </c>
      <c r="J577" t="s">
        <v>2205</v>
      </c>
      <c r="K577">
        <v>36.693283637494702</v>
      </c>
      <c r="L577" t="s">
        <v>2205</v>
      </c>
      <c r="M577">
        <v>36.693283637494702</v>
      </c>
      <c r="N577">
        <v>1</v>
      </c>
      <c r="O577" t="s">
        <v>2164</v>
      </c>
      <c r="P577">
        <v>1</v>
      </c>
      <c r="Q577" t="s">
        <v>2467</v>
      </c>
      <c r="R577" t="s">
        <v>2269</v>
      </c>
    </row>
    <row r="578" spans="1:18" x14ac:dyDescent="0.2">
      <c r="Q578" s="14"/>
      <c r="R578" s="12"/>
    </row>
    <row r="579" spans="1:18" x14ac:dyDescent="0.2">
      <c r="Q579" s="14"/>
      <c r="R579" s="12"/>
    </row>
    <row r="580" spans="1:18" x14ac:dyDescent="0.2">
      <c r="Q580" s="14"/>
      <c r="R580" s="12"/>
    </row>
    <row r="581" spans="1:18" x14ac:dyDescent="0.2">
      <c r="Q581" s="14"/>
      <c r="R581" s="12"/>
    </row>
  </sheetData>
  <autoFilter ref="A2:S581" xr:uid="{00000000-0009-0000-0000-000001000000}"/>
  <mergeCells count="2">
    <mergeCell ref="A1:O1"/>
    <mergeCell ref="P1:S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7"/>
  <sheetViews>
    <sheetView zoomScale="60" zoomScaleNormal="60" workbookViewId="0">
      <selection activeCell="A147" sqref="A147"/>
    </sheetView>
  </sheetViews>
  <sheetFormatPr baseColWidth="10" defaultColWidth="10.83203125" defaultRowHeight="16" x14ac:dyDescent="0.2"/>
  <cols>
    <col min="1" max="1" width="166.83203125" style="16" customWidth="1"/>
    <col min="2" max="16384" width="10.83203125" style="16"/>
  </cols>
  <sheetData>
    <row r="1" spans="1:2" ht="34" x14ac:dyDescent="0.2">
      <c r="A1" s="15" t="s">
        <v>2262</v>
      </c>
      <c r="B1" s="15" t="s">
        <v>2263</v>
      </c>
    </row>
    <row r="2" spans="1:2" ht="17" x14ac:dyDescent="0.2">
      <c r="A2" s="16" t="s">
        <v>2591</v>
      </c>
      <c r="B2" s="16">
        <v>0</v>
      </c>
    </row>
    <row r="3" spans="1:2" ht="17" x14ac:dyDescent="0.2">
      <c r="A3" s="17" t="s">
        <v>2256</v>
      </c>
      <c r="B3" s="17">
        <v>0</v>
      </c>
    </row>
    <row r="4" spans="1:2" ht="34" x14ac:dyDescent="0.2">
      <c r="A4" s="17" t="s">
        <v>2382</v>
      </c>
      <c r="B4" s="17">
        <v>0</v>
      </c>
    </row>
    <row r="5" spans="1:2" ht="17" x14ac:dyDescent="0.2">
      <c r="A5" s="17" t="s">
        <v>2361</v>
      </c>
      <c r="B5" s="17">
        <v>0</v>
      </c>
    </row>
    <row r="6" spans="1:2" ht="34" x14ac:dyDescent="0.2">
      <c r="A6" s="16" t="s">
        <v>2592</v>
      </c>
      <c r="B6" s="16">
        <v>0</v>
      </c>
    </row>
    <row r="7" spans="1:2" ht="17" x14ac:dyDescent="0.2">
      <c r="A7" s="17" t="s">
        <v>2380</v>
      </c>
      <c r="B7" s="17">
        <v>0</v>
      </c>
    </row>
    <row r="8" spans="1:2" ht="34" x14ac:dyDescent="0.2">
      <c r="A8" s="16" t="s">
        <v>2578</v>
      </c>
      <c r="B8" s="16">
        <v>0</v>
      </c>
    </row>
    <row r="9" spans="1:2" ht="34" x14ac:dyDescent="0.2">
      <c r="A9" s="17" t="s">
        <v>2264</v>
      </c>
      <c r="B9" s="17">
        <v>0</v>
      </c>
    </row>
    <row r="10" spans="1:2" ht="34" x14ac:dyDescent="0.2">
      <c r="A10" s="17" t="s">
        <v>2381</v>
      </c>
      <c r="B10" s="17">
        <v>0</v>
      </c>
    </row>
    <row r="11" spans="1:2" ht="17" x14ac:dyDescent="0.2">
      <c r="A11" s="17" t="s">
        <v>2383</v>
      </c>
      <c r="B11" s="17">
        <v>0</v>
      </c>
    </row>
    <row r="12" spans="1:2" ht="17" x14ac:dyDescent="0.2">
      <c r="A12" s="17" t="s">
        <v>2265</v>
      </c>
      <c r="B12" s="17">
        <v>0</v>
      </c>
    </row>
    <row r="13" spans="1:2" ht="17" x14ac:dyDescent="0.2">
      <c r="A13" s="17" t="s">
        <v>2362</v>
      </c>
      <c r="B13" s="17">
        <v>1</v>
      </c>
    </row>
    <row r="14" spans="1:2" ht="34" x14ac:dyDescent="0.2">
      <c r="A14" s="17" t="s">
        <v>2355</v>
      </c>
      <c r="B14" s="17">
        <v>0</v>
      </c>
    </row>
    <row r="15" spans="1:2" ht="34" x14ac:dyDescent="0.2">
      <c r="A15" s="17" t="s">
        <v>2360</v>
      </c>
      <c r="B15" s="17">
        <v>0</v>
      </c>
    </row>
    <row r="16" spans="1:2" ht="17" x14ac:dyDescent="0.2">
      <c r="A16" s="16" t="s">
        <v>2554</v>
      </c>
      <c r="B16" s="16">
        <v>0</v>
      </c>
    </row>
    <row r="17" spans="1:2" ht="17" x14ac:dyDescent="0.2">
      <c r="A17" s="16" t="s">
        <v>2584</v>
      </c>
      <c r="B17" s="16">
        <v>0</v>
      </c>
    </row>
    <row r="18" spans="1:2" ht="17" x14ac:dyDescent="0.2">
      <c r="A18" s="17" t="s">
        <v>2385</v>
      </c>
      <c r="B18" s="17">
        <v>0</v>
      </c>
    </row>
    <row r="19" spans="1:2" ht="34" x14ac:dyDescent="0.2">
      <c r="A19" s="16" t="s">
        <v>2512</v>
      </c>
      <c r="B19" s="16">
        <v>0</v>
      </c>
    </row>
    <row r="20" spans="1:2" ht="17" x14ac:dyDescent="0.2">
      <c r="A20" s="17" t="s">
        <v>2386</v>
      </c>
      <c r="B20" s="17">
        <v>0</v>
      </c>
    </row>
    <row r="21" spans="1:2" ht="34" x14ac:dyDescent="0.2">
      <c r="A21" s="17" t="s">
        <v>2387</v>
      </c>
      <c r="B21" s="17">
        <v>0</v>
      </c>
    </row>
    <row r="22" spans="1:2" ht="34" x14ac:dyDescent="0.2">
      <c r="A22" s="17" t="s">
        <v>2363</v>
      </c>
      <c r="B22" s="17">
        <v>0</v>
      </c>
    </row>
    <row r="23" spans="1:2" ht="17" x14ac:dyDescent="0.2">
      <c r="A23" s="16" t="s">
        <v>2574</v>
      </c>
      <c r="B23" s="16">
        <v>0</v>
      </c>
    </row>
    <row r="24" spans="1:2" ht="17" x14ac:dyDescent="0.2">
      <c r="A24" s="16" t="s">
        <v>2558</v>
      </c>
      <c r="B24" s="16">
        <v>0</v>
      </c>
    </row>
    <row r="25" spans="1:2" ht="17" x14ac:dyDescent="0.2">
      <c r="A25" s="17" t="s">
        <v>2388</v>
      </c>
      <c r="B25" s="17">
        <v>1</v>
      </c>
    </row>
    <row r="26" spans="1:2" ht="17" x14ac:dyDescent="0.2">
      <c r="A26" s="16" t="s">
        <v>2569</v>
      </c>
      <c r="B26" s="16">
        <v>0</v>
      </c>
    </row>
    <row r="27" spans="1:2" ht="17" x14ac:dyDescent="0.2">
      <c r="A27" s="16" t="s">
        <v>2550</v>
      </c>
      <c r="B27" s="16">
        <v>0</v>
      </c>
    </row>
    <row r="28" spans="1:2" ht="17" x14ac:dyDescent="0.2">
      <c r="A28" s="16" t="s">
        <v>2593</v>
      </c>
      <c r="B28" s="16">
        <v>0</v>
      </c>
    </row>
    <row r="29" spans="1:2" ht="17" x14ac:dyDescent="0.2">
      <c r="A29" s="17" t="s">
        <v>2389</v>
      </c>
      <c r="B29" s="17">
        <v>1</v>
      </c>
    </row>
    <row r="30" spans="1:2" ht="34" x14ac:dyDescent="0.2">
      <c r="A30" s="17" t="s">
        <v>2390</v>
      </c>
      <c r="B30" s="17">
        <v>0</v>
      </c>
    </row>
    <row r="31" spans="1:2" ht="17" x14ac:dyDescent="0.2">
      <c r="A31" s="16" t="s">
        <v>2545</v>
      </c>
      <c r="B31" s="16">
        <v>0</v>
      </c>
    </row>
    <row r="32" spans="1:2" ht="17" x14ac:dyDescent="0.2">
      <c r="A32" s="17" t="s">
        <v>2391</v>
      </c>
      <c r="B32" s="17">
        <v>0</v>
      </c>
    </row>
    <row r="33" spans="1:2" ht="17" x14ac:dyDescent="0.2">
      <c r="A33" s="17" t="s">
        <v>2392</v>
      </c>
      <c r="B33" s="17">
        <v>1</v>
      </c>
    </row>
    <row r="34" spans="1:2" ht="34" x14ac:dyDescent="0.2">
      <c r="A34" s="16" t="s">
        <v>2559</v>
      </c>
      <c r="B34" s="16">
        <v>0</v>
      </c>
    </row>
    <row r="35" spans="1:2" ht="34" x14ac:dyDescent="0.2">
      <c r="A35" s="17" t="s">
        <v>2244</v>
      </c>
      <c r="B35" s="17">
        <v>0</v>
      </c>
    </row>
    <row r="36" spans="1:2" x14ac:dyDescent="0.2">
      <c r="A36" t="s">
        <v>2393</v>
      </c>
      <c r="B36" s="16">
        <v>0</v>
      </c>
    </row>
    <row r="37" spans="1:2" ht="17" x14ac:dyDescent="0.2">
      <c r="A37" s="16" t="s">
        <v>2568</v>
      </c>
      <c r="B37" s="16">
        <v>0</v>
      </c>
    </row>
    <row r="38" spans="1:2" ht="34" x14ac:dyDescent="0.2">
      <c r="A38" s="16" t="s">
        <v>2456</v>
      </c>
      <c r="B38" s="16">
        <v>0</v>
      </c>
    </row>
    <row r="39" spans="1:2" ht="17" x14ac:dyDescent="0.2">
      <c r="A39" s="16" t="s">
        <v>2581</v>
      </c>
      <c r="B39" s="16">
        <v>0</v>
      </c>
    </row>
    <row r="40" spans="1:2" ht="17" x14ac:dyDescent="0.2">
      <c r="A40" s="17" t="s">
        <v>2394</v>
      </c>
      <c r="B40" s="17">
        <v>1</v>
      </c>
    </row>
    <row r="41" spans="1:2" ht="34" x14ac:dyDescent="0.2">
      <c r="A41" s="16" t="s">
        <v>2575</v>
      </c>
      <c r="B41" s="16">
        <v>0</v>
      </c>
    </row>
    <row r="42" spans="1:2" x14ac:dyDescent="0.2">
      <c r="A42" t="s">
        <v>2395</v>
      </c>
      <c r="B42" s="16">
        <v>0</v>
      </c>
    </row>
    <row r="43" spans="1:2" ht="34" x14ac:dyDescent="0.2">
      <c r="A43" s="17" t="s">
        <v>2396</v>
      </c>
      <c r="B43" s="17">
        <v>0</v>
      </c>
    </row>
    <row r="44" spans="1:2" ht="17" x14ac:dyDescent="0.2">
      <c r="A44" s="17" t="s">
        <v>2397</v>
      </c>
      <c r="B44" s="17">
        <v>0</v>
      </c>
    </row>
    <row r="45" spans="1:2" ht="17" x14ac:dyDescent="0.2">
      <c r="A45" s="17" t="s">
        <v>2398</v>
      </c>
      <c r="B45" s="17">
        <v>0</v>
      </c>
    </row>
    <row r="46" spans="1:2" ht="17" x14ac:dyDescent="0.2">
      <c r="A46" s="17" t="s">
        <v>2364</v>
      </c>
      <c r="B46" s="17">
        <v>0</v>
      </c>
    </row>
    <row r="47" spans="1:2" ht="17" x14ac:dyDescent="0.2">
      <c r="A47" s="17" t="s">
        <v>2399</v>
      </c>
      <c r="B47" s="17">
        <v>0</v>
      </c>
    </row>
    <row r="48" spans="1:2" ht="17" x14ac:dyDescent="0.2">
      <c r="A48" s="17" t="s">
        <v>2400</v>
      </c>
      <c r="B48" s="17">
        <v>0</v>
      </c>
    </row>
    <row r="49" spans="1:2" ht="17" x14ac:dyDescent="0.2">
      <c r="A49" s="16" t="s">
        <v>2576</v>
      </c>
      <c r="B49" s="16">
        <v>0</v>
      </c>
    </row>
    <row r="50" spans="1:2" ht="17" x14ac:dyDescent="0.2">
      <c r="A50" s="16" t="s">
        <v>2573</v>
      </c>
      <c r="B50" s="16">
        <v>0</v>
      </c>
    </row>
    <row r="51" spans="1:2" ht="17" x14ac:dyDescent="0.2">
      <c r="A51" s="16" t="s">
        <v>2555</v>
      </c>
      <c r="B51" s="16">
        <v>0</v>
      </c>
    </row>
    <row r="52" spans="1:2" ht="17" x14ac:dyDescent="0.2">
      <c r="A52" s="17" t="s">
        <v>2366</v>
      </c>
      <c r="B52" s="17">
        <v>0</v>
      </c>
    </row>
    <row r="53" spans="1:2" ht="34" x14ac:dyDescent="0.2">
      <c r="A53" s="16" t="s">
        <v>2479</v>
      </c>
      <c r="B53" s="16">
        <v>0</v>
      </c>
    </row>
    <row r="54" spans="1:2" ht="17" x14ac:dyDescent="0.2">
      <c r="A54" s="16" t="s">
        <v>2586</v>
      </c>
      <c r="B54" s="16">
        <v>0</v>
      </c>
    </row>
    <row r="55" spans="1:2" ht="17" x14ac:dyDescent="0.2">
      <c r="A55" s="17" t="s">
        <v>2367</v>
      </c>
      <c r="B55" s="17">
        <v>1</v>
      </c>
    </row>
    <row r="56" spans="1:2" ht="17" x14ac:dyDescent="0.2">
      <c r="A56" s="16" t="s">
        <v>2583</v>
      </c>
      <c r="B56" s="16">
        <v>0</v>
      </c>
    </row>
    <row r="57" spans="1:2" ht="17" x14ac:dyDescent="0.2">
      <c r="A57" s="17" t="s">
        <v>2401</v>
      </c>
      <c r="B57" s="17">
        <v>1</v>
      </c>
    </row>
    <row r="58" spans="1:2" ht="34" x14ac:dyDescent="0.2">
      <c r="A58" s="16" t="s">
        <v>2585</v>
      </c>
      <c r="B58" s="16">
        <v>0</v>
      </c>
    </row>
    <row r="59" spans="1:2" ht="17" x14ac:dyDescent="0.2">
      <c r="A59" s="17" t="s">
        <v>2402</v>
      </c>
      <c r="B59" s="17">
        <v>0</v>
      </c>
    </row>
    <row r="60" spans="1:2" ht="34" x14ac:dyDescent="0.2">
      <c r="A60" s="16" t="s">
        <v>2562</v>
      </c>
      <c r="B60" s="16">
        <v>0</v>
      </c>
    </row>
    <row r="61" spans="1:2" ht="17" x14ac:dyDescent="0.2">
      <c r="A61" s="16" t="s">
        <v>2552</v>
      </c>
      <c r="B61" s="16">
        <v>0</v>
      </c>
    </row>
    <row r="62" spans="1:2" x14ac:dyDescent="0.2">
      <c r="A62" t="s">
        <v>2455</v>
      </c>
      <c r="B62" s="16">
        <v>0</v>
      </c>
    </row>
    <row r="63" spans="1:2" ht="17" x14ac:dyDescent="0.2">
      <c r="A63" s="17" t="s">
        <v>2403</v>
      </c>
      <c r="B63" s="17">
        <v>0</v>
      </c>
    </row>
    <row r="64" spans="1:2" ht="17" x14ac:dyDescent="0.2">
      <c r="A64" s="16" t="s">
        <v>2560</v>
      </c>
      <c r="B64" s="16">
        <v>0</v>
      </c>
    </row>
    <row r="65" spans="1:2" ht="34" x14ac:dyDescent="0.2">
      <c r="A65" s="17" t="s">
        <v>2369</v>
      </c>
      <c r="B65" s="17">
        <v>0</v>
      </c>
    </row>
    <row r="66" spans="1:2" ht="17" x14ac:dyDescent="0.2">
      <c r="A66" s="16" t="s">
        <v>2588</v>
      </c>
      <c r="B66" s="16">
        <v>0</v>
      </c>
    </row>
    <row r="67" spans="1:2" ht="34" x14ac:dyDescent="0.2">
      <c r="A67" s="16" t="s">
        <v>2590</v>
      </c>
      <c r="B67" s="16">
        <v>0</v>
      </c>
    </row>
    <row r="68" spans="1:2" ht="17" x14ac:dyDescent="0.2">
      <c r="A68" s="16" t="s">
        <v>2600</v>
      </c>
      <c r="B68" s="16">
        <v>0</v>
      </c>
    </row>
    <row r="69" spans="1:2" ht="17" x14ac:dyDescent="0.2">
      <c r="A69" s="16" t="s">
        <v>2582</v>
      </c>
      <c r="B69" s="16">
        <v>0</v>
      </c>
    </row>
    <row r="70" spans="1:2" ht="17" x14ac:dyDescent="0.2">
      <c r="A70" s="17" t="s">
        <v>2405</v>
      </c>
      <c r="B70" s="17">
        <v>1</v>
      </c>
    </row>
    <row r="71" spans="1:2" ht="17" x14ac:dyDescent="0.2">
      <c r="A71" s="17" t="s">
        <v>2406</v>
      </c>
      <c r="B71" s="17">
        <v>0</v>
      </c>
    </row>
    <row r="72" spans="1:2" ht="34" x14ac:dyDescent="0.2">
      <c r="A72" s="16" t="s">
        <v>2553</v>
      </c>
      <c r="B72" s="16">
        <v>0</v>
      </c>
    </row>
    <row r="73" spans="1:2" ht="17" x14ac:dyDescent="0.2">
      <c r="A73" s="17" t="s">
        <v>2408</v>
      </c>
      <c r="B73" s="17">
        <v>0</v>
      </c>
    </row>
    <row r="74" spans="1:2" ht="17" x14ac:dyDescent="0.2">
      <c r="A74" s="17" t="s">
        <v>2409</v>
      </c>
      <c r="B74" s="17">
        <v>0</v>
      </c>
    </row>
    <row r="75" spans="1:2" ht="34" x14ac:dyDescent="0.2">
      <c r="A75" s="17" t="s">
        <v>2255</v>
      </c>
      <c r="B75" s="17">
        <v>0</v>
      </c>
    </row>
    <row r="76" spans="1:2" ht="17" x14ac:dyDescent="0.2">
      <c r="A76" s="16" t="s">
        <v>2570</v>
      </c>
      <c r="B76" s="16">
        <v>0</v>
      </c>
    </row>
    <row r="77" spans="1:2" ht="34" x14ac:dyDescent="0.2">
      <c r="A77" s="17" t="s">
        <v>2411</v>
      </c>
      <c r="B77" s="17">
        <v>0</v>
      </c>
    </row>
    <row r="78" spans="1:2" ht="34" x14ac:dyDescent="0.2">
      <c r="A78" s="16" t="s">
        <v>2565</v>
      </c>
      <c r="B78" s="16">
        <v>0</v>
      </c>
    </row>
    <row r="79" spans="1:2" ht="17" x14ac:dyDescent="0.2">
      <c r="A79" s="17" t="s">
        <v>2253</v>
      </c>
      <c r="B79" s="17">
        <v>0</v>
      </c>
    </row>
    <row r="80" spans="1:2" x14ac:dyDescent="0.2">
      <c r="A80" t="s">
        <v>2345</v>
      </c>
      <c r="B80" s="16">
        <v>0</v>
      </c>
    </row>
    <row r="81" spans="1:2" ht="17" x14ac:dyDescent="0.2">
      <c r="A81" s="16" t="s">
        <v>2543</v>
      </c>
      <c r="B81" s="16">
        <v>0</v>
      </c>
    </row>
    <row r="82" spans="1:2" ht="17" x14ac:dyDescent="0.2">
      <c r="A82" s="16" t="s">
        <v>2515</v>
      </c>
      <c r="B82" s="16">
        <v>0</v>
      </c>
    </row>
    <row r="83" spans="1:2" ht="17" x14ac:dyDescent="0.2">
      <c r="A83" s="17" t="s">
        <v>2412</v>
      </c>
      <c r="B83" s="17">
        <v>0</v>
      </c>
    </row>
    <row r="84" spans="1:2" ht="34" x14ac:dyDescent="0.2">
      <c r="A84" s="16" t="s">
        <v>2513</v>
      </c>
      <c r="B84" s="16">
        <v>0</v>
      </c>
    </row>
    <row r="85" spans="1:2" ht="34" x14ac:dyDescent="0.2">
      <c r="A85" s="17" t="s">
        <v>2413</v>
      </c>
      <c r="B85" s="17">
        <v>0</v>
      </c>
    </row>
    <row r="86" spans="1:2" ht="34" x14ac:dyDescent="0.2">
      <c r="A86" s="16" t="s">
        <v>2589</v>
      </c>
      <c r="B86" s="16">
        <v>0</v>
      </c>
    </row>
    <row r="87" spans="1:2" ht="34" x14ac:dyDescent="0.2">
      <c r="A87" s="16" t="s">
        <v>2499</v>
      </c>
      <c r="B87" s="16">
        <v>0</v>
      </c>
    </row>
    <row r="88" spans="1:2" ht="17" x14ac:dyDescent="0.2">
      <c r="A88" s="17" t="s">
        <v>2371</v>
      </c>
      <c r="B88" s="17">
        <v>0</v>
      </c>
    </row>
    <row r="89" spans="1:2" ht="34" x14ac:dyDescent="0.2">
      <c r="A89" s="17" t="s">
        <v>2370</v>
      </c>
      <c r="B89" s="17">
        <v>0</v>
      </c>
    </row>
    <row r="90" spans="1:2" ht="34" x14ac:dyDescent="0.2">
      <c r="A90" s="17" t="s">
        <v>2372</v>
      </c>
      <c r="B90" s="17">
        <v>0</v>
      </c>
    </row>
    <row r="91" spans="1:2" ht="34" x14ac:dyDescent="0.2">
      <c r="A91" s="16" t="s">
        <v>2523</v>
      </c>
      <c r="B91" s="16">
        <v>0</v>
      </c>
    </row>
    <row r="92" spans="1:2" ht="17" x14ac:dyDescent="0.2">
      <c r="A92" s="17" t="s">
        <v>2373</v>
      </c>
      <c r="B92" s="17">
        <v>0</v>
      </c>
    </row>
    <row r="93" spans="1:2" ht="17" x14ac:dyDescent="0.2">
      <c r="A93" s="17" t="s">
        <v>2414</v>
      </c>
      <c r="B93" s="17">
        <v>0</v>
      </c>
    </row>
    <row r="94" spans="1:2" ht="17" x14ac:dyDescent="0.2">
      <c r="A94" s="17" t="s">
        <v>2375</v>
      </c>
      <c r="B94" s="17">
        <v>0</v>
      </c>
    </row>
    <row r="95" spans="1:2" ht="34" x14ac:dyDescent="0.2">
      <c r="A95" s="16" t="s">
        <v>2577</v>
      </c>
      <c r="B95" s="16">
        <v>0</v>
      </c>
    </row>
    <row r="96" spans="1:2" ht="17" x14ac:dyDescent="0.2">
      <c r="A96" s="17" t="s">
        <v>2415</v>
      </c>
      <c r="B96" s="17">
        <v>0</v>
      </c>
    </row>
    <row r="97" spans="1:2" ht="17" x14ac:dyDescent="0.2">
      <c r="A97" s="16" t="s">
        <v>2521</v>
      </c>
      <c r="B97" s="16">
        <v>0</v>
      </c>
    </row>
    <row r="98" spans="1:2" ht="17" x14ac:dyDescent="0.2">
      <c r="A98" s="17" t="s">
        <v>2376</v>
      </c>
      <c r="B98" s="17">
        <v>0</v>
      </c>
    </row>
    <row r="99" spans="1:2" ht="34" x14ac:dyDescent="0.2">
      <c r="A99" s="17" t="s">
        <v>2274</v>
      </c>
      <c r="B99" s="17">
        <v>0</v>
      </c>
    </row>
    <row r="100" spans="1:2" ht="34" x14ac:dyDescent="0.2">
      <c r="A100" s="17" t="s">
        <v>2234</v>
      </c>
      <c r="B100" s="17">
        <v>0</v>
      </c>
    </row>
    <row r="101" spans="1:2" ht="17" x14ac:dyDescent="0.2">
      <c r="A101" s="17" t="s">
        <v>2377</v>
      </c>
      <c r="B101" s="17">
        <v>0</v>
      </c>
    </row>
    <row r="102" spans="1:2" ht="17" x14ac:dyDescent="0.2">
      <c r="A102" s="17" t="s">
        <v>2378</v>
      </c>
      <c r="B102" s="17">
        <v>0</v>
      </c>
    </row>
    <row r="103" spans="1:2" ht="34" x14ac:dyDescent="0.2">
      <c r="A103" s="16" t="s">
        <v>2538</v>
      </c>
      <c r="B103" s="16">
        <v>0</v>
      </c>
    </row>
    <row r="104" spans="1:2" ht="17" x14ac:dyDescent="0.2">
      <c r="A104" s="16" t="s">
        <v>2457</v>
      </c>
      <c r="B104" s="16">
        <v>0</v>
      </c>
    </row>
    <row r="105" spans="1:2" ht="34" x14ac:dyDescent="0.2">
      <c r="A105" s="16" t="s">
        <v>2556</v>
      </c>
      <c r="B105" s="16">
        <v>0</v>
      </c>
    </row>
    <row r="106" spans="1:2" ht="17" x14ac:dyDescent="0.2">
      <c r="A106" s="16" t="s">
        <v>2580</v>
      </c>
      <c r="B106" s="16">
        <v>1</v>
      </c>
    </row>
    <row r="107" spans="1:2" ht="34" x14ac:dyDescent="0.2">
      <c r="A107" s="17" t="s">
        <v>2416</v>
      </c>
      <c r="B107" s="17">
        <v>1</v>
      </c>
    </row>
    <row r="108" spans="1:2" ht="17" x14ac:dyDescent="0.2">
      <c r="A108" s="17" t="s">
        <v>2276</v>
      </c>
      <c r="B108" s="17">
        <v>1</v>
      </c>
    </row>
    <row r="109" spans="1:2" ht="34" x14ac:dyDescent="0.2">
      <c r="A109" s="17" t="s">
        <v>2417</v>
      </c>
      <c r="B109" s="17">
        <v>0</v>
      </c>
    </row>
    <row r="110" spans="1:2" ht="17" x14ac:dyDescent="0.2">
      <c r="A110" s="16" t="s">
        <v>2572</v>
      </c>
      <c r="B110" s="16">
        <v>0</v>
      </c>
    </row>
    <row r="111" spans="1:2" ht="17" x14ac:dyDescent="0.2">
      <c r="A111" s="17" t="s">
        <v>2419</v>
      </c>
      <c r="B111" s="17">
        <v>1</v>
      </c>
    </row>
    <row r="112" spans="1:2" ht="17" x14ac:dyDescent="0.2">
      <c r="A112" s="16" t="s">
        <v>2502</v>
      </c>
      <c r="B112" s="16">
        <v>0</v>
      </c>
    </row>
    <row r="113" spans="1:2" x14ac:dyDescent="0.2">
      <c r="A113" t="s">
        <v>2420</v>
      </c>
      <c r="B113" s="16">
        <v>0</v>
      </c>
    </row>
    <row r="114" spans="1:2" ht="34" x14ac:dyDescent="0.2">
      <c r="A114" s="17" t="s">
        <v>2379</v>
      </c>
      <c r="B114" s="17">
        <v>0</v>
      </c>
    </row>
    <row r="115" spans="1:2" ht="34" x14ac:dyDescent="0.2">
      <c r="A115" s="16" t="s">
        <v>2587</v>
      </c>
      <c r="B115" s="16">
        <v>0</v>
      </c>
    </row>
    <row r="116" spans="1:2" ht="17" x14ac:dyDescent="0.2">
      <c r="A116" s="16" t="s">
        <v>2529</v>
      </c>
      <c r="B116" s="16">
        <v>0</v>
      </c>
    </row>
    <row r="117" spans="1:2" ht="34" x14ac:dyDescent="0.2">
      <c r="A117" s="16" t="s">
        <v>2561</v>
      </c>
      <c r="B117" s="16">
        <v>0</v>
      </c>
    </row>
    <row r="118" spans="1:2" ht="17" x14ac:dyDescent="0.2">
      <c r="A118" s="16" t="s">
        <v>2563</v>
      </c>
      <c r="B118" s="16">
        <v>0</v>
      </c>
    </row>
    <row r="119" spans="1:2" ht="34" x14ac:dyDescent="0.2">
      <c r="A119" s="16" t="s">
        <v>2579</v>
      </c>
      <c r="B119" s="16">
        <v>0</v>
      </c>
    </row>
    <row r="120" spans="1:2" ht="17" x14ac:dyDescent="0.2">
      <c r="A120" s="17" t="s">
        <v>2422</v>
      </c>
      <c r="B120" s="17">
        <v>0</v>
      </c>
    </row>
    <row r="121" spans="1:2" ht="17" x14ac:dyDescent="0.2">
      <c r="A121" s="16" t="s">
        <v>2522</v>
      </c>
      <c r="B121" s="16">
        <v>0</v>
      </c>
    </row>
    <row r="122" spans="1:2" ht="34" x14ac:dyDescent="0.2">
      <c r="A122" s="16" t="s">
        <v>2567</v>
      </c>
      <c r="B122" s="16">
        <v>0</v>
      </c>
    </row>
    <row r="123" spans="1:2" ht="17" x14ac:dyDescent="0.2">
      <c r="A123" s="16" t="s">
        <v>2458</v>
      </c>
      <c r="B123" s="16">
        <v>0</v>
      </c>
    </row>
    <row r="124" spans="1:2" ht="34" x14ac:dyDescent="0.2">
      <c r="A124" s="17" t="s">
        <v>2246</v>
      </c>
      <c r="B124" s="17">
        <v>0</v>
      </c>
    </row>
    <row r="125" spans="1:2" ht="34" x14ac:dyDescent="0.2">
      <c r="A125" s="16" t="s">
        <v>2571</v>
      </c>
      <c r="B125" s="16">
        <v>0</v>
      </c>
    </row>
    <row r="126" spans="1:2" ht="34" x14ac:dyDescent="0.2">
      <c r="A126" s="17" t="s">
        <v>2424</v>
      </c>
      <c r="B126" s="17">
        <v>0</v>
      </c>
    </row>
    <row r="127" spans="1:2" ht="17" x14ac:dyDescent="0.2">
      <c r="A127" s="17" t="s">
        <v>2421</v>
      </c>
      <c r="B127" s="17">
        <v>0</v>
      </c>
    </row>
    <row r="128" spans="1:2" ht="17" x14ac:dyDescent="0.2">
      <c r="A128" s="17" t="s">
        <v>2230</v>
      </c>
      <c r="B128" s="17">
        <v>0</v>
      </c>
    </row>
    <row r="129" spans="1:2" x14ac:dyDescent="0.2">
      <c r="A129" t="s">
        <v>2349</v>
      </c>
      <c r="B129" s="16">
        <v>0</v>
      </c>
    </row>
    <row r="130" spans="1:2" x14ac:dyDescent="0.2">
      <c r="A130" t="s">
        <v>2351</v>
      </c>
      <c r="B130" s="16">
        <v>0</v>
      </c>
    </row>
    <row r="131" spans="1:2" ht="34" x14ac:dyDescent="0.2">
      <c r="A131" s="16" t="s">
        <v>2566</v>
      </c>
      <c r="B131" s="16">
        <v>0</v>
      </c>
    </row>
    <row r="132" spans="1:2" ht="17" x14ac:dyDescent="0.2">
      <c r="A132" s="17" t="s">
        <v>2278</v>
      </c>
      <c r="B132" s="17">
        <v>0</v>
      </c>
    </row>
    <row r="133" spans="1:2" ht="17" x14ac:dyDescent="0.2">
      <c r="A133" s="17" t="s">
        <v>2425</v>
      </c>
      <c r="B133" s="17">
        <v>0</v>
      </c>
    </row>
    <row r="134" spans="1:2" ht="34" x14ac:dyDescent="0.2">
      <c r="A134" s="17" t="s">
        <v>2427</v>
      </c>
      <c r="B134" s="17">
        <v>0</v>
      </c>
    </row>
    <row r="135" spans="1:2" ht="34" x14ac:dyDescent="0.2">
      <c r="A135" s="16" t="s">
        <v>2532</v>
      </c>
      <c r="B135" s="16">
        <v>0</v>
      </c>
    </row>
    <row r="136" spans="1:2" ht="17" x14ac:dyDescent="0.2">
      <c r="A136" s="16" t="s">
        <v>2519</v>
      </c>
      <c r="B136" s="16">
        <v>0</v>
      </c>
    </row>
    <row r="137" spans="1:2" ht="34" x14ac:dyDescent="0.2">
      <c r="A137" s="17" t="s">
        <v>2429</v>
      </c>
      <c r="B137" s="17">
        <v>0</v>
      </c>
    </row>
    <row r="138" spans="1:2" ht="34" x14ac:dyDescent="0.2">
      <c r="A138" s="16" t="s">
        <v>2564</v>
      </c>
      <c r="B138" s="16">
        <v>0</v>
      </c>
    </row>
    <row r="139" spans="1:2" ht="34" x14ac:dyDescent="0.2">
      <c r="A139" s="17" t="s">
        <v>2430</v>
      </c>
      <c r="B139" s="17">
        <v>0</v>
      </c>
    </row>
    <row r="140" spans="1:2" ht="17" x14ac:dyDescent="0.2">
      <c r="A140" s="17" t="s">
        <v>2259</v>
      </c>
      <c r="B140" s="17">
        <v>1</v>
      </c>
    </row>
    <row r="141" spans="1:2" ht="17" x14ac:dyDescent="0.2">
      <c r="A141" s="17" t="s">
        <v>2431</v>
      </c>
      <c r="B141" s="17">
        <v>0</v>
      </c>
    </row>
    <row r="142" spans="1:2" x14ac:dyDescent="0.2">
      <c r="A142" t="s">
        <v>2348</v>
      </c>
      <c r="B142" s="16">
        <v>0</v>
      </c>
    </row>
    <row r="143" spans="1:2" ht="17" x14ac:dyDescent="0.2">
      <c r="A143" s="16" t="s">
        <v>2557</v>
      </c>
      <c r="B143" s="16">
        <v>0</v>
      </c>
    </row>
    <row r="144" spans="1:2" ht="17" x14ac:dyDescent="0.2">
      <c r="A144" s="17" t="s">
        <v>2279</v>
      </c>
      <c r="B144" s="17">
        <v>0</v>
      </c>
    </row>
    <row r="145" spans="1:2" ht="17" x14ac:dyDescent="0.2">
      <c r="A145" s="17" t="s">
        <v>2285</v>
      </c>
      <c r="B145" s="17">
        <v>1</v>
      </c>
    </row>
    <row r="146" spans="1:2" ht="17" x14ac:dyDescent="0.2">
      <c r="A146" s="17" t="s">
        <v>2432</v>
      </c>
      <c r="B146" s="17">
        <v>1</v>
      </c>
    </row>
    <row r="147" spans="1:2" ht="17" x14ac:dyDescent="0.2">
      <c r="A147" s="17" t="s">
        <v>2433</v>
      </c>
      <c r="B147" s="17">
        <v>1</v>
      </c>
    </row>
  </sheetData>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Township_List</vt:lpstr>
      <vt:lpstr>Archive_source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Manysheva</dc:creator>
  <cp:lastModifiedBy>Kristina Manysheva</cp:lastModifiedBy>
  <dcterms:created xsi:type="dcterms:W3CDTF">2024-04-22T21:47:04Z</dcterms:created>
  <dcterms:modified xsi:type="dcterms:W3CDTF">2024-07-22T18:01:37Z</dcterms:modified>
</cp:coreProperties>
</file>