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样品信息" sheetId="1" r:id="rId1"/>
    <sheet name="比较组信息" sheetId="2" r:id="rId2"/>
  </sheets>
  <definedNames>
    <definedName name="_xlnm._FilterDatabase" localSheetId="1" hidden="1">比较组信息!$A$1:$E$3</definedName>
  </definedNames>
  <calcPr calcId="144525"/>
</workbook>
</file>

<file path=xl/sharedStrings.xml><?xml version="1.0" encoding="utf-8"?>
<sst xmlns="http://schemas.openxmlformats.org/spreadsheetml/2006/main" count="49" uniqueCount="29">
  <si>
    <t>样品分组</t>
  </si>
  <si>
    <t>样品编号</t>
  </si>
  <si>
    <t>作图编号</t>
  </si>
  <si>
    <t>control_retina</t>
  </si>
  <si>
    <t>control_retina-1</t>
  </si>
  <si>
    <t>control_retina-2</t>
  </si>
  <si>
    <t>control_retina-3</t>
  </si>
  <si>
    <t>CNV_retina</t>
  </si>
  <si>
    <t>CNV_retina-1</t>
  </si>
  <si>
    <t>CNV_retina-2</t>
  </si>
  <si>
    <t>CNV_retina-3</t>
  </si>
  <si>
    <t>control_choroid</t>
  </si>
  <si>
    <t>control_choroid-1</t>
  </si>
  <si>
    <t>control_choroid-2</t>
  </si>
  <si>
    <t>control_choroid-3</t>
  </si>
  <si>
    <t>CNV_choroid</t>
  </si>
  <si>
    <t>CNV_choroid-1</t>
  </si>
  <si>
    <t>CNV_choroid-2</t>
  </si>
  <si>
    <t>CNV_choroid-3</t>
  </si>
  <si>
    <t>比较组</t>
  </si>
  <si>
    <t>交集</t>
  </si>
  <si>
    <t>物种</t>
  </si>
  <si>
    <t>韦恩</t>
  </si>
  <si>
    <t>项目类型</t>
  </si>
  <si>
    <t>CNV_retina/control_retina</t>
  </si>
  <si>
    <t>mmu</t>
  </si>
  <si>
    <t>1,2</t>
  </si>
  <si>
    <t>single_mark</t>
  </si>
  <si>
    <t>CNV_choroid/control_choroid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</si>
</sst>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5" xfId="55"/>
    <cellStyle name="解释性文本 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4" sqref="B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5</v>
      </c>
    </row>
    <row r="4" spans="1:3">
      <c r="A4" t="s">
        <v>3</v>
      </c>
      <c r="B4" t="s">
        <v>6</v>
      </c>
      <c r="C4" t="s">
        <v>6</v>
      </c>
    </row>
    <row r="5" spans="1:3">
      <c r="A5" t="s">
        <v>7</v>
      </c>
      <c r="B5" t="s">
        <v>8</v>
      </c>
      <c r="C5" t="s">
        <v>8</v>
      </c>
    </row>
    <row r="6" spans="1:3">
      <c r="A6" t="s">
        <v>7</v>
      </c>
      <c r="B6" t="s">
        <v>9</v>
      </c>
      <c r="C6" t="s">
        <v>9</v>
      </c>
    </row>
    <row r="7" spans="1:3">
      <c r="A7" t="s">
        <v>7</v>
      </c>
      <c r="B7" t="s">
        <v>10</v>
      </c>
      <c r="C7" t="s">
        <v>10</v>
      </c>
    </row>
    <row r="8" spans="1:3">
      <c r="A8" t="s">
        <v>11</v>
      </c>
      <c r="B8" t="s">
        <v>12</v>
      </c>
      <c r="C8" t="s">
        <v>12</v>
      </c>
    </row>
    <row r="9" spans="1:3">
      <c r="A9" t="s">
        <v>11</v>
      </c>
      <c r="B9" t="s">
        <v>13</v>
      </c>
      <c r="C9" t="s">
        <v>13</v>
      </c>
    </row>
    <row r="10" spans="1:3">
      <c r="A10" t="s">
        <v>11</v>
      </c>
      <c r="B10" t="s">
        <v>14</v>
      </c>
      <c r="C10" t="s">
        <v>14</v>
      </c>
    </row>
    <row r="11" spans="1:3">
      <c r="A11" t="s">
        <v>15</v>
      </c>
      <c r="B11" t="s">
        <v>16</v>
      </c>
      <c r="C11" t="s">
        <v>16</v>
      </c>
    </row>
    <row r="12" spans="1:3">
      <c r="A12" t="s">
        <v>15</v>
      </c>
      <c r="B12" t="s">
        <v>17</v>
      </c>
      <c r="C12" t="s">
        <v>17</v>
      </c>
    </row>
    <row r="13" spans="1:3">
      <c r="A13" t="s">
        <v>15</v>
      </c>
      <c r="B13" t="s">
        <v>18</v>
      </c>
      <c r="C13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9" sqref="H9"/>
    </sheetView>
  </sheetViews>
  <sheetFormatPr defaultColWidth="9" defaultRowHeight="14.4" outlineLevelRow="2" outlineLevelCol="4"/>
  <cols>
    <col min="2" max="2" width="11" customWidth="1"/>
  </cols>
  <sheetData>
    <row r="1" s="1" customFormat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25</v>
      </c>
      <c r="D2" s="2" t="s">
        <v>26</v>
      </c>
      <c r="E2" t="s">
        <v>27</v>
      </c>
    </row>
    <row r="3" spans="1:1">
      <c r="A3" t="s">
        <v>28</v>
      </c>
    </row>
  </sheetData>
  <dataValidations count="2">
    <dataValidation type="list" allowBlank="1" showInputMessage="1" showErrorMessage="1" sqref="C2">
      <formula1>"hsa, ptr, pps, ggo, pon, nle, mcc, mcf, csab, rro, rbb, cjc, sbq, mmu, rno, cge, ngi, hgl"</formula1>
    </dataValidation>
    <dataValidation type="list" allowBlank="1" showInputMessage="1" showErrorMessage="1" sqref="E2">
      <formula1>"single_mark,multi_mark,lable_free,DIA,phos"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样品信息</vt:lpstr>
      <vt:lpstr>比较组信息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</dc:creator>
  <cp:lastModifiedBy>毛英杰</cp:lastModifiedBy>
  <dcterms:created xsi:type="dcterms:W3CDTF">2019-07-16T04:15:00Z</dcterms:created>
  <dcterms:modified xsi:type="dcterms:W3CDTF">2020-06-23T04:14:27Z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