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2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<sst xmlns="http://schemas.openxmlformats.org/spreadsheetml/2006/main" count="4" uniqueCount="4">
  <si>
    <t>f</t>
  </si>
  <si>
    <t>Ue</t>
  </si>
  <si>
    <t>Ua</t>
  </si>
  <si>
    <t>Ua/Ue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</si>
</sst>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Tabelle1!$A$2:$A$44</c:f>
              <c:numCache>
                <c:formatCode>General</c:formatCode>
                <c:ptCount val="4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3500</c:v>
                </c:pt>
                <c:pt idx="39">
                  <c:v>20</c:v>
                </c:pt>
                <c:pt idx="40">
                  <c:v>40</c:v>
                </c:pt>
                <c:pt idx="41">
                  <c:v>60</c:v>
                </c:pt>
                <c:pt idx="42">
                  <c:v>80</c:v>
                </c:pt>
              </c:numCache>
            </c:numRef>
          </c:xVal>
          <c:yVal>
            <c:numRef>
              <c:f>Tabelle1!$D$2:$D$44</c:f>
              <c:numCache>
                <c:formatCode>General</c:formatCode>
                <c:ptCount val="43"/>
                <c:pt idx="0">
                  <c:v>1</c:v>
                </c:pt>
                <c:pt idx="1">
                  <c:v>0.99208860759493667</c:v>
                </c:pt>
                <c:pt idx="2">
                  <c:v>0.97784810126582278</c:v>
                </c:pt>
                <c:pt idx="3">
                  <c:v>0.95879556259904908</c:v>
                </c:pt>
                <c:pt idx="4">
                  <c:v>0.93174603174603166</c:v>
                </c:pt>
                <c:pt idx="5">
                  <c:v>0.90302066772654999</c:v>
                </c:pt>
                <c:pt idx="6">
                  <c:v>0.86942675159235672</c:v>
                </c:pt>
                <c:pt idx="7">
                  <c:v>0.83413078149920261</c:v>
                </c:pt>
                <c:pt idx="8">
                  <c:v>0.80159999999999998</c:v>
                </c:pt>
                <c:pt idx="9">
                  <c:v>0.76762820512820507</c:v>
                </c:pt>
                <c:pt idx="10">
                  <c:v>0.7335473515248796</c:v>
                </c:pt>
                <c:pt idx="11">
                  <c:v>0.7014446227929374</c:v>
                </c:pt>
                <c:pt idx="12">
                  <c:v>0.67041800643086813</c:v>
                </c:pt>
                <c:pt idx="13">
                  <c:v>0.64251207729468607</c:v>
                </c:pt>
                <c:pt idx="14">
                  <c:v>0.61451612903225805</c:v>
                </c:pt>
                <c:pt idx="15">
                  <c:v>0.58870967741935487</c:v>
                </c:pt>
                <c:pt idx="16">
                  <c:v>0.56542810985460412</c:v>
                </c:pt>
                <c:pt idx="17">
                  <c:v>0.54368932038834961</c:v>
                </c:pt>
                <c:pt idx="18">
                  <c:v>0.52103559870550165</c:v>
                </c:pt>
                <c:pt idx="19">
                  <c:v>0.50161812297734631</c:v>
                </c:pt>
                <c:pt idx="20">
                  <c:v>0.48298217179902753</c:v>
                </c:pt>
                <c:pt idx="21">
                  <c:v>0.46515397082658022</c:v>
                </c:pt>
                <c:pt idx="22">
                  <c:v>0.44894651539708269</c:v>
                </c:pt>
                <c:pt idx="23">
                  <c:v>0.4350649350649351</c:v>
                </c:pt>
                <c:pt idx="24">
                  <c:v>0.42045454545454547</c:v>
                </c:pt>
                <c:pt idx="25">
                  <c:v>0.40584415584415584</c:v>
                </c:pt>
                <c:pt idx="26">
                  <c:v>0.39285714285714285</c:v>
                </c:pt>
                <c:pt idx="27">
                  <c:v>0.3814935064935065</c:v>
                </c:pt>
                <c:pt idx="28">
                  <c:v>0.37073170731707317</c:v>
                </c:pt>
                <c:pt idx="29">
                  <c:v>0.35934959349593498</c:v>
                </c:pt>
                <c:pt idx="30">
                  <c:v>0.34959349593495936</c:v>
                </c:pt>
                <c:pt idx="31">
                  <c:v>0.27035830618892509</c:v>
                </c:pt>
                <c:pt idx="32">
                  <c:v>0.21986970684039089</c:v>
                </c:pt>
                <c:pt idx="33">
                  <c:v>0.18566775244299674</c:v>
                </c:pt>
                <c:pt idx="34">
                  <c:v>0.15986949429037522</c:v>
                </c:pt>
                <c:pt idx="35">
                  <c:v>0.14192495921696574</c:v>
                </c:pt>
                <c:pt idx="36">
                  <c:v>0.12561174551386622</c:v>
                </c:pt>
                <c:pt idx="37">
                  <c:v>0.11419249592169659</c:v>
                </c:pt>
                <c:pt idx="38">
                  <c:v>0.30569105691056914</c:v>
                </c:pt>
                <c:pt idx="39">
                  <c:v>0.99684044233807267</c:v>
                </c:pt>
                <c:pt idx="40">
                  <c:v>0.99683544303797467</c:v>
                </c:pt>
                <c:pt idx="41">
                  <c:v>0.995253164556962</c:v>
                </c:pt>
                <c:pt idx="42">
                  <c:v>0.99367088607594933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4112"/>
        <c:axId val="69112576"/>
      </c:scatterChart>
      <c:valAx>
        <c:axId val="691141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12576"/>
        <c:crosses val="autoZero"/>
        <c:crossBetween val="midCat"/>
      </c:valAx>
      <c:valAx>
        <c:axId val="69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21</xdr:row>
      <xdr:rowOff>147637</xdr:rowOff>
    </xdr:from>
    <xdr:to>
      <xdr:col>13</xdr:col>
      <xdr:colOff>190500</xdr:colOff>
      <xdr:row>36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4" workbookViewId="0">
      <selection activeCell="B45" sqref="B4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0.63</v>
      </c>
      <c r="C2">
        <v>0.63</v>
      </c>
      <c r="D2">
        <f>C2/B2</f>
        <v>1</v>
      </c>
    </row>
    <row r="3" spans="1:4" x14ac:dyDescent="0.25">
      <c r="A3">
        <v>100</v>
      </c>
      <c r="B3">
        <v>0.63200000000000001</v>
      </c>
      <c r="C3">
        <v>0.627</v>
      </c>
      <c r="D3">
        <f t="shared" ref="D3:D44" si="0">C3/B3</f>
        <v>0.99208860759493667</v>
      </c>
    </row>
    <row r="4" spans="1:4" x14ac:dyDescent="0.25">
      <c r="A4">
        <f>A3+100</f>
        <v>200</v>
      </c>
      <c r="B4">
        <v>0.63200000000000001</v>
      </c>
      <c r="C4">
        <v>0.61799999999999999</v>
      </c>
      <c r="D4">
        <f t="shared" si="0"/>
        <v>0.97784810126582278</v>
      </c>
    </row>
    <row r="5" spans="1:4" x14ac:dyDescent="0.25">
      <c r="A5">
        <f t="shared" ref="A5:A32" si="1">A4+100</f>
        <v>300</v>
      </c>
      <c r="B5">
        <v>0.63100000000000001</v>
      </c>
      <c r="C5">
        <v>0.60499999999999998</v>
      </c>
      <c r="D5">
        <f t="shared" si="0"/>
        <v>0.95879556259904908</v>
      </c>
    </row>
    <row r="6" spans="1:4" x14ac:dyDescent="0.25">
      <c r="A6">
        <f t="shared" si="1"/>
        <v>400</v>
      </c>
      <c r="B6">
        <v>0.63</v>
      </c>
      <c r="C6">
        <v>0.58699999999999997</v>
      </c>
      <c r="D6">
        <f t="shared" si="0"/>
        <v>0.93174603174603166</v>
      </c>
    </row>
    <row r="7" spans="1:4" x14ac:dyDescent="0.25">
      <c r="A7">
        <f t="shared" si="1"/>
        <v>500</v>
      </c>
      <c r="B7">
        <v>0.629</v>
      </c>
      <c r="C7">
        <v>0.56799999999999995</v>
      </c>
      <c r="D7">
        <f t="shared" si="0"/>
        <v>0.90302066772654999</v>
      </c>
    </row>
    <row r="8" spans="1:4" x14ac:dyDescent="0.25">
      <c r="A8">
        <f t="shared" si="1"/>
        <v>600</v>
      </c>
      <c r="B8">
        <v>0.628</v>
      </c>
      <c r="C8">
        <v>0.54600000000000004</v>
      </c>
      <c r="D8">
        <f t="shared" si="0"/>
        <v>0.86942675159235672</v>
      </c>
    </row>
    <row r="9" spans="1:4" x14ac:dyDescent="0.25">
      <c r="A9">
        <f t="shared" si="1"/>
        <v>700</v>
      </c>
      <c r="B9">
        <v>0.627</v>
      </c>
      <c r="C9">
        <v>0.52300000000000002</v>
      </c>
      <c r="D9">
        <f t="shared" si="0"/>
        <v>0.83413078149920261</v>
      </c>
    </row>
    <row r="10" spans="1:4" x14ac:dyDescent="0.25">
      <c r="A10">
        <f t="shared" si="1"/>
        <v>800</v>
      </c>
      <c r="B10">
        <v>0.625</v>
      </c>
      <c r="C10">
        <v>0.501</v>
      </c>
      <c r="D10">
        <f t="shared" si="0"/>
        <v>0.80159999999999998</v>
      </c>
    </row>
    <row r="11" spans="1:4" x14ac:dyDescent="0.25">
      <c r="A11">
        <f t="shared" si="1"/>
        <v>900</v>
      </c>
      <c r="B11">
        <v>0.624</v>
      </c>
      <c r="C11">
        <v>0.47899999999999998</v>
      </c>
      <c r="D11">
        <f t="shared" si="0"/>
        <v>0.76762820512820507</v>
      </c>
    </row>
    <row r="12" spans="1:4" x14ac:dyDescent="0.25">
      <c r="A12">
        <f t="shared" si="1"/>
        <v>1000</v>
      </c>
      <c r="B12">
        <v>0.623</v>
      </c>
      <c r="C12">
        <v>0.45700000000000002</v>
      </c>
      <c r="D12">
        <f t="shared" si="0"/>
        <v>0.7335473515248796</v>
      </c>
    </row>
    <row r="13" spans="1:4" x14ac:dyDescent="0.25">
      <c r="A13">
        <f t="shared" si="1"/>
        <v>1100</v>
      </c>
      <c r="B13">
        <v>0.623</v>
      </c>
      <c r="C13">
        <v>0.437</v>
      </c>
      <c r="D13">
        <f t="shared" si="0"/>
        <v>0.7014446227929374</v>
      </c>
    </row>
    <row r="14" spans="1:4" x14ac:dyDescent="0.25">
      <c r="A14">
        <f t="shared" si="1"/>
        <v>1200</v>
      </c>
      <c r="B14">
        <v>0.622</v>
      </c>
      <c r="C14">
        <v>0.41699999999999998</v>
      </c>
      <c r="D14">
        <f t="shared" si="0"/>
        <v>0.67041800643086813</v>
      </c>
    </row>
    <row r="15" spans="1:4" x14ac:dyDescent="0.25">
      <c r="A15">
        <f t="shared" si="1"/>
        <v>1300</v>
      </c>
      <c r="B15">
        <v>0.621</v>
      </c>
      <c r="C15">
        <v>0.39900000000000002</v>
      </c>
      <c r="D15">
        <f t="shared" si="0"/>
        <v>0.64251207729468607</v>
      </c>
    </row>
    <row r="16" spans="1:4" x14ac:dyDescent="0.25">
      <c r="A16">
        <f t="shared" si="1"/>
        <v>1400</v>
      </c>
      <c r="B16">
        <v>0.62</v>
      </c>
      <c r="C16">
        <v>0.38100000000000001</v>
      </c>
      <c r="D16">
        <f t="shared" si="0"/>
        <v>0.61451612903225805</v>
      </c>
    </row>
    <row r="17" spans="1:4" x14ac:dyDescent="0.25">
      <c r="A17">
        <f t="shared" si="1"/>
        <v>1500</v>
      </c>
      <c r="B17">
        <v>0.62</v>
      </c>
      <c r="C17">
        <v>0.36499999999999999</v>
      </c>
      <c r="D17">
        <f t="shared" si="0"/>
        <v>0.58870967741935487</v>
      </c>
    </row>
    <row r="18" spans="1:4" x14ac:dyDescent="0.25">
      <c r="A18">
        <f t="shared" si="1"/>
        <v>1600</v>
      </c>
      <c r="B18">
        <v>0.61899999999999999</v>
      </c>
      <c r="C18">
        <v>0.35</v>
      </c>
      <c r="D18">
        <f t="shared" si="0"/>
        <v>0.56542810985460412</v>
      </c>
    </row>
    <row r="19" spans="1:4" x14ac:dyDescent="0.25">
      <c r="A19">
        <f t="shared" si="1"/>
        <v>1700</v>
      </c>
      <c r="B19">
        <v>0.61799999999999999</v>
      </c>
      <c r="C19">
        <v>0.33600000000000002</v>
      </c>
      <c r="D19">
        <f t="shared" si="0"/>
        <v>0.54368932038834961</v>
      </c>
    </row>
    <row r="20" spans="1:4" x14ac:dyDescent="0.25">
      <c r="A20">
        <f t="shared" si="1"/>
        <v>1800</v>
      </c>
      <c r="B20">
        <v>0.61799999999999999</v>
      </c>
      <c r="C20">
        <v>0.32200000000000001</v>
      </c>
      <c r="D20">
        <f t="shared" si="0"/>
        <v>0.52103559870550165</v>
      </c>
    </row>
    <row r="21" spans="1:4" x14ac:dyDescent="0.25">
      <c r="A21">
        <f t="shared" si="1"/>
        <v>1900</v>
      </c>
      <c r="B21">
        <v>0.61799999999999999</v>
      </c>
      <c r="C21">
        <v>0.31</v>
      </c>
      <c r="D21">
        <f t="shared" si="0"/>
        <v>0.50161812297734631</v>
      </c>
    </row>
    <row r="22" spans="1:4" x14ac:dyDescent="0.25">
      <c r="A22">
        <f t="shared" si="1"/>
        <v>2000</v>
      </c>
      <c r="B22">
        <v>0.61699999999999999</v>
      </c>
      <c r="C22">
        <v>0.29799999999999999</v>
      </c>
      <c r="D22">
        <f t="shared" si="0"/>
        <v>0.48298217179902753</v>
      </c>
    </row>
    <row r="23" spans="1:4" x14ac:dyDescent="0.25">
      <c r="A23">
        <f t="shared" si="1"/>
        <v>2100</v>
      </c>
      <c r="B23">
        <v>0.61699999999999999</v>
      </c>
      <c r="C23">
        <v>0.28699999999999998</v>
      </c>
      <c r="D23">
        <f t="shared" si="0"/>
        <v>0.46515397082658022</v>
      </c>
    </row>
    <row r="24" spans="1:4" x14ac:dyDescent="0.25">
      <c r="A24">
        <f t="shared" si="1"/>
        <v>2200</v>
      </c>
      <c r="B24">
        <v>0.61699999999999999</v>
      </c>
      <c r="C24">
        <v>0.27700000000000002</v>
      </c>
      <c r="D24">
        <f t="shared" si="0"/>
        <v>0.44894651539708269</v>
      </c>
    </row>
    <row r="25" spans="1:4" x14ac:dyDescent="0.25">
      <c r="A25">
        <f t="shared" si="1"/>
        <v>2300</v>
      </c>
      <c r="B25">
        <v>0.61599999999999999</v>
      </c>
      <c r="C25">
        <v>0.26800000000000002</v>
      </c>
      <c r="D25">
        <f t="shared" si="0"/>
        <v>0.4350649350649351</v>
      </c>
    </row>
    <row r="26" spans="1:4" x14ac:dyDescent="0.25">
      <c r="A26">
        <f t="shared" si="1"/>
        <v>2400</v>
      </c>
      <c r="B26">
        <v>0.61599999999999999</v>
      </c>
      <c r="C26">
        <v>0.25900000000000001</v>
      </c>
      <c r="D26">
        <f t="shared" si="0"/>
        <v>0.42045454545454547</v>
      </c>
    </row>
    <row r="27" spans="1:4" x14ac:dyDescent="0.25">
      <c r="A27">
        <f t="shared" si="1"/>
        <v>2500</v>
      </c>
      <c r="B27">
        <v>0.61599999999999999</v>
      </c>
      <c r="C27">
        <v>0.25</v>
      </c>
      <c r="D27">
        <f t="shared" si="0"/>
        <v>0.40584415584415584</v>
      </c>
    </row>
    <row r="28" spans="1:4" x14ac:dyDescent="0.25">
      <c r="A28">
        <f t="shared" si="1"/>
        <v>2600</v>
      </c>
      <c r="B28">
        <v>0.61599999999999999</v>
      </c>
      <c r="C28">
        <v>0.24199999999999999</v>
      </c>
      <c r="D28">
        <f t="shared" si="0"/>
        <v>0.39285714285714285</v>
      </c>
    </row>
    <row r="29" spans="1:4" x14ac:dyDescent="0.25">
      <c r="A29">
        <f t="shared" si="1"/>
        <v>2700</v>
      </c>
      <c r="B29">
        <v>0.61599999999999999</v>
      </c>
      <c r="C29">
        <v>0.23499999999999999</v>
      </c>
      <c r="D29">
        <f t="shared" si="0"/>
        <v>0.3814935064935065</v>
      </c>
    </row>
    <row r="30" spans="1:4" x14ac:dyDescent="0.25">
      <c r="A30">
        <f t="shared" si="1"/>
        <v>2800</v>
      </c>
      <c r="B30">
        <v>0.61499999999999999</v>
      </c>
      <c r="C30">
        <v>0.22800000000000001</v>
      </c>
      <c r="D30">
        <f t="shared" si="0"/>
        <v>0.37073170731707317</v>
      </c>
    </row>
    <row r="31" spans="1:4" x14ac:dyDescent="0.25">
      <c r="A31">
        <f t="shared" si="1"/>
        <v>2900</v>
      </c>
      <c r="B31">
        <v>0.61499999999999999</v>
      </c>
      <c r="C31">
        <v>0.221</v>
      </c>
      <c r="D31">
        <f t="shared" si="0"/>
        <v>0.35934959349593498</v>
      </c>
    </row>
    <row r="32" spans="1:4" x14ac:dyDescent="0.25">
      <c r="A32">
        <f t="shared" si="1"/>
        <v>3000</v>
      </c>
      <c r="B32">
        <v>0.61499999999999999</v>
      </c>
      <c r="C32">
        <v>0.215</v>
      </c>
      <c r="D32">
        <f t="shared" si="0"/>
        <v>0.34959349593495936</v>
      </c>
    </row>
    <row r="33" spans="1:4" x14ac:dyDescent="0.25">
      <c r="A33">
        <f>A32+1000</f>
        <v>4000</v>
      </c>
      <c r="B33">
        <v>0.61399999999999999</v>
      </c>
      <c r="C33">
        <v>0.16600000000000001</v>
      </c>
      <c r="D33">
        <f t="shared" si="0"/>
        <v>0.27035830618892509</v>
      </c>
    </row>
    <row r="34" spans="1:4" x14ac:dyDescent="0.25">
      <c r="A34">
        <f t="shared" ref="A34:A39" si="2">A33+1000</f>
        <v>5000</v>
      </c>
      <c r="B34">
        <v>0.61399999999999999</v>
      </c>
      <c r="C34">
        <v>0.13500000000000001</v>
      </c>
      <c r="D34">
        <f t="shared" si="0"/>
        <v>0.21986970684039089</v>
      </c>
    </row>
    <row r="35" spans="1:4" x14ac:dyDescent="0.25">
      <c r="A35">
        <f t="shared" si="2"/>
        <v>6000</v>
      </c>
      <c r="B35">
        <v>0.61399999999999999</v>
      </c>
      <c r="C35">
        <v>0.114</v>
      </c>
      <c r="D35">
        <f t="shared" si="0"/>
        <v>0.18566775244299674</v>
      </c>
    </row>
    <row r="36" spans="1:4" x14ac:dyDescent="0.25">
      <c r="A36">
        <f t="shared" si="2"/>
        <v>7000</v>
      </c>
      <c r="B36">
        <v>0.61299999999999999</v>
      </c>
      <c r="C36">
        <v>9.8000000000000004E-2</v>
      </c>
      <c r="D36">
        <f t="shared" si="0"/>
        <v>0.15986949429037522</v>
      </c>
    </row>
    <row r="37" spans="1:4" x14ac:dyDescent="0.25">
      <c r="A37">
        <f t="shared" si="2"/>
        <v>8000</v>
      </c>
      <c r="B37">
        <v>0.61299999999999999</v>
      </c>
      <c r="C37">
        <v>8.6999999999999994E-2</v>
      </c>
      <c r="D37">
        <f t="shared" si="0"/>
        <v>0.14192495921696574</v>
      </c>
    </row>
    <row r="38" spans="1:4" x14ac:dyDescent="0.25">
      <c r="A38">
        <f t="shared" si="2"/>
        <v>9000</v>
      </c>
      <c r="B38">
        <v>0.61299999999999999</v>
      </c>
      <c r="C38">
        <v>7.6999999999999999E-2</v>
      </c>
      <c r="D38">
        <f t="shared" si="0"/>
        <v>0.12561174551386622</v>
      </c>
    </row>
    <row r="39" spans="1:4" x14ac:dyDescent="0.25">
      <c r="A39">
        <f t="shared" si="2"/>
        <v>10000</v>
      </c>
      <c r="B39">
        <v>0.61299999999999999</v>
      </c>
      <c r="C39">
        <v>7.0000000000000007E-2</v>
      </c>
      <c r="D39">
        <f t="shared" si="0"/>
        <v>0.11419249592169659</v>
      </c>
    </row>
    <row r="40" spans="1:4" x14ac:dyDescent="0.25">
      <c r="A40">
        <v>3500</v>
      </c>
      <c r="B40">
        <v>0.61499999999999999</v>
      </c>
      <c r="C40">
        <v>0.188</v>
      </c>
      <c r="D40">
        <f t="shared" si="0"/>
        <v>0.30569105691056914</v>
      </c>
    </row>
    <row r="41" spans="1:4" x14ac:dyDescent="0.25">
      <c r="A41">
        <v>20</v>
      </c>
      <c r="B41">
        <v>0.63300000000000001</v>
      </c>
      <c r="C41">
        <v>0.63100000000000001</v>
      </c>
      <c r="D41">
        <f t="shared" si="0"/>
        <v>0.99684044233807267</v>
      </c>
    </row>
    <row r="42" spans="1:4" x14ac:dyDescent="0.25">
      <c r="A42">
        <v>40</v>
      </c>
      <c r="B42">
        <v>0.63200000000000001</v>
      </c>
      <c r="C42">
        <v>0.63</v>
      </c>
      <c r="D42">
        <f t="shared" si="0"/>
        <v>0.99683544303797467</v>
      </c>
    </row>
    <row r="43" spans="1:4" x14ac:dyDescent="0.25">
      <c r="A43">
        <v>60</v>
      </c>
      <c r="B43">
        <v>0.63200000000000001</v>
      </c>
      <c r="C43">
        <v>0.629</v>
      </c>
      <c r="D43">
        <f t="shared" si="0"/>
        <v>0.995253164556962</v>
      </c>
    </row>
    <row r="44" spans="1:4" x14ac:dyDescent="0.25">
      <c r="A44">
        <v>80</v>
      </c>
      <c r="B44">
        <v>0.63200000000000001</v>
      </c>
      <c r="C44">
        <v>0.628</v>
      </c>
      <c r="D44">
        <f t="shared" si="0"/>
        <v>0.99367088607594933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Praktikanten</dc:creator>
  <cp:lastModifiedBy>Praktikanten</cp:lastModifiedBy>
  <dcterms:created xsi:type="dcterms:W3CDTF">2018-03-26T10:14:57Z</dcterms:created>
  <dcterms:modified xsi:type="dcterms:W3CDTF">2018-03-26T11:02:29Z</dcterms:modified>
</cp:coreProperties>
</file>