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前台" sheetId="1" r:id="rId1"/>
    <sheet name="后台" sheetId="2" r:id="rId2"/>
    <sheet name="UI走查" sheetId="3" r:id="rId3"/>
    <sheet name="安全" sheetId="4" r:id="rId4"/>
    <sheet name="上线前检查" sheetId="5" r:id="rId5"/>
  </sheets>
  <calcPr calcId="144525"/>
</workbook>
</file>

<file path=xl/sharedStrings.xml><?xml version="1.0" encoding="utf-8"?>
<sst xmlns="http://schemas.openxmlformats.org/spreadsheetml/2006/main" count="1288" uniqueCount="933">
  <si>
    <t>功能点列表</t>
  </si>
  <si>
    <t>子功能点</t>
  </si>
  <si>
    <t>前提条件</t>
  </si>
  <si>
    <t>操作步骤</t>
  </si>
  <si>
    <t>预期结果</t>
  </si>
  <si>
    <t>是否通过</t>
  </si>
  <si>
    <t>备注</t>
  </si>
  <si>
    <t>启动页</t>
  </si>
  <si>
    <t>启动页展示</t>
  </si>
  <si>
    <t>启动应用，查看启动页</t>
  </si>
  <si>
    <t>启动页与UI一致</t>
  </si>
  <si>
    <t>广告页</t>
  </si>
  <si>
    <t>广告页展示</t>
  </si>
  <si>
    <t>后台已配置广告页</t>
  </si>
  <si>
    <t>启动应用，启动页播放完成后，查看广告页</t>
  </si>
  <si>
    <t>广告页与后台配置一致</t>
  </si>
  <si>
    <t>后台未配置广告页</t>
  </si>
  <si>
    <t>不展示广告页，启动页播放完成后，直接进入首页</t>
  </si>
  <si>
    <t>页面显示</t>
  </si>
  <si>
    <t>顶部栏展示</t>
  </si>
  <si>
    <t>进入应用</t>
  </si>
  <si>
    <t>查看顶部栏展示</t>
  </si>
  <si>
    <t>左上角展示：搜索，会员状态
右上角展示：B站logo</t>
  </si>
  <si>
    <t>主场景海报遍历</t>
  </si>
  <si>
    <t>查看所有tab页海报的图片</t>
  </si>
  <si>
    <t>1.所有推荐位都有海报，海报图片无变形扭曲，且跳转正常</t>
  </si>
  <si>
    <t>海报间切换</t>
  </si>
  <si>
    <t>点击某张海报起播，播放过程中home键回到主场景，再次点击另外一张海报起播，重复5次以上。</t>
  </si>
  <si>
    <t>正常切换和起播</t>
  </si>
  <si>
    <t>多次点击海报</t>
  </si>
  <si>
    <t>在海报上多次快速按键（比如确认键）</t>
  </si>
  <si>
    <t>正常进入海报页面，无卡住、黑屏等异常现象</t>
  </si>
  <si>
    <t>会员状态</t>
  </si>
  <si>
    <t>进入应用，非会员</t>
  </si>
  <si>
    <t>状态区展示</t>
  </si>
  <si>
    <t>“开通大会员”文字，区域可置焦，跳转会员订购页面</t>
  </si>
  <si>
    <t>进入应用，会员</t>
  </si>
  <si>
    <t>已开通会员的用户</t>
  </si>
  <si>
    <r>
      <rPr>
        <sz val="12"/>
        <color theme="1"/>
        <rFont val="宋体"/>
        <charset val="134"/>
      </rPr>
      <t>高亮展示会员用户账号，可置焦</t>
    </r>
    <r>
      <rPr>
        <sz val="12"/>
        <color rgb="FFFF0000"/>
        <rFont val="宋体"/>
        <charset val="134"/>
      </rPr>
      <t>，跳转会员订购页面。</t>
    </r>
  </si>
  <si>
    <t>待确认是否有续订功能</t>
  </si>
  <si>
    <t>视频海报角标</t>
  </si>
  <si>
    <t>1.网络正常
2.后台数据配置正常</t>
  </si>
  <si>
    <t>vip角标</t>
  </si>
  <si>
    <t>VIP封面展示VIP角标</t>
  </si>
  <si>
    <t>回首页</t>
  </si>
  <si>
    <t>焦点获取到底部信息,按遥控器"返回"或焦点锁定“回到顶部”按钮按遥控器OK键</t>
  </si>
  <si>
    <t>返回一级导航顶部</t>
  </si>
  <si>
    <t>焦点切换到非首页导航tab上，点击返回</t>
  </si>
  <si>
    <t>返回到首页导航</t>
  </si>
  <si>
    <t>精选</t>
  </si>
  <si>
    <t>导航Tab</t>
  </si>
  <si>
    <t>1.常规文字tab</t>
  </si>
  <si>
    <t>1.显示正常，聚焦后有变化</t>
  </si>
  <si>
    <t>1.图标形式tab,在后台上传</t>
  </si>
  <si>
    <t>1.点击推荐海报</t>
  </si>
  <si>
    <t>进入详情页</t>
  </si>
  <si>
    <t>1.二级导航
2.点击二级导航</t>
  </si>
  <si>
    <t>1.共展示5条数据，多于5条时第五个按钮文字变为“全部”
2.进入二级页面</t>
  </si>
  <si>
    <t>模板</t>
  </si>
  <si>
    <t>模板二十</t>
  </si>
  <si>
    <t>历史记录展示</t>
  </si>
  <si>
    <t>1.默认展示历史记录，最多展示两条，最后一条展示全部历史，点击跳转全部历史页面
2.若历史记录为空，则合并为一跳数据，展示全部历史
3.若历史记录为一条，则合并后两条，展示全部历史</t>
  </si>
  <si>
    <t>编号前移一位</t>
  </si>
  <si>
    <t>焦点移动</t>
  </si>
  <si>
    <t>焦点可正常移动</t>
  </si>
  <si>
    <t>模板二十一</t>
  </si>
  <si>
    <t>展示</t>
  </si>
  <si>
    <t>1.左侧展示：海报默认展示第一张专辑数据，包括专辑名称、专辑简介、专辑标签、专辑评分（左上角专辑名称可以上传图片，若无标题图片则默认展示专辑名称、专辑简介）
2.右侧展示：模板右侧展示视频播放窗口，播放焦点专辑，首次打开加载视频过程中，默认展示专辑封面，3s后自动加载视频（视频循环播放）
3.底部展示：底部专辑默认展示四张，最多配置50张。右键可滚动切换当前专辑</t>
  </si>
  <si>
    <t>移动焦点</t>
  </si>
  <si>
    <t>模板二十二</t>
  </si>
  <si>
    <r>
      <rPr>
        <sz val="10.5"/>
        <color theme="1"/>
        <rFont val="宋体"/>
        <charset val="134"/>
      </rPr>
      <t>1.顶部展示视频窗口，默认播放配置专辑，优先加载海报，3s后自动加载视频（视频循环播放）
2.</t>
    </r>
    <r>
      <rPr>
        <sz val="10.5"/>
        <rFont val="宋体"/>
        <charset val="134"/>
      </rPr>
      <t>底部专辑默认展示四张</t>
    </r>
  </si>
  <si>
    <t>焦点可正常移动，焦点移动，视频窗口被遮盖时，暂停播放，展示运营海报，若未上传，展示默认横图</t>
  </si>
  <si>
    <t>我的</t>
  </si>
  <si>
    <t>页面展示</t>
  </si>
  <si>
    <t>1.网络正常
2.后台数据配置正常
3.非会员用户</t>
  </si>
  <si>
    <t>1.我的页面.查看页面</t>
  </si>
  <si>
    <t>用户账号、订购按钮，我的收藏入口，观看历史入口，帮助中心，关于我们</t>
  </si>
  <si>
    <t>1.我的页面.上下左右移动焦点</t>
  </si>
  <si>
    <t>焦点移动正常</t>
  </si>
  <si>
    <t>页面跳转</t>
  </si>
  <si>
    <t>1.我的页面.点击立即续费/开通大会员</t>
  </si>
  <si>
    <t>跳转到订购页面</t>
  </si>
  <si>
    <t>1.我的页面.点击我的收藏</t>
  </si>
  <si>
    <t>跳转到我的收藏</t>
  </si>
  <si>
    <t>1.我的页面.点击浏览历史</t>
  </si>
  <si>
    <t>跳转到观看历史</t>
  </si>
  <si>
    <t>1.我的页面.点击帮助中心</t>
  </si>
  <si>
    <t>跳转到帮助中心</t>
  </si>
  <si>
    <t>1.我的页面.点击关于我们</t>
  </si>
  <si>
    <t>跳转到关于我们</t>
  </si>
  <si>
    <t>历史</t>
  </si>
  <si>
    <t>进入页面默认焦点</t>
  </si>
  <si>
    <t>1.个人中心.点击全部历史</t>
  </si>
  <si>
    <t>跳转到历史记录页面，默认焦点在标题上</t>
  </si>
  <si>
    <t>1.网络正常
2.历史中有数据</t>
  </si>
  <si>
    <t>1.个人中心.点击全部历史
2.上下左右移动焦点</t>
  </si>
  <si>
    <t>焦点上下左右移动正常，向左移动到标题上时，移动到观看历史标签上</t>
  </si>
  <si>
    <t>历史-无数据</t>
  </si>
  <si>
    <t>选中观看历史.按下确认键</t>
  </si>
  <si>
    <r>
      <rPr>
        <sz val="12"/>
        <rFont val="宋体"/>
        <charset val="134"/>
      </rPr>
      <t>页面提示还没有观看数据，界面显示和</t>
    </r>
    <r>
      <rPr>
        <sz val="12"/>
        <rFont val="MingLiU-ExtB"/>
        <charset val="134"/>
      </rPr>
      <t>UI</t>
    </r>
    <r>
      <rPr>
        <sz val="12"/>
        <rFont val="宋体"/>
        <charset val="134"/>
      </rPr>
      <t>一致</t>
    </r>
  </si>
  <si>
    <t>历史-有数据</t>
  </si>
  <si>
    <t>选中观看历史，按下确认键</t>
  </si>
  <si>
    <t>进入观看历史页面，观看历史数据显示准确，显示今天播放的历史剧集及更早播放的剧集，海报显示无拉伸、无变形、无缺失</t>
  </si>
  <si>
    <t>历史-删除</t>
  </si>
  <si>
    <t>1.进入到观看历史页面，点击右上角删除按钮
2.选中要删除的数据</t>
  </si>
  <si>
    <t>1.删除按钮变为删除完成按钮，海报上展示删除标识
2.数据删除成功</t>
  </si>
  <si>
    <t>收藏</t>
  </si>
  <si>
    <t>1.个人中心.点击 我的收藏</t>
  </si>
  <si>
    <t>跳转到我的收藏列表，默认焦点在标题上</t>
  </si>
  <si>
    <t>1.个人中心.点击 我的收藏
2.上下左右移动焦点</t>
  </si>
  <si>
    <t>焦点上下左右移动正常，向左移动到标题上时，移动到我的收藏标签上</t>
  </si>
  <si>
    <t>收藏-无数据</t>
  </si>
  <si>
    <t>选中我的收藏，按下确认键</t>
  </si>
  <si>
    <t>页面提示还没有收藏数据，界面显示和UI一致</t>
  </si>
  <si>
    <t>收藏-有数据</t>
  </si>
  <si>
    <t>进入我的收藏页面，页面显示我的收藏，最新收藏的在最前面，海报显示无拉伸、无变形、无缺失</t>
  </si>
  <si>
    <t>收藏-删除</t>
  </si>
  <si>
    <t>1.进入到我的收藏页面，点击右上角删除按钮
2.选中要删除的数据</t>
  </si>
  <si>
    <t>搜索</t>
  </si>
  <si>
    <t>默认界面</t>
  </si>
  <si>
    <t>推荐数据在后台进行配置</t>
  </si>
  <si>
    <t>进入搜索界面</t>
  </si>
  <si>
    <t>推荐数据展示后台配置数据</t>
  </si>
  <si>
    <t>进入搜索页面</t>
  </si>
  <si>
    <t>左边下方展示键盘，左边上方显示请输入首字母，右方显示热搜影片、热搜推荐</t>
  </si>
  <si>
    <t>热搜影片展示</t>
  </si>
  <si>
    <r>
      <rPr>
        <sz val="10.5"/>
        <color rgb="FF000000"/>
        <rFont val="宋体"/>
        <charset val="134"/>
        <scheme val="minor"/>
      </rPr>
      <t>标签形式展示，最多展示</t>
    </r>
    <r>
      <rPr>
        <sz val="10.5"/>
        <color rgb="FF000000"/>
        <rFont val="Times New Roman"/>
        <charset val="134"/>
      </rPr>
      <t>2</t>
    </r>
    <r>
      <rPr>
        <sz val="10.5"/>
        <color rgb="FF000000"/>
        <rFont val="宋体"/>
        <charset val="134"/>
      </rPr>
      <t>行，最多支持</t>
    </r>
    <r>
      <rPr>
        <sz val="10.5"/>
        <color rgb="FF000000"/>
        <rFont val="Times New Roman"/>
        <charset val="134"/>
      </rPr>
      <t>10</t>
    </r>
    <r>
      <rPr>
        <sz val="10.5"/>
        <color rgb="FF000000"/>
        <rFont val="宋体"/>
        <charset val="134"/>
      </rPr>
      <t>条数据</t>
    </r>
  </si>
  <si>
    <t>热搜推荐展示</t>
  </si>
  <si>
    <r>
      <rPr>
        <sz val="10.5"/>
        <color theme="1"/>
        <rFont val="宋体"/>
        <charset val="134"/>
        <scheme val="minor"/>
      </rPr>
      <t>每行展示</t>
    </r>
    <r>
      <rPr>
        <sz val="10.5"/>
        <color theme="1"/>
        <rFont val="Times New Roman"/>
        <charset val="134"/>
      </rPr>
      <t>6</t>
    </r>
    <r>
      <rPr>
        <sz val="10.5"/>
        <color theme="1"/>
        <rFont val="宋体"/>
        <charset val="134"/>
      </rPr>
      <t>条数据，共</t>
    </r>
    <r>
      <rPr>
        <sz val="10.5"/>
        <color theme="1"/>
        <rFont val="Times New Roman"/>
        <charset val="134"/>
      </rPr>
      <t>2</t>
    </r>
    <r>
      <rPr>
        <sz val="10.5"/>
        <color theme="1"/>
        <rFont val="宋体"/>
        <charset val="134"/>
      </rPr>
      <t>行，最多可展示</t>
    </r>
    <r>
      <rPr>
        <sz val="10.5"/>
        <color theme="1"/>
        <rFont val="Times New Roman"/>
        <charset val="134"/>
      </rPr>
      <t>12</t>
    </r>
    <r>
      <rPr>
        <sz val="10.5"/>
        <color theme="1"/>
        <rFont val="宋体"/>
        <charset val="134"/>
      </rPr>
      <t>条数据</t>
    </r>
  </si>
  <si>
    <t>键盘</t>
  </si>
  <si>
    <t>展示键盘</t>
  </si>
  <si>
    <t>键盘支持9键及全键盘，键盘功能正常，页面正常</t>
  </si>
  <si>
    <t>1.进入搜索界面
2.选择右侧热搜影片</t>
  </si>
  <si>
    <t>1.进入影片详情页，进行播放
2.动态获取后台推荐管理中，推荐类型为“搜索上”的数据
3.焦点锁定节目海报，按遥控器OK键，进入节目详情页</t>
  </si>
  <si>
    <t>1.进入搜索界面
2.选择热门推荐</t>
  </si>
  <si>
    <t>1.进入影片详情页，进行播放
2.动态获取后台推荐管理中，推荐类型为“搜索下”的数据
3.焦点锁定节目海报，按遥控器OK键，进入节目详情页</t>
  </si>
  <si>
    <t>1.进入搜索界面
2.输入首字母</t>
  </si>
  <si>
    <t>1.根据搜索内容展示搜索结果
2.焦点锁定节目海报，按遥控器OK键，进入节目详情页</t>
  </si>
  <si>
    <t>搜索结果</t>
  </si>
  <si>
    <t>1.输入搜索字母.查看搜索结果</t>
  </si>
  <si>
    <t>1.右侧展示2行数据，超出后按[下键]翻页
2.焦点锁定节目海报，按遥控器OK键，进入节目详情页</t>
  </si>
  <si>
    <t>搜索无结果</t>
  </si>
  <si>
    <t>输入搜索词，例如：aaaaaa</t>
  </si>
  <si>
    <t>提示暂无数据</t>
  </si>
  <si>
    <t>专题</t>
  </si>
  <si>
    <t>横列表专题</t>
  </si>
  <si>
    <t>进入横列表专题</t>
  </si>
  <si>
    <t>展示6~50条数据，海报获取专辑默认</t>
  </si>
  <si>
    <t>跳转</t>
  </si>
  <si>
    <t>专题页面，选中专辑，点击确定</t>
  </si>
  <si>
    <t>跳转专辑详情</t>
  </si>
  <si>
    <t>进入横列表专题，上下左右移动焦点</t>
  </si>
  <si>
    <t>焦点上下左右移动正常</t>
  </si>
  <si>
    <t>筛选页</t>
  </si>
  <si>
    <t>筛选页面样式</t>
  </si>
  <si>
    <t>1.进入筛选页面
2.查看页面样式</t>
  </si>
  <si>
    <t>页面左侧展示筛选及二级分类，
当焦点在筛选时：右侧展示标签和分类数据
当焦点在二级分类时，右侧展示分类下内容</t>
  </si>
  <si>
    <t>筛选项展示</t>
  </si>
  <si>
    <t>后台已配置筛选项</t>
  </si>
  <si>
    <t>1.进入筛选页面
2.查看筛选项展示</t>
  </si>
  <si>
    <t>与后台配置一致</t>
  </si>
  <si>
    <t>筛选页面焦点移动</t>
  </si>
  <si>
    <t>1.进入筛选页面
2.移动焦点.查看焦点驻留.移开.无焦点时的三种样式</t>
  </si>
  <si>
    <t>页面上元素焦点正确，且移动时不会出现双焦点情况</t>
  </si>
  <si>
    <t>筛选</t>
  </si>
  <si>
    <t>1.进入筛选页面
2.查看筛选时各标签的选中筛选功能</t>
  </si>
  <si>
    <t>选中标签后下方数据随标签进行加载，且数据准确（筛选结果默认展示专辑竖图）</t>
  </si>
  <si>
    <t>筛选翻页</t>
  </si>
  <si>
    <t>1.进入筛选页面
2.筛选数据大于一页</t>
  </si>
  <si>
    <t xml:space="preserve">翻页数据 为筛选后数据，不会变更筛选条件 </t>
  </si>
  <si>
    <t>电影首页</t>
  </si>
  <si>
    <t>进入电影首页</t>
  </si>
  <si>
    <t>焦点移动到导航-电影上</t>
  </si>
  <si>
    <t>进入电影页面</t>
  </si>
  <si>
    <t>电影首页-焦点移动</t>
  </si>
  <si>
    <t xml:space="preserve">焦点在推荐位上，上下左右移动
     </t>
  </si>
  <si>
    <t>电影首页-页面展现</t>
  </si>
  <si>
    <t>进入电影页面，查看页面显示</t>
  </si>
  <si>
    <t>页面显示：
推荐位影片海报，二级栏目分类入口【二级分类入口根据后台配置】</t>
  </si>
  <si>
    <t>电影二级分类</t>
  </si>
  <si>
    <t>进入电影二级栏目</t>
  </si>
  <si>
    <t>选中二级栏目-全部电影-按下确认键</t>
  </si>
  <si>
    <t>进入电影二级栏目列表页，焦点在筛选栏目上</t>
  </si>
  <si>
    <t>选中二级栏目-喜剧-按下确认键</t>
  </si>
  <si>
    <t>进入电影二级栏目列表页，焦点在喜剧栏目上</t>
  </si>
  <si>
    <t>电影二级栏目焦点切换</t>
  </si>
  <si>
    <t>焦点在二级栏目上，上下移动</t>
  </si>
  <si>
    <t>移动正常，右侧内容区对应随之改变</t>
  </si>
  <si>
    <t>电影-筛选</t>
  </si>
  <si>
    <t>1.进入电影二级栏目，点击筛选
2.选择任意筛选条件</t>
  </si>
  <si>
    <t>1.显示筛选条件
2.搜索到对应的影片</t>
  </si>
  <si>
    <t>电影二级栏目焦点移动</t>
  </si>
  <si>
    <t>进入二级栏目列表，选择任意一个二级，焦点在内容区移动</t>
  </si>
  <si>
    <t>焦点在二级栏目内容区可以正常移动</t>
  </si>
  <si>
    <t>电影-详情页</t>
  </si>
  <si>
    <t>进入电影详情页</t>
  </si>
  <si>
    <t>选择任意影片海报入口，按确认键</t>
  </si>
  <si>
    <t>进入电影详情页，页面显示正常</t>
  </si>
  <si>
    <t>电影详情页-页面展现-付费</t>
  </si>
  <si>
    <t>1.网络正常
2.后台数据配置正常
3，非会员用户</t>
  </si>
  <si>
    <t xml:space="preserve">进入电影详情页面，查看页面展现         </t>
  </si>
  <si>
    <t>页面显示：
播放窗口（左上角展示B站标识），影片名称及介绍，按钮-全屏播放、收藏，开通会员，及猜你喜欢（随机展示当前专辑相邻的二级分类下的六条数据）</t>
  </si>
  <si>
    <t>1.网络正常
2.后台数据配置正常
3，会员用户/白名单用户</t>
  </si>
  <si>
    <t>页面显示：
播放窗口（左上角展示B站标识），影片名称及介绍，按钮-全屏播放、收藏，及猜你喜欢（随机展示当前专辑相邻的二级分类下的六条数据）</t>
  </si>
  <si>
    <t>付费视频-按钮操作</t>
  </si>
  <si>
    <t>进入电影详情页面</t>
  </si>
  <si>
    <t>1.点击购买                             2.点击全屏播放</t>
  </si>
  <si>
    <t>1.进入产品包选择页面                   
2.进入产品包选择页面</t>
  </si>
  <si>
    <t>电影详情页-页面展现-免费</t>
  </si>
  <si>
    <t>1.网络正常
3.后台数据配置正常</t>
  </si>
  <si>
    <t>进入电影详情页面，</t>
  </si>
  <si>
    <t>页面显示：
播放窗口（左上角展示B站标识），影片名称及介绍，按钮-全屏播放、收藏、及猜你喜欢</t>
  </si>
  <si>
    <t>免费视频-按钮操作</t>
  </si>
  <si>
    <t>1.点击全屏播放                             2.点击收藏</t>
  </si>
  <si>
    <t>1.直接播放正片                    
2.提示收藏成功，视频再收藏页面展示</t>
  </si>
  <si>
    <t>退出影片详情页</t>
  </si>
  <si>
    <t>在影片详情页，按返回键</t>
  </si>
  <si>
    <t>退出影片详情页，返回到影片海报入口（遵循哪进哪出）</t>
  </si>
  <si>
    <t>电视剧首页</t>
  </si>
  <si>
    <t>进入电视剧首页</t>
  </si>
  <si>
    <t>焦点移动到导航-电视剧上</t>
  </si>
  <si>
    <t>进入电视剧页面</t>
  </si>
  <si>
    <t>页面展现</t>
  </si>
  <si>
    <t>进入电视剧页面，查看页面显示</t>
  </si>
  <si>
    <t>显示推荐影片和二级分类入口</t>
  </si>
  <si>
    <t>1.网络正常
2.后台数据配置正常
3.有更多未显示的节目</t>
  </si>
  <si>
    <t>1.焦点移动至当前页面最后一排海报
2.按遥控器下键</t>
  </si>
  <si>
    <r>
      <rPr>
        <sz val="10.5"/>
        <rFont val="宋体"/>
        <charset val="134"/>
      </rPr>
      <t>页面整体上移，使焦点保持在</t>
    </r>
    <r>
      <rPr>
        <sz val="10.5"/>
        <rFont val="Arial"/>
        <charset val="134"/>
      </rPr>
      <t xml:space="preserve">	</t>
    </r>
    <r>
      <rPr>
        <sz val="10.5"/>
        <rFont val="宋体"/>
        <charset val="134"/>
      </rPr>
      <t>页面中间位置</t>
    </r>
  </si>
  <si>
    <t>更多</t>
  </si>
  <si>
    <t>焦点选中更多，按确认键</t>
  </si>
  <si>
    <t>跳转至二级分类-筛选页面</t>
  </si>
  <si>
    <t>电视剧二级分类</t>
  </si>
  <si>
    <t>进入电视剧二级栏目</t>
  </si>
  <si>
    <t>选中二级栏目-全部电视剧-按下确认键</t>
  </si>
  <si>
    <t>进入电视剧二级栏目列表页，焦点在筛选栏目上</t>
  </si>
  <si>
    <t>进入电视剧二级栏目列表页，焦点在喜剧栏目上</t>
  </si>
  <si>
    <t>电视剧二级栏目焦点切换</t>
  </si>
  <si>
    <t>电视剧-筛选</t>
  </si>
  <si>
    <t>1.进入电视剧二级栏目，点击筛选
2.选择任意筛选条件</t>
  </si>
  <si>
    <t>电视剧二级栏目焦点移动</t>
  </si>
  <si>
    <t>电视剧详情页</t>
  </si>
  <si>
    <t>进入电视剧详情页</t>
  </si>
  <si>
    <t>焦点选中任意影片海报入口，按确认键</t>
  </si>
  <si>
    <t>进入电视剧详情页，页面显示正常</t>
  </si>
  <si>
    <t>电视剧详情页-页面展现-免费</t>
  </si>
  <si>
    <t>1.网络正常
2.后台数据配置正常
3，非会员</t>
  </si>
  <si>
    <t>进入电视剧详情页面，查看页面展现</t>
  </si>
  <si>
    <t>页面显示：
影片视频海报（海报左上角展示标识），影片名称及介绍，按钮（全屏播放、收藏、开通会员），集数，猜你喜欢（4条横版数据）</t>
  </si>
  <si>
    <t>1.网络正常
2.后台数据配置正常
3，会员</t>
  </si>
  <si>
    <t>页面显示：
影片视频海报（海报左上角展示标识），影片名称及介绍，按钮（全屏播放、收藏）猜你喜欢（4条横版数据）</t>
  </si>
  <si>
    <t>电视剧-选集</t>
  </si>
  <si>
    <t>1，进入电视剧详情页面，查看选集样式
2，焦点移动到分集段切换
3，焦点在单集上切换点击</t>
  </si>
  <si>
    <t>1，10集一分段
2，移动时下面的分集根据分集段展示 相应子集
3，单集可以正常点击播放</t>
  </si>
  <si>
    <t>电视剧-播放-免费</t>
  </si>
  <si>
    <t>进入电视剧详情页，点击“全屏播放”按钮，或者点击某个集数</t>
  </si>
  <si>
    <t>正常播放视频</t>
  </si>
  <si>
    <t>电视剧-播放-付费</t>
  </si>
  <si>
    <t>1.网络正常
2.后台数据配置正常
3，会员用户</t>
  </si>
  <si>
    <t>退出播放</t>
  </si>
  <si>
    <t>在视频播放页，按返回键</t>
  </si>
  <si>
    <t>提示是否退出播放“确认”则退出视频播放返回详情页，“取消”则继续播放</t>
  </si>
  <si>
    <t>退出电视剧详情页</t>
  </si>
  <si>
    <t>电视剧详情页-页面展现-付费</t>
  </si>
  <si>
    <t>页面显示：
影片视频海报，影片名称及介绍，按钮-全屏播放、购买、收藏，及猜你喜欢</t>
  </si>
  <si>
    <t>付费电视剧-全屏播放</t>
  </si>
  <si>
    <t>会员用户</t>
  </si>
  <si>
    <t>进入电视剧详情页面，点击全屏播放按钮</t>
  </si>
  <si>
    <t>可以正常播放</t>
  </si>
  <si>
    <t>付费电视剧-购买</t>
  </si>
  <si>
    <t>进入电视剧详情页面，点击购买按钮</t>
  </si>
  <si>
    <t>购买专区会员，购买后专区下的付费影片匀可观看</t>
  </si>
  <si>
    <t>付费电视剧-收藏</t>
  </si>
  <si>
    <t>进入电视剧详情页面，点击收藏按钮</t>
  </si>
  <si>
    <t>提示收藏成功，在收藏页面展示</t>
  </si>
  <si>
    <t>综艺首页</t>
  </si>
  <si>
    <t>进入综艺首页</t>
  </si>
  <si>
    <t>焦点移动到导航-综艺上</t>
  </si>
  <si>
    <t>进入综艺页面</t>
  </si>
  <si>
    <t>进入综艺页面，查看页面显示</t>
  </si>
  <si>
    <t>综艺二级分类</t>
  </si>
  <si>
    <t>进入综艺分类</t>
  </si>
  <si>
    <t>焦点选中都市、爱情，按下确认键</t>
  </si>
  <si>
    <t>展示都市、爱情类综艺</t>
  </si>
  <si>
    <t>1.进入综艺二级栏目，点击筛选
2.选择任意筛选条件</t>
  </si>
  <si>
    <t>1.显示筛选条件
2.搜索到对应的综艺</t>
  </si>
  <si>
    <t>进入综艺二级栏目</t>
  </si>
  <si>
    <t>选中二级栏目-最新上映，按下确认键</t>
  </si>
  <si>
    <t>进入综艺二级栏目列表页，焦点在最新上映栏目上</t>
  </si>
  <si>
    <t>综艺二级栏目焦点切换</t>
  </si>
  <si>
    <t>综艺详情页</t>
  </si>
  <si>
    <t>进入综艺详情页</t>
  </si>
  <si>
    <t>焦点选中任意影片海报入口，按确认键，查看标签展示</t>
  </si>
  <si>
    <t>进入综艺详情页，页面显示正常
1、详情页固定展示：演职表、简介，简介超出展示，可查看更多。
2、标签，依次展示：会员标识、年份、标签、简介、评分，以上有值则展示，无值则不展示）
3、③多项标签，以’｜’分割</t>
  </si>
  <si>
    <t>综艺详情页-页面展现-免费</t>
  </si>
  <si>
    <t>进入综艺详情页面，查看页面展现</t>
  </si>
  <si>
    <t>页面显示：
播放窗口（窗口左上角展示标识），影片名称及介绍，按钮（全屏播放、收藏、开通会员），集数，猜你喜欢（随机展示当前专辑相邻的二级分类下的六条数据）</t>
  </si>
  <si>
    <t>综艺详情页-页面展现-付费</t>
  </si>
  <si>
    <t>1.网络正常
2.后台数据配置正常
3，会员/白名单用户</t>
  </si>
  <si>
    <t>页面显示：
播放窗口（窗口左上角展示标识），影片名称及介绍，按钮（全屏播放、收藏）猜你喜欢（随机展示当前专辑相邻的二级分类下的六条数据）</t>
  </si>
  <si>
    <t>综艺-选集</t>
  </si>
  <si>
    <t>1，进入综艺详情页面，查看选集样式
2，焦点移动到分集段切换
3，焦点在单集上切换点击</t>
  </si>
  <si>
    <t>综艺-播放-免费</t>
  </si>
  <si>
    <t>进入综艺详情页，点击“全屏播放”按钮，或者点击某个集数</t>
  </si>
  <si>
    <t>综艺-播放-付费</t>
  </si>
  <si>
    <t>退出综艺详情页</t>
  </si>
  <si>
    <t>综艺详情页-页面展现-收费</t>
  </si>
  <si>
    <t>页面显示：
播放窗口（窗口左上角展示标识），影片名称及介绍，按钮-全屏播放、购买、收藏，及猜你喜欢</t>
  </si>
  <si>
    <t>付费综艺-全屏播放</t>
  </si>
  <si>
    <t>会员用户/白名单用户</t>
  </si>
  <si>
    <t>进入综艺详情页面，点击全屏播放按钮</t>
  </si>
  <si>
    <t>付费综艺-购买</t>
  </si>
  <si>
    <t>进入综艺详情页面，点击购买按钮</t>
  </si>
  <si>
    <t>购买会员，购买后下的付费影片匀可观看</t>
  </si>
  <si>
    <t>付费综艺-收藏</t>
  </si>
  <si>
    <t>进入综艺详情页面，点击收藏按钮</t>
  </si>
  <si>
    <t>播放页面</t>
  </si>
  <si>
    <t>视频播放页</t>
  </si>
  <si>
    <t>网络正常</t>
  </si>
  <si>
    <t>1.进入视频播放页面</t>
  </si>
  <si>
    <t>1.默认展示媒资名称和底部视频播放进度条，已播放部分高亮展示，无操作5S后均自动隐藏</t>
  </si>
  <si>
    <t>遥控器点击左键/右键切换快进/快退状态</t>
  </si>
  <si>
    <t>视频播放过程按遥控器的左键（或右键）进行向左（或向右）拖动进度条操作，支持长按左键（或右键）进行快退（或快进）操作；快退（或快进）过程进度条显示正常</t>
  </si>
  <si>
    <t>切换播放暂停状态</t>
  </si>
  <si>
    <t>全屏暂停状态下在播放页中心展示暂停icon及 “按[ok]键播放”的提示，按下[ok]键则开始播放，按钮消失</t>
  </si>
  <si>
    <t>遥控器静音设置，按下遥控器声音“+”或“-”显示音量标识调节音量</t>
  </si>
  <si>
    <t>支持音量调节</t>
  </si>
  <si>
    <t>播放下一集</t>
  </si>
  <si>
    <t>支持播放下一集，本集播放完成后，自动连播下一集，最后一集播完后返回父页面</t>
  </si>
  <si>
    <t xml:space="preserve">
视频加载页面</t>
  </si>
  <si>
    <t>视频加载中展示加载页面，加载成功后进入视频播放状态</t>
  </si>
  <si>
    <t xml:space="preserve">续播 </t>
  </si>
  <si>
    <t>1.进入有播放历史的媒资详情页面（观看历史、收藏、全屏播放、剧集播放），点击播放
2.退出视频详情后，查看精选页面的观看历史百分比</t>
  </si>
  <si>
    <t>1.从上次的历史播放进度开始播放；视频播放完成后，再次点击可以从头播放
2.播放百分比显示正确</t>
  </si>
  <si>
    <t xml:space="preserve"> 付费影片</t>
  </si>
  <si>
    <t>VIP角标</t>
  </si>
  <si>
    <t xml:space="preserve">1.网络正常
2.后台数据配置正常
</t>
  </si>
  <si>
    <t xml:space="preserve">1.查看专辑海报显示
</t>
  </si>
  <si>
    <t xml:space="preserve">1.需付费角标展示“VIP”              </t>
  </si>
  <si>
    <t>进入付费集数</t>
  </si>
  <si>
    <t>1.网络正常
2.后台数据配置正常
3.有付费的集数
4.已开通会员/白名单用户</t>
  </si>
  <si>
    <t>选中付费集数，按确认键</t>
  </si>
  <si>
    <t>1.直接播放
2.可观看整片</t>
  </si>
  <si>
    <t>1.网络正常
2.后台数据配置正常
3.有付费专辑
4.未开通会员</t>
  </si>
  <si>
    <t>不可播放，进入产品包页面</t>
  </si>
  <si>
    <t xml:space="preserve">1.网络正常
2.后台数据前两集免费
3.有付费专辑
4.未开通会员
</t>
  </si>
  <si>
    <t>第二集播放完成后，跳转第三集</t>
  </si>
  <si>
    <t>跳转产品包页面</t>
  </si>
  <si>
    <t>进入免费集数</t>
  </si>
  <si>
    <t>选中免费集数，按确认键</t>
  </si>
  <si>
    <t>1.直接播放
2.观看整片</t>
  </si>
  <si>
    <t>免费影片</t>
  </si>
  <si>
    <t>免费角标</t>
  </si>
  <si>
    <t>1.网络正常
2.后台数据配置正常
3.无任何付费集数</t>
  </si>
  <si>
    <t>1.查看专辑海报
2.进入专辑影片详情，查看选集显示</t>
  </si>
  <si>
    <t xml:space="preserve">不展示角标  </t>
  </si>
  <si>
    <t>1.网络正常
2.后台数据配置正常
3.已开通会员/白名单用户</t>
  </si>
  <si>
    <t>选中任意免费集数，按确认键</t>
  </si>
  <si>
    <t>1.网络正常
2.后台数据配置正常
3.未开通会员</t>
  </si>
  <si>
    <t xml:space="preserve">
2.观看整片</t>
  </si>
  <si>
    <t>支付</t>
  </si>
  <si>
    <t>跳转支付页面</t>
  </si>
  <si>
    <t>1.进入B站
2.未开通会员</t>
  </si>
  <si>
    <t>1.点击开通大会员/详情点击购买</t>
  </si>
  <si>
    <t>可正常跳转支付页面</t>
  </si>
  <si>
    <t>首次开通会员</t>
  </si>
  <si>
    <t>进入B站</t>
  </si>
  <si>
    <t>1.点击开通大会员，切换到扫码支付页面
2.选择会员产品套餐
3.用微信扫码支付</t>
  </si>
  <si>
    <t>1.进去扫码支付页面
2.显示支付二维码
3.支付成功，订单开通成功</t>
  </si>
  <si>
    <t>VIP影片播放支付</t>
  </si>
  <si>
    <t>1.选择VIP影片，点击播放
2.切换到扫码支付页面
3.选择会员产品套餐
4.用微信扫码支付</t>
  </si>
  <si>
    <r>
      <rPr>
        <sz val="12"/>
        <rFont val="宋体"/>
        <charset val="134"/>
      </rPr>
      <t>1.自动跳转到套餐购买页
2.进入扫码支付
3.显示支付二维码
4.支付成功，订单开通成功，</t>
    </r>
    <r>
      <rPr>
        <sz val="12"/>
        <color theme="1"/>
        <rFont val="宋体"/>
        <charset val="134"/>
      </rPr>
      <t>支付完成后返回到详情（遵循哪进哪出）</t>
    </r>
  </si>
  <si>
    <t>二维码等待超时</t>
  </si>
  <si>
    <t>1.点击开通大会员，切换到扫码支付页
2.选择产品套餐
3.待到时间超过120秒，再次扫码</t>
  </si>
  <si>
    <t>1.进入扫码支付页
2.显示支付二维码页面
3.提示：“二维码已过期，请重新扫码”</t>
  </si>
  <si>
    <t>VIP会员-续订</t>
  </si>
  <si>
    <t>1.点击续费VIP按钮，切换到扫码支付页
2.选择产品套餐
3.用微信扫码支付</t>
  </si>
  <si>
    <t>1.进入扫码支付页
2.显示支付二维码页面
3.支付成功，订单开通成功</t>
  </si>
  <si>
    <t>待确定是否有续订功能</t>
  </si>
  <si>
    <t>微信支付</t>
  </si>
  <si>
    <t>扫码支付成功</t>
  </si>
  <si>
    <t>弹出支付成功窗口，点击返回返回到视频详情页，购买按钮不在显示</t>
  </si>
  <si>
    <t>支付宝支付</t>
  </si>
  <si>
    <t>退出</t>
  </si>
  <si>
    <t>退出应用</t>
  </si>
  <si>
    <t>1退出应用
2焦点锁定弹窗推荐节目，按遥控器OK键</t>
  </si>
  <si>
    <t>1.弹出挽留弹窗，弹窗推荐2个节目，焦点默认继续使用
2.跳转对应节目页</t>
  </si>
  <si>
    <t>1退出应用，弹出提示框按遥控器返回键
2退出应用，弹出提示框后，按遥控器OK键</t>
  </si>
  <si>
    <t>1.返回首页面
2.退出应用</t>
  </si>
  <si>
    <t>1退出播放
2焦点锁定弹窗推荐节目，按遥控器OK键</t>
  </si>
  <si>
    <t>1退出播放，弹出提示框按遥控器返回键
2退出播放，弹出提示框后，按遥控器OK键</t>
  </si>
  <si>
    <t>1.返回播放页
2.退出播放</t>
  </si>
  <si>
    <t>后台交互</t>
  </si>
  <si>
    <t>专辑-下线</t>
  </si>
  <si>
    <t xml:space="preserve">1.进入后台                              2.进入专辑管理                        3.选择免费的专辑                         4.点击下线                                 5.清除缓存                            </t>
  </si>
  <si>
    <t>前台继续展示该专辑，用户不可以观看</t>
  </si>
  <si>
    <t>专辑下线</t>
  </si>
  <si>
    <t xml:space="preserve">1.进入后台                              2.进入专辑管理                        3.选择免费的专辑                         4.点击下线                                 5.清除缓存                              6.用户退出，重新进入                 </t>
  </si>
  <si>
    <t>前台不在展示该专辑</t>
  </si>
  <si>
    <t>预告片</t>
  </si>
  <si>
    <t>后台配置预告片</t>
  </si>
  <si>
    <t>详情页过滤预告片数据</t>
  </si>
  <si>
    <t>异常</t>
  </si>
  <si>
    <t>异常情况</t>
  </si>
  <si>
    <t>1.网络异常
2.后台数据配置正常</t>
  </si>
  <si>
    <t>打开应用，断开网线</t>
  </si>
  <si>
    <t>提示用户：请检查网络后重试</t>
  </si>
  <si>
    <t>登录</t>
  </si>
  <si>
    <t>1、网络正常
2、后台正常
3、账号密码正确</t>
  </si>
  <si>
    <t>1、账号登录页输入用户名和密码
2、输入正确的验证码
3、点击登录</t>
  </si>
  <si>
    <t>登录成功</t>
  </si>
  <si>
    <t>1、网络正常
2、后台正常
3、账号错误，密码正确</t>
  </si>
  <si>
    <t>提示用户名或者密码错误</t>
  </si>
  <si>
    <t>1、网络正常
2、后台正常
3、账号正确，密码错误</t>
  </si>
  <si>
    <t>验证码校验</t>
  </si>
  <si>
    <t xml:space="preserve">1、网络正常
2、后台正常
</t>
  </si>
  <si>
    <t>1、账号登录页输入正确的用户名和密码
2、输入错误的验证码
3、点击登录</t>
  </si>
  <si>
    <t>提示验证码错误</t>
  </si>
  <si>
    <t>注销</t>
  </si>
  <si>
    <t>1、网络正常
2、后台正常
3、账号已登录</t>
  </si>
  <si>
    <t>1、已登录状态下，点击注销</t>
  </si>
  <si>
    <t>1、退出登录状态，返回登录页面</t>
  </si>
  <si>
    <t xml:space="preserve">
分类管理</t>
  </si>
  <si>
    <t>分类管理-添加</t>
  </si>
  <si>
    <t xml:space="preserve">1、网络正常
2、后台正常
</t>
  </si>
  <si>
    <t>1.进入内容管理                     2.点击添加                        3.输入内容，选择条件              4.点击确定</t>
  </si>
  <si>
    <t>添加成功</t>
  </si>
  <si>
    <t>不填写内容</t>
  </si>
  <si>
    <t>1.进入内容管理                    2.点击添加                                  3.点击确定</t>
  </si>
  <si>
    <t>添加失败必填选项，显示必填的红色文字</t>
  </si>
  <si>
    <t>填写已有名称</t>
  </si>
  <si>
    <t>1.进入内容管理                    2.点击添加                        3.输入列表已有的名称             4.点击确定</t>
  </si>
  <si>
    <t>添加失败-提示“名称不可重复”</t>
  </si>
  <si>
    <t>分类管理-修改</t>
  </si>
  <si>
    <t>1.进入内容管理                                         2.选择一条数据点击修改                       3.修改内容，选择条件              4.点击确定</t>
  </si>
  <si>
    <t>修改成功</t>
  </si>
  <si>
    <t>分类管理-展开/折叠</t>
  </si>
  <si>
    <t>1.进入内容管理                    2.点击展开/折叠</t>
  </si>
  <si>
    <t>子条目展开或折叠</t>
  </si>
  <si>
    <t>专辑管理-搜索</t>
  </si>
  <si>
    <t>1.进入内容管理                    2.输入内容                         3.点击搜索</t>
  </si>
  <si>
    <t>展示搜索内容</t>
  </si>
  <si>
    <t>绑定专辑</t>
  </si>
  <si>
    <t>绑定列表</t>
  </si>
  <si>
    <t>1.点击列表中的绑定列表标识
2.点击“绑定新专辑”按钮
3.选择专辑或者栏目，关键词搜索专辑名，选择绑定</t>
  </si>
  <si>
    <t>1.进入绑定专辑管理页面
2.进入绑定专辑页面
3.绑定成功</t>
  </si>
  <si>
    <t>修改绑定的专辑</t>
  </si>
  <si>
    <t>修改已绑定的专辑参数：状态、排序</t>
  </si>
  <si>
    <t>删除绑定专辑</t>
  </si>
  <si>
    <t>选中已绑定的专辑，点击“删除”按钮</t>
  </si>
  <si>
    <t>删除成功</t>
  </si>
  <si>
    <t>查看专辑信息</t>
  </si>
  <si>
    <t>选择专辑，点击“详细”</t>
  </si>
  <si>
    <t>跳转至专辑列表页面，仅展示该当前专辑数据</t>
  </si>
  <si>
    <t>移动专辑序列</t>
  </si>
  <si>
    <t>选择专辑，点击“上移”“下移”“置顶”</t>
  </si>
  <si>
    <t>序列更改成功</t>
  </si>
  <si>
    <t xml:space="preserve">
专辑管理</t>
  </si>
  <si>
    <t>列表展示</t>
  </si>
  <si>
    <t>进入专辑管理列表，查看列表字段展示</t>
  </si>
  <si>
    <r>
      <rPr>
        <sz val="10.5"/>
        <color theme="1"/>
        <rFont val="宋体"/>
        <charset val="134"/>
      </rPr>
      <t>增加标签、</t>
    </r>
    <r>
      <rPr>
        <sz val="10.5"/>
        <color rgb="FF000000"/>
        <rFont val="宋体"/>
        <charset val="134"/>
      </rPr>
      <t>子标题字段</t>
    </r>
  </si>
  <si>
    <t>1.进入专辑管理                    2.输入专辑                         3.点击搜索</t>
  </si>
  <si>
    <t>导入专辑</t>
  </si>
  <si>
    <t>1.按照模板导入专辑信息</t>
  </si>
  <si>
    <t>导入成功（增加标签、子标题字段）</t>
  </si>
  <si>
    <t>导出专辑</t>
  </si>
  <si>
    <t>选择专辑信息，点击导出信息</t>
  </si>
  <si>
    <t>导出成功（增加标签、子标题字段）</t>
  </si>
  <si>
    <t>修改专辑</t>
  </si>
  <si>
    <t>1.进入专辑修改页面
2.付费策略、集数等
3.选择一条数据点击修改                       4.修改内容，选择条件              5.点击确定</t>
  </si>
  <si>
    <t>上线</t>
  </si>
  <si>
    <t>状态下线</t>
  </si>
  <si>
    <t>选择一条数据点击上线</t>
  </si>
  <si>
    <t>专辑上线成功</t>
  </si>
  <si>
    <t>下线</t>
  </si>
  <si>
    <t>状态上线</t>
  </si>
  <si>
    <t>选择一条数据点击下线</t>
  </si>
  <si>
    <t>专辑下线成功</t>
  </si>
  <si>
    <t>媒资列表</t>
  </si>
  <si>
    <t>选择一条数据点击媒资列表</t>
  </si>
  <si>
    <t>对专辑内的媒资数据进行维护管理</t>
  </si>
  <si>
    <t xml:space="preserve">
媒资管理</t>
  </si>
  <si>
    <t>增加类型字段（正片、预告片）</t>
  </si>
  <si>
    <t>1.进入媒资管理                    3.输入媒资                         4.点击搜索</t>
  </si>
  <si>
    <t>导入媒资</t>
  </si>
  <si>
    <t>按照模板导入媒资信息</t>
  </si>
  <si>
    <t>导入成功（正片、预告片）</t>
  </si>
  <si>
    <t>导出媒资</t>
  </si>
  <si>
    <t>选择媒资信息，点击导出信息</t>
  </si>
  <si>
    <t>导出成功（正片、预告片）</t>
  </si>
  <si>
    <t>修改媒资</t>
  </si>
  <si>
    <t>1.进入媒资修改页面
2.付费策略、集数等
3.选择一条数据点击修改                       4.修改内容，选择条件              5.点击确定</t>
  </si>
  <si>
    <t>媒资上线成功</t>
  </si>
  <si>
    <t>媒资下线成功</t>
  </si>
  <si>
    <t>注入流程</t>
  </si>
  <si>
    <t>已添加或者导入媒资</t>
  </si>
  <si>
    <t>1.选择“导入”，导入媒体信息文件
2.勾选文件点击“注入”</t>
  </si>
  <si>
    <t>1.媒资信息导入成功
2.点击注入的影片注入状态变为“待注入、注入中”</t>
  </si>
  <si>
    <t>注入成功</t>
  </si>
  <si>
    <t>1.查看注入成功影片</t>
  </si>
  <si>
    <t>注入状态变为“注入成功”</t>
  </si>
  <si>
    <t>注入中</t>
  </si>
  <si>
    <t>1.选择上线状态影片，点击 注入</t>
  </si>
  <si>
    <t>状态变为注入中</t>
  </si>
  <si>
    <t>1.选择下线状态影片，点击 注入</t>
  </si>
  <si>
    <t>重复注入</t>
  </si>
  <si>
    <t>1，选择（待注入，注入中，注入失败，注入成功）的影片，点击注入</t>
  </si>
  <si>
    <t>仅注入失败的可以点击</t>
  </si>
  <si>
    <t>注入失败</t>
  </si>
  <si>
    <t>1，查看注入失败影片</t>
  </si>
  <si>
    <t>搜索后注入失败记录可以正常搜索</t>
  </si>
  <si>
    <t>注入结果查询</t>
  </si>
  <si>
    <t>1，查看注入失败影片
2，复制名称，在内容管理 -&gt; 注入列表查询</t>
  </si>
  <si>
    <t>可查询 到失败日志记录</t>
  </si>
  <si>
    <t xml:space="preserve">
推荐管理</t>
  </si>
  <si>
    <t>选择筛选的条件，点击查询按钮，查看筛选出的信息是否与筛选条件一致；</t>
  </si>
  <si>
    <t>搜索出相应条件的信息</t>
  </si>
  <si>
    <t>修改推荐</t>
  </si>
  <si>
    <t>1.进入推荐修改页面
2.选择一条数据点击修改                       3.修改内容，选择条件              4.点击确定</t>
  </si>
  <si>
    <t>删除</t>
  </si>
  <si>
    <t>1.进入推荐管理                    2.选择一条数据点击删除                                3.点击确定</t>
  </si>
  <si>
    <t>推荐类型展示</t>
  </si>
  <si>
    <t>1.进入推荐管理                    2.点击添加 
3.查看推荐类型展示</t>
  </si>
  <si>
    <r>
      <rPr>
        <sz val="12"/>
        <rFont val="宋体"/>
        <charset val="134"/>
      </rPr>
      <t>展示：所有、搜索上、搜索下、</t>
    </r>
    <r>
      <rPr>
        <sz val="12"/>
        <color rgb="FF00B050"/>
        <rFont val="宋体"/>
        <charset val="134"/>
      </rPr>
      <t>退出播放、退出应用</t>
    </r>
  </si>
  <si>
    <t>添加推荐上</t>
  </si>
  <si>
    <t>1.进入推荐管理                    2.点击添加                        3.输入内容，推荐类型选择推荐上              
4.点击确定</t>
  </si>
  <si>
    <t>添加成功，以文本标签形式展示推荐共2行，最多7条数据</t>
  </si>
  <si>
    <t>添加推荐下</t>
  </si>
  <si>
    <t>1.进入推荐管理                    2.点击添加                        3.输入内容，推荐类型选择推荐下              
4.点击确定</t>
  </si>
  <si>
    <t>添加成功，以海报图片+名称形式展示推荐</t>
  </si>
  <si>
    <t>模板基础数据</t>
  </si>
  <si>
    <t>进入模板基础数据列表，查看列表展示</t>
  </si>
  <si>
    <t>增加标题图片上传按钮</t>
  </si>
  <si>
    <t>添加模板基础数据</t>
  </si>
  <si>
    <t>1填写名称、数据类型、源名称、CID、状态、跳转参数、跳转类型、视频id
2点击提交
3点击取消</t>
  </si>
  <si>
    <t>添加成功
取消添加</t>
  </si>
  <si>
    <t>点击批量添加</t>
  </si>
  <si>
    <t>后弹出添加页面，列表展示全量专辑数据，
可批量选中完成基础数据添加</t>
  </si>
  <si>
    <t>数据类型展示</t>
  </si>
  <si>
    <t>添加/编辑页面，查看数据类型展示</t>
  </si>
  <si>
    <t>所有（默认选择）、专辑、专题、列表、链接</t>
  </si>
  <si>
    <t>跳转类型展示</t>
  </si>
  <si>
    <t>添加/编辑页面，查看跳转类型展示</t>
  </si>
  <si>
    <t>所有（默认选择）、详情、列表、专题、链接</t>
  </si>
  <si>
    <t>修改模板基础数据</t>
  </si>
  <si>
    <t xml:space="preserve">1选中一条数据，点击“编辑”按钮
2修改页面对应参数
3点击“提交”
</t>
  </si>
  <si>
    <t>显示修改后的数据</t>
  </si>
  <si>
    <t>删除模板基础数据</t>
  </si>
  <si>
    <t>1、选择没绑定模板的基础数据，点击删除按钮
2、选择绑定模板的基础数据，点击删除按钮</t>
  </si>
  <si>
    <t>1、能正常删除
2、不能删除</t>
  </si>
  <si>
    <t>批量上下线</t>
  </si>
  <si>
    <t>1、网络正常
2、后台正常</t>
  </si>
  <si>
    <t>1、勾选状态为下线的需要上线的数据，点击上线
2、勾选状态为上线的需要下线的数据，点击下线</t>
  </si>
  <si>
    <t>1、上线成功
2、下线成功</t>
  </si>
  <si>
    <t>子频道</t>
  </si>
  <si>
    <t>1、点击数据的子频道按钮</t>
  </si>
  <si>
    <t>1、查看到数据所绑定的子频道</t>
  </si>
  <si>
    <t>绑定图片</t>
  </si>
  <si>
    <t>1、按照示例上传图片
2、不上传图片</t>
  </si>
  <si>
    <t>1、用于一级推荐页面的海报位展示
2、不上传则默认获取内容管理—专辑管理中的海报图片。</t>
  </si>
  <si>
    <t>子频道模板功能</t>
  </si>
  <si>
    <t>添加频道模板</t>
  </si>
  <si>
    <t>1填写名称、预置模板、显示标题、状态等参数
2点击提交
3点击取消</t>
  </si>
  <si>
    <t>1、添加成功
2、取消添加</t>
  </si>
  <si>
    <t>修改频道模板数据</t>
  </si>
  <si>
    <t>删除频道模板</t>
  </si>
  <si>
    <t>1选择数据
2点击删除按钮</t>
  </si>
  <si>
    <t>能正常删除</t>
  </si>
  <si>
    <t>预制模板预览</t>
  </si>
  <si>
    <t>添加页面，查看预制模板展示</t>
  </si>
  <si>
    <t>展示所有预置模板，此模块最多展示四个模板，超过自动滚动，模版基础信息添加部分不随之滚动</t>
  </si>
  <si>
    <t>参考上述绑定图片用例</t>
  </si>
  <si>
    <t>模板样式</t>
  </si>
  <si>
    <t>1、选择预置模板，配置数据</t>
  </si>
  <si>
    <t>1、数据展示方式与预置相同</t>
  </si>
  <si>
    <t>频道</t>
  </si>
  <si>
    <t>1、点击数据的频道按钮</t>
  </si>
  <si>
    <t>1、查看该子频道有被哪些「一级导航」绑定关联</t>
  </si>
  <si>
    <t>绑定模板数据</t>
  </si>
  <si>
    <t>1进入绑定模板数据页面
2点击“绑定新数据”按钮
3选中需要绑定的数据
4点击“绑定”按钮</t>
  </si>
  <si>
    <t>能正常绑定数据</t>
  </si>
  <si>
    <t>删除绑定数据</t>
  </si>
  <si>
    <t>数据正常删除</t>
  </si>
  <si>
    <t>编辑数据顺序</t>
  </si>
  <si>
    <t>1选中一条数据，点击“编辑”按钮
2修改数据排序
3点击“提交”</t>
  </si>
  <si>
    <t>数据顺序修改成功</t>
  </si>
  <si>
    <t>导航管理</t>
  </si>
  <si>
    <t>添加-导航数据</t>
  </si>
  <si>
    <t>1进入添加页面
2填写名称，选择根分类、是否导航、显示标题、状态等选项
3点击提交
4点击取消</t>
  </si>
  <si>
    <t>1.进入添加页面
2.不填写内容
3.点击提交</t>
  </si>
  <si>
    <t>给出对应提示，不会执行</t>
  </si>
  <si>
    <t>修改导航数据</t>
  </si>
  <si>
    <t>导航数据未绑定根分类ID</t>
  </si>
  <si>
    <t>1、导航数据正常</t>
  </si>
  <si>
    <t>1、前端显示有收藏和观看历史，显示不正常</t>
  </si>
  <si>
    <t>绑定导航图片</t>
  </si>
  <si>
    <t>导航正常</t>
  </si>
  <si>
    <t>1、点击图片按钮
2、选择所需上传图片
3、选择绑定图片类型，选择icon和focus图片格式为jpg、png，上传成功</t>
  </si>
  <si>
    <t>图片绑定正常</t>
  </si>
  <si>
    <t>已绑定图片</t>
  </si>
  <si>
    <t>1、批量删除图片</t>
  </si>
  <si>
    <t>图片正常删除</t>
  </si>
  <si>
    <t>1、绑定新数据
2、编辑数据排序
3、删除数据</t>
  </si>
  <si>
    <t>1、数据绑定成功
2、数据排序正常
3、数据删除正常</t>
  </si>
  <si>
    <t>删除导航数据</t>
  </si>
  <si>
    <t>导航未绑定列表</t>
  </si>
  <si>
    <t>1选择一条数据
2点击删除按钮</t>
  </si>
  <si>
    <t>导航绑定列表</t>
  </si>
  <si>
    <t>不能删除</t>
  </si>
  <si>
    <t>导航模式
（此版本仅支持普通模式）</t>
  </si>
  <si>
    <t>添加模式</t>
  </si>
  <si>
    <t>1.进入添加页面
2.填写名称、状态
3.点击提交
4.点击取消</t>
  </si>
  <si>
    <t>3.添加成功
4.取消添加</t>
  </si>
  <si>
    <t>修改模式数据</t>
  </si>
  <si>
    <t xml:space="preserve">1.选中一条数据，点击“编辑”按钮
2.修改页面对应参数
3.点击“提交”
</t>
  </si>
  <si>
    <t>删除模式数据</t>
  </si>
  <si>
    <t>1.选择一条数据
2.点击删除按钮</t>
  </si>
  <si>
    <t>绑定模式数据</t>
  </si>
  <si>
    <t>1.进入绑定模式数据页面
2.点击“绑定新数据”按钮
3.选中需要绑定的数据
4.点击“绑定”按钮</t>
  </si>
  <si>
    <t>白名单管理</t>
  </si>
  <si>
    <t>添加</t>
  </si>
  <si>
    <t>1.填写用户账号.用户姓名
2.点击提交
3.点击取消</t>
  </si>
  <si>
    <t>2.添加成功
3.取消添加</t>
  </si>
  <si>
    <t>修改</t>
  </si>
  <si>
    <t>1.选择数据
2.点击删除按钮</t>
  </si>
  <si>
    <t>选择筛选条件，点击查询按钮，查看筛选出的信息是否与筛选条件一致；</t>
  </si>
  <si>
    <t>计费产品</t>
  </si>
  <si>
    <t>1.填写名称、类型、产品编码、专区、角标
2.点击提交
3.点击取消</t>
  </si>
  <si>
    <t>筛选配置</t>
  </si>
  <si>
    <t>1.填写根分类id、标签类型、标签名称、上下线状态、排序
2.点击提交
3.点击取消</t>
  </si>
  <si>
    <t>标签类型展示</t>
  </si>
  <si>
    <t>筛选配置页面，查看标签类型展示</t>
  </si>
  <si>
    <t>展示：地区、收费类型、综合排行、年份</t>
  </si>
  <si>
    <t>上线成功</t>
  </si>
  <si>
    <t>下线成功</t>
  </si>
  <si>
    <t>1.进入筛选配置                    2.输入内容                         3.点击搜索</t>
  </si>
  <si>
    <t>弹窗配置（广告页）</t>
  </si>
  <si>
    <t>1.填写信息
2.点击提交
3.点击取消</t>
  </si>
  <si>
    <t>投放</t>
  </si>
  <si>
    <t>状态未投放</t>
  </si>
  <si>
    <t>选择一条数据点击投放</t>
  </si>
  <si>
    <t>投放成功</t>
  </si>
  <si>
    <t>取消投放</t>
  </si>
  <si>
    <t>状态已投放</t>
  </si>
  <si>
    <t>选择一条数据点击已投放</t>
  </si>
  <si>
    <t>取消投放成功</t>
  </si>
  <si>
    <t>进入弹窗配置列表，点击标清/高清按钮，绑定图片</t>
  </si>
  <si>
    <t>绑定成功</t>
  </si>
  <si>
    <t>删除绑定图片</t>
  </si>
  <si>
    <t>进入弹窗配置列表，点击标清/高清按钮，删除图片</t>
  </si>
  <si>
    <t>专题管理</t>
  </si>
  <si>
    <t>新增专题</t>
  </si>
  <si>
    <t>在专题管理界面，点击新增按钮，输入专题名，选择专题类型，并保存；</t>
  </si>
  <si>
    <t xml:space="preserve">成功创建该专题
</t>
  </si>
  <si>
    <t>专题预览</t>
  </si>
  <si>
    <t>专题添加/编辑页面，点击专题预览，选择专题</t>
  </si>
  <si>
    <t>可正常预览专题</t>
  </si>
  <si>
    <t>删除专题</t>
  </si>
  <si>
    <t xml:space="preserve">点击删除按钮，删除专题；
</t>
  </si>
  <si>
    <t xml:space="preserve">成功删除专题
</t>
  </si>
  <si>
    <t xml:space="preserve">编辑专题 </t>
  </si>
  <si>
    <t>修改专题内容和类型</t>
  </si>
  <si>
    <t>导出</t>
  </si>
  <si>
    <t>1.勾选需要导出的数据 
2.点击按钮</t>
  </si>
  <si>
    <t>1.导出成功</t>
  </si>
  <si>
    <t>关联数据</t>
  </si>
  <si>
    <t>1.选择要绑定数据</t>
  </si>
  <si>
    <t>1.绑定成功</t>
  </si>
  <si>
    <t>查询按钮功能</t>
  </si>
  <si>
    <t>订单管理</t>
  </si>
  <si>
    <t>字段</t>
  </si>
  <si>
    <t>展示字段：订单编号、用户账号、业务指令、产品名称、订单金额(元)、创建时间、开始时间、结束时间、支付状态、会员状态、订单来源</t>
  </si>
  <si>
    <t>展示正常</t>
  </si>
  <si>
    <t>查询</t>
  </si>
  <si>
    <t>每日分析</t>
  </si>
  <si>
    <t>1.勾选需要导出的订单数据 
2.点击按钮</t>
  </si>
  <si>
    <t>字段展示</t>
  </si>
  <si>
    <t>展示字段：日期、总用户数、新增用户数、新增日环比、DAU、PV、播放用户数、人均播放时长、新增订单数、新增用户订购率、会员总数、会员退订数、</t>
  </si>
  <si>
    <t>展示正常，数据正确</t>
  </si>
  <si>
    <r>
      <rPr>
        <sz val="10.5"/>
        <color rgb="FF000000"/>
        <rFont val="等线"/>
        <charset val="134"/>
      </rPr>
      <t>(当日新增用户数-前一天新增用户数)/前一天新增用户数</t>
    </r>
    <r>
      <rPr>
        <sz val="10.5"/>
        <color rgb="FF000000"/>
        <rFont val="等线"/>
        <charset val="134"/>
      </rPr>
      <t xml:space="preserve"> *100%</t>
    </r>
  </si>
  <si>
    <t>按照时间进行筛选，点击查询按钮，查看筛选出的信息是否与筛选条件一致；</t>
  </si>
  <si>
    <t>分析列表-搜索点击排行</t>
  </si>
  <si>
    <t>展示专辑CID、名称和点击量</t>
  </si>
  <si>
    <t>显示正常</t>
  </si>
  <si>
    <t>导出成功,导出字段与列表字段一致</t>
  </si>
  <si>
    <t>分析列表-触发订购排行</t>
  </si>
  <si>
    <t>展示专辑CID、名称和订购触发量、订购量</t>
  </si>
  <si>
    <t>分析列表-点播排行</t>
  </si>
  <si>
    <t>展示专辑CID、名称、播放量和播放时长</t>
  </si>
  <si>
    <t>企业微信日报</t>
  </si>
  <si>
    <t>数据核对</t>
  </si>
  <si>
    <t>核对日报数据</t>
  </si>
  <si>
    <t>激活用户数：5000
日新增用户：2000
日活用户占比：15%
DAU：2000
订购DAU：1000
累计订购数量：10000
--线上订购总数量：5000
----线上订购月卡总数量：1000
----线上订购季卡总数量：1000
----线上订购年卡总数量：3000
当日新增订单数：1500
--新增月卡：500
----单包月：300
----连续包月：200
--新增季卡：500
----单包季：300
----连续包季：200
--新增年卡：1000
----单包年：300
----连续包年：200</t>
  </si>
  <si>
    <t xml:space="preserve">日志列表  </t>
  </si>
  <si>
    <t>访问用户（APP激活）</t>
  </si>
  <si>
    <t>1.进入后台                         
2.进入统计分析                   
3.访问用户</t>
  </si>
  <si>
    <t>展示进入B站的用户正确</t>
  </si>
  <si>
    <t>退出用户（退出APP）</t>
  </si>
  <si>
    <t>1.进入后台                         
2.进入统计分析                   
3.退出精选推荐页面，按遥控器[返回键]</t>
  </si>
  <si>
    <t>展示退出用户数量正确</t>
  </si>
  <si>
    <t>频道总曝光</t>
  </si>
  <si>
    <t>1.进入后台                         
2.进入统计分析                   
3.一级导航页面的曝光量</t>
  </si>
  <si>
    <t>展示一级导航页面的曝光量正确</t>
  </si>
  <si>
    <t>频道点击进详情页</t>
  </si>
  <si>
    <t>1.进入后台                         
2.进入统计分析                   
3.进入频道点击进详情页</t>
  </si>
  <si>
    <t>展示频道点击进详情页正确</t>
  </si>
  <si>
    <t>专题页总曝光量</t>
  </si>
  <si>
    <t>1.进入后台                         
2.进入统计分析                   
3.进入专题页总曝光量</t>
  </si>
  <si>
    <t>展示专题页总曝光量正确</t>
  </si>
  <si>
    <t>专题列表进详情页</t>
  </si>
  <si>
    <t xml:space="preserve">1.进入后台                         
2.进入统计分析                   
3.进入专题列表进详情页 </t>
  </si>
  <si>
    <t>展示专题列表进详情页正确</t>
  </si>
  <si>
    <t>搜索结果点击数</t>
  </si>
  <si>
    <t>1.进入后台                         
2.进入统计分析                   
3.进入搜索结果点击数</t>
  </si>
  <si>
    <t>展示搜索结果点击数正确</t>
  </si>
  <si>
    <t>播放历史曝光量</t>
  </si>
  <si>
    <t>1.进入后台                         
2.进入统计分析                   
3.进入播放历史曝光量</t>
  </si>
  <si>
    <t>展示播放历史曝光量正确</t>
  </si>
  <si>
    <t>播放历史进详情页</t>
  </si>
  <si>
    <t>1.进入后台                         
2.进入统计分析                   
3.进入播放历史进详情页</t>
  </si>
  <si>
    <t>展示播放历史进详情页正确</t>
  </si>
  <si>
    <t>详情页曝光量</t>
  </si>
  <si>
    <t>1.进入后台                         
2.进入统计分析                   
3.进入详情页曝光量</t>
  </si>
  <si>
    <t>展示详情页曝光量正确</t>
  </si>
  <si>
    <t>详情页播放按钮点击量</t>
  </si>
  <si>
    <t>1.进入后台                         
2.进入统计分析                   
3.进入详情页播放按钮点击量</t>
  </si>
  <si>
    <t>展示详情页播放按钮点击量正确</t>
  </si>
  <si>
    <t>剧集列表曝光量</t>
  </si>
  <si>
    <t>1.进入后台                         
2.进入统计分析                   
3.进入剧集列表曝光量</t>
  </si>
  <si>
    <t>展示剧集列表曝光量正确</t>
  </si>
  <si>
    <t>剧集列表点击量</t>
  </si>
  <si>
    <t>1.进入后台                         
2.进入统计分析                   
3.进入剧集列表点击量</t>
  </si>
  <si>
    <t>展示剧集列表点击量正确</t>
  </si>
  <si>
    <t>相关推荐列表曝光量</t>
  </si>
  <si>
    <t>1.进入后台                         
2.进入统计分析                   
3.进入相关推荐列表曝光量</t>
  </si>
  <si>
    <t>展示相关推荐列表曝光量正确</t>
  </si>
  <si>
    <t>相关推荐列表点击量</t>
  </si>
  <si>
    <t>1.进入后台                         
2.进入统计分析                   
3.进入相关推荐列表点击量</t>
  </si>
  <si>
    <t>展示相关推荐列表点击量正确</t>
  </si>
  <si>
    <t>触发订购量</t>
  </si>
  <si>
    <t>1.进入后台                         
2.进入统计分析                   
3.进入触发订购量</t>
  </si>
  <si>
    <t>展示触发订购量正确</t>
  </si>
  <si>
    <t>播放记录</t>
  </si>
  <si>
    <t>1.进入后台                         
2.进入统计分析                   
3.进入播放记录</t>
  </si>
  <si>
    <t>展示播放记录正确</t>
  </si>
  <si>
    <t>退出挽留点击</t>
  </si>
  <si>
    <t>1.进入后台                         
2.进入统计分析                   
3.进入退出挽留点击</t>
  </si>
  <si>
    <t>展示退出挽留点击数据正确</t>
  </si>
  <si>
    <t>说明：
1、按照下面的内容项进行检查，并在“说明”里面列举具体测试的事项
2、UI问题也提交到项目TB缺陷里面，缺陷分类选择“UI样式缺陷”
3、核心检查点：按照UI设计图对照、检查按钮焦点背景样式是否和UI设计一样、图片是否清晰、焦点移动是否正常
4、UI测试完成后，需要反馈本表给到UI
5、从用户角度使用如有不符合用户习惯的交互或设计不合理的，也可以提建议到TB给UI设计师</t>
  </si>
  <si>
    <t>检查项目</t>
  </si>
  <si>
    <t>检查内容</t>
  </si>
  <si>
    <t>符合度</t>
  </si>
  <si>
    <t>说明</t>
  </si>
  <si>
    <t>整体的设计风格是否统一？</t>
  </si>
  <si>
    <t>检查颜色、图标的设计风格（线、面、剪影等）板块圆角的大小等。每一页的设计风格和元素应该都保持统一</t>
  </si>
  <si>
    <t>界面的层次结构是否统一？</t>
  </si>
  <si>
    <t>所有页面的结构都应该遵循大用户群体的操作习惯来统一，如果层次结构混乱，会影响到用户的操作从而让界面的布局不合理。</t>
  </si>
  <si>
    <t>间距合适吗？</t>
  </si>
  <si>
    <t>板块之间的间距小于边框间距，不是所有间距都是均分，可适当取舍（间距是否统一）</t>
  </si>
  <si>
    <t>该对齐的地方对齐了吗？</t>
  </si>
  <si>
    <t>排版时候注意对齐原则，常见的左对齐、右对齐
很多人会忽视这个问题，导致设计不严谨，显的做工差</t>
  </si>
  <si>
    <t>颜色选的合适吗？</t>
  </si>
  <si>
    <t>主色调选的是否符合产品的特性？注意色块的面积，重要部分可用对比色强调。注意色彩情感，不要违背常理</t>
  </si>
  <si>
    <t>页面颜色是否过多？</t>
  </si>
  <si>
    <t>同一个页面上的颜色不宜过多，一般不超过3-4种颜色。层级分层有困难的时候可以尝试使用同一色相不同深浅的方式进行区分</t>
  </si>
  <si>
    <t>图标尺寸在视觉上观察大小是否一致？</t>
  </si>
  <si>
    <t>在视觉感官上，icon大小是否一致</t>
  </si>
  <si>
    <t>图片是否清晰？</t>
  </si>
  <si>
    <t>图片要清晰，需要模糊处理的地方也用高斯模糊进行处理，低质量不清晰的图片会拉低页面设计的品质感</t>
  </si>
  <si>
    <t>文字大小合适吗？</t>
  </si>
  <si>
    <t>重要的文字大一些，次要的文字小一些，再加上颜色的层级，可以有效做好突出重点</t>
  </si>
  <si>
    <t>交互是否正确？</t>
  </si>
  <si>
    <t>页面逻辑交互app跳转是否正确？TV端交互是否成十字交互 是否就近原则。</t>
  </si>
  <si>
    <t>模块</t>
  </si>
  <si>
    <t>子模块</t>
  </si>
  <si>
    <t>用例标题</t>
  </si>
  <si>
    <t>前置条件</t>
  </si>
  <si>
    <t>实际结果</t>
  </si>
  <si>
    <t>验证码</t>
  </si>
  <si>
    <t>登录界面验证码</t>
  </si>
  <si>
    <t>1，浏览器输入后台地址；
2，查看登录页面</t>
  </si>
  <si>
    <t>页面登录有用户名，密码，图片验证码或平台特殊验证码</t>
  </si>
  <si>
    <t>错误提示</t>
  </si>
  <si>
    <t>用户输错时给出模糊提示</t>
  </si>
  <si>
    <t>不存在输入的用户名密码</t>
  </si>
  <si>
    <t>1，浏览器输入后台地址；
2，输入不正确的用户名或密码
3，输入正确的图片验证码
4，点击提交</t>
  </si>
  <si>
    <t>1，跳转到后台登录页面
4，提示用户名或密码错误</t>
  </si>
  <si>
    <t>错误次数</t>
  </si>
  <si>
    <t>用户达到错误次数锁定</t>
  </si>
  <si>
    <r>
      <rPr>
        <sz val="12"/>
        <color theme="1"/>
        <rFont val="宋体"/>
        <charset val="134"/>
      </rPr>
      <t xml:space="preserve">1，浏览器输入后台地址；
2，输入不正确的用户名或密码
3，输入正确的图片验证码
4，点击提交
</t>
    </r>
    <r>
      <rPr>
        <sz val="12"/>
        <rFont val="宋体"/>
        <charset val="134"/>
      </rPr>
      <t>5，账号锁定期间，用正确的账号密码登录</t>
    </r>
  </si>
  <si>
    <t>4，提示用户剩余次数，当输错次数达到上限给出提示（例如：账号已被锁定，请间隔*小时再来登录或如需密码重置请联系管理员）
5，不能登录成功，提示已被锁定，还有多长时间再来登录之类的</t>
  </si>
  <si>
    <t>弱密码校验</t>
  </si>
  <si>
    <t>1，浏览器输入后台地址；
2，输正确的用户名
3，输入正确的验证码
4，输入弱密码，登录</t>
  </si>
  <si>
    <t>4，给出弱密码校验提示，比如：限制密码长度不少于8位，密码至少由大小写字母、数字、特殊字符中的三种组成</t>
  </si>
  <si>
    <t>首次登录重置密码</t>
  </si>
  <si>
    <t>1，管理员创建新用户，设置密码
2，用新用户登录，输入正确的用户名和密码、验证码，登录</t>
  </si>
  <si>
    <t>2，弹窗重置密码页面</t>
  </si>
  <si>
    <t>密码三个月有效期</t>
  </si>
  <si>
    <t>1，管理员创建了新用户A
2，用户A从账号创建之日起，经过三个月后用户A再次访问后台</t>
  </si>
  <si>
    <t>2，跳转到重置密码页面，进行密码的重置操作</t>
  </si>
  <si>
    <t>密文传输</t>
  </si>
  <si>
    <t>登录输入的密码加密</t>
  </si>
  <si>
    <t>1，浏览器输入后台地址；
2，输入正确的用户名 密码 验证码
4，点击登录，通过抓包工具进行抓取
5，从抓包文件查看密码是否加密</t>
  </si>
  <si>
    <t xml:space="preserve">5，密码加密显示
</t>
  </si>
  <si>
    <t>登录有效性</t>
  </si>
  <si>
    <t>登录有效性验证</t>
  </si>
  <si>
    <t>1，浏览器输入后台地址；
2，输入用户名和密码
4，点击提交，通过抓包工具进行抓取
5，退出账号登录，从抓包里面获取登录相关的接口请求，copy到浏览器访问，看下是否会登录失效</t>
  </si>
  <si>
    <t>5，登录失效，跳转到登录页面</t>
  </si>
  <si>
    <t>篡改数据</t>
  </si>
  <si>
    <t>篡改请求参数或返回结果的值</t>
  </si>
  <si>
    <t>1，浏览器输入后台地址；
2，输入正确的用户名错误的密码；
3，利用fiddler或tamper data，拦截请求，修改参数（密码和用户名都改成 '1' OR '1' = '1'）然后向服务器发送请求，看下返回
4，输入正确的用户名错误的密码
5，利用fiddler或tamper data，拦截返回，修改返回结果为登录成功值</t>
  </si>
  <si>
    <t>3，登录失败
6，登录失败</t>
  </si>
  <si>
    <t>1，登录管理后台成功
2，长时间不操作，一定时间（一般是2小时）后访问后台页面</t>
  </si>
  <si>
    <t>2，自动跳转到登录页面</t>
  </si>
  <si>
    <t>账号删除后已登录账号会退出</t>
  </si>
  <si>
    <t>1，普通账号登录管理后台成功
2，管理员删除普通账号
3，查看普通账号是否会退出</t>
  </si>
  <si>
    <t>3，普通账号已登录账号2分钟后自动退出到登录页面</t>
  </si>
  <si>
    <t>操作日志</t>
  </si>
  <si>
    <t>操作日志不能显示密码等敏感信息明文</t>
  </si>
  <si>
    <t>1，登录管理后台成功
2，修改密码操作
3，查看操作日志</t>
  </si>
  <si>
    <t>3，修改密码操作日志的密码为密文或用****代替</t>
  </si>
  <si>
    <t>系统管理</t>
  </si>
  <si>
    <t>修改密码</t>
  </si>
  <si>
    <t>密码加密存储</t>
  </si>
  <si>
    <t>1，进入用户管理
2，修改某个用户密码
3，抓包查看密码是否加密</t>
  </si>
  <si>
    <t>3，密码加密显示</t>
  </si>
  <si>
    <t>内部地址访问</t>
  </si>
  <si>
    <t>普通用户访问只有管理员用户能访问的URL</t>
  </si>
  <si>
    <t>1，登录管理员账号，复制站内普通用户没有的页面URL
2，退出当前账号，切换普通用户账号登录
3，在浏览器上粘贴复制的URL，进行访问</t>
  </si>
  <si>
    <t>3，不能访问，跳转到登录页</t>
  </si>
  <si>
    <t>其他浏览器访问后台内部的URL</t>
  </si>
  <si>
    <t>1，登录用户账号，复制站内页面URL
2，切换别的浏览器访问复制的URL</t>
  </si>
  <si>
    <t>2，跳转到登录页面</t>
  </si>
  <si>
    <t>session失效问题</t>
  </si>
  <si>
    <t>同一浏览器同一账号多标签页面</t>
  </si>
  <si>
    <t>1，同一浏览器打开多个标签，登录同一管理员账号（huanadmin），其中一个标签退出登录，查看其余标签页面登录状态
2，同一浏览器打开多个标签，登录同一普通账号（非huanadmin），其中一个标签退出登录，查看其余标签页面登录状态</t>
  </si>
  <si>
    <t>1，其余标签页刷新也会自动退出到登录页面
2，其余标签页刷新也会自动退出到登录页面</t>
  </si>
  <si>
    <t>默认页面</t>
  </si>
  <si>
    <t>tomcat</t>
  </si>
  <si>
    <t>访问服务器默认页面目录或文件</t>
  </si>
  <si>
    <t>在浏览器访问：
1，http://ip/tomcat
2， http://ip/manager/html</t>
  </si>
  <si>
    <t>1，不能看到tomcat启动页面，默认页面目录已删除
2，不能看到管理页面，tomcat安装目录下webapps下的manager目录已删除</t>
  </si>
  <si>
    <t>访问不存在页面</t>
  </si>
  <si>
    <t>在浏览器访问不存在的页面</t>
  </si>
  <si>
    <t>返回页面信息中不能包括敏感信息，比如服务器名称、端口信息等。</t>
  </si>
  <si>
    <t>文件上传</t>
  </si>
  <si>
    <t>文件后缀检查</t>
  </si>
  <si>
    <t>后台中需要上传文件的后缀需要做限制，比如
1，图片上传
2，文件上传</t>
  </si>
  <si>
    <t>上传文件类别都已做限制
1，图片规格、大小都依据需求规格做限制，不符合的给出提示
2，只能上传apk后缀的文件，其他后缀上传给出提示</t>
  </si>
  <si>
    <t>文本框/搜索框</t>
  </si>
  <si>
    <t>特殊字符限制</t>
  </si>
  <si>
    <t>1，文本框、搜索框输入javascript代码，例如
&lt;script&gt;alert(/xss/)&lt;/script&gt; 
&lt;/script&gt;&lt;script&gt;alert(‘test’)&lt;/script&gt;
2，执行按钮操作后，检查是否会被执行
3，检查是否对下面特殊字符进行过滤
|（竖线符号）
&amp;（&amp;符号）
;（分号）
$（美元符号）
%（百分比符号）
@（at 符号）
'（单引号）
"（引号）
\'（反斜杠转义单引号）
\"（反斜杠转义引号）
&lt;&gt;（尖括号）
()（括号）
+（加号）
CR（回车符，ASCII 0x0d）
LF（换行，ASCII 0x0a）
,（逗号）
\（反斜杠）</t>
  </si>
  <si>
    <t>2，不会被执行，也不影响页面展示
3，输入特殊字符会和普通字符一样展示，程序不会执行</t>
  </si>
  <si>
    <t>注意：
1、以下用例执行时需要测试人员、研发人员、运维人员一起进行。
2、关闭服务器需谨慎，必须有运维人员在场操作，确保重启服务器后服务启动不起来时能及时处理。
3、正式服务器测试前一定要和局方打好招呼。</t>
  </si>
  <si>
    <t>测试项</t>
  </si>
  <si>
    <t>实际结果责任人</t>
  </si>
  <si>
    <t>接口地址测试</t>
  </si>
  <si>
    <t>所有服务器服务正常</t>
  </si>
  <si>
    <t>1、模拟调用负载均衡地址
2、后台新增数据或上传图片
3、模拟调用每一台接口ip地址</t>
  </si>
  <si>
    <t>1、接口获取数据正常，返回的url访问正常
3、接口都能获取到最新数据，返回的url访问正常</t>
  </si>
  <si>
    <t>测试人员</t>
  </si>
  <si>
    <t>关闭接口程序服务</t>
  </si>
  <si>
    <t>1、对单个接口服务器的程序进行停止服务操作
2、模拟用户调用负载接口
3、模拟用户调用停服务的ip接口</t>
  </si>
  <si>
    <t>2、获取数据正确
3、获取不到数据</t>
  </si>
  <si>
    <t>逐一对所有接口服务器进行同样操作</t>
  </si>
  <si>
    <t>重启接口程序服务</t>
  </si>
  <si>
    <t>某一接口服务已停止</t>
  </si>
  <si>
    <t>1、在后台新增数据或上传图片
2、对已停止服务的接口进行重启服务
3、模拟用户调用此ip的接口</t>
  </si>
  <si>
    <t>3、能获取到最新的数据，返回的url访问正常</t>
  </si>
  <si>
    <t>重启接口服务器</t>
  </si>
  <si>
    <t>某一接口服务器已关机</t>
  </si>
  <si>
    <t>1、对已关机的接口服务器开机，间隔一段时间查看接口服务
2、模拟用户调用ip接口</t>
  </si>
  <si>
    <t>1、接口服务已自启动
2、接口获取数据正常，为最新数据</t>
  </si>
  <si>
    <t>1、运维人员
2、测试人员</t>
  </si>
  <si>
    <t>停止单台nginx服务</t>
  </si>
  <si>
    <t>nginx服务都正常启动
接口和数据库服务正常</t>
  </si>
  <si>
    <t>1、nginx单台停止服务
2、模拟用户非首次调用负载接口
3、打开所有nginx服务器，看nginx命中率（命令举例：tail -100000 /hwdata/log/nginx/epg.access.log |grep HIT|wc -l）</t>
  </si>
  <si>
    <t>2、接口返回数据和请求性能都正常
3、nginx缓存命中率合理</t>
  </si>
  <si>
    <t>2、测试人员
3、研发人员</t>
  </si>
  <si>
    <t>逐一对所有nginx服务器进行同样操作</t>
  </si>
  <si>
    <t>重启nginx服务</t>
  </si>
  <si>
    <t>nginx有服务停止
接口和数据库服务正常</t>
  </si>
  <si>
    <t>1、重启已停止服务的nginx服务
2、模拟用户非首次调用负载接口</t>
  </si>
  <si>
    <t>1、服务启动正常
2、接口返回数据和请求性能都正常</t>
  </si>
  <si>
    <t>重启nginx服务器</t>
  </si>
  <si>
    <t>某一nginx服务器已关机</t>
  </si>
  <si>
    <t>1、对已关机的nginx服务器开机，间隔一定时间，查看nginx服务
2、模拟用户非首次调用负载接口</t>
  </si>
  <si>
    <t>1、nginx服务已自启动
2、接口走nginx缓存，返回数据正常</t>
  </si>
  <si>
    <t>停止redis单台服务</t>
  </si>
  <si>
    <t>redis集群服务都正常</t>
  </si>
  <si>
    <t>1、redis集群单台停止服务
2、模拟用户非首次调用负载接口 
3、打开所有redis服务器，查看redis命中情况（info命令）</t>
  </si>
  <si>
    <t>2、接口请求性能和返回数据都正常，走redis缓存
3、redis缓存命中keyspace_hits值合理</t>
  </si>
  <si>
    <t>逐一对所有redis服务器进行同样操作</t>
  </si>
  <si>
    <t>重启redis单台服务</t>
  </si>
  <si>
    <t>redis有服务停止</t>
  </si>
  <si>
    <t>1、对已停止服务的redis集群单台服务进行启动
2、模拟用户非首次调用负载接口</t>
  </si>
  <si>
    <t>1、redis服务启动正常
2、接口请求性能和返回数据都正常</t>
  </si>
  <si>
    <t>停止redis集群所有服务</t>
  </si>
  <si>
    <t>redis集群正常
接口和数据库服务都正常</t>
  </si>
  <si>
    <t xml:space="preserve">1、redis集群都停止服务
2、模拟用户非首次调用负载接口
3、打开数据库服务器，查看日志
4、打开所有redis服务器，查看redis命中率
</t>
  </si>
  <si>
    <t>2、接口走数据库（如有配置nginx缓存，未命中nginx缓存的接口走数据库），接口返回数据正常
3、日志正常，数据库负载状态和数据都正常
4、无请求数据</t>
  </si>
  <si>
    <t>2、研发人员、测试人员
3、研发人员
4、研发人员</t>
  </si>
  <si>
    <t>重启redis服务器</t>
  </si>
  <si>
    <t>某一redis服务器已关机</t>
  </si>
  <si>
    <t>1、对已关机的redis服务器开机，间隔一定时间，查看redis服务
2、模拟用户非首次调用负载接口
3、打开redis服务器，查看redis命中率（info命令）</t>
  </si>
  <si>
    <t xml:space="preserve">1、redis服务已自启动
2、接口返回数据正常
3、redis缓存命中keyspace_hits值合理
</t>
  </si>
  <si>
    <t>1、运维人员
2、测试人员
3、研发人员</t>
  </si>
  <si>
    <t>停止数据库服务</t>
  </si>
  <si>
    <t>数据库已配置主从库/高可用架构</t>
  </si>
  <si>
    <t>1、对单台数据库停止服务
2、访问后台和接口</t>
  </si>
  <si>
    <t>1、自动切换到另一台数据库进行服务
2、后台和接口返回数据正确</t>
  </si>
  <si>
    <t>逐一对所有数据库服务器进行同样操作</t>
  </si>
  <si>
    <t>重启数据库服务</t>
  </si>
  <si>
    <t>一台数据库已停止服务</t>
  </si>
  <si>
    <t>1、在后台新增数据或上传图片，并查看服务正常的数据库
2、对已停止服务的数据库启动服务
3、查看刚启动数据库的数据是否最新</t>
  </si>
  <si>
    <t>1、新增数据已存入数据库
2、数据库服务启动成功
3、数据库已同步最新数据（数据库同步机制）</t>
  </si>
  <si>
    <t>1、测试人员
2、运维人员
3、测试人员</t>
  </si>
  <si>
    <t>重启数据库服务器</t>
  </si>
  <si>
    <t>某一数据库服务器已关机</t>
  </si>
  <si>
    <t>1、对已关机的数据库服务器开机，间隔一段时间查看数据库服务
2、查看数据库数据</t>
  </si>
  <si>
    <t>1、数据库服务已自启动
2、数据库数据已同步最新</t>
  </si>
  <si>
    <t>关闭后台程序服务</t>
  </si>
  <si>
    <t>所有后台服务器服务正常</t>
  </si>
  <si>
    <t>1、对单个后台服务器的程序进行停止服务操作
2、在服务正常的后台进行新增数据，上传图片等操作
3、模拟用户调用负载接口</t>
  </si>
  <si>
    <t>3、能获取到新增的数据</t>
  </si>
  <si>
    <t>逐一对所有后台服务器进行同样操作</t>
  </si>
  <si>
    <t>后台程序服务重启</t>
  </si>
  <si>
    <t>某一后台服务已停止</t>
  </si>
  <si>
    <t>1、对已停止服务的后台进行重启服务
2、登录重启的后台，查看数据是否同步了最新数据（需确认同步时间）</t>
  </si>
  <si>
    <t>2、后台能看到最新数据</t>
  </si>
  <si>
    <t>重启后台服务器</t>
  </si>
  <si>
    <t>某一后台服务器已关机</t>
  </si>
  <si>
    <t>1、对已关机的后台服务器开机，间隔一段时间查看后台服务
2、登录后台查看数据</t>
  </si>
  <si>
    <t>1、后台服务已自启动
2、登录正常，数据是最新的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</si>
</sst>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8">
    <font>
      <sz val="11"/>
      <color theme="1"/>
      <name val="宋体"/>
      <charset val="134"/>
      <scheme val="minor"/>
    </font>
    <font>
      <sz val="12"/>
      <color rgb="FFFF0000"/>
      <name val="宋体"/>
      <charset val="134"/>
      <scheme val="minor"/>
    </font>
    <font>
      <b/>
      <sz val="12"/>
      <color indexed="8"/>
      <name val="宋体"/>
      <charset val="134"/>
    </font>
    <font>
      <sz val="12"/>
      <name val="宋体"/>
      <charset val="134"/>
    </font>
    <font>
      <b/>
      <sz val="12"/>
      <color theme="1"/>
      <name val="宋体"/>
      <charset val="134"/>
    </font>
    <font>
      <sz val="12"/>
      <color theme="1"/>
      <name val="宋体"/>
      <charset val="134"/>
    </font>
    <font>
      <sz val="12"/>
      <color theme="1"/>
      <name val="宋体"/>
      <charset val="134"/>
      <scheme val="minor"/>
    </font>
    <font>
      <sz val="12"/>
      <color rgb="FFFF0000"/>
      <name val="宋体"/>
      <charset val="134"/>
    </font>
    <font>
      <b/>
      <sz val="12"/>
      <color theme="1"/>
      <name val="宋体"/>
      <charset val="134"/>
      <scheme val="minor"/>
    </font>
    <font>
      <b/>
      <sz val="14"/>
      <name val="宋体"/>
      <charset val="134"/>
      <scheme val="minor"/>
    </font>
    <font>
      <sz val="10.5"/>
      <color theme="1"/>
      <name val="宋体"/>
      <charset val="134"/>
    </font>
    <font>
      <sz val="12"/>
      <name val="宋体"/>
      <charset val="134"/>
      <scheme val="minor"/>
    </font>
    <font>
      <sz val="11"/>
      <name val="宋体"/>
      <charset val="134"/>
      <scheme val="minor"/>
    </font>
    <font>
      <sz val="14"/>
      <name val="宋体"/>
      <charset val="134"/>
    </font>
    <font>
      <sz val="14"/>
      <color theme="1"/>
      <name val="宋体"/>
      <charset val="134"/>
    </font>
    <font>
      <sz val="10.5"/>
      <color rgb="FF000000"/>
      <name val="等线"/>
      <charset val="134"/>
    </font>
    <font>
      <sz val="10.5"/>
      <name val="宋体"/>
      <charset val="134"/>
    </font>
    <font>
      <sz val="11"/>
      <name val="宋体"/>
      <charset val="134"/>
    </font>
    <font>
      <sz val="9"/>
      <color theme="1"/>
      <name val="宋体"/>
      <charset val="134"/>
      <scheme val="minor"/>
    </font>
    <font>
      <sz val="12"/>
      <color indexed="8"/>
      <name val="宋体"/>
      <charset val="134"/>
    </font>
    <font>
      <sz val="10.5"/>
      <color rgb="FF000000"/>
      <name val="宋体"/>
      <charset val="134"/>
      <scheme val="minor"/>
    </font>
    <font>
      <sz val="10.5"/>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1"/>
      <color indexed="8"/>
      <name val="宋体"/>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5"/>
      <color rgb="FF000000"/>
      <name val="宋体"/>
      <charset val="134"/>
    </font>
    <font>
      <sz val="12"/>
      <color rgb="FF00B050"/>
      <name val="宋体"/>
      <charset val="134"/>
    </font>
    <font>
      <sz val="12"/>
      <name val="MingLiU-ExtB"/>
      <charset val="134"/>
    </font>
    <font>
      <sz val="10.5"/>
      <color rgb="FF000000"/>
      <name val="Times New Roman"/>
      <charset val="134"/>
    </font>
    <font>
      <sz val="10.5"/>
      <color theme="1"/>
      <name val="Times New Roman"/>
      <charset val="134"/>
    </font>
    <font>
      <sz val="10.5"/>
      <name val="Arial"/>
      <charset val="134"/>
    </font>
  </fonts>
  <fills count="40">
    <fill>
      <patternFill patternType="none"/>
    </fill>
    <fill>
      <patternFill patternType="gray125"/>
    </fill>
    <fill>
      <patternFill patternType="solid">
        <fgColor theme="0" tint="-0.1499679555650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7" tint="0.399975585192419"/>
        <bgColor indexed="64"/>
      </patternFill>
    </fill>
    <fill>
      <patternFill patternType="solid">
        <fgColor theme="3" tint="0.799981688894314"/>
        <bgColor indexed="64"/>
      </patternFill>
    </fill>
    <fill>
      <patternFill patternType="solid">
        <fgColor indexed="2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indexed="8"/>
      </left>
      <right style="thin">
        <color indexed="8"/>
      </right>
      <top/>
      <bottom/>
      <diagonal/>
    </border>
    <border>
      <left style="thin">
        <color indexed="8"/>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22" fillId="10" borderId="0" applyNumberFormat="0" applyBorder="0" applyAlignment="0" applyProtection="0">
      <alignment vertical="center"/>
    </xf>
    <xf numFmtId="0" fontId="23" fillId="11"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2" borderId="0" applyNumberFormat="0" applyBorder="0" applyAlignment="0" applyProtection="0">
      <alignment vertical="center"/>
    </xf>
    <xf numFmtId="0" fontId="24" fillId="13" borderId="0" applyNumberFormat="0" applyBorder="0" applyAlignment="0" applyProtection="0">
      <alignment vertical="center"/>
    </xf>
    <xf numFmtId="43" fontId="0" fillId="0" borderId="0" applyFont="0" applyFill="0" applyBorder="0" applyAlignment="0" applyProtection="0">
      <alignment vertical="center"/>
    </xf>
    <xf numFmtId="0" fontId="25" fillId="14"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5" borderId="18" applyNumberFormat="0" applyFont="0" applyAlignment="0" applyProtection="0">
      <alignment vertical="center"/>
    </xf>
    <xf numFmtId="0" fontId="25" fillId="16"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9" applyNumberFormat="0" applyFill="0" applyAlignment="0" applyProtection="0">
      <alignment vertical="center"/>
    </xf>
    <xf numFmtId="0" fontId="34" fillId="0" borderId="19" applyNumberFormat="0" applyFill="0" applyAlignment="0" applyProtection="0">
      <alignment vertical="center"/>
    </xf>
    <xf numFmtId="0" fontId="25" fillId="17" borderId="0" applyNumberFormat="0" applyBorder="0" applyAlignment="0" applyProtection="0">
      <alignment vertical="center"/>
    </xf>
    <xf numFmtId="0" fontId="29" fillId="0" borderId="20" applyNumberFormat="0" applyFill="0" applyAlignment="0" applyProtection="0">
      <alignment vertical="center"/>
    </xf>
    <xf numFmtId="0" fontId="25" fillId="7" borderId="0" applyNumberFormat="0" applyBorder="0" applyAlignment="0" applyProtection="0">
      <alignment vertical="center"/>
    </xf>
    <xf numFmtId="0" fontId="35" fillId="18" borderId="21" applyNumberFormat="0" applyAlignment="0" applyProtection="0">
      <alignment vertical="center"/>
    </xf>
    <xf numFmtId="0" fontId="36" fillId="18" borderId="17" applyNumberFormat="0" applyAlignment="0" applyProtection="0">
      <alignment vertical="center"/>
    </xf>
    <xf numFmtId="0" fontId="37" fillId="19" borderId="22" applyNumberFormat="0" applyAlignment="0" applyProtection="0">
      <alignment vertical="center"/>
    </xf>
    <xf numFmtId="0" fontId="22" fillId="20" borderId="0" applyNumberFormat="0" applyBorder="0" applyAlignment="0" applyProtection="0">
      <alignment vertical="center"/>
    </xf>
    <xf numFmtId="0" fontId="25" fillId="21" borderId="0" applyNumberFormat="0" applyBorder="0" applyAlignment="0" applyProtection="0">
      <alignment vertical="center"/>
    </xf>
    <xf numFmtId="0" fontId="38" fillId="0" borderId="23" applyNumberFormat="0" applyFill="0" applyAlignment="0" applyProtection="0">
      <alignment vertical="center"/>
    </xf>
    <xf numFmtId="0" fontId="39" fillId="0" borderId="24" applyNumberFormat="0" applyFill="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22" fillId="24" borderId="0" applyNumberFormat="0" applyBorder="0" applyAlignment="0" applyProtection="0">
      <alignment vertical="center"/>
    </xf>
    <xf numFmtId="0" fontId="25"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5" fillId="34" borderId="0" applyNumberFormat="0" applyBorder="0" applyAlignment="0" applyProtection="0">
      <alignment vertical="center"/>
    </xf>
    <xf numFmtId="0" fontId="22"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2" fillId="38" borderId="0" applyNumberFormat="0" applyBorder="0" applyAlignment="0" applyProtection="0">
      <alignment vertical="center"/>
    </xf>
    <xf numFmtId="0" fontId="25" fillId="39" borderId="0" applyNumberFormat="0" applyBorder="0" applyAlignment="0" applyProtection="0">
      <alignment vertical="center"/>
    </xf>
    <xf numFmtId="0" fontId="27" fillId="0" borderId="0">
      <alignment vertical="center"/>
    </xf>
    <xf numFmtId="0" fontId="0" fillId="0" borderId="0">
      <alignment vertical="center"/>
    </xf>
  </cellStyleXfs>
  <cellXfs count="182">
    <xf numFmtId="0" fontId="0" fillId="0" borderId="0" xfId="0">
      <alignmen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2" fillId="2" borderId="4" xfId="50" applyFont="1" applyFill="1" applyBorder="1" applyAlignment="1">
      <alignment vertical="center" wrapText="1"/>
    </xf>
    <xf numFmtId="0" fontId="2" fillId="2" borderId="4" xfId="50" applyFont="1" applyFill="1" applyBorder="1" applyAlignment="1">
      <alignment horizontal="center" vertical="center" wrapText="1"/>
    </xf>
    <xf numFmtId="0" fontId="2" fillId="2" borderId="5" xfId="50" applyFont="1" applyFill="1" applyBorder="1" applyAlignment="1">
      <alignment horizontal="center" vertical="center" wrapText="1"/>
    </xf>
    <xf numFmtId="0" fontId="3" fillId="3" borderId="6" xfId="0" applyFont="1" applyFill="1" applyBorder="1" applyAlignment="1">
      <alignment vertical="center" wrapText="1"/>
    </xf>
    <xf numFmtId="0" fontId="3" fillId="3" borderId="6"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4" borderId="6" xfId="0" applyFont="1" applyFill="1" applyBorder="1" applyAlignment="1">
      <alignment vertical="center" wrapText="1"/>
    </xf>
    <xf numFmtId="0" fontId="3" fillId="5" borderId="6" xfId="0" applyFont="1" applyFill="1" applyBorder="1" applyAlignment="1">
      <alignment vertical="center" wrapText="1"/>
    </xf>
    <xf numFmtId="0" fontId="3" fillId="4" borderId="6"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5" fillId="0" borderId="6" xfId="0" applyFont="1" applyFill="1" applyBorder="1" applyAlignment="1">
      <alignment horizontal="center" vertical="center"/>
    </xf>
    <xf numFmtId="0" fontId="6" fillId="0" borderId="6" xfId="0" applyFont="1" applyFill="1" applyBorder="1" applyAlignment="1">
      <alignment vertical="center"/>
    </xf>
    <xf numFmtId="0" fontId="5" fillId="4" borderId="6" xfId="0" applyFont="1" applyFill="1" applyBorder="1" applyAlignment="1">
      <alignment vertical="center" wrapText="1"/>
    </xf>
    <xf numFmtId="0" fontId="5" fillId="4" borderId="6" xfId="0" applyFont="1" applyFill="1" applyBorder="1" applyAlignment="1">
      <alignment horizontal="left" vertical="center" wrapText="1"/>
    </xf>
    <xf numFmtId="0" fontId="7" fillId="4" borderId="6" xfId="0" applyFont="1" applyFill="1" applyBorder="1" applyAlignment="1">
      <alignment vertical="center" wrapText="1"/>
    </xf>
    <xf numFmtId="0" fontId="7" fillId="4" borderId="6" xfId="0" applyFont="1" applyFill="1" applyBorder="1" applyAlignment="1">
      <alignment horizontal="left" vertical="center" wrapText="1"/>
    </xf>
    <xf numFmtId="0" fontId="6" fillId="0" borderId="6" xfId="0" applyFont="1" applyFill="1" applyBorder="1" applyAlignment="1"/>
    <xf numFmtId="0" fontId="5" fillId="0" borderId="6" xfId="0" applyFont="1" applyFill="1" applyBorder="1" applyAlignment="1">
      <alignment wrapText="1"/>
    </xf>
    <xf numFmtId="0" fontId="5" fillId="0" borderId="6" xfId="0" applyFont="1" applyFill="1" applyBorder="1" applyAlignment="1"/>
    <xf numFmtId="0" fontId="0" fillId="0" borderId="0" xfId="0" applyFont="1" applyFill="1" applyAlignment="1">
      <alignment vertical="center"/>
    </xf>
    <xf numFmtId="0" fontId="8" fillId="0" borderId="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9" fillId="7" borderId="6" xfId="0" applyFont="1" applyFill="1" applyBorder="1" applyAlignment="1">
      <alignment horizontal="center" vertical="center"/>
    </xf>
    <xf numFmtId="0" fontId="9" fillId="7" borderId="8" xfId="0" applyFont="1" applyFill="1" applyBorder="1" applyAlignment="1">
      <alignment horizontal="center" vertical="center"/>
    </xf>
    <xf numFmtId="0" fontId="6" fillId="7" borderId="6" xfId="0" applyFont="1" applyFill="1" applyBorder="1" applyAlignment="1">
      <alignment horizontal="center" vertical="center"/>
    </xf>
    <xf numFmtId="0" fontId="0" fillId="7" borderId="6" xfId="0" applyFont="1" applyFill="1" applyBorder="1" applyAlignment="1">
      <alignment horizontal="center" vertical="center"/>
    </xf>
    <xf numFmtId="0" fontId="0" fillId="8" borderId="6" xfId="0" applyFont="1" applyFill="1" applyBorder="1" applyAlignment="1">
      <alignment vertical="center"/>
    </xf>
    <xf numFmtId="0" fontId="0" fillId="0" borderId="6" xfId="0" applyFont="1" applyFill="1" applyBorder="1" applyAlignment="1">
      <alignment vertical="center" wrapText="1"/>
    </xf>
    <xf numFmtId="0" fontId="0" fillId="0" borderId="6" xfId="0" applyFont="1" applyFill="1" applyBorder="1" applyAlignment="1">
      <alignment vertical="center"/>
    </xf>
    <xf numFmtId="0" fontId="6" fillId="0" borderId="6" xfId="0" applyFont="1" applyFill="1" applyBorder="1" applyAlignment="1">
      <alignment vertical="center" wrapText="1"/>
    </xf>
    <xf numFmtId="0" fontId="3" fillId="9" borderId="4" xfId="50" applyFont="1" applyFill="1" applyBorder="1" applyAlignment="1">
      <alignment horizontal="center" vertical="center" wrapText="1"/>
    </xf>
    <xf numFmtId="0" fontId="3" fillId="9" borderId="4" xfId="50" applyFont="1" applyFill="1" applyBorder="1" applyAlignment="1">
      <alignment horizontal="left" vertical="center" wrapText="1"/>
    </xf>
    <xf numFmtId="0" fontId="3" fillId="9" borderId="9" xfId="50" applyFont="1" applyFill="1" applyBorder="1" applyAlignment="1">
      <alignment horizontal="center" vertical="center" wrapText="1"/>
    </xf>
    <xf numFmtId="0" fontId="3" fillId="9" borderId="10" xfId="50" applyFont="1" applyFill="1" applyBorder="1" applyAlignment="1">
      <alignment horizontal="center" vertical="center" wrapText="1"/>
    </xf>
    <xf numFmtId="0" fontId="3" fillId="9" borderId="6" xfId="50" applyFont="1" applyFill="1" applyBorder="1" applyAlignment="1">
      <alignment horizontal="center" vertical="center" wrapText="1"/>
    </xf>
    <xf numFmtId="0" fontId="3" fillId="0" borderId="6" xfId="51" applyFont="1" applyBorder="1" applyAlignment="1">
      <alignment horizontal="center" vertical="center"/>
    </xf>
    <xf numFmtId="0" fontId="3" fillId="0" borderId="6" xfId="51" applyFont="1" applyBorder="1" applyAlignment="1">
      <alignment horizontal="left" vertical="center"/>
    </xf>
    <xf numFmtId="0" fontId="3" fillId="0" borderId="6" xfId="51" applyFont="1" applyBorder="1" applyAlignment="1">
      <alignment horizontal="left" vertical="center" wrapText="1"/>
    </xf>
    <xf numFmtId="0" fontId="3" fillId="0" borderId="6" xfId="51" applyFont="1" applyBorder="1" applyAlignment="1">
      <alignment horizontal="center" vertical="center" wrapText="1"/>
    </xf>
    <xf numFmtId="0" fontId="3" fillId="4" borderId="6" xfId="51" applyFont="1" applyFill="1" applyBorder="1" applyAlignment="1">
      <alignment vertical="center" wrapText="1"/>
    </xf>
    <xf numFmtId="0" fontId="3" fillId="3" borderId="6" xfId="51" applyFont="1" applyFill="1" applyBorder="1" applyAlignment="1">
      <alignment horizontal="left" vertical="center" wrapText="1"/>
    </xf>
    <xf numFmtId="0" fontId="3" fillId="0" borderId="6" xfId="10" applyFont="1" applyBorder="1" applyAlignment="1">
      <alignment horizontal="left" vertical="center" wrapText="1"/>
    </xf>
    <xf numFmtId="0" fontId="3" fillId="0" borderId="6" xfId="51" applyFont="1" applyBorder="1" applyAlignment="1">
      <alignment vertical="center" wrapText="1"/>
    </xf>
    <xf numFmtId="0" fontId="3" fillId="0" borderId="11" xfId="51" applyFont="1" applyBorder="1" applyAlignment="1">
      <alignment horizontal="center" vertical="center" wrapText="1"/>
    </xf>
    <xf numFmtId="0" fontId="10" fillId="0" borderId="0" xfId="0" applyFont="1" applyAlignment="1">
      <alignment horizontal="justify" vertical="center"/>
    </xf>
    <xf numFmtId="0" fontId="3" fillId="0" borderId="12" xfId="51" applyFont="1" applyBorder="1" applyAlignment="1">
      <alignment horizontal="center" vertical="center" wrapText="1"/>
    </xf>
    <xf numFmtId="0" fontId="3" fillId="0" borderId="13" xfId="51" applyFont="1" applyBorder="1" applyAlignment="1">
      <alignment horizontal="center" vertical="center" wrapText="1"/>
    </xf>
    <xf numFmtId="0" fontId="3" fillId="0" borderId="6" xfId="10" applyFont="1" applyFill="1" applyBorder="1" applyAlignment="1">
      <alignment horizontal="left" vertical="center" wrapText="1"/>
    </xf>
    <xf numFmtId="0" fontId="3" fillId="3" borderId="11" xfId="51" applyFont="1" applyFill="1" applyBorder="1" applyAlignment="1">
      <alignment horizontal="left" vertical="center" wrapText="1"/>
    </xf>
    <xf numFmtId="0" fontId="3" fillId="3" borderId="12" xfId="51" applyFont="1" applyFill="1" applyBorder="1" applyAlignment="1">
      <alignment horizontal="left" vertical="center" wrapText="1"/>
    </xf>
    <xf numFmtId="0" fontId="3" fillId="0" borderId="11" xfId="51" applyFont="1" applyBorder="1" applyAlignment="1">
      <alignment horizontal="left" vertical="center" wrapText="1"/>
    </xf>
    <xf numFmtId="0" fontId="3" fillId="0" borderId="13" xfId="51" applyFont="1" applyBorder="1" applyAlignment="1">
      <alignment horizontal="left" vertical="center" wrapText="1"/>
    </xf>
    <xf numFmtId="0" fontId="3" fillId="3" borderId="13" xfId="51" applyFont="1" applyFill="1" applyBorder="1" applyAlignment="1">
      <alignment horizontal="left" vertical="center" wrapText="1"/>
    </xf>
    <xf numFmtId="0" fontId="11" fillId="0" borderId="6" xfId="51" applyFont="1" applyBorder="1" applyAlignment="1">
      <alignment wrapText="1"/>
    </xf>
    <xf numFmtId="0" fontId="3" fillId="4" borderId="6" xfId="51" applyFont="1" applyFill="1" applyBorder="1" applyAlignment="1">
      <alignment horizontal="left" vertical="center" wrapText="1"/>
    </xf>
    <xf numFmtId="0" fontId="3" fillId="4" borderId="11" xfId="51" applyFont="1" applyFill="1" applyBorder="1" applyAlignment="1">
      <alignment horizontal="left" vertical="center" wrapText="1"/>
    </xf>
    <xf numFmtId="0" fontId="12" fillId="0" borderId="0" xfId="51" applyFont="1" applyAlignment="1"/>
    <xf numFmtId="0" fontId="13" fillId="0" borderId="11" xfId="0" applyFont="1" applyBorder="1" applyAlignment="1">
      <alignment horizontal="center" vertical="center" wrapText="1"/>
    </xf>
    <xf numFmtId="0" fontId="14" fillId="0" borderId="6" xfId="0" applyFont="1" applyBorder="1" applyAlignment="1">
      <alignment horizontal="center" vertical="center" wrapText="1"/>
    </xf>
    <xf numFmtId="0" fontId="13" fillId="0" borderId="6" xfId="0" applyFont="1" applyBorder="1" applyAlignment="1">
      <alignment horizontal="center" vertical="center"/>
    </xf>
    <xf numFmtId="0" fontId="13" fillId="0" borderId="12" xfId="0" applyFont="1" applyBorder="1" applyAlignment="1">
      <alignment horizontal="center" vertical="center" wrapText="1"/>
    </xf>
    <xf numFmtId="0" fontId="0" fillId="0" borderId="11" xfId="0" applyBorder="1" applyAlignment="1">
      <alignment horizontal="center" vertical="center"/>
    </xf>
    <xf numFmtId="0" fontId="3" fillId="0" borderId="6" xfId="51" applyFont="1" applyFill="1" applyBorder="1" applyAlignment="1">
      <alignment horizontal="left" vertical="center" wrapText="1"/>
    </xf>
    <xf numFmtId="0" fontId="3" fillId="0" borderId="6" xfId="51" applyFont="1" applyFill="1" applyBorder="1" applyAlignment="1">
      <alignment vertical="center" wrapText="1"/>
    </xf>
    <xf numFmtId="0" fontId="0" fillId="0" borderId="6" xfId="0" applyBorder="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11" fillId="0" borderId="6" xfId="51" applyFont="1" applyBorder="1" applyAlignment="1">
      <alignment horizontal="center" vertical="center"/>
    </xf>
    <xf numFmtId="0" fontId="11" fillId="0" borderId="11" xfId="51" applyFont="1" applyBorder="1" applyAlignment="1">
      <alignment horizontal="center" vertical="center"/>
    </xf>
    <xf numFmtId="0" fontId="11" fillId="0" borderId="12" xfId="51" applyFont="1" applyBorder="1" applyAlignment="1">
      <alignment horizontal="center" vertical="center"/>
    </xf>
    <xf numFmtId="0" fontId="3" fillId="0" borderId="11" xfId="51" applyFont="1" applyBorder="1" applyAlignment="1">
      <alignment horizontal="left" vertical="center"/>
    </xf>
    <xf numFmtId="0" fontId="3" fillId="0" borderId="11" xfId="51" applyFont="1" applyBorder="1" applyAlignment="1">
      <alignment vertical="center" wrapText="1"/>
    </xf>
    <xf numFmtId="0" fontId="15" fillId="0" borderId="0" xfId="0" applyFont="1" applyAlignment="1">
      <alignment horizontal="justify" vertical="center"/>
    </xf>
    <xf numFmtId="0" fontId="11" fillId="0" borderId="6" xfId="51" applyFont="1" applyBorder="1" applyAlignment="1">
      <alignment horizontal="left"/>
    </xf>
    <xf numFmtId="0" fontId="11" fillId="0" borderId="13" xfId="51" applyFont="1" applyBorder="1" applyAlignment="1">
      <alignment horizontal="center" vertical="center"/>
    </xf>
    <xf numFmtId="0" fontId="16" fillId="0" borderId="6" xfId="51" applyFont="1" applyBorder="1" applyAlignment="1">
      <alignment horizontal="left" vertical="center"/>
    </xf>
    <xf numFmtId="0" fontId="3" fillId="0" borderId="6" xfId="51" applyFont="1" applyBorder="1">
      <alignment vertical="center"/>
    </xf>
    <xf numFmtId="0" fontId="11" fillId="0" borderId="6" xfId="51" applyFont="1" applyBorder="1" applyAlignment="1">
      <alignment vertical="center" wrapText="1"/>
    </xf>
    <xf numFmtId="0" fontId="17" fillId="0" borderId="6" xfId="51" applyFont="1" applyBorder="1" applyAlignment="1">
      <alignment horizontal="left" vertical="center"/>
    </xf>
    <xf numFmtId="0" fontId="11" fillId="0" borderId="6" xfId="51" applyFont="1" applyBorder="1" applyAlignment="1">
      <alignment horizontal="left" vertical="center"/>
    </xf>
    <xf numFmtId="0" fontId="18" fillId="0" borderId="0" xfId="0" applyFont="1" applyAlignment="1"/>
    <xf numFmtId="0" fontId="6" fillId="0" borderId="0" xfId="0" applyFont="1" applyAlignment="1"/>
    <xf numFmtId="0" fontId="6" fillId="5" borderId="0" xfId="0" applyFont="1" applyFill="1" applyAlignment="1"/>
    <xf numFmtId="0" fontId="1" fillId="0" borderId="0" xfId="0" applyFont="1" applyAlignment="1"/>
    <xf numFmtId="0" fontId="19" fillId="9" borderId="6" xfId="50" applyFont="1" applyFill="1" applyBorder="1" applyAlignment="1">
      <alignment horizontal="center" vertical="center" wrapText="1"/>
    </xf>
    <xf numFmtId="0" fontId="19" fillId="9" borderId="6" xfId="50" applyFont="1" applyFill="1" applyBorder="1" applyAlignment="1">
      <alignment vertical="center" wrapText="1"/>
    </xf>
    <xf numFmtId="0" fontId="19" fillId="4" borderId="6" xfId="50" applyFont="1" applyFill="1" applyBorder="1" applyAlignment="1">
      <alignment horizontal="center" vertical="center" wrapText="1"/>
    </xf>
    <xf numFmtId="0" fontId="19" fillId="4" borderId="6" xfId="50"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0" borderId="6" xfId="11" applyFont="1" applyBorder="1" applyAlignment="1">
      <alignment vertical="center" wrapText="1"/>
    </xf>
    <xf numFmtId="0" fontId="19" fillId="4" borderId="11" xfId="50" applyFont="1" applyFill="1" applyBorder="1" applyAlignment="1">
      <alignment horizontal="center" vertical="center" wrapText="1"/>
    </xf>
    <xf numFmtId="0" fontId="19" fillId="4" borderId="11" xfId="50" applyFont="1" applyFill="1" applyBorder="1" applyAlignment="1">
      <alignment horizontal="left" vertical="center" wrapText="1"/>
    </xf>
    <xf numFmtId="0" fontId="19" fillId="4" borderId="12" xfId="50" applyFont="1" applyFill="1" applyBorder="1" applyAlignment="1">
      <alignment horizontal="center" vertical="center" wrapText="1"/>
    </xf>
    <xf numFmtId="0" fontId="19" fillId="4" borderId="13" xfId="50" applyFont="1" applyFill="1" applyBorder="1" applyAlignment="1">
      <alignment horizontal="left" vertical="center" wrapText="1"/>
    </xf>
    <xf numFmtId="0" fontId="5" fillId="0" borderId="11" xfId="0" applyFont="1" applyFill="1" applyBorder="1" applyAlignment="1">
      <alignment horizontal="center" vertical="center" wrapText="1"/>
    </xf>
    <xf numFmtId="0" fontId="3" fillId="0" borderId="6" xfId="0" applyFont="1" applyBorder="1" applyAlignment="1">
      <alignment vertical="center" wrapText="1"/>
    </xf>
    <xf numFmtId="0" fontId="5" fillId="0" borderId="12" xfId="0" applyFont="1" applyFill="1" applyBorder="1" applyAlignment="1">
      <alignment horizontal="center" vertical="center" wrapText="1"/>
    </xf>
    <xf numFmtId="0" fontId="5" fillId="0" borderId="6" xfId="0" applyFont="1" applyFill="1" applyBorder="1" applyAlignment="1">
      <alignment vertical="center"/>
    </xf>
    <xf numFmtId="0" fontId="5" fillId="0" borderId="6" xfId="0" applyFont="1" applyFill="1" applyBorder="1" applyAlignment="1">
      <alignment horizontal="justify" vertical="center"/>
    </xf>
    <xf numFmtId="0" fontId="3" fillId="0" borderId="6" xfId="0" applyFont="1" applyBorder="1" applyAlignment="1">
      <alignment horizontal="left" vertical="center" wrapText="1"/>
    </xf>
    <xf numFmtId="0" fontId="3" fillId="0" borderId="6"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3" fillId="0" borderId="11" xfId="0" applyFont="1" applyFill="1" applyBorder="1" applyAlignment="1">
      <alignment vertical="center" wrapText="1"/>
    </xf>
    <xf numFmtId="0" fontId="5" fillId="0" borderId="13"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4" borderId="6" xfId="0" applyFont="1" applyFill="1" applyBorder="1" applyAlignment="1">
      <alignment horizontal="center" vertical="center" wrapText="1"/>
    </xf>
    <xf numFmtId="0" fontId="5" fillId="0" borderId="6" xfId="0" applyFont="1" applyFill="1" applyBorder="1" applyAlignment="1">
      <alignment horizontal="left" vertical="center"/>
    </xf>
    <xf numFmtId="0" fontId="5" fillId="0" borderId="11" xfId="0" applyFont="1" applyFill="1" applyBorder="1" applyAlignment="1">
      <alignment horizontal="left" vertical="center"/>
    </xf>
    <xf numFmtId="0" fontId="5" fillId="0" borderId="12" xfId="0" applyFont="1" applyFill="1" applyBorder="1" applyAlignment="1">
      <alignment horizontal="left" vertical="center"/>
    </xf>
    <xf numFmtId="0" fontId="5" fillId="4" borderId="6" xfId="0" applyFont="1" applyFill="1" applyBorder="1" applyAlignment="1">
      <alignment vertical="center"/>
    </xf>
    <xf numFmtId="0" fontId="5" fillId="4" borderId="12" xfId="0" applyFont="1" applyFill="1" applyBorder="1" applyAlignment="1">
      <alignment horizontal="center" vertical="center" wrapText="1"/>
    </xf>
    <xf numFmtId="0" fontId="0" fillId="0" borderId="0" xfId="0" applyAlignment="1">
      <alignment horizontal="left" vertical="center"/>
    </xf>
    <xf numFmtId="0" fontId="10" fillId="0" borderId="6" xfId="0" applyFont="1" applyBorder="1" applyAlignment="1">
      <alignment horizontal="justify" vertical="center" wrapText="1"/>
    </xf>
    <xf numFmtId="0" fontId="5" fillId="0" borderId="13" xfId="0" applyFont="1" applyFill="1" applyBorder="1" applyAlignment="1">
      <alignment horizontal="left" vertical="center" wrapText="1"/>
    </xf>
    <xf numFmtId="0" fontId="5" fillId="0" borderId="13" xfId="0" applyFont="1" applyFill="1" applyBorder="1" applyAlignment="1">
      <alignment horizontal="left" vertical="center"/>
    </xf>
    <xf numFmtId="0" fontId="3" fillId="0" borderId="6" xfId="11" applyFont="1" applyFill="1" applyBorder="1" applyAlignment="1">
      <alignment horizontal="left" vertical="center" wrapText="1"/>
    </xf>
    <xf numFmtId="0" fontId="3" fillId="4" borderId="6" xfId="50" applyFont="1" applyFill="1" applyBorder="1" applyAlignment="1">
      <alignment horizontal="left" vertical="center" wrapText="1"/>
    </xf>
    <xf numFmtId="0" fontId="3" fillId="0" borderId="6" xfId="11" applyFont="1" applyFill="1" applyBorder="1" applyAlignment="1">
      <alignment vertical="center" wrapText="1"/>
    </xf>
    <xf numFmtId="0" fontId="3" fillId="0" borderId="11" xfId="11" applyFont="1" applyFill="1" applyBorder="1" applyAlignment="1">
      <alignment horizontal="left" vertical="center" wrapText="1"/>
    </xf>
    <xf numFmtId="0" fontId="3" fillId="0" borderId="12" xfId="11" applyFont="1" applyFill="1" applyBorder="1" applyAlignment="1">
      <alignment horizontal="left" vertical="center" wrapText="1"/>
    </xf>
    <xf numFmtId="0" fontId="3" fillId="0" borderId="13" xfId="11" applyFont="1" applyFill="1" applyBorder="1" applyAlignment="1">
      <alignment horizontal="left" vertical="center" wrapText="1"/>
    </xf>
    <xf numFmtId="0" fontId="3" fillId="0" borderId="14" xfId="0" applyFont="1" applyBorder="1" applyAlignment="1">
      <alignment horizontal="center" vertical="center" wrapText="1"/>
    </xf>
    <xf numFmtId="0" fontId="3" fillId="4" borderId="6" xfId="5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6" xfId="11" applyFont="1" applyBorder="1" applyAlignment="1">
      <alignment horizontal="left" vertical="center" wrapText="1"/>
    </xf>
    <xf numFmtId="0" fontId="3" fillId="0" borderId="6" xfId="11" applyFont="1" applyBorder="1" applyAlignment="1">
      <alignment vertical="center" wrapText="1"/>
    </xf>
    <xf numFmtId="0" fontId="3" fillId="0" borderId="6" xfId="0" applyFont="1" applyBorder="1" applyAlignment="1">
      <alignment horizontal="center" vertical="center" wrapText="1"/>
    </xf>
    <xf numFmtId="0" fontId="3" fillId="0" borderId="6" xfId="11" applyFont="1" applyBorder="1" applyAlignment="1">
      <alignment horizontal="center" vertical="center" wrapText="1"/>
    </xf>
    <xf numFmtId="0" fontId="3" fillId="0" borderId="1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6" xfId="11" applyFont="1" applyBorder="1" applyAlignment="1">
      <alignment vertical="top" wrapText="1"/>
    </xf>
    <xf numFmtId="0" fontId="3" fillId="0" borderId="16" xfId="0"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6" xfId="0" applyFont="1" applyFill="1" applyBorder="1" applyAlignment="1">
      <alignment horizontal="left" vertical="center"/>
    </xf>
    <xf numFmtId="0" fontId="20" fillId="0" borderId="6" xfId="0" applyFont="1" applyBorder="1" applyAlignment="1">
      <alignment horizontal="justify" vertical="center"/>
    </xf>
    <xf numFmtId="0" fontId="21" fillId="0" borderId="6" xfId="0" applyFont="1" applyBorder="1" applyAlignment="1">
      <alignment horizontal="justify" vertical="center"/>
    </xf>
    <xf numFmtId="0" fontId="5" fillId="4" borderId="11" xfId="0" applyFont="1" applyFill="1" applyBorder="1" applyAlignment="1">
      <alignment horizontal="center" vertical="center" wrapText="1"/>
    </xf>
    <xf numFmtId="0" fontId="3" fillId="4" borderId="6" xfId="11" applyFont="1" applyFill="1" applyBorder="1" applyAlignment="1">
      <alignment vertical="center" wrapText="1"/>
    </xf>
    <xf numFmtId="0" fontId="19" fillId="4" borderId="6" xfId="11" applyFont="1" applyFill="1" applyBorder="1" applyAlignment="1">
      <alignment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6" xfId="0" applyFont="1" applyBorder="1" applyAlignment="1">
      <alignment horizontal="center" vertical="center"/>
    </xf>
    <xf numFmtId="0" fontId="7" fillId="4" borderId="6" xfId="11" applyFont="1" applyFill="1" applyBorder="1" applyAlignment="1">
      <alignment vertical="center" wrapText="1"/>
    </xf>
    <xf numFmtId="0" fontId="5" fillId="0" borderId="11" xfId="0" applyFont="1" applyBorder="1" applyAlignment="1">
      <alignment horizontal="center" vertical="center" wrapText="1"/>
    </xf>
    <xf numFmtId="0" fontId="3" fillId="0" borderId="11" xfId="11" applyFont="1" applyFill="1" applyBorder="1" applyAlignment="1">
      <alignment vertical="center" wrapText="1"/>
    </xf>
    <xf numFmtId="0" fontId="3" fillId="0" borderId="11" xfId="0" applyFont="1" applyBorder="1" applyAlignment="1">
      <alignment vertical="center" wrapText="1"/>
    </xf>
    <xf numFmtId="0" fontId="5" fillId="0" borderId="6" xfId="0" applyFont="1" applyBorder="1" applyAlignment="1">
      <alignment horizontal="center" vertical="center" wrapText="1"/>
    </xf>
    <xf numFmtId="0" fontId="5" fillId="0" borderId="12" xfId="0" applyFont="1" applyBorder="1" applyAlignment="1">
      <alignment horizontal="center" vertical="center" wrapText="1"/>
    </xf>
    <xf numFmtId="0" fontId="3" fillId="0" borderId="13" xfId="11" applyFont="1" applyFill="1" applyBorder="1" applyAlignment="1">
      <alignment vertical="center" wrapText="1"/>
    </xf>
    <xf numFmtId="0" fontId="3" fillId="0" borderId="13" xfId="0" applyFont="1" applyBorder="1" applyAlignment="1">
      <alignment vertical="center" wrapText="1"/>
    </xf>
    <xf numFmtId="0" fontId="19" fillId="0" borderId="6" xfId="11" applyFont="1" applyFill="1" applyBorder="1" applyAlignment="1">
      <alignment vertical="center" wrapText="1"/>
    </xf>
    <xf numFmtId="0" fontId="5" fillId="0" borderId="13" xfId="0" applyFont="1" applyBorder="1" applyAlignment="1">
      <alignment horizontal="center"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3" xfId="11" applyFont="1" applyBorder="1" applyAlignment="1">
      <alignment horizontal="left" vertical="center" wrapText="1"/>
    </xf>
    <xf numFmtId="0" fontId="3" fillId="0" borderId="13"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11" applyFont="1" applyBorder="1" applyAlignment="1">
      <alignment vertical="center" wrapText="1"/>
    </xf>
    <xf numFmtId="0" fontId="5" fillId="0" borderId="6" xfId="0" applyFont="1" applyBorder="1" applyAlignment="1">
      <alignment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7" fillId="0" borderId="6" xfId="11" applyFont="1" applyBorder="1" applyAlignment="1">
      <alignment vertical="center" wrapText="1"/>
    </xf>
    <xf numFmtId="0" fontId="3" fillId="0" borderId="11" xfId="11" applyFont="1" applyBorder="1" applyAlignment="1">
      <alignment horizontal="left" vertical="center" wrapText="1"/>
    </xf>
    <xf numFmtId="0" fontId="3" fillId="0" borderId="12" xfId="11" applyFont="1" applyBorder="1" applyAlignment="1">
      <alignment horizontal="left" vertical="center" wrapText="1"/>
    </xf>
    <xf numFmtId="0" fontId="6" fillId="0" borderId="6" xfId="0" applyFont="1" applyBorder="1" applyAlignment="1"/>
    <xf numFmtId="0" fontId="7" fillId="0" borderId="12" xfId="0" applyFont="1" applyBorder="1" applyAlignment="1">
      <alignment horizontal="center" vertical="center" wrapText="1"/>
    </xf>
    <xf numFmtId="0" fontId="5" fillId="5" borderId="6" xfId="0" applyFont="1" applyFill="1" applyBorder="1" applyAlignment="1">
      <alignment horizontal="left" vertical="center" wrapText="1"/>
    </xf>
    <xf numFmtId="0" fontId="1" fillId="0" borderId="6" xfId="0" applyFont="1" applyBorder="1" applyAlignment="1"/>
    <xf numFmtId="0" fontId="7" fillId="0" borderId="6" xfId="11" applyFont="1" applyBorder="1" applyAlignment="1">
      <alignment horizontal="center" vertical="center" wrapText="1"/>
    </xf>
    <xf numFmtId="0" fontId="5" fillId="0" borderId="6" xfId="11" applyFont="1" applyBorder="1" applyAlignment="1">
      <alignment horizontal="left" vertical="center" wrapText="1"/>
    </xf>
    <xf numFmtId="0" fontId="5" fillId="0" borderId="6" xfId="0" applyFont="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 name="常规 2"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2"/>
  <sheetViews>
    <sheetView tabSelected="1" zoomScale="85" zoomScaleNormal="85" workbookViewId="0">
      <selection activeCell="A2" sqref="A2"/>
    </sheetView>
  </sheetViews>
  <sheetFormatPr defaultColWidth="9" defaultRowHeight="14.4"/>
  <cols>
    <col min="1" max="1" width="13.8888888888889" customWidth="1"/>
    <col min="2" max="2" width="23.7777777777778" customWidth="1"/>
    <col min="3" max="3" width="37" customWidth="1"/>
    <col min="4" max="4" width="40.6481481481481" customWidth="1"/>
    <col min="5" max="5" width="56.8888888888889" customWidth="1"/>
    <col min="6" max="6" width="10.8518518518519" customWidth="1"/>
    <col min="7" max="7" width="12.3333333333333" customWidth="1"/>
  </cols>
  <sheetData>
    <row r="1" ht="15.6" spans="1:7">
      <c r="A1" s="92" t="s">
        <v>0</v>
      </c>
      <c r="B1" s="93" t="s">
        <v>1</v>
      </c>
      <c r="C1" s="93" t="s">
        <v>2</v>
      </c>
      <c r="D1" s="92" t="s">
        <v>3</v>
      </c>
      <c r="E1" s="92" t="s">
        <v>4</v>
      </c>
      <c r="F1" s="92" t="s">
        <v>5</v>
      </c>
      <c r="G1" s="92" t="s">
        <v>6</v>
      </c>
    </row>
    <row r="2" ht="61" customHeight="1" spans="1:7">
      <c r="A2" s="94" t="s">
        <v>7</v>
      </c>
      <c r="B2" s="95" t="s">
        <v>8</v>
      </c>
      <c r="C2" s="94"/>
      <c r="D2" s="95" t="s">
        <v>9</v>
      </c>
      <c r="E2" s="95" t="s">
        <v>10</v>
      </c>
      <c r="F2" s="96"/>
      <c r="G2" s="97"/>
    </row>
    <row r="3" ht="61" customHeight="1" spans="1:7">
      <c r="A3" s="98" t="s">
        <v>11</v>
      </c>
      <c r="B3" s="99" t="s">
        <v>12</v>
      </c>
      <c r="C3" s="95" t="s">
        <v>13</v>
      </c>
      <c r="D3" s="95" t="s">
        <v>14</v>
      </c>
      <c r="E3" s="95" t="s">
        <v>15</v>
      </c>
      <c r="F3" s="96"/>
      <c r="G3" s="97"/>
    </row>
    <row r="4" ht="61" customHeight="1" spans="1:7">
      <c r="A4" s="100"/>
      <c r="B4" s="101"/>
      <c r="C4" s="95" t="s">
        <v>16</v>
      </c>
      <c r="D4" s="95" t="s">
        <v>14</v>
      </c>
      <c r="E4" s="95" t="s">
        <v>17</v>
      </c>
      <c r="F4" s="96"/>
      <c r="G4" s="97"/>
    </row>
    <row r="5" ht="61" customHeight="1" spans="1:7">
      <c r="A5" s="102" t="s">
        <v>18</v>
      </c>
      <c r="B5" s="95" t="s">
        <v>19</v>
      </c>
      <c r="C5" s="95" t="s">
        <v>20</v>
      </c>
      <c r="D5" s="95" t="s">
        <v>21</v>
      </c>
      <c r="E5" s="103" t="s">
        <v>22</v>
      </c>
      <c r="F5" s="96"/>
      <c r="G5" s="97"/>
    </row>
    <row r="6" ht="61" customHeight="1" spans="1:7">
      <c r="A6" s="104"/>
      <c r="B6" s="105" t="s">
        <v>23</v>
      </c>
      <c r="C6" s="19" t="s">
        <v>20</v>
      </c>
      <c r="D6" s="19" t="s">
        <v>24</v>
      </c>
      <c r="E6" s="19" t="s">
        <v>25</v>
      </c>
      <c r="F6" s="96"/>
      <c r="G6" s="19"/>
    </row>
    <row r="7" ht="61" customHeight="1" spans="1:7">
      <c r="A7" s="104"/>
      <c r="B7" s="105" t="s">
        <v>26</v>
      </c>
      <c r="C7" s="19" t="s">
        <v>20</v>
      </c>
      <c r="D7" s="20" t="s">
        <v>27</v>
      </c>
      <c r="E7" s="20" t="s">
        <v>28</v>
      </c>
      <c r="F7" s="96"/>
      <c r="G7" s="19"/>
    </row>
    <row r="8" ht="61" customHeight="1" spans="1:7">
      <c r="A8" s="104"/>
      <c r="B8" s="105" t="s">
        <v>29</v>
      </c>
      <c r="C8" s="19" t="s">
        <v>20</v>
      </c>
      <c r="D8" s="20" t="s">
        <v>30</v>
      </c>
      <c r="E8" s="20" t="s">
        <v>31</v>
      </c>
      <c r="F8" s="96"/>
      <c r="G8" s="19"/>
    </row>
    <row r="9" ht="61" customHeight="1" spans="1:7">
      <c r="A9" s="104"/>
      <c r="B9" s="15" t="s">
        <v>32</v>
      </c>
      <c r="C9" s="19" t="s">
        <v>33</v>
      </c>
      <c r="D9" s="15" t="s">
        <v>34</v>
      </c>
      <c r="E9" s="16" t="s">
        <v>35</v>
      </c>
      <c r="F9" s="96"/>
      <c r="G9" s="15"/>
    </row>
    <row r="10" ht="61" customHeight="1" spans="1:7">
      <c r="A10" s="104"/>
      <c r="B10" s="15"/>
      <c r="C10" s="19" t="s">
        <v>36</v>
      </c>
      <c r="D10" s="106" t="s">
        <v>37</v>
      </c>
      <c r="E10" s="16" t="s">
        <v>38</v>
      </c>
      <c r="F10" s="96"/>
      <c r="G10" s="96" t="s">
        <v>39</v>
      </c>
    </row>
    <row r="11" ht="61" customHeight="1" spans="1:7">
      <c r="A11" s="104"/>
      <c r="B11" s="107" t="s">
        <v>40</v>
      </c>
      <c r="C11" s="107" t="s">
        <v>41</v>
      </c>
      <c r="D11" s="103" t="s">
        <v>42</v>
      </c>
      <c r="E11" s="107" t="s">
        <v>43</v>
      </c>
      <c r="F11" s="96"/>
      <c r="G11" s="108"/>
    </row>
    <row r="12" ht="61" customHeight="1" spans="1:7">
      <c r="A12" s="104"/>
      <c r="B12" s="109" t="s">
        <v>44</v>
      </c>
      <c r="C12" s="110" t="s">
        <v>41</v>
      </c>
      <c r="D12" s="16" t="s">
        <v>45</v>
      </c>
      <c r="E12" s="16" t="s">
        <v>46</v>
      </c>
      <c r="F12" s="96"/>
      <c r="G12" s="108"/>
    </row>
    <row r="13" ht="61" customHeight="1" spans="1:7">
      <c r="A13" s="111"/>
      <c r="B13" s="112"/>
      <c r="C13" s="110" t="s">
        <v>41</v>
      </c>
      <c r="D13" s="71" t="s">
        <v>47</v>
      </c>
      <c r="E13" t="s">
        <v>48</v>
      </c>
      <c r="F13" s="96"/>
      <c r="G13" s="108"/>
    </row>
    <row r="14" ht="61" customHeight="1" spans="1:7">
      <c r="A14" s="113" t="s">
        <v>49</v>
      </c>
      <c r="B14" s="114" t="s">
        <v>50</v>
      </c>
      <c r="C14" s="115" t="s">
        <v>20</v>
      </c>
      <c r="D14" s="105" t="s">
        <v>51</v>
      </c>
      <c r="E14" s="19" t="s">
        <v>52</v>
      </c>
      <c r="F14" s="96"/>
      <c r="G14" s="19"/>
    </row>
    <row r="15" ht="61" customHeight="1" spans="1:7">
      <c r="A15" s="113"/>
      <c r="B15" s="114"/>
      <c r="C15" s="116"/>
      <c r="D15" s="105" t="s">
        <v>53</v>
      </c>
      <c r="E15" s="117" t="s">
        <v>52</v>
      </c>
      <c r="F15" s="96"/>
      <c r="G15" s="19"/>
    </row>
    <row r="16" ht="61" customHeight="1" spans="1:7">
      <c r="A16" s="113"/>
      <c r="B16" s="114"/>
      <c r="C16" s="116"/>
      <c r="D16" s="19" t="s">
        <v>54</v>
      </c>
      <c r="E16" s="19" t="s">
        <v>55</v>
      </c>
      <c r="F16" s="96"/>
      <c r="G16" s="19"/>
    </row>
    <row r="17" ht="61" customHeight="1" spans="1:7">
      <c r="A17" s="113"/>
      <c r="B17" s="114"/>
      <c r="C17" s="116"/>
      <c r="D17" s="19" t="s">
        <v>56</v>
      </c>
      <c r="E17" s="19" t="s">
        <v>57</v>
      </c>
      <c r="F17" s="96"/>
      <c r="G17" s="19"/>
    </row>
    <row r="18" ht="61" customHeight="1" spans="1:7">
      <c r="A18" s="118" t="s">
        <v>58</v>
      </c>
      <c r="B18" s="119" t="s">
        <v>59</v>
      </c>
      <c r="C18" s="109" t="s">
        <v>41</v>
      </c>
      <c r="D18" s="71" t="s">
        <v>60</v>
      </c>
      <c r="E18" s="120" t="s">
        <v>61</v>
      </c>
      <c r="F18" s="96"/>
      <c r="G18" s="19" t="s">
        <v>62</v>
      </c>
    </row>
    <row r="19" ht="61" customHeight="1" spans="1:7">
      <c r="A19" s="118"/>
      <c r="B19" s="119"/>
      <c r="C19" s="121"/>
      <c r="D19" s="71" t="s">
        <v>63</v>
      </c>
      <c r="E19" s="71" t="s">
        <v>64</v>
      </c>
      <c r="F19" s="96"/>
      <c r="G19" s="19"/>
    </row>
    <row r="20" ht="61" customHeight="1" spans="1:7">
      <c r="A20" s="118"/>
      <c r="B20" s="115" t="s">
        <v>65</v>
      </c>
      <c r="C20" s="109" t="s">
        <v>41</v>
      </c>
      <c r="D20" s="19" t="s">
        <v>66</v>
      </c>
      <c r="E20" s="120" t="s">
        <v>67</v>
      </c>
      <c r="F20" s="96"/>
      <c r="G20" s="19"/>
    </row>
    <row r="21" ht="61" customHeight="1" spans="1:7">
      <c r="A21" s="118"/>
      <c r="B21" s="122"/>
      <c r="C21" s="121"/>
      <c r="D21" s="19" t="s">
        <v>68</v>
      </c>
      <c r="E21" s="120" t="s">
        <v>64</v>
      </c>
      <c r="F21" s="96"/>
      <c r="G21" s="19"/>
    </row>
    <row r="22" ht="61" customHeight="1" spans="1:7">
      <c r="A22" s="118"/>
      <c r="B22" s="115" t="s">
        <v>69</v>
      </c>
      <c r="C22" s="109" t="s">
        <v>41</v>
      </c>
      <c r="D22" s="19" t="s">
        <v>66</v>
      </c>
      <c r="E22" s="120" t="s">
        <v>70</v>
      </c>
      <c r="F22" s="96"/>
      <c r="G22" s="19"/>
    </row>
    <row r="23" ht="61" customHeight="1" spans="1:7">
      <c r="A23" s="118"/>
      <c r="B23" s="122"/>
      <c r="C23" s="121"/>
      <c r="D23" s="19" t="s">
        <v>68</v>
      </c>
      <c r="E23" s="51" t="s">
        <v>71</v>
      </c>
      <c r="F23" s="96"/>
      <c r="G23" s="19"/>
    </row>
    <row r="24" ht="61" customHeight="1" spans="1:7">
      <c r="A24" s="96" t="s">
        <v>72</v>
      </c>
      <c r="B24" s="123" t="s">
        <v>73</v>
      </c>
      <c r="C24" s="108" t="s">
        <v>74</v>
      </c>
      <c r="D24" s="124" t="s">
        <v>75</v>
      </c>
      <c r="E24" s="125" t="s">
        <v>76</v>
      </c>
      <c r="F24" s="96"/>
      <c r="G24" s="108"/>
    </row>
    <row r="25" ht="61" customHeight="1" spans="1:7">
      <c r="A25" s="96"/>
      <c r="B25" s="123" t="s">
        <v>63</v>
      </c>
      <c r="C25" s="108" t="s">
        <v>41</v>
      </c>
      <c r="D25" s="124" t="s">
        <v>77</v>
      </c>
      <c r="E25" s="125" t="s">
        <v>78</v>
      </c>
      <c r="F25" s="96"/>
      <c r="G25" s="108"/>
    </row>
    <row r="26" ht="61" customHeight="1" spans="1:7">
      <c r="A26" s="96"/>
      <c r="B26" s="126" t="s">
        <v>79</v>
      </c>
      <c r="C26" s="108" t="s">
        <v>41</v>
      </c>
      <c r="D26" s="124" t="s">
        <v>80</v>
      </c>
      <c r="E26" s="125" t="s">
        <v>81</v>
      </c>
      <c r="F26" s="96"/>
      <c r="G26" s="108"/>
    </row>
    <row r="27" ht="61" customHeight="1" spans="1:7">
      <c r="A27" s="96"/>
      <c r="B27" s="127"/>
      <c r="C27" s="108" t="s">
        <v>41</v>
      </c>
      <c r="D27" s="124" t="s">
        <v>82</v>
      </c>
      <c r="E27" s="125" t="s">
        <v>83</v>
      </c>
      <c r="F27" s="96"/>
      <c r="G27" s="108"/>
    </row>
    <row r="28" ht="61" customHeight="1" spans="1:7">
      <c r="A28" s="96"/>
      <c r="B28" s="127"/>
      <c r="C28" s="108" t="s">
        <v>41</v>
      </c>
      <c r="D28" s="124" t="s">
        <v>84</v>
      </c>
      <c r="E28" s="125" t="s">
        <v>85</v>
      </c>
      <c r="F28" s="96"/>
      <c r="G28" s="108"/>
    </row>
    <row r="29" ht="61" customHeight="1" spans="1:7">
      <c r="A29" s="96"/>
      <c r="B29" s="127"/>
      <c r="C29" s="108" t="s">
        <v>41</v>
      </c>
      <c r="D29" s="124" t="s">
        <v>86</v>
      </c>
      <c r="E29" s="125" t="s">
        <v>87</v>
      </c>
      <c r="F29" s="96"/>
      <c r="G29" s="108"/>
    </row>
    <row r="30" ht="61" customHeight="1" spans="1:7">
      <c r="A30" s="96"/>
      <c r="B30" s="128"/>
      <c r="C30" s="108" t="s">
        <v>41</v>
      </c>
      <c r="D30" s="124" t="s">
        <v>88</v>
      </c>
      <c r="E30" s="125" t="s">
        <v>89</v>
      </c>
      <c r="F30" s="96"/>
      <c r="G30" s="108"/>
    </row>
    <row r="31" ht="61" customHeight="1" spans="1:7">
      <c r="A31" s="129" t="s">
        <v>90</v>
      </c>
      <c r="B31" s="124" t="s">
        <v>91</v>
      </c>
      <c r="C31" s="107" t="s">
        <v>41</v>
      </c>
      <c r="D31" s="124" t="s">
        <v>92</v>
      </c>
      <c r="E31" s="124" t="s">
        <v>93</v>
      </c>
      <c r="F31" s="130"/>
      <c r="G31" s="130"/>
    </row>
    <row r="32" ht="61" customHeight="1" spans="1:7">
      <c r="A32" s="131"/>
      <c r="B32" s="124" t="s">
        <v>63</v>
      </c>
      <c r="C32" s="107" t="s">
        <v>94</v>
      </c>
      <c r="D32" s="124" t="s">
        <v>95</v>
      </c>
      <c r="E32" s="124" t="s">
        <v>96</v>
      </c>
      <c r="F32" s="130"/>
      <c r="G32" s="130"/>
    </row>
    <row r="33" ht="61" customHeight="1" spans="1:7">
      <c r="A33" s="131"/>
      <c r="B33" s="132" t="s">
        <v>97</v>
      </c>
      <c r="C33" s="107" t="s">
        <v>41</v>
      </c>
      <c r="D33" s="133" t="s">
        <v>98</v>
      </c>
      <c r="E33" s="103" t="s">
        <v>99</v>
      </c>
      <c r="F33" s="134"/>
      <c r="G33" s="135"/>
    </row>
    <row r="34" ht="61" customHeight="1" spans="1:7">
      <c r="A34" s="131"/>
      <c r="B34" s="132" t="s">
        <v>100</v>
      </c>
      <c r="C34" s="107" t="s">
        <v>41</v>
      </c>
      <c r="D34" s="133" t="s">
        <v>101</v>
      </c>
      <c r="E34" s="133" t="s">
        <v>102</v>
      </c>
      <c r="F34" s="134"/>
      <c r="G34" s="135"/>
    </row>
    <row r="35" ht="61" customHeight="1" spans="1:7">
      <c r="A35" s="136"/>
      <c r="B35" s="132" t="s">
        <v>103</v>
      </c>
      <c r="C35" s="107" t="s">
        <v>41</v>
      </c>
      <c r="D35" s="133" t="s">
        <v>104</v>
      </c>
      <c r="E35" s="133" t="s">
        <v>105</v>
      </c>
      <c r="F35" s="134"/>
      <c r="G35" s="135"/>
    </row>
    <row r="36" ht="61" customHeight="1" spans="1:7">
      <c r="A36" s="137" t="s">
        <v>106</v>
      </c>
      <c r="B36" s="124" t="s">
        <v>91</v>
      </c>
      <c r="C36" s="107" t="s">
        <v>41</v>
      </c>
      <c r="D36" s="124" t="s">
        <v>107</v>
      </c>
      <c r="E36" s="124" t="s">
        <v>108</v>
      </c>
      <c r="F36" s="96"/>
      <c r="G36" s="108"/>
    </row>
    <row r="37" ht="61" customHeight="1" spans="1:7">
      <c r="A37" s="137"/>
      <c r="B37" s="124" t="s">
        <v>63</v>
      </c>
      <c r="C37" s="107" t="s">
        <v>94</v>
      </c>
      <c r="D37" s="124" t="s">
        <v>109</v>
      </c>
      <c r="E37" s="124" t="s">
        <v>110</v>
      </c>
      <c r="F37" s="96"/>
      <c r="G37" s="108"/>
    </row>
    <row r="38" ht="61" customHeight="1" spans="1:7">
      <c r="A38" s="137"/>
      <c r="B38" s="132" t="s">
        <v>111</v>
      </c>
      <c r="C38" s="107" t="s">
        <v>41</v>
      </c>
      <c r="D38" s="133" t="s">
        <v>112</v>
      </c>
      <c r="E38" s="133" t="s">
        <v>113</v>
      </c>
      <c r="F38" s="96"/>
      <c r="G38" s="108"/>
    </row>
    <row r="39" ht="61" customHeight="1" spans="1:7">
      <c r="A39" s="137"/>
      <c r="B39" s="132" t="s">
        <v>114</v>
      </c>
      <c r="C39" s="107" t="s">
        <v>41</v>
      </c>
      <c r="D39" s="133" t="s">
        <v>112</v>
      </c>
      <c r="E39" s="138" t="s">
        <v>115</v>
      </c>
      <c r="F39" s="96"/>
      <c r="G39" s="108"/>
    </row>
    <row r="40" ht="61" customHeight="1" spans="1:7">
      <c r="A40" s="139"/>
      <c r="B40" s="123" t="s">
        <v>116</v>
      </c>
      <c r="C40" s="108" t="s">
        <v>41</v>
      </c>
      <c r="D40" s="133" t="s">
        <v>117</v>
      </c>
      <c r="E40" s="133" t="s">
        <v>105</v>
      </c>
      <c r="F40" s="96"/>
      <c r="G40" s="108"/>
    </row>
    <row r="41" ht="61" customHeight="1" spans="1:7">
      <c r="A41" s="140" t="s">
        <v>118</v>
      </c>
      <c r="B41" s="141" t="s">
        <v>119</v>
      </c>
      <c r="C41" s="141" t="s">
        <v>120</v>
      </c>
      <c r="D41" s="108" t="s">
        <v>121</v>
      </c>
      <c r="E41" s="108" t="s">
        <v>122</v>
      </c>
      <c r="F41" s="96"/>
      <c r="G41" s="108"/>
    </row>
    <row r="42" ht="61" customHeight="1" spans="1:7">
      <c r="A42" s="140"/>
      <c r="B42" s="141"/>
      <c r="C42" s="141" t="s">
        <v>73</v>
      </c>
      <c r="D42" s="108" t="s">
        <v>123</v>
      </c>
      <c r="E42" s="108" t="s">
        <v>124</v>
      </c>
      <c r="F42" s="96"/>
      <c r="G42" s="108"/>
    </row>
    <row r="43" ht="61" customHeight="1" spans="1:7">
      <c r="A43" s="140"/>
      <c r="B43" s="141" t="s">
        <v>125</v>
      </c>
      <c r="C43" s="141"/>
      <c r="D43" s="108" t="s">
        <v>123</v>
      </c>
      <c r="E43" s="142" t="s">
        <v>126</v>
      </c>
      <c r="F43" s="96"/>
      <c r="G43" s="108"/>
    </row>
    <row r="44" ht="61" customHeight="1" spans="1:7">
      <c r="A44" s="140"/>
      <c r="B44" s="141" t="s">
        <v>127</v>
      </c>
      <c r="C44" s="141"/>
      <c r="D44" s="108" t="s">
        <v>123</v>
      </c>
      <c r="E44" s="143" t="s">
        <v>128</v>
      </c>
      <c r="F44" s="96"/>
      <c r="G44" s="108"/>
    </row>
    <row r="45" ht="61" customHeight="1" spans="1:7">
      <c r="A45" s="140"/>
      <c r="B45" s="105" t="s">
        <v>129</v>
      </c>
      <c r="C45" s="105" t="s">
        <v>121</v>
      </c>
      <c r="D45" s="16" t="s">
        <v>130</v>
      </c>
      <c r="E45" s="16" t="s">
        <v>131</v>
      </c>
      <c r="F45" s="96"/>
      <c r="G45" s="108"/>
    </row>
    <row r="46" ht="61" customHeight="1" spans="1:7">
      <c r="A46" s="140"/>
      <c r="B46" s="105"/>
      <c r="C46" s="105"/>
      <c r="D46" s="16" t="s">
        <v>132</v>
      </c>
      <c r="E46" s="16" t="s">
        <v>133</v>
      </c>
      <c r="F46" s="96"/>
      <c r="G46" s="108"/>
    </row>
    <row r="47" ht="61" customHeight="1" spans="1:7">
      <c r="A47" s="140"/>
      <c r="B47" s="105"/>
      <c r="C47" s="105"/>
      <c r="D47" s="16" t="s">
        <v>134</v>
      </c>
      <c r="E47" s="16" t="s">
        <v>135</v>
      </c>
      <c r="F47" s="96"/>
      <c r="G47" s="108"/>
    </row>
    <row r="48" ht="61" customHeight="1" spans="1:7">
      <c r="A48" s="140"/>
      <c r="B48" s="105"/>
      <c r="C48" s="105"/>
      <c r="D48" s="16" t="s">
        <v>136</v>
      </c>
      <c r="E48" s="16" t="s">
        <v>137</v>
      </c>
      <c r="F48" s="96"/>
      <c r="G48" s="108"/>
    </row>
    <row r="49" ht="61" customHeight="1" spans="1:7">
      <c r="A49" s="140"/>
      <c r="B49" s="105" t="s">
        <v>138</v>
      </c>
      <c r="C49" s="105"/>
      <c r="D49" s="16" t="s">
        <v>139</v>
      </c>
      <c r="E49" s="16" t="s">
        <v>140</v>
      </c>
      <c r="F49" s="96"/>
      <c r="G49" s="108"/>
    </row>
    <row r="50" ht="61" customHeight="1" spans="1:7">
      <c r="A50" s="140"/>
      <c r="B50" s="105" t="s">
        <v>141</v>
      </c>
      <c r="C50" s="105"/>
      <c r="D50" s="16" t="s">
        <v>142</v>
      </c>
      <c r="E50" s="16" t="s">
        <v>143</v>
      </c>
      <c r="F50" s="96"/>
      <c r="G50" s="108"/>
    </row>
    <row r="51" ht="61" customHeight="1" spans="1:7">
      <c r="A51" s="144" t="s">
        <v>144</v>
      </c>
      <c r="B51" s="19" t="s">
        <v>145</v>
      </c>
      <c r="C51" s="15" t="s">
        <v>41</v>
      </c>
      <c r="D51" s="19" t="s">
        <v>146</v>
      </c>
      <c r="E51" s="19" t="s">
        <v>147</v>
      </c>
      <c r="F51" s="96"/>
      <c r="G51" s="19"/>
    </row>
    <row r="52" ht="61" customHeight="1" spans="1:7">
      <c r="A52" s="118"/>
      <c r="B52" s="19" t="s">
        <v>148</v>
      </c>
      <c r="C52" s="15" t="s">
        <v>41</v>
      </c>
      <c r="D52" s="19" t="s">
        <v>149</v>
      </c>
      <c r="E52" s="19" t="s">
        <v>150</v>
      </c>
      <c r="F52" s="96"/>
      <c r="G52" s="19"/>
    </row>
    <row r="53" ht="61" customHeight="1" spans="1:7">
      <c r="A53" s="118"/>
      <c r="B53" s="145" t="s">
        <v>63</v>
      </c>
      <c r="C53" s="19" t="s">
        <v>41</v>
      </c>
      <c r="D53" s="19" t="s">
        <v>151</v>
      </c>
      <c r="E53" s="146" t="s">
        <v>152</v>
      </c>
      <c r="F53" s="113"/>
      <c r="G53" s="145"/>
    </row>
    <row r="54" ht="70" customHeight="1" spans="1:7">
      <c r="A54" s="147" t="s">
        <v>153</v>
      </c>
      <c r="B54" s="132" t="s">
        <v>154</v>
      </c>
      <c r="C54" s="107"/>
      <c r="D54" s="133" t="s">
        <v>155</v>
      </c>
      <c r="E54" s="133" t="s">
        <v>156</v>
      </c>
      <c r="F54" s="96"/>
      <c r="G54" s="133"/>
    </row>
    <row r="55" ht="70" customHeight="1" spans="1:7">
      <c r="A55" s="148"/>
      <c r="B55" s="132" t="s">
        <v>157</v>
      </c>
      <c r="C55" s="107" t="s">
        <v>158</v>
      </c>
      <c r="D55" s="133" t="s">
        <v>159</v>
      </c>
      <c r="E55" s="133" t="s">
        <v>160</v>
      </c>
      <c r="F55" s="96"/>
      <c r="G55" s="133"/>
    </row>
    <row r="56" ht="61" customHeight="1" spans="1:7">
      <c r="A56" s="148"/>
      <c r="B56" s="132" t="s">
        <v>161</v>
      </c>
      <c r="C56" s="107"/>
      <c r="D56" s="133" t="s">
        <v>162</v>
      </c>
      <c r="E56" s="133" t="s">
        <v>163</v>
      </c>
      <c r="F56" s="96"/>
      <c r="G56" s="133"/>
    </row>
    <row r="57" ht="61" customHeight="1" spans="1:7">
      <c r="A57" s="148"/>
      <c r="B57" s="132" t="s">
        <v>164</v>
      </c>
      <c r="C57" s="107"/>
      <c r="D57" s="133" t="s">
        <v>165</v>
      </c>
      <c r="E57" s="133" t="s">
        <v>166</v>
      </c>
      <c r="F57" s="96"/>
      <c r="G57" s="133"/>
    </row>
    <row r="58" ht="61" customHeight="1" spans="1:7">
      <c r="A58" s="149"/>
      <c r="B58" s="132" t="s">
        <v>167</v>
      </c>
      <c r="C58" s="107"/>
      <c r="D58" s="133" t="s">
        <v>168</v>
      </c>
      <c r="E58" s="133" t="s">
        <v>169</v>
      </c>
      <c r="F58" s="96"/>
      <c r="G58" s="133"/>
    </row>
    <row r="59" ht="61" customHeight="1" spans="1:7">
      <c r="A59" s="150" t="s">
        <v>170</v>
      </c>
      <c r="B59" s="132" t="s">
        <v>171</v>
      </c>
      <c r="C59" s="107" t="s">
        <v>41</v>
      </c>
      <c r="D59" s="133" t="s">
        <v>172</v>
      </c>
      <c r="E59" s="133" t="s">
        <v>173</v>
      </c>
      <c r="F59" s="96"/>
      <c r="G59" s="133"/>
    </row>
    <row r="60" ht="61" customHeight="1" spans="1:7">
      <c r="A60" s="150"/>
      <c r="B60" s="132" t="s">
        <v>174</v>
      </c>
      <c r="C60" s="107" t="s">
        <v>41</v>
      </c>
      <c r="D60" s="133" t="s">
        <v>175</v>
      </c>
      <c r="E60" s="133" t="s">
        <v>78</v>
      </c>
      <c r="F60" s="96"/>
      <c r="G60" s="151"/>
    </row>
    <row r="61" ht="61" customHeight="1" spans="1:7">
      <c r="A61" s="150"/>
      <c r="B61" s="132" t="s">
        <v>176</v>
      </c>
      <c r="C61" s="107" t="s">
        <v>41</v>
      </c>
      <c r="D61" s="133" t="s">
        <v>177</v>
      </c>
      <c r="E61" s="133" t="s">
        <v>178</v>
      </c>
      <c r="F61" s="96"/>
      <c r="G61" s="145"/>
    </row>
    <row r="62" ht="61" customHeight="1" spans="1:7">
      <c r="A62" s="152" t="s">
        <v>179</v>
      </c>
      <c r="B62" s="153" t="s">
        <v>180</v>
      </c>
      <c r="C62" s="154" t="s">
        <v>41</v>
      </c>
      <c r="D62" s="125" t="s">
        <v>181</v>
      </c>
      <c r="E62" s="125" t="s">
        <v>182</v>
      </c>
      <c r="F62" s="155"/>
      <c r="G62" s="125"/>
    </row>
    <row r="63" ht="61" customHeight="1" spans="1:7">
      <c r="A63" s="156"/>
      <c r="B63" s="157"/>
      <c r="C63" s="158"/>
      <c r="D63" s="125" t="s">
        <v>183</v>
      </c>
      <c r="E63" s="125" t="s">
        <v>184</v>
      </c>
      <c r="F63" s="155"/>
      <c r="G63" s="125"/>
    </row>
    <row r="64" ht="61" customHeight="1" spans="1:7">
      <c r="A64" s="156"/>
      <c r="B64" s="125" t="s">
        <v>185</v>
      </c>
      <c r="C64" s="103" t="s">
        <v>41</v>
      </c>
      <c r="D64" s="125" t="s">
        <v>186</v>
      </c>
      <c r="E64" s="159" t="s">
        <v>187</v>
      </c>
      <c r="F64" s="155"/>
      <c r="G64" s="125"/>
    </row>
    <row r="65" ht="61" customHeight="1" spans="1:7">
      <c r="A65" s="156"/>
      <c r="B65" s="125" t="s">
        <v>188</v>
      </c>
      <c r="C65" s="103" t="s">
        <v>41</v>
      </c>
      <c r="D65" s="125" t="s">
        <v>189</v>
      </c>
      <c r="E65" s="159" t="s">
        <v>190</v>
      </c>
      <c r="F65" s="155"/>
      <c r="G65" s="145"/>
    </row>
    <row r="66" ht="61" customHeight="1" spans="1:7">
      <c r="A66" s="160"/>
      <c r="B66" s="125" t="s">
        <v>191</v>
      </c>
      <c r="C66" s="103" t="s">
        <v>41</v>
      </c>
      <c r="D66" s="125" t="s">
        <v>192</v>
      </c>
      <c r="E66" s="159" t="s">
        <v>193</v>
      </c>
      <c r="F66" s="155"/>
      <c r="G66" s="125"/>
    </row>
    <row r="67" ht="61" customHeight="1" spans="1:7">
      <c r="A67" s="161" t="s">
        <v>194</v>
      </c>
      <c r="B67" s="132" t="s">
        <v>195</v>
      </c>
      <c r="C67" s="107" t="s">
        <v>41</v>
      </c>
      <c r="D67" s="133" t="s">
        <v>196</v>
      </c>
      <c r="E67" s="133" t="s">
        <v>197</v>
      </c>
      <c r="F67" s="96"/>
      <c r="G67" s="133"/>
    </row>
    <row r="68" ht="61" customHeight="1" spans="1:7">
      <c r="A68" s="162"/>
      <c r="B68" s="132" t="s">
        <v>198</v>
      </c>
      <c r="C68" s="107" t="s">
        <v>199</v>
      </c>
      <c r="D68" s="133" t="s">
        <v>200</v>
      </c>
      <c r="E68" s="133" t="s">
        <v>201</v>
      </c>
      <c r="F68" s="96"/>
      <c r="G68" s="133"/>
    </row>
    <row r="69" ht="61" customHeight="1" spans="1:7">
      <c r="A69" s="162"/>
      <c r="B69" s="132" t="s">
        <v>198</v>
      </c>
      <c r="C69" s="107" t="s">
        <v>202</v>
      </c>
      <c r="D69" s="133" t="s">
        <v>200</v>
      </c>
      <c r="E69" s="133" t="s">
        <v>203</v>
      </c>
      <c r="F69" s="96"/>
      <c r="G69" s="133"/>
    </row>
    <row r="70" ht="55" customHeight="1" spans="1:7">
      <c r="A70" s="162"/>
      <c r="B70" s="132" t="s">
        <v>204</v>
      </c>
      <c r="C70" s="107" t="s">
        <v>205</v>
      </c>
      <c r="D70" s="133" t="s">
        <v>206</v>
      </c>
      <c r="E70" s="133" t="s">
        <v>207</v>
      </c>
      <c r="F70" s="96"/>
      <c r="G70" s="133"/>
    </row>
    <row r="71" ht="55" customHeight="1" spans="1:7">
      <c r="A71" s="162"/>
      <c r="B71" s="132" t="s">
        <v>208</v>
      </c>
      <c r="C71" s="107" t="s">
        <v>209</v>
      </c>
      <c r="D71" s="133" t="s">
        <v>210</v>
      </c>
      <c r="E71" s="133" t="s">
        <v>211</v>
      </c>
      <c r="F71" s="96"/>
      <c r="G71" s="133"/>
    </row>
    <row r="72" ht="55" customHeight="1" spans="1:7">
      <c r="A72" s="162"/>
      <c r="B72" s="132" t="s">
        <v>212</v>
      </c>
      <c r="C72" s="107" t="s">
        <v>205</v>
      </c>
      <c r="D72" s="133" t="s">
        <v>213</v>
      </c>
      <c r="E72" s="133" t="s">
        <v>214</v>
      </c>
      <c r="F72" s="96"/>
      <c r="G72" s="133"/>
    </row>
    <row r="73" ht="55" customHeight="1" spans="1:7">
      <c r="A73" s="163"/>
      <c r="B73" s="132" t="s">
        <v>215</v>
      </c>
      <c r="C73" s="107" t="s">
        <v>41</v>
      </c>
      <c r="D73" s="133" t="s">
        <v>216</v>
      </c>
      <c r="E73" s="133" t="s">
        <v>217</v>
      </c>
      <c r="F73" s="96"/>
      <c r="G73" s="133"/>
    </row>
    <row r="74" s="88" customFormat="1" ht="55" customHeight="1" spans="1:7">
      <c r="A74" s="148" t="s">
        <v>218</v>
      </c>
      <c r="B74" s="132" t="s">
        <v>219</v>
      </c>
      <c r="C74" s="107" t="s">
        <v>41</v>
      </c>
      <c r="D74" s="133" t="s">
        <v>220</v>
      </c>
      <c r="E74" s="133" t="s">
        <v>221</v>
      </c>
      <c r="F74" s="134"/>
      <c r="G74" s="135"/>
    </row>
    <row r="75" s="88" customFormat="1" ht="55" customHeight="1" spans="1:7">
      <c r="A75" s="148"/>
      <c r="B75" s="132" t="s">
        <v>222</v>
      </c>
      <c r="C75" s="107" t="s">
        <v>41</v>
      </c>
      <c r="D75" s="107" t="s">
        <v>223</v>
      </c>
      <c r="E75" s="107" t="s">
        <v>224</v>
      </c>
      <c r="F75" s="134"/>
      <c r="G75" s="135"/>
    </row>
    <row r="76" s="88" customFormat="1" ht="55" customHeight="1" spans="1:7">
      <c r="A76" s="148"/>
      <c r="B76" s="132"/>
      <c r="C76" s="107" t="s">
        <v>225</v>
      </c>
      <c r="D76" s="107" t="s">
        <v>226</v>
      </c>
      <c r="E76" s="107" t="s">
        <v>227</v>
      </c>
      <c r="F76" s="134"/>
      <c r="G76" s="135"/>
    </row>
    <row r="77" s="88" customFormat="1" ht="55" customHeight="1" spans="1:8">
      <c r="A77" s="148"/>
      <c r="B77" s="164" t="s">
        <v>228</v>
      </c>
      <c r="C77" s="165" t="s">
        <v>41</v>
      </c>
      <c r="D77" s="107" t="s">
        <v>229</v>
      </c>
      <c r="E77" s="107" t="s">
        <v>230</v>
      </c>
      <c r="F77" s="134"/>
      <c r="G77" s="135"/>
      <c r="H77" s="166"/>
    </row>
    <row r="78" s="88" customFormat="1" ht="55" customHeight="1" spans="1:7">
      <c r="A78" s="152" t="s">
        <v>231</v>
      </c>
      <c r="B78" s="153" t="s">
        <v>232</v>
      </c>
      <c r="C78" s="154" t="s">
        <v>41</v>
      </c>
      <c r="D78" s="125" t="s">
        <v>233</v>
      </c>
      <c r="E78" s="125" t="s">
        <v>234</v>
      </c>
      <c r="F78" s="155"/>
      <c r="G78" s="125"/>
    </row>
    <row r="79" s="88" customFormat="1" ht="55" customHeight="1" spans="1:7">
      <c r="A79" s="156"/>
      <c r="B79" s="157"/>
      <c r="C79" s="158"/>
      <c r="D79" s="125" t="s">
        <v>183</v>
      </c>
      <c r="E79" s="125" t="s">
        <v>235</v>
      </c>
      <c r="F79" s="155"/>
      <c r="G79" s="125"/>
    </row>
    <row r="80" s="88" customFormat="1" ht="55" customHeight="1" spans="1:7">
      <c r="A80" s="156"/>
      <c r="B80" s="125" t="s">
        <v>236</v>
      </c>
      <c r="C80" s="103" t="s">
        <v>41</v>
      </c>
      <c r="D80" s="125" t="s">
        <v>186</v>
      </c>
      <c r="E80" s="159" t="s">
        <v>187</v>
      </c>
      <c r="F80" s="155"/>
      <c r="G80" s="125"/>
    </row>
    <row r="81" s="88" customFormat="1" ht="55" customHeight="1" spans="1:7">
      <c r="A81" s="156"/>
      <c r="B81" s="125" t="s">
        <v>237</v>
      </c>
      <c r="C81" s="103" t="s">
        <v>41</v>
      </c>
      <c r="D81" s="125" t="s">
        <v>238</v>
      </c>
      <c r="E81" s="159" t="s">
        <v>190</v>
      </c>
      <c r="F81" s="155"/>
      <c r="G81" s="145"/>
    </row>
    <row r="82" s="88" customFormat="1" ht="55" customHeight="1" spans="1:7">
      <c r="A82" s="160"/>
      <c r="B82" s="125" t="s">
        <v>239</v>
      </c>
      <c r="C82" s="103" t="s">
        <v>41</v>
      </c>
      <c r="D82" s="125" t="s">
        <v>192</v>
      </c>
      <c r="E82" s="159" t="s">
        <v>193</v>
      </c>
      <c r="F82" s="155"/>
      <c r="G82" s="125"/>
    </row>
    <row r="83" s="88" customFormat="1" ht="55" customHeight="1" spans="1:7">
      <c r="A83" s="148" t="s">
        <v>240</v>
      </c>
      <c r="B83" s="132" t="s">
        <v>241</v>
      </c>
      <c r="C83" s="107" t="s">
        <v>41</v>
      </c>
      <c r="D83" s="133" t="s">
        <v>242</v>
      </c>
      <c r="E83" s="133" t="s">
        <v>243</v>
      </c>
      <c r="F83" s="134"/>
      <c r="G83" s="135"/>
    </row>
    <row r="84" s="88" customFormat="1" ht="55" customHeight="1" spans="1:7">
      <c r="A84" s="148"/>
      <c r="B84" s="132" t="s">
        <v>244</v>
      </c>
      <c r="C84" s="107" t="s">
        <v>245</v>
      </c>
      <c r="D84" s="133" t="s">
        <v>246</v>
      </c>
      <c r="E84" s="133" t="s">
        <v>247</v>
      </c>
      <c r="F84" s="134"/>
      <c r="G84" s="135"/>
    </row>
    <row r="85" s="88" customFormat="1" ht="55" customHeight="1" spans="1:7">
      <c r="A85" s="148"/>
      <c r="B85" s="132" t="s">
        <v>244</v>
      </c>
      <c r="C85" s="107" t="s">
        <v>248</v>
      </c>
      <c r="D85" s="133" t="s">
        <v>246</v>
      </c>
      <c r="E85" s="133" t="s">
        <v>249</v>
      </c>
      <c r="F85" s="134"/>
      <c r="G85" s="135"/>
    </row>
    <row r="86" s="88" customFormat="1" ht="55" customHeight="1" spans="1:7">
      <c r="A86" s="148"/>
      <c r="B86" s="132" t="s">
        <v>250</v>
      </c>
      <c r="C86" s="107" t="s">
        <v>41</v>
      </c>
      <c r="D86" s="133" t="s">
        <v>251</v>
      </c>
      <c r="E86" s="133" t="s">
        <v>252</v>
      </c>
      <c r="F86" s="134"/>
      <c r="G86" s="135"/>
    </row>
    <row r="87" s="88" customFormat="1" ht="55" customHeight="1" spans="1:7">
      <c r="A87" s="148"/>
      <c r="B87" s="132" t="s">
        <v>253</v>
      </c>
      <c r="C87" s="107" t="s">
        <v>41</v>
      </c>
      <c r="D87" s="133" t="s">
        <v>254</v>
      </c>
      <c r="E87" s="133" t="s">
        <v>255</v>
      </c>
      <c r="F87" s="134"/>
      <c r="G87" s="135"/>
    </row>
    <row r="88" s="88" customFormat="1" ht="55" customHeight="1" spans="1:7">
      <c r="A88" s="148"/>
      <c r="B88" s="132" t="s">
        <v>256</v>
      </c>
      <c r="C88" s="107" t="s">
        <v>257</v>
      </c>
      <c r="D88" s="133" t="s">
        <v>254</v>
      </c>
      <c r="E88" s="133" t="s">
        <v>255</v>
      </c>
      <c r="F88" s="134"/>
      <c r="G88" s="135"/>
    </row>
    <row r="89" s="88" customFormat="1" ht="55" customHeight="1" spans="1:7">
      <c r="A89" s="148"/>
      <c r="B89" s="132" t="s">
        <v>258</v>
      </c>
      <c r="C89" s="107" t="s">
        <v>41</v>
      </c>
      <c r="D89" s="133" t="s">
        <v>259</v>
      </c>
      <c r="E89" s="133" t="s">
        <v>260</v>
      </c>
      <c r="F89" s="134"/>
      <c r="G89" s="135"/>
    </row>
    <row r="90" s="88" customFormat="1" ht="55" customHeight="1" spans="1:7">
      <c r="A90" s="148"/>
      <c r="B90" s="132" t="s">
        <v>261</v>
      </c>
      <c r="C90" s="107" t="s">
        <v>41</v>
      </c>
      <c r="D90" s="133" t="s">
        <v>216</v>
      </c>
      <c r="E90" s="133" t="s">
        <v>217</v>
      </c>
      <c r="F90" s="134"/>
      <c r="G90" s="135"/>
    </row>
    <row r="91" s="88" customFormat="1" ht="55" customHeight="1" spans="1:7">
      <c r="A91" s="148"/>
      <c r="B91" s="132" t="s">
        <v>262</v>
      </c>
      <c r="C91" s="107" t="s">
        <v>41</v>
      </c>
      <c r="D91" s="133" t="s">
        <v>246</v>
      </c>
      <c r="E91" s="133" t="s">
        <v>263</v>
      </c>
      <c r="F91" s="134"/>
      <c r="G91" s="135"/>
    </row>
    <row r="92" s="88" customFormat="1" ht="55" customHeight="1" spans="1:7">
      <c r="A92" s="148"/>
      <c r="B92" s="132" t="s">
        <v>264</v>
      </c>
      <c r="C92" s="107" t="s">
        <v>265</v>
      </c>
      <c r="D92" s="133" t="s">
        <v>266</v>
      </c>
      <c r="E92" s="133" t="s">
        <v>267</v>
      </c>
      <c r="F92" s="134"/>
      <c r="G92" s="135"/>
    </row>
    <row r="93" s="88" customFormat="1" ht="55" customHeight="1" spans="1:7">
      <c r="A93" s="148"/>
      <c r="B93" s="132" t="s">
        <v>268</v>
      </c>
      <c r="C93" s="107"/>
      <c r="D93" s="133" t="s">
        <v>269</v>
      </c>
      <c r="E93" s="133" t="s">
        <v>270</v>
      </c>
      <c r="F93" s="134"/>
      <c r="G93" s="135"/>
    </row>
    <row r="94" s="88" customFormat="1" ht="55" customHeight="1" spans="1:7">
      <c r="A94" s="149"/>
      <c r="B94" s="132" t="s">
        <v>271</v>
      </c>
      <c r="C94" s="107"/>
      <c r="D94" s="133" t="s">
        <v>272</v>
      </c>
      <c r="E94" s="133" t="s">
        <v>273</v>
      </c>
      <c r="F94" s="134"/>
      <c r="G94" s="135"/>
    </row>
    <row r="95" ht="61" customHeight="1" spans="1:7">
      <c r="A95" s="148" t="s">
        <v>274</v>
      </c>
      <c r="B95" s="132" t="s">
        <v>275</v>
      </c>
      <c r="C95" s="107" t="s">
        <v>41</v>
      </c>
      <c r="D95" s="133" t="s">
        <v>276</v>
      </c>
      <c r="E95" s="133" t="s">
        <v>277</v>
      </c>
      <c r="F95" s="96"/>
      <c r="G95" s="19"/>
    </row>
    <row r="96" ht="61" customHeight="1" spans="1:7">
      <c r="A96" s="148"/>
      <c r="B96" s="132" t="s">
        <v>222</v>
      </c>
      <c r="C96" s="107" t="s">
        <v>41</v>
      </c>
      <c r="D96" s="133" t="s">
        <v>278</v>
      </c>
      <c r="E96" s="133" t="s">
        <v>224</v>
      </c>
      <c r="F96" s="96"/>
      <c r="G96" s="19"/>
    </row>
    <row r="97" ht="61" customHeight="1" spans="1:7">
      <c r="A97" s="148"/>
      <c r="B97" s="164" t="s">
        <v>228</v>
      </c>
      <c r="C97" s="165" t="s">
        <v>41</v>
      </c>
      <c r="D97" s="167" t="s">
        <v>229</v>
      </c>
      <c r="E97" s="133" t="s">
        <v>230</v>
      </c>
      <c r="F97" s="96"/>
      <c r="G97" s="19"/>
    </row>
    <row r="98" ht="61" customHeight="1" spans="1:7">
      <c r="A98" s="113" t="s">
        <v>279</v>
      </c>
      <c r="B98" s="125" t="s">
        <v>280</v>
      </c>
      <c r="C98" s="103" t="s">
        <v>41</v>
      </c>
      <c r="D98" s="125" t="s">
        <v>281</v>
      </c>
      <c r="E98" s="125" t="s">
        <v>282</v>
      </c>
      <c r="F98" s="155"/>
      <c r="G98" s="19"/>
    </row>
    <row r="99" ht="61" customHeight="1" spans="1:7">
      <c r="A99" s="113"/>
      <c r="B99" s="168" t="s">
        <v>164</v>
      </c>
      <c r="C99" s="103" t="s">
        <v>41</v>
      </c>
      <c r="D99" s="125" t="s">
        <v>283</v>
      </c>
      <c r="E99" s="159" t="s">
        <v>284</v>
      </c>
      <c r="F99" s="155"/>
      <c r="G99" s="19"/>
    </row>
    <row r="100" ht="61" customHeight="1" spans="1:7">
      <c r="A100" s="113"/>
      <c r="B100" s="125" t="s">
        <v>285</v>
      </c>
      <c r="C100" s="103" t="s">
        <v>41</v>
      </c>
      <c r="D100" s="125" t="s">
        <v>286</v>
      </c>
      <c r="E100" s="125" t="s">
        <v>287</v>
      </c>
      <c r="F100" s="155"/>
      <c r="G100" s="19"/>
    </row>
    <row r="101" ht="61" customHeight="1" spans="1:7">
      <c r="A101" s="113"/>
      <c r="B101" s="125" t="s">
        <v>288</v>
      </c>
      <c r="C101" s="103" t="s">
        <v>41</v>
      </c>
      <c r="D101" s="125" t="s">
        <v>186</v>
      </c>
      <c r="E101" s="159" t="s">
        <v>187</v>
      </c>
      <c r="F101" s="155"/>
      <c r="G101" s="19"/>
    </row>
    <row r="102" ht="61" customHeight="1" spans="1:7">
      <c r="A102" s="148" t="s">
        <v>289</v>
      </c>
      <c r="B102" s="132" t="s">
        <v>290</v>
      </c>
      <c r="C102" s="107" t="s">
        <v>41</v>
      </c>
      <c r="D102" s="133" t="s">
        <v>291</v>
      </c>
      <c r="E102" s="133" t="s">
        <v>292</v>
      </c>
      <c r="F102" s="96"/>
      <c r="G102" s="19"/>
    </row>
    <row r="103" ht="61" customHeight="1" spans="1:7">
      <c r="A103" s="148"/>
      <c r="B103" s="132" t="s">
        <v>293</v>
      </c>
      <c r="C103" s="107" t="s">
        <v>245</v>
      </c>
      <c r="D103" s="133" t="s">
        <v>294</v>
      </c>
      <c r="E103" s="133" t="s">
        <v>295</v>
      </c>
      <c r="F103" s="96"/>
      <c r="G103" s="19"/>
    </row>
    <row r="104" ht="61" customHeight="1" spans="1:7">
      <c r="A104" s="148"/>
      <c r="B104" s="132" t="s">
        <v>296</v>
      </c>
      <c r="C104" s="107" t="s">
        <v>297</v>
      </c>
      <c r="D104" s="133" t="s">
        <v>294</v>
      </c>
      <c r="E104" s="133" t="s">
        <v>298</v>
      </c>
      <c r="F104" s="96"/>
      <c r="G104" s="19"/>
    </row>
    <row r="105" ht="61" customHeight="1" spans="1:7">
      <c r="A105" s="148"/>
      <c r="B105" s="132" t="s">
        <v>299</v>
      </c>
      <c r="C105" s="107" t="s">
        <v>41</v>
      </c>
      <c r="D105" s="133" t="s">
        <v>300</v>
      </c>
      <c r="E105" s="133" t="s">
        <v>252</v>
      </c>
      <c r="F105" s="96"/>
      <c r="G105" s="19"/>
    </row>
    <row r="106" ht="61" customHeight="1" spans="1:7">
      <c r="A106" s="148"/>
      <c r="B106" s="132" t="s">
        <v>301</v>
      </c>
      <c r="C106" s="107" t="s">
        <v>41</v>
      </c>
      <c r="D106" s="133" t="s">
        <v>302</v>
      </c>
      <c r="E106" s="133" t="s">
        <v>255</v>
      </c>
      <c r="F106" s="96"/>
      <c r="G106" s="19"/>
    </row>
    <row r="107" ht="61" customHeight="1" spans="1:7">
      <c r="A107" s="148"/>
      <c r="B107" s="132" t="s">
        <v>303</v>
      </c>
      <c r="C107" s="107" t="s">
        <v>202</v>
      </c>
      <c r="D107" s="133" t="s">
        <v>302</v>
      </c>
      <c r="E107" s="133" t="s">
        <v>255</v>
      </c>
      <c r="F107" s="96"/>
      <c r="G107" s="19"/>
    </row>
    <row r="108" ht="61" customHeight="1" spans="1:7">
      <c r="A108" s="148"/>
      <c r="B108" s="132" t="s">
        <v>304</v>
      </c>
      <c r="C108" s="107" t="s">
        <v>41</v>
      </c>
      <c r="D108" s="133" t="s">
        <v>216</v>
      </c>
      <c r="E108" s="133" t="s">
        <v>217</v>
      </c>
      <c r="F108" s="96"/>
      <c r="G108" s="19"/>
    </row>
    <row r="109" ht="61" customHeight="1" spans="1:7">
      <c r="A109" s="148"/>
      <c r="B109" s="132" t="s">
        <v>305</v>
      </c>
      <c r="C109" s="107" t="s">
        <v>41</v>
      </c>
      <c r="D109" s="133" t="s">
        <v>294</v>
      </c>
      <c r="E109" s="133" t="s">
        <v>306</v>
      </c>
      <c r="F109" s="96"/>
      <c r="G109" s="19"/>
    </row>
    <row r="110" ht="61" customHeight="1" spans="1:7">
      <c r="A110" s="148"/>
      <c r="B110" s="132" t="s">
        <v>307</v>
      </c>
      <c r="C110" s="107" t="s">
        <v>308</v>
      </c>
      <c r="D110" s="133" t="s">
        <v>309</v>
      </c>
      <c r="E110" s="133" t="s">
        <v>267</v>
      </c>
      <c r="F110" s="96"/>
      <c r="G110" s="19"/>
    </row>
    <row r="111" ht="61" customHeight="1" spans="1:7">
      <c r="A111" s="148"/>
      <c r="B111" s="132" t="s">
        <v>310</v>
      </c>
      <c r="C111" s="107"/>
      <c r="D111" s="133" t="s">
        <v>311</v>
      </c>
      <c r="E111" s="133" t="s">
        <v>312</v>
      </c>
      <c r="F111" s="96"/>
      <c r="G111" s="19"/>
    </row>
    <row r="112" ht="61" customHeight="1" spans="1:7">
      <c r="A112" s="149"/>
      <c r="B112" s="132" t="s">
        <v>313</v>
      </c>
      <c r="C112" s="107"/>
      <c r="D112" s="133" t="s">
        <v>314</v>
      </c>
      <c r="E112" s="133" t="s">
        <v>273</v>
      </c>
      <c r="F112" s="96"/>
      <c r="G112" s="133"/>
    </row>
    <row r="113" ht="61" customHeight="1" spans="1:7">
      <c r="A113" s="169" t="s">
        <v>315</v>
      </c>
      <c r="B113" s="133" t="s">
        <v>316</v>
      </c>
      <c r="C113" s="15" t="s">
        <v>317</v>
      </c>
      <c r="D113" s="15" t="s">
        <v>318</v>
      </c>
      <c r="E113" s="15" t="s">
        <v>319</v>
      </c>
      <c r="F113" s="96"/>
      <c r="G113" s="15"/>
    </row>
    <row r="114" ht="61" customHeight="1" spans="1:7">
      <c r="A114" s="170"/>
      <c r="B114" s="133"/>
      <c r="C114" s="15"/>
      <c r="D114" s="15" t="s">
        <v>320</v>
      </c>
      <c r="E114" s="15" t="s">
        <v>321</v>
      </c>
      <c r="F114" s="96"/>
      <c r="G114" s="15"/>
    </row>
    <row r="115" ht="61" customHeight="1" spans="1:7">
      <c r="A115" s="170"/>
      <c r="B115" s="133"/>
      <c r="C115" s="15"/>
      <c r="D115" s="15" t="s">
        <v>322</v>
      </c>
      <c r="E115" s="15" t="s">
        <v>323</v>
      </c>
      <c r="F115" s="96"/>
      <c r="G115" s="15"/>
    </row>
    <row r="116" ht="61" customHeight="1" spans="1:7">
      <c r="A116" s="170"/>
      <c r="B116" s="133"/>
      <c r="C116" s="15"/>
      <c r="D116" s="15" t="s">
        <v>324</v>
      </c>
      <c r="E116" s="15" t="s">
        <v>325</v>
      </c>
      <c r="F116" s="96"/>
      <c r="G116" s="15"/>
    </row>
    <row r="117" ht="61" customHeight="1" spans="1:7">
      <c r="A117" s="170"/>
      <c r="B117" s="133"/>
      <c r="C117" s="15"/>
      <c r="D117" s="15" t="s">
        <v>326</v>
      </c>
      <c r="E117" s="15" t="s">
        <v>327</v>
      </c>
      <c r="F117" s="96"/>
      <c r="G117" s="133"/>
    </row>
    <row r="118" ht="61" customHeight="1" spans="1:7">
      <c r="A118" s="170"/>
      <c r="B118" s="133"/>
      <c r="C118" s="15"/>
      <c r="D118" s="133" t="s">
        <v>328</v>
      </c>
      <c r="E118" s="133" t="s">
        <v>329</v>
      </c>
      <c r="F118" s="96"/>
      <c r="G118" s="133"/>
    </row>
    <row r="119" ht="61" customHeight="1" spans="1:7">
      <c r="A119" s="171"/>
      <c r="B119" s="133" t="s">
        <v>330</v>
      </c>
      <c r="C119" s="15" t="s">
        <v>317</v>
      </c>
      <c r="D119" s="133" t="s">
        <v>331</v>
      </c>
      <c r="E119" s="133" t="s">
        <v>332</v>
      </c>
      <c r="F119" s="96"/>
      <c r="G119" s="172"/>
    </row>
    <row r="120" ht="61" customHeight="1" spans="1:7">
      <c r="A120" s="150" t="s">
        <v>333</v>
      </c>
      <c r="B120" s="132" t="s">
        <v>334</v>
      </c>
      <c r="C120" s="107" t="s">
        <v>335</v>
      </c>
      <c r="D120" s="133" t="s">
        <v>336</v>
      </c>
      <c r="E120" s="133" t="s">
        <v>337</v>
      </c>
      <c r="F120" s="134"/>
      <c r="G120" s="135"/>
    </row>
    <row r="121" ht="70" customHeight="1" spans="1:7">
      <c r="A121" s="150"/>
      <c r="B121" s="173" t="s">
        <v>338</v>
      </c>
      <c r="C121" s="107" t="s">
        <v>339</v>
      </c>
      <c r="D121" s="133" t="s">
        <v>340</v>
      </c>
      <c r="E121" s="133" t="s">
        <v>341</v>
      </c>
      <c r="F121" s="134"/>
      <c r="G121" s="135"/>
    </row>
    <row r="122" ht="61" customHeight="1" spans="1:7">
      <c r="A122" s="150"/>
      <c r="B122" s="174"/>
      <c r="C122" s="107" t="s">
        <v>342</v>
      </c>
      <c r="D122" s="133" t="s">
        <v>340</v>
      </c>
      <c r="E122" s="133" t="s">
        <v>343</v>
      </c>
      <c r="F122" s="134"/>
      <c r="G122" s="135"/>
    </row>
    <row r="123" ht="61" customHeight="1" spans="1:7">
      <c r="A123" s="150"/>
      <c r="B123" s="164"/>
      <c r="C123" s="107" t="s">
        <v>344</v>
      </c>
      <c r="D123" s="133" t="s">
        <v>345</v>
      </c>
      <c r="E123" s="133" t="s">
        <v>346</v>
      </c>
      <c r="F123" s="134"/>
      <c r="G123" s="135"/>
    </row>
    <row r="124" ht="61" customHeight="1" spans="1:7">
      <c r="A124" s="150"/>
      <c r="B124" s="132" t="s">
        <v>347</v>
      </c>
      <c r="C124" s="107" t="s">
        <v>339</v>
      </c>
      <c r="D124" s="133" t="s">
        <v>348</v>
      </c>
      <c r="E124" s="133" t="s">
        <v>349</v>
      </c>
      <c r="F124" s="134"/>
      <c r="G124" s="135"/>
    </row>
    <row r="125" ht="61" customHeight="1" spans="1:7">
      <c r="A125" s="150" t="s">
        <v>350</v>
      </c>
      <c r="B125" s="132" t="s">
        <v>351</v>
      </c>
      <c r="C125" s="107" t="s">
        <v>352</v>
      </c>
      <c r="D125" s="133" t="s">
        <v>353</v>
      </c>
      <c r="E125" s="133" t="s">
        <v>354</v>
      </c>
      <c r="F125" s="134"/>
      <c r="G125" s="135"/>
    </row>
    <row r="126" ht="61" customHeight="1" spans="1:7">
      <c r="A126" s="150"/>
      <c r="B126" s="173" t="s">
        <v>347</v>
      </c>
      <c r="C126" s="107" t="s">
        <v>355</v>
      </c>
      <c r="D126" s="133" t="s">
        <v>356</v>
      </c>
      <c r="E126" s="133" t="s">
        <v>349</v>
      </c>
      <c r="F126" s="134"/>
      <c r="G126" s="135"/>
    </row>
    <row r="127" ht="61" customHeight="1" spans="1:7">
      <c r="A127" s="150"/>
      <c r="B127" s="164"/>
      <c r="C127" s="107" t="s">
        <v>357</v>
      </c>
      <c r="D127" s="133" t="s">
        <v>356</v>
      </c>
      <c r="E127" s="133" t="s">
        <v>358</v>
      </c>
      <c r="F127" s="134"/>
      <c r="G127" s="135"/>
    </row>
    <row r="128" s="89" customFormat="1" ht="61" customHeight="1" spans="1:7">
      <c r="A128" s="147" t="s">
        <v>359</v>
      </c>
      <c r="B128" s="107" t="s">
        <v>360</v>
      </c>
      <c r="C128" s="107" t="s">
        <v>361</v>
      </c>
      <c r="D128" s="107" t="s">
        <v>362</v>
      </c>
      <c r="E128" s="107" t="s">
        <v>363</v>
      </c>
      <c r="F128" s="175"/>
      <c r="G128" s="135"/>
    </row>
    <row r="129" s="89" customFormat="1" ht="61" customHeight="1" spans="1:7">
      <c r="A129" s="148"/>
      <c r="B129" s="107" t="s">
        <v>364</v>
      </c>
      <c r="C129" s="107" t="s">
        <v>365</v>
      </c>
      <c r="D129" s="107" t="s">
        <v>366</v>
      </c>
      <c r="E129" s="107" t="s">
        <v>367</v>
      </c>
      <c r="F129" s="175"/>
      <c r="G129" s="135"/>
    </row>
    <row r="130" s="89" customFormat="1" ht="82" customHeight="1" spans="1:7">
      <c r="A130" s="148"/>
      <c r="B130" s="107" t="s">
        <v>368</v>
      </c>
      <c r="C130" s="107" t="s">
        <v>365</v>
      </c>
      <c r="D130" s="107" t="s">
        <v>369</v>
      </c>
      <c r="E130" s="107" t="s">
        <v>370</v>
      </c>
      <c r="F130" s="175"/>
      <c r="G130" s="135"/>
    </row>
    <row r="131" s="90" customFormat="1" ht="61" customHeight="1" spans="1:15">
      <c r="A131" s="148"/>
      <c r="B131" s="107" t="s">
        <v>371</v>
      </c>
      <c r="C131" s="107" t="s">
        <v>365</v>
      </c>
      <c r="D131" s="107" t="s">
        <v>372</v>
      </c>
      <c r="E131" s="107" t="s">
        <v>373</v>
      </c>
      <c r="F131" s="175"/>
      <c r="G131" s="135"/>
      <c r="H131" s="89"/>
      <c r="I131" s="89"/>
      <c r="J131" s="89"/>
      <c r="K131" s="89"/>
      <c r="L131" s="89"/>
      <c r="M131" s="89"/>
      <c r="N131" s="89"/>
      <c r="O131" s="89"/>
    </row>
    <row r="132" s="91" customFormat="1" ht="61" customHeight="1" spans="1:7">
      <c r="A132" s="176"/>
      <c r="B132" s="177" t="s">
        <v>374</v>
      </c>
      <c r="C132" s="177" t="s">
        <v>365</v>
      </c>
      <c r="D132" s="177" t="s">
        <v>375</v>
      </c>
      <c r="E132" s="177" t="s">
        <v>376</v>
      </c>
      <c r="F132" s="178"/>
      <c r="G132" s="179" t="s">
        <v>377</v>
      </c>
    </row>
    <row r="133" s="89" customFormat="1" ht="61" customHeight="1" spans="1:7">
      <c r="A133" s="148"/>
      <c r="B133" s="180" t="s">
        <v>378</v>
      </c>
      <c r="C133" s="181"/>
      <c r="D133" s="97" t="s">
        <v>379</v>
      </c>
      <c r="E133" s="97" t="s">
        <v>380</v>
      </c>
      <c r="F133" s="134"/>
      <c r="G133" s="135"/>
    </row>
    <row r="134" s="88" customFormat="1" ht="61" customHeight="1" spans="1:7">
      <c r="A134" s="148"/>
      <c r="B134" s="180" t="s">
        <v>381</v>
      </c>
      <c r="C134" s="181"/>
      <c r="D134" s="97" t="s">
        <v>379</v>
      </c>
      <c r="E134" s="97" t="s">
        <v>380</v>
      </c>
      <c r="F134" s="134"/>
      <c r="G134" s="135"/>
    </row>
    <row r="135" ht="61" customHeight="1" spans="1:7">
      <c r="A135" s="96" t="s">
        <v>382</v>
      </c>
      <c r="B135" s="115" t="s">
        <v>383</v>
      </c>
      <c r="C135" s="15" t="s">
        <v>41</v>
      </c>
      <c r="D135" s="15" t="s">
        <v>384</v>
      </c>
      <c r="E135" s="15" t="s">
        <v>385</v>
      </c>
      <c r="F135" s="96"/>
      <c r="G135" s="97"/>
    </row>
    <row r="136" ht="61" customHeight="1" spans="1:7">
      <c r="A136" s="96"/>
      <c r="B136" s="122"/>
      <c r="C136" s="15" t="s">
        <v>41</v>
      </c>
      <c r="D136" s="15" t="s">
        <v>386</v>
      </c>
      <c r="E136" s="15" t="s">
        <v>387</v>
      </c>
      <c r="F136" s="96"/>
      <c r="G136" s="97"/>
    </row>
    <row r="137" ht="61" customHeight="1" spans="1:7">
      <c r="A137" s="96"/>
      <c r="B137" s="114" t="s">
        <v>258</v>
      </c>
      <c r="C137" s="15" t="s">
        <v>41</v>
      </c>
      <c r="D137" s="15" t="s">
        <v>388</v>
      </c>
      <c r="E137" s="15" t="s">
        <v>385</v>
      </c>
      <c r="F137" s="96"/>
      <c r="G137" s="97"/>
    </row>
    <row r="138" ht="61" customHeight="1" spans="1:7">
      <c r="A138" s="96"/>
      <c r="B138" s="114"/>
      <c r="C138" s="15" t="s">
        <v>41</v>
      </c>
      <c r="D138" s="15" t="s">
        <v>389</v>
      </c>
      <c r="E138" s="15" t="s">
        <v>390</v>
      </c>
      <c r="F138" s="96"/>
      <c r="G138" s="97"/>
    </row>
    <row r="139" ht="78" spans="1:7">
      <c r="A139" s="74" t="s">
        <v>391</v>
      </c>
      <c r="B139" s="12" t="s">
        <v>392</v>
      </c>
      <c r="C139" s="10" t="s">
        <v>41</v>
      </c>
      <c r="D139" s="10" t="s">
        <v>393</v>
      </c>
      <c r="E139" s="10" t="s">
        <v>394</v>
      </c>
      <c r="F139" s="71"/>
      <c r="G139" s="71"/>
    </row>
    <row r="140" ht="93.6" spans="1:7">
      <c r="A140" s="74"/>
      <c r="B140" s="12" t="s">
        <v>395</v>
      </c>
      <c r="C140" s="10" t="s">
        <v>41</v>
      </c>
      <c r="D140" s="10" t="s">
        <v>396</v>
      </c>
      <c r="E140" s="10" t="s">
        <v>397</v>
      </c>
      <c r="F140" s="71"/>
      <c r="G140" s="71"/>
    </row>
    <row r="141" ht="31.2" spans="1:7">
      <c r="A141" s="74"/>
      <c r="B141" t="s">
        <v>398</v>
      </c>
      <c r="C141" s="10" t="s">
        <v>41</v>
      </c>
      <c r="D141" t="s">
        <v>399</v>
      </c>
      <c r="E141" s="16" t="s">
        <v>400</v>
      </c>
      <c r="F141" s="71"/>
      <c r="G141" s="71"/>
    </row>
    <row r="142" ht="61" customHeight="1" spans="1:7">
      <c r="A142" s="17" t="s">
        <v>401</v>
      </c>
      <c r="B142" s="15" t="s">
        <v>402</v>
      </c>
      <c r="C142" s="15" t="s">
        <v>403</v>
      </c>
      <c r="D142" s="16" t="s">
        <v>404</v>
      </c>
      <c r="E142" s="16" t="s">
        <v>405</v>
      </c>
      <c r="F142" s="96"/>
      <c r="G142" s="16"/>
    </row>
  </sheetData>
  <mergeCells count="51">
    <mergeCell ref="A3:A4"/>
    <mergeCell ref="A5:A13"/>
    <mergeCell ref="A14:A17"/>
    <mergeCell ref="A18:A23"/>
    <mergeCell ref="A24:A30"/>
    <mergeCell ref="A31:A35"/>
    <mergeCell ref="A36:A40"/>
    <mergeCell ref="A41:A50"/>
    <mergeCell ref="A51:A53"/>
    <mergeCell ref="A54:A58"/>
    <mergeCell ref="A59:A61"/>
    <mergeCell ref="A62:A66"/>
    <mergeCell ref="A67:A73"/>
    <mergeCell ref="A74:A77"/>
    <mergeCell ref="A78:A82"/>
    <mergeCell ref="A83:A94"/>
    <mergeCell ref="A95:A97"/>
    <mergeCell ref="A98:A101"/>
    <mergeCell ref="A102:A112"/>
    <mergeCell ref="A113:A119"/>
    <mergeCell ref="A120:A124"/>
    <mergeCell ref="A125:A127"/>
    <mergeCell ref="A128:A134"/>
    <mergeCell ref="A135:A138"/>
    <mergeCell ref="A139:A141"/>
    <mergeCell ref="B3:B4"/>
    <mergeCell ref="B9:B10"/>
    <mergeCell ref="B12:B13"/>
    <mergeCell ref="B14:B17"/>
    <mergeCell ref="B18:B19"/>
    <mergeCell ref="B20:B21"/>
    <mergeCell ref="B22:B23"/>
    <mergeCell ref="B26:B30"/>
    <mergeCell ref="B41:B42"/>
    <mergeCell ref="B45:B48"/>
    <mergeCell ref="B62:B63"/>
    <mergeCell ref="B75:B76"/>
    <mergeCell ref="B78:B79"/>
    <mergeCell ref="B113:B118"/>
    <mergeCell ref="B121:B123"/>
    <mergeCell ref="B126:B127"/>
    <mergeCell ref="B135:B136"/>
    <mergeCell ref="B137:B138"/>
    <mergeCell ref="C14:C17"/>
    <mergeCell ref="C18:C19"/>
    <mergeCell ref="C20:C21"/>
    <mergeCell ref="C22:C23"/>
    <mergeCell ref="C45:C48"/>
    <mergeCell ref="C62:C63"/>
    <mergeCell ref="C78:C79"/>
    <mergeCell ref="C113:C118"/>
  </mergeCells>
  <dataValidations count="1">
    <dataValidation type="list" allowBlank="1" showInputMessage="1" showErrorMessage="1" sqref="F2 F3 F4 F5 F11 F12 F13 F17 F18 F19 F24 F25 F36 F40 F50 F51 F52 F53 F54 F55 F73 F95 F96 F97 F123 F124 F135 F138 F142 F6:F8 F9:F10 F14:F16 F20:F23 F26:F30 F33:F35 F37:F39 F41:F42 F43:F44 F45:F49 F56:F58 F59:F61 F62:F66 F67:F72 F74:F77 F78:F82 F83:F94 F98:F101 F102:F104 F105:F107 F108:F112 F113:F119 F120:F122 F125:F127 F133:F134 F136:F137">
      <formula1>"通过,不通过,未测试"</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2"/>
  <sheetViews>
    <sheetView zoomScale="85" zoomScaleNormal="85" workbookViewId="0">
      <selection activeCell="A2" sqref="A2:A5"/>
    </sheetView>
  </sheetViews>
  <sheetFormatPr defaultColWidth="9" defaultRowHeight="14.4" outlineLevelCol="6"/>
  <cols>
    <col min="1" max="1" width="28.3333333333333" customWidth="1"/>
    <col min="2" max="2" width="23.4444444444444" customWidth="1"/>
    <col min="3" max="4" width="38.2222222222222" customWidth="1"/>
    <col min="5" max="5" width="42.3425925925926" customWidth="1"/>
    <col min="6" max="6" width="14.25" customWidth="1"/>
  </cols>
  <sheetData>
    <row r="1" ht="15.6" spans="1:7">
      <c r="A1" s="37" t="s">
        <v>0</v>
      </c>
      <c r="B1" s="38" t="s">
        <v>1</v>
      </c>
      <c r="C1" s="38" t="s">
        <v>2</v>
      </c>
      <c r="D1" s="39" t="s">
        <v>3</v>
      </c>
      <c r="E1" s="39" t="s">
        <v>4</v>
      </c>
      <c r="F1" s="40" t="s">
        <v>5</v>
      </c>
      <c r="G1" s="41" t="s">
        <v>6</v>
      </c>
    </row>
    <row r="2" ht="56" customHeight="1" spans="1:7">
      <c r="A2" s="42" t="s">
        <v>406</v>
      </c>
      <c r="B2" s="43" t="s">
        <v>406</v>
      </c>
      <c r="C2" s="44" t="s">
        <v>407</v>
      </c>
      <c r="D2" s="44" t="s">
        <v>408</v>
      </c>
      <c r="E2" s="44" t="s">
        <v>409</v>
      </c>
      <c r="F2" s="45"/>
      <c r="G2" s="46"/>
    </row>
    <row r="3" ht="56" customHeight="1" spans="1:7">
      <c r="A3" s="42"/>
      <c r="B3" s="43"/>
      <c r="C3" s="44" t="s">
        <v>410</v>
      </c>
      <c r="D3" s="44" t="s">
        <v>408</v>
      </c>
      <c r="E3" s="44" t="s">
        <v>411</v>
      </c>
      <c r="F3" s="45"/>
      <c r="G3" s="46"/>
    </row>
    <row r="4" ht="56" customHeight="1" spans="1:7">
      <c r="A4" s="42"/>
      <c r="B4" s="43"/>
      <c r="C4" s="44" t="s">
        <v>412</v>
      </c>
      <c r="D4" s="44" t="s">
        <v>408</v>
      </c>
      <c r="E4" s="44" t="s">
        <v>411</v>
      </c>
      <c r="F4" s="45"/>
      <c r="G4" s="46"/>
    </row>
    <row r="5" ht="56" customHeight="1" spans="1:7">
      <c r="A5" s="42"/>
      <c r="B5" s="43" t="s">
        <v>413</v>
      </c>
      <c r="C5" s="44" t="s">
        <v>414</v>
      </c>
      <c r="D5" s="44" t="s">
        <v>415</v>
      </c>
      <c r="E5" s="44" t="s">
        <v>416</v>
      </c>
      <c r="F5" s="45"/>
      <c r="G5" s="46"/>
    </row>
    <row r="6" ht="56" customHeight="1" spans="1:7">
      <c r="A6" s="42" t="s">
        <v>417</v>
      </c>
      <c r="B6" s="43" t="s">
        <v>417</v>
      </c>
      <c r="C6" s="44" t="s">
        <v>418</v>
      </c>
      <c r="D6" s="44" t="s">
        <v>419</v>
      </c>
      <c r="E6" s="44" t="s">
        <v>420</v>
      </c>
      <c r="F6" s="45"/>
      <c r="G6" s="46"/>
    </row>
    <row r="7" ht="56" customHeight="1" spans="1:7">
      <c r="A7" s="45" t="s">
        <v>421</v>
      </c>
      <c r="B7" s="47" t="s">
        <v>422</v>
      </c>
      <c r="C7" s="48" t="s">
        <v>423</v>
      </c>
      <c r="D7" s="44" t="s">
        <v>424</v>
      </c>
      <c r="E7" s="49" t="s">
        <v>425</v>
      </c>
      <c r="F7" s="45"/>
      <c r="G7" s="44"/>
    </row>
    <row r="8" ht="56" customHeight="1" spans="1:7">
      <c r="A8" s="45"/>
      <c r="B8" s="47"/>
      <c r="C8" s="48" t="s">
        <v>426</v>
      </c>
      <c r="D8" s="44" t="s">
        <v>427</v>
      </c>
      <c r="E8" s="49" t="s">
        <v>428</v>
      </c>
      <c r="F8" s="45"/>
      <c r="G8" s="44"/>
    </row>
    <row r="9" ht="56" customHeight="1" spans="1:7">
      <c r="A9" s="45"/>
      <c r="B9" s="47"/>
      <c r="C9" s="48" t="s">
        <v>429</v>
      </c>
      <c r="D9" s="44" t="s">
        <v>430</v>
      </c>
      <c r="E9" s="49" t="s">
        <v>431</v>
      </c>
      <c r="F9" s="45"/>
      <c r="G9" s="44"/>
    </row>
    <row r="10" ht="56" customHeight="1" spans="1:7">
      <c r="A10" s="45"/>
      <c r="B10" s="47" t="s">
        <v>432</v>
      </c>
      <c r="C10" s="48" t="s">
        <v>423</v>
      </c>
      <c r="D10" s="44" t="s">
        <v>433</v>
      </c>
      <c r="E10" s="49" t="s">
        <v>434</v>
      </c>
      <c r="F10" s="45"/>
      <c r="G10" s="44"/>
    </row>
    <row r="11" ht="56" customHeight="1" spans="1:7">
      <c r="A11" s="45"/>
      <c r="B11" s="47" t="s">
        <v>435</v>
      </c>
      <c r="C11" s="48" t="s">
        <v>423</v>
      </c>
      <c r="D11" s="44" t="s">
        <v>436</v>
      </c>
      <c r="E11" s="49" t="s">
        <v>437</v>
      </c>
      <c r="F11" s="45"/>
      <c r="G11" s="44"/>
    </row>
    <row r="12" ht="56" customHeight="1" spans="1:7">
      <c r="A12" s="45"/>
      <c r="B12" s="47" t="s">
        <v>438</v>
      </c>
      <c r="C12" s="48" t="s">
        <v>423</v>
      </c>
      <c r="D12" s="44" t="s">
        <v>439</v>
      </c>
      <c r="E12" s="49" t="s">
        <v>440</v>
      </c>
      <c r="F12" s="45"/>
      <c r="G12" s="44"/>
    </row>
    <row r="13" ht="56" customHeight="1" spans="1:7">
      <c r="A13" s="45"/>
      <c r="B13" s="44" t="s">
        <v>441</v>
      </c>
      <c r="C13" s="44" t="s">
        <v>442</v>
      </c>
      <c r="D13" s="44" t="s">
        <v>443</v>
      </c>
      <c r="E13" s="49" t="s">
        <v>444</v>
      </c>
      <c r="F13" s="45"/>
      <c r="G13" s="46"/>
    </row>
    <row r="14" ht="56" customHeight="1" spans="1:7">
      <c r="A14" s="45"/>
      <c r="B14" s="44" t="s">
        <v>445</v>
      </c>
      <c r="C14" s="44"/>
      <c r="D14" s="44" t="s">
        <v>446</v>
      </c>
      <c r="E14" s="49" t="s">
        <v>434</v>
      </c>
      <c r="F14" s="45"/>
      <c r="G14" s="46"/>
    </row>
    <row r="15" ht="56" customHeight="1" spans="1:7">
      <c r="A15" s="45"/>
      <c r="B15" s="47" t="s">
        <v>447</v>
      </c>
      <c r="C15" s="44"/>
      <c r="D15" s="44" t="s">
        <v>448</v>
      </c>
      <c r="E15" s="49" t="s">
        <v>449</v>
      </c>
      <c r="F15" s="45"/>
      <c r="G15" s="44"/>
    </row>
    <row r="16" ht="56" customHeight="1" spans="1:7">
      <c r="A16" s="45"/>
      <c r="B16" s="47" t="s">
        <v>450</v>
      </c>
      <c r="C16" s="44"/>
      <c r="D16" s="44" t="s">
        <v>451</v>
      </c>
      <c r="E16" s="49" t="s">
        <v>452</v>
      </c>
      <c r="F16" s="45"/>
      <c r="G16" s="44"/>
    </row>
    <row r="17" ht="56" customHeight="1" spans="1:7">
      <c r="A17" s="45"/>
      <c r="B17" s="47" t="s">
        <v>453</v>
      </c>
      <c r="C17" s="44"/>
      <c r="D17" s="44" t="s">
        <v>454</v>
      </c>
      <c r="E17" s="49" t="s">
        <v>455</v>
      </c>
      <c r="F17" s="45"/>
      <c r="G17" s="44"/>
    </row>
    <row r="18" ht="56" customHeight="1" spans="1:7">
      <c r="A18" s="50" t="s">
        <v>456</v>
      </c>
      <c r="B18" s="47" t="s">
        <v>457</v>
      </c>
      <c r="C18" s="48" t="s">
        <v>423</v>
      </c>
      <c r="D18" s="44" t="s">
        <v>458</v>
      </c>
      <c r="E18" s="51" t="s">
        <v>459</v>
      </c>
      <c r="F18" s="45"/>
      <c r="G18" s="44"/>
    </row>
    <row r="19" ht="56" customHeight="1" spans="1:7">
      <c r="A19" s="52"/>
      <c r="B19" s="47" t="s">
        <v>118</v>
      </c>
      <c r="C19" s="48" t="s">
        <v>423</v>
      </c>
      <c r="D19" s="44" t="s">
        <v>460</v>
      </c>
      <c r="E19" s="49" t="s">
        <v>440</v>
      </c>
      <c r="F19" s="45"/>
      <c r="G19" s="44"/>
    </row>
    <row r="20" ht="56" customHeight="1" spans="1:7">
      <c r="A20" s="52"/>
      <c r="B20" s="47" t="s">
        <v>461</v>
      </c>
      <c r="C20" s="44"/>
      <c r="D20" s="44" t="s">
        <v>462</v>
      </c>
      <c r="E20" s="49" t="s">
        <v>463</v>
      </c>
      <c r="F20" s="45"/>
      <c r="G20" s="44"/>
    </row>
    <row r="21" ht="56" customHeight="1" spans="1:7">
      <c r="A21" s="52"/>
      <c r="B21" s="47" t="s">
        <v>464</v>
      </c>
      <c r="C21" s="44"/>
      <c r="D21" s="44" t="s">
        <v>465</v>
      </c>
      <c r="E21" s="49" t="s">
        <v>466</v>
      </c>
      <c r="F21" s="45"/>
      <c r="G21" s="44"/>
    </row>
    <row r="22" ht="56" customHeight="1" spans="1:7">
      <c r="A22" s="52"/>
      <c r="B22" s="47" t="s">
        <v>467</v>
      </c>
      <c r="C22" s="48" t="s">
        <v>423</v>
      </c>
      <c r="D22" s="44" t="s">
        <v>468</v>
      </c>
      <c r="E22" s="49" t="s">
        <v>434</v>
      </c>
      <c r="F22" s="45"/>
      <c r="G22" s="44"/>
    </row>
    <row r="23" ht="56" customHeight="1" spans="1:7">
      <c r="A23" s="52"/>
      <c r="B23" s="47" t="s">
        <v>469</v>
      </c>
      <c r="C23" s="44" t="s">
        <v>470</v>
      </c>
      <c r="D23" s="44" t="s">
        <v>471</v>
      </c>
      <c r="E23" s="49" t="s">
        <v>472</v>
      </c>
      <c r="F23" s="45"/>
      <c r="G23" s="44"/>
    </row>
    <row r="24" ht="56" customHeight="1" spans="1:7">
      <c r="A24" s="52"/>
      <c r="B24" s="47" t="s">
        <v>473</v>
      </c>
      <c r="C24" s="44" t="s">
        <v>474</v>
      </c>
      <c r="D24" s="44" t="s">
        <v>475</v>
      </c>
      <c r="E24" s="49" t="s">
        <v>476</v>
      </c>
      <c r="F24" s="45"/>
      <c r="G24" s="44"/>
    </row>
    <row r="25" ht="56" customHeight="1" spans="1:7">
      <c r="A25" s="53"/>
      <c r="B25" s="47" t="s">
        <v>477</v>
      </c>
      <c r="C25" s="44"/>
      <c r="D25" s="44" t="s">
        <v>478</v>
      </c>
      <c r="E25" s="49" t="s">
        <v>479</v>
      </c>
      <c r="F25" s="45"/>
      <c r="G25" s="44"/>
    </row>
    <row r="26" ht="56" customHeight="1" spans="1:7">
      <c r="A26" s="52" t="s">
        <v>480</v>
      </c>
      <c r="B26" s="47" t="s">
        <v>457</v>
      </c>
      <c r="C26" s="48" t="s">
        <v>423</v>
      </c>
      <c r="D26" s="44" t="s">
        <v>458</v>
      </c>
      <c r="E26" s="49" t="s">
        <v>481</v>
      </c>
      <c r="F26" s="45"/>
      <c r="G26" s="44"/>
    </row>
    <row r="27" ht="56" customHeight="1" spans="1:7">
      <c r="A27" s="52"/>
      <c r="B27" s="44" t="s">
        <v>118</v>
      </c>
      <c r="C27" s="54" t="s">
        <v>423</v>
      </c>
      <c r="D27" s="44" t="s">
        <v>482</v>
      </c>
      <c r="E27" s="49" t="s">
        <v>440</v>
      </c>
      <c r="F27" s="45"/>
      <c r="G27" s="44"/>
    </row>
    <row r="28" ht="56" customHeight="1" spans="1:7">
      <c r="A28" s="52"/>
      <c r="B28" s="44" t="s">
        <v>483</v>
      </c>
      <c r="C28" s="44"/>
      <c r="D28" s="44" t="s">
        <v>484</v>
      </c>
      <c r="E28" s="49" t="s">
        <v>485</v>
      </c>
      <c r="F28" s="45"/>
      <c r="G28" s="44"/>
    </row>
    <row r="29" ht="56" customHeight="1" spans="1:7">
      <c r="A29" s="52"/>
      <c r="B29" s="44" t="s">
        <v>486</v>
      </c>
      <c r="C29" s="44"/>
      <c r="D29" s="44" t="s">
        <v>487</v>
      </c>
      <c r="E29" s="49" t="s">
        <v>488</v>
      </c>
      <c r="F29" s="45"/>
      <c r="G29" s="44"/>
    </row>
    <row r="30" ht="56" customHeight="1" spans="1:7">
      <c r="A30" s="52"/>
      <c r="B30" s="44" t="s">
        <v>489</v>
      </c>
      <c r="C30" s="54" t="s">
        <v>423</v>
      </c>
      <c r="D30" s="44" t="s">
        <v>490</v>
      </c>
      <c r="E30" s="49" t="s">
        <v>434</v>
      </c>
      <c r="F30" s="45"/>
      <c r="G30" s="44"/>
    </row>
    <row r="31" ht="56" customHeight="1" spans="1:7">
      <c r="A31" s="52"/>
      <c r="B31" s="47" t="s">
        <v>469</v>
      </c>
      <c r="C31" s="44" t="s">
        <v>470</v>
      </c>
      <c r="D31" s="44" t="s">
        <v>471</v>
      </c>
      <c r="E31" s="49" t="s">
        <v>491</v>
      </c>
      <c r="F31" s="45"/>
      <c r="G31" s="44"/>
    </row>
    <row r="32" ht="56" customHeight="1" spans="1:7">
      <c r="A32" s="52"/>
      <c r="B32" s="47" t="s">
        <v>473</v>
      </c>
      <c r="C32" s="44" t="s">
        <v>470</v>
      </c>
      <c r="D32" s="44" t="s">
        <v>475</v>
      </c>
      <c r="E32" s="49" t="s">
        <v>492</v>
      </c>
      <c r="F32" s="45"/>
      <c r="G32" s="44"/>
    </row>
    <row r="33" ht="56" customHeight="1" spans="1:7">
      <c r="A33" s="52"/>
      <c r="B33" s="55" t="s">
        <v>493</v>
      </c>
      <c r="C33" s="44" t="s">
        <v>494</v>
      </c>
      <c r="D33" s="44" t="s">
        <v>495</v>
      </c>
      <c r="E33" s="49" t="s">
        <v>496</v>
      </c>
      <c r="F33" s="45"/>
      <c r="G33" s="44"/>
    </row>
    <row r="34" ht="56" customHeight="1" spans="1:7">
      <c r="A34" s="52"/>
      <c r="B34" s="56"/>
      <c r="C34" s="44" t="s">
        <v>497</v>
      </c>
      <c r="D34" s="44" t="s">
        <v>498</v>
      </c>
      <c r="E34" s="49" t="s">
        <v>499</v>
      </c>
      <c r="F34" s="45"/>
      <c r="G34" s="44"/>
    </row>
    <row r="35" ht="56" customHeight="1" spans="1:7">
      <c r="A35" s="52"/>
      <c r="B35" s="56"/>
      <c r="C35" s="57" t="s">
        <v>500</v>
      </c>
      <c r="D35" s="44" t="s">
        <v>501</v>
      </c>
      <c r="E35" s="49" t="s">
        <v>502</v>
      </c>
      <c r="F35" s="45"/>
      <c r="G35" s="44"/>
    </row>
    <row r="36" ht="56" customHeight="1" spans="1:7">
      <c r="A36" s="52"/>
      <c r="B36" s="56"/>
      <c r="C36" s="58"/>
      <c r="D36" s="44" t="s">
        <v>503</v>
      </c>
      <c r="E36" s="49" t="s">
        <v>502</v>
      </c>
      <c r="F36" s="45"/>
      <c r="G36" s="44"/>
    </row>
    <row r="37" ht="56" customHeight="1" spans="1:7">
      <c r="A37" s="52"/>
      <c r="B37" s="56"/>
      <c r="C37" s="44" t="s">
        <v>504</v>
      </c>
      <c r="D37" s="44" t="s">
        <v>505</v>
      </c>
      <c r="E37" s="49" t="s">
        <v>506</v>
      </c>
      <c r="F37" s="45"/>
      <c r="G37" s="44"/>
    </row>
    <row r="38" ht="56" customHeight="1" spans="1:7">
      <c r="A38" s="52"/>
      <c r="B38" s="56"/>
      <c r="C38" s="44" t="s">
        <v>507</v>
      </c>
      <c r="D38" s="44" t="s">
        <v>508</v>
      </c>
      <c r="E38" s="49" t="s">
        <v>509</v>
      </c>
      <c r="F38" s="45"/>
      <c r="G38" s="44"/>
    </row>
    <row r="39" ht="56" customHeight="1" spans="1:7">
      <c r="A39" s="52"/>
      <c r="B39" s="59"/>
      <c r="C39" s="44" t="s">
        <v>510</v>
      </c>
      <c r="D39" s="44" t="s">
        <v>511</v>
      </c>
      <c r="E39" s="49" t="s">
        <v>512</v>
      </c>
      <c r="F39" s="45"/>
      <c r="G39" s="44"/>
    </row>
    <row r="40" ht="56" customHeight="1" spans="1:7">
      <c r="A40" s="45" t="s">
        <v>513</v>
      </c>
      <c r="B40" s="47" t="s">
        <v>118</v>
      </c>
      <c r="C40" s="48" t="s">
        <v>423</v>
      </c>
      <c r="D40" s="49" t="s">
        <v>514</v>
      </c>
      <c r="E40" s="49" t="s">
        <v>515</v>
      </c>
      <c r="F40" s="45"/>
      <c r="G40" s="60"/>
    </row>
    <row r="41" ht="56" customHeight="1" spans="1:7">
      <c r="A41" s="45"/>
      <c r="B41" s="47" t="s">
        <v>516</v>
      </c>
      <c r="C41" s="48" t="s">
        <v>423</v>
      </c>
      <c r="D41" s="44" t="s">
        <v>517</v>
      </c>
      <c r="E41" s="49" t="s">
        <v>434</v>
      </c>
      <c r="F41" s="45"/>
      <c r="G41" s="60"/>
    </row>
    <row r="42" ht="56" customHeight="1" spans="1:7">
      <c r="A42" s="45"/>
      <c r="B42" s="47" t="s">
        <v>518</v>
      </c>
      <c r="C42" s="48" t="s">
        <v>423</v>
      </c>
      <c r="D42" s="44" t="s">
        <v>519</v>
      </c>
      <c r="E42" s="49" t="s">
        <v>449</v>
      </c>
      <c r="F42" s="45"/>
      <c r="G42" s="60"/>
    </row>
    <row r="43" ht="56" customHeight="1" spans="1:7">
      <c r="A43" s="45"/>
      <c r="B43" s="47" t="s">
        <v>520</v>
      </c>
      <c r="C43" s="48" t="s">
        <v>423</v>
      </c>
      <c r="D43" s="44" t="s">
        <v>521</v>
      </c>
      <c r="E43" s="49" t="s">
        <v>522</v>
      </c>
      <c r="F43" s="45"/>
      <c r="G43" s="60"/>
    </row>
    <row r="44" ht="56" customHeight="1" spans="1:7">
      <c r="A44" s="45"/>
      <c r="B44" s="47" t="s">
        <v>523</v>
      </c>
      <c r="C44" s="48" t="s">
        <v>423</v>
      </c>
      <c r="D44" s="44" t="s">
        <v>524</v>
      </c>
      <c r="E44" s="49" t="s">
        <v>525</v>
      </c>
      <c r="F44" s="45"/>
      <c r="G44" s="60"/>
    </row>
    <row r="45" ht="56" customHeight="1" spans="1:7">
      <c r="A45" s="45"/>
      <c r="B45" s="61" t="s">
        <v>526</v>
      </c>
      <c r="C45" s="48" t="s">
        <v>423</v>
      </c>
      <c r="D45" s="61" t="s">
        <v>527</v>
      </c>
      <c r="E45" s="46" t="s">
        <v>528</v>
      </c>
      <c r="F45" s="45"/>
      <c r="G45" s="60"/>
    </row>
    <row r="46" ht="56" customHeight="1" spans="1:7">
      <c r="A46" s="50" t="s">
        <v>529</v>
      </c>
      <c r="B46" s="62" t="s">
        <v>457</v>
      </c>
      <c r="C46" s="48" t="s">
        <v>423</v>
      </c>
      <c r="D46" s="61" t="s">
        <v>530</v>
      </c>
      <c r="E46" s="46" t="s">
        <v>531</v>
      </c>
      <c r="F46" s="45"/>
      <c r="G46" s="60"/>
    </row>
    <row r="47" ht="56" customHeight="1" spans="1:7">
      <c r="A47" s="52"/>
      <c r="B47" s="55" t="s">
        <v>532</v>
      </c>
      <c r="C47" s="48" t="s">
        <v>423</v>
      </c>
      <c r="D47" s="44" t="s">
        <v>533</v>
      </c>
      <c r="E47" s="49" t="s">
        <v>534</v>
      </c>
      <c r="F47" s="45"/>
      <c r="G47" s="44"/>
    </row>
    <row r="48" ht="56" customHeight="1" spans="1:7">
      <c r="A48" s="52"/>
      <c r="B48" s="59"/>
      <c r="C48" s="48" t="s">
        <v>423</v>
      </c>
      <c r="D48" s="44" t="s">
        <v>535</v>
      </c>
      <c r="E48" s="49" t="s">
        <v>536</v>
      </c>
      <c r="F48" s="45"/>
      <c r="G48" s="44"/>
    </row>
    <row r="49" ht="56" customHeight="1" spans="1:7">
      <c r="A49" s="52"/>
      <c r="B49" s="59" t="s">
        <v>537</v>
      </c>
      <c r="C49" s="48"/>
      <c r="D49" s="44" t="s">
        <v>538</v>
      </c>
      <c r="E49" s="49" t="s">
        <v>539</v>
      </c>
      <c r="F49" s="45"/>
      <c r="G49" s="44"/>
    </row>
    <row r="50" ht="56" customHeight="1" spans="1:7">
      <c r="A50" s="52"/>
      <c r="B50" s="59" t="s">
        <v>540</v>
      </c>
      <c r="C50" s="48"/>
      <c r="D50" s="44" t="s">
        <v>541</v>
      </c>
      <c r="E50" s="49" t="s">
        <v>542</v>
      </c>
      <c r="F50" s="45"/>
      <c r="G50" s="44"/>
    </row>
    <row r="51" ht="56" customHeight="1" spans="1:7">
      <c r="A51" s="52"/>
      <c r="B51" s="44" t="s">
        <v>118</v>
      </c>
      <c r="C51" s="44"/>
      <c r="D51" s="49" t="s">
        <v>514</v>
      </c>
      <c r="E51" s="49" t="s">
        <v>515</v>
      </c>
      <c r="F51" s="45"/>
      <c r="G51" s="44"/>
    </row>
    <row r="52" ht="56" customHeight="1" spans="1:7">
      <c r="A52" s="52"/>
      <c r="B52" s="47" t="s">
        <v>543</v>
      </c>
      <c r="C52" s="48" t="s">
        <v>423</v>
      </c>
      <c r="D52" s="44" t="s">
        <v>544</v>
      </c>
      <c r="E52" s="49" t="s">
        <v>545</v>
      </c>
      <c r="F52" s="45"/>
      <c r="G52" s="44"/>
    </row>
    <row r="53" ht="56" customHeight="1" spans="1:7">
      <c r="A53" s="52"/>
      <c r="B53" s="47" t="s">
        <v>546</v>
      </c>
      <c r="C53" s="48" t="s">
        <v>423</v>
      </c>
      <c r="D53" s="44" t="s">
        <v>547</v>
      </c>
      <c r="E53" s="49" t="s">
        <v>548</v>
      </c>
      <c r="F53" s="45"/>
      <c r="G53" s="44"/>
    </row>
    <row r="54" ht="56" customHeight="1" spans="1:7">
      <c r="A54" s="52"/>
      <c r="B54" s="47" t="s">
        <v>549</v>
      </c>
      <c r="C54" s="48" t="s">
        <v>550</v>
      </c>
      <c r="D54" s="44" t="s">
        <v>551</v>
      </c>
      <c r="E54" s="49" t="s">
        <v>552</v>
      </c>
      <c r="F54" s="45"/>
      <c r="G54" s="44"/>
    </row>
    <row r="55" ht="56" customHeight="1" spans="1:7">
      <c r="A55" s="52"/>
      <c r="B55" s="47" t="s">
        <v>553</v>
      </c>
      <c r="C55" s="48"/>
      <c r="D55" s="44" t="s">
        <v>554</v>
      </c>
      <c r="E55" s="49" t="s">
        <v>555</v>
      </c>
      <c r="F55" s="45"/>
      <c r="G55" s="44"/>
    </row>
    <row r="56" ht="56" customHeight="1" spans="1:7">
      <c r="A56" s="53"/>
      <c r="B56" s="47" t="s">
        <v>556</v>
      </c>
      <c r="C56" s="48" t="s">
        <v>423</v>
      </c>
      <c r="D56" s="44" t="s">
        <v>557</v>
      </c>
      <c r="E56" s="49" t="s">
        <v>558</v>
      </c>
      <c r="F56" s="45"/>
      <c r="G56" s="44"/>
    </row>
    <row r="57" ht="56" customHeight="1" spans="1:7">
      <c r="A57" s="50" t="s">
        <v>559</v>
      </c>
      <c r="B57" s="44" t="s">
        <v>118</v>
      </c>
      <c r="C57" s="44"/>
      <c r="D57" s="49" t="s">
        <v>514</v>
      </c>
      <c r="E57" s="49" t="s">
        <v>515</v>
      </c>
      <c r="F57" s="45"/>
      <c r="G57" s="44"/>
    </row>
    <row r="58" ht="56" customHeight="1" spans="1:7">
      <c r="A58" s="52"/>
      <c r="B58" s="47" t="s">
        <v>560</v>
      </c>
      <c r="C58" s="48" t="s">
        <v>423</v>
      </c>
      <c r="D58" s="44" t="s">
        <v>561</v>
      </c>
      <c r="E58" s="49" t="s">
        <v>562</v>
      </c>
      <c r="F58" s="45"/>
      <c r="G58" s="44"/>
    </row>
    <row r="59" ht="56" customHeight="1" spans="1:7">
      <c r="A59" s="52"/>
      <c r="B59" s="47" t="s">
        <v>563</v>
      </c>
      <c r="C59" s="48" t="s">
        <v>423</v>
      </c>
      <c r="D59" s="44" t="s">
        <v>544</v>
      </c>
      <c r="E59" s="49" t="s">
        <v>545</v>
      </c>
      <c r="F59" s="45"/>
      <c r="G59" s="44"/>
    </row>
    <row r="60" ht="56" customHeight="1" spans="1:7">
      <c r="A60" s="52"/>
      <c r="B60" s="47" t="s">
        <v>564</v>
      </c>
      <c r="C60" s="48" t="s">
        <v>423</v>
      </c>
      <c r="D60" s="44" t="s">
        <v>565</v>
      </c>
      <c r="E60" s="49" t="s">
        <v>566</v>
      </c>
      <c r="F60" s="45"/>
      <c r="G60" s="44"/>
    </row>
    <row r="61" ht="56" customHeight="1" spans="1:7">
      <c r="A61" s="52"/>
      <c r="B61" s="47" t="s">
        <v>567</v>
      </c>
      <c r="C61" s="48" t="s">
        <v>423</v>
      </c>
      <c r="D61" s="44" t="s">
        <v>568</v>
      </c>
      <c r="E61" s="49" t="s">
        <v>569</v>
      </c>
      <c r="F61" s="45"/>
      <c r="G61" s="44"/>
    </row>
    <row r="62" ht="56" customHeight="1" spans="1:7">
      <c r="A62" s="52"/>
      <c r="B62" s="47" t="s">
        <v>556</v>
      </c>
      <c r="C62" s="48" t="s">
        <v>423</v>
      </c>
      <c r="D62" s="49" t="s">
        <v>570</v>
      </c>
      <c r="E62" s="49"/>
      <c r="F62" s="45"/>
      <c r="G62" s="44"/>
    </row>
    <row r="63" ht="56" customHeight="1" spans="1:7">
      <c r="A63" s="52"/>
      <c r="B63" s="47" t="s">
        <v>571</v>
      </c>
      <c r="C63" s="48"/>
      <c r="D63" s="49" t="s">
        <v>572</v>
      </c>
      <c r="E63" s="49" t="s">
        <v>573</v>
      </c>
      <c r="F63" s="45"/>
      <c r="G63" s="44"/>
    </row>
    <row r="64" ht="56" customHeight="1" spans="1:7">
      <c r="A64" s="52"/>
      <c r="B64" s="47" t="s">
        <v>574</v>
      </c>
      <c r="C64" s="48"/>
      <c r="D64" s="44" t="s">
        <v>575</v>
      </c>
      <c r="E64" s="49" t="s">
        <v>576</v>
      </c>
      <c r="F64" s="45"/>
      <c r="G64" s="44"/>
    </row>
    <row r="65" ht="56" customHeight="1" spans="1:7">
      <c r="A65" s="52"/>
      <c r="B65" s="47" t="s">
        <v>577</v>
      </c>
      <c r="C65" s="48" t="s">
        <v>423</v>
      </c>
      <c r="D65" s="49" t="s">
        <v>578</v>
      </c>
      <c r="E65" s="49" t="s">
        <v>579</v>
      </c>
      <c r="F65" s="45"/>
      <c r="G65" s="44"/>
    </row>
    <row r="66" ht="56" customHeight="1" spans="1:7">
      <c r="A66" s="52"/>
      <c r="B66" s="47" t="s">
        <v>580</v>
      </c>
      <c r="C66" s="48"/>
      <c r="D66" s="49" t="s">
        <v>565</v>
      </c>
      <c r="E66" s="49" t="s">
        <v>581</v>
      </c>
      <c r="F66" s="45"/>
      <c r="G66" s="63"/>
    </row>
    <row r="67" ht="56" customHeight="1" spans="1:7">
      <c r="A67" s="53"/>
      <c r="B67" s="47" t="s">
        <v>582</v>
      </c>
      <c r="C67" s="48"/>
      <c r="D67" s="49" t="s">
        <v>583</v>
      </c>
      <c r="E67" s="49" t="s">
        <v>584</v>
      </c>
      <c r="F67" s="45"/>
      <c r="G67" s="44"/>
    </row>
    <row r="68" ht="56" customHeight="1" spans="1:7">
      <c r="A68" s="45" t="s">
        <v>585</v>
      </c>
      <c r="B68" s="47" t="s">
        <v>586</v>
      </c>
      <c r="C68" s="48" t="s">
        <v>423</v>
      </c>
      <c r="D68" s="44" t="s">
        <v>587</v>
      </c>
      <c r="E68" s="49" t="s">
        <v>534</v>
      </c>
      <c r="F68" s="45"/>
      <c r="G68" s="44"/>
    </row>
    <row r="69" ht="56" customHeight="1" spans="1:7">
      <c r="A69" s="45"/>
      <c r="B69" s="47" t="s">
        <v>586</v>
      </c>
      <c r="C69" s="48" t="s">
        <v>423</v>
      </c>
      <c r="D69" s="44" t="s">
        <v>588</v>
      </c>
      <c r="E69" s="49" t="s">
        <v>589</v>
      </c>
      <c r="F69" s="45"/>
      <c r="G69" s="44"/>
    </row>
    <row r="70" ht="56" customHeight="1" spans="1:7">
      <c r="A70" s="45"/>
      <c r="B70" s="47" t="s">
        <v>590</v>
      </c>
      <c r="C70" s="48" t="s">
        <v>423</v>
      </c>
      <c r="D70" s="44" t="s">
        <v>544</v>
      </c>
      <c r="E70" s="49" t="s">
        <v>545</v>
      </c>
      <c r="F70" s="45"/>
      <c r="G70" s="44"/>
    </row>
    <row r="71" ht="56" customHeight="1" spans="1:7">
      <c r="A71" s="45"/>
      <c r="B71" s="55"/>
      <c r="C71" s="48" t="s">
        <v>591</v>
      </c>
      <c r="D71" s="44" t="s">
        <v>592</v>
      </c>
      <c r="E71" s="49" t="s">
        <v>593</v>
      </c>
      <c r="F71" s="45"/>
      <c r="G71" s="44"/>
    </row>
    <row r="72" ht="56" customHeight="1" spans="1:7">
      <c r="A72" s="45"/>
      <c r="B72" s="55" t="s">
        <v>594</v>
      </c>
      <c r="C72" s="48" t="s">
        <v>595</v>
      </c>
      <c r="D72" s="44" t="s">
        <v>596</v>
      </c>
      <c r="E72" s="49" t="s">
        <v>597</v>
      </c>
      <c r="F72" s="45"/>
      <c r="G72" s="44"/>
    </row>
    <row r="73" ht="56" customHeight="1" spans="1:7">
      <c r="A73" s="45"/>
      <c r="B73" s="59"/>
      <c r="C73" s="48" t="s">
        <v>598</v>
      </c>
      <c r="D73" s="44" t="s">
        <v>599</v>
      </c>
      <c r="E73" s="49" t="s">
        <v>600</v>
      </c>
      <c r="F73" s="45"/>
      <c r="G73" s="44"/>
    </row>
    <row r="74" ht="56" customHeight="1" spans="1:7">
      <c r="A74" s="45"/>
      <c r="B74" s="59" t="s">
        <v>442</v>
      </c>
      <c r="C74" s="48" t="s">
        <v>595</v>
      </c>
      <c r="D74" s="44" t="s">
        <v>601</v>
      </c>
      <c r="E74" s="49" t="s">
        <v>602</v>
      </c>
      <c r="F74" s="45"/>
      <c r="G74" s="44"/>
    </row>
    <row r="75" ht="56" customHeight="1" spans="1:7">
      <c r="A75" s="45"/>
      <c r="B75" s="47" t="s">
        <v>603</v>
      </c>
      <c r="C75" s="48" t="s">
        <v>604</v>
      </c>
      <c r="D75" s="44" t="s">
        <v>605</v>
      </c>
      <c r="E75" s="49" t="s">
        <v>581</v>
      </c>
      <c r="F75" s="45"/>
      <c r="G75" s="44"/>
    </row>
    <row r="76" ht="56" customHeight="1" spans="1:7">
      <c r="A76" s="45"/>
      <c r="B76" s="47" t="s">
        <v>603</v>
      </c>
      <c r="C76" s="48" t="s">
        <v>606</v>
      </c>
      <c r="D76" s="44" t="s">
        <v>605</v>
      </c>
      <c r="E76" s="49" t="s">
        <v>607</v>
      </c>
      <c r="F76" s="45"/>
      <c r="G76" s="44"/>
    </row>
    <row r="77" ht="56" customHeight="1" spans="1:7">
      <c r="A77" s="64" t="s">
        <v>608</v>
      </c>
      <c r="B77" s="47" t="s">
        <v>609</v>
      </c>
      <c r="C77" s="47" t="s">
        <v>423</v>
      </c>
      <c r="D77" s="48" t="s">
        <v>610</v>
      </c>
      <c r="E77" s="44" t="s">
        <v>611</v>
      </c>
      <c r="F77" s="65"/>
      <c r="G77" s="66"/>
    </row>
    <row r="78" ht="56" customHeight="1" spans="1:7">
      <c r="A78" s="67"/>
      <c r="B78" s="47" t="s">
        <v>612</v>
      </c>
      <c r="C78" s="47"/>
      <c r="D78" s="48" t="s">
        <v>613</v>
      </c>
      <c r="E78" s="44" t="s">
        <v>545</v>
      </c>
      <c r="F78" s="65"/>
      <c r="G78" s="66"/>
    </row>
    <row r="79" ht="56" customHeight="1" spans="1:7">
      <c r="A79" s="67"/>
      <c r="B79" s="47" t="s">
        <v>614</v>
      </c>
      <c r="C79" s="47"/>
      <c r="D79" s="48" t="s">
        <v>615</v>
      </c>
      <c r="E79" s="44" t="s">
        <v>566</v>
      </c>
      <c r="F79" s="65"/>
      <c r="G79" s="66"/>
    </row>
    <row r="80" ht="56" customHeight="1" spans="1:7">
      <c r="A80" s="67"/>
      <c r="B80" s="47" t="s">
        <v>616</v>
      </c>
      <c r="C80" s="47"/>
      <c r="D80" s="48" t="s">
        <v>617</v>
      </c>
      <c r="E80" s="44" t="s">
        <v>579</v>
      </c>
      <c r="F80" s="65"/>
      <c r="G80" s="66"/>
    </row>
    <row r="81" ht="56" customHeight="1" spans="1:7">
      <c r="A81" s="68" t="s">
        <v>618</v>
      </c>
      <c r="B81" s="47" t="s">
        <v>619</v>
      </c>
      <c r="C81" s="48" t="s">
        <v>423</v>
      </c>
      <c r="D81" s="69" t="s">
        <v>620</v>
      </c>
      <c r="E81" s="70" t="s">
        <v>621</v>
      </c>
      <c r="F81" s="71"/>
      <c r="G81" s="71"/>
    </row>
    <row r="82" ht="56" customHeight="1" spans="1:7">
      <c r="A82" s="72"/>
      <c r="B82" s="47" t="s">
        <v>622</v>
      </c>
      <c r="C82" s="48" t="s">
        <v>423</v>
      </c>
      <c r="D82" s="69" t="s">
        <v>613</v>
      </c>
      <c r="E82" s="70" t="s">
        <v>545</v>
      </c>
      <c r="F82" s="71"/>
      <c r="G82" s="71"/>
    </row>
    <row r="83" ht="56" customHeight="1" spans="1:7">
      <c r="A83" s="72"/>
      <c r="B83" s="47" t="s">
        <v>518</v>
      </c>
      <c r="C83" s="48" t="s">
        <v>423</v>
      </c>
      <c r="D83" s="69" t="s">
        <v>623</v>
      </c>
      <c r="E83" s="70" t="s">
        <v>566</v>
      </c>
      <c r="F83" s="71"/>
      <c r="G83" s="71"/>
    </row>
    <row r="84" ht="56" customHeight="1" spans="1:7">
      <c r="A84" s="73"/>
      <c r="B84" s="44" t="s">
        <v>118</v>
      </c>
      <c r="C84" s="48" t="s">
        <v>423</v>
      </c>
      <c r="D84" s="49" t="s">
        <v>624</v>
      </c>
      <c r="E84" s="49" t="s">
        <v>515</v>
      </c>
      <c r="F84" s="71"/>
      <c r="G84" s="71"/>
    </row>
    <row r="85" ht="56" customHeight="1" spans="1:7">
      <c r="A85" s="74" t="s">
        <v>625</v>
      </c>
      <c r="B85" s="47" t="s">
        <v>619</v>
      </c>
      <c r="C85" s="48" t="s">
        <v>423</v>
      </c>
      <c r="D85" s="69" t="s">
        <v>626</v>
      </c>
      <c r="E85" s="70" t="s">
        <v>621</v>
      </c>
      <c r="F85" s="71"/>
      <c r="G85" s="71"/>
    </row>
    <row r="86" ht="56" customHeight="1" spans="1:7">
      <c r="A86" s="74"/>
      <c r="B86" s="47" t="s">
        <v>622</v>
      </c>
      <c r="C86" s="48" t="s">
        <v>423</v>
      </c>
      <c r="D86" s="69" t="s">
        <v>613</v>
      </c>
      <c r="E86" s="70" t="s">
        <v>545</v>
      </c>
      <c r="F86" s="71"/>
      <c r="G86" s="71"/>
    </row>
    <row r="87" ht="56" customHeight="1" spans="1:7">
      <c r="A87" s="74"/>
      <c r="B87" s="47" t="s">
        <v>518</v>
      </c>
      <c r="C87" s="48" t="s">
        <v>423</v>
      </c>
      <c r="D87" s="69" t="s">
        <v>623</v>
      </c>
      <c r="E87" s="70" t="s">
        <v>566</v>
      </c>
      <c r="F87" s="71"/>
      <c r="G87" s="71"/>
    </row>
    <row r="88" ht="56" customHeight="1" spans="1:7">
      <c r="A88" s="74"/>
      <c r="B88" s="44" t="s">
        <v>118</v>
      </c>
      <c r="C88" s="48" t="s">
        <v>423</v>
      </c>
      <c r="D88" s="49" t="s">
        <v>624</v>
      </c>
      <c r="E88" s="49" t="s">
        <v>515</v>
      </c>
      <c r="F88" s="71"/>
      <c r="G88" s="71"/>
    </row>
    <row r="89" ht="56" customHeight="1" spans="1:7">
      <c r="A89" s="74" t="s">
        <v>627</v>
      </c>
      <c r="B89" s="47" t="s">
        <v>619</v>
      </c>
      <c r="C89" s="48" t="s">
        <v>423</v>
      </c>
      <c r="D89" s="69" t="s">
        <v>628</v>
      </c>
      <c r="E89" s="70" t="s">
        <v>621</v>
      </c>
      <c r="F89" s="71"/>
      <c r="G89" s="71"/>
    </row>
    <row r="90" ht="56" customHeight="1" spans="1:7">
      <c r="A90" s="74"/>
      <c r="B90" s="47" t="s">
        <v>622</v>
      </c>
      <c r="C90" s="48" t="s">
        <v>423</v>
      </c>
      <c r="D90" s="69" t="s">
        <v>613</v>
      </c>
      <c r="E90" s="70" t="s">
        <v>545</v>
      </c>
      <c r="F90" s="71"/>
      <c r="G90" s="71"/>
    </row>
    <row r="91" ht="56" customHeight="1" spans="1:7">
      <c r="A91" s="74"/>
      <c r="B91" s="47" t="s">
        <v>518</v>
      </c>
      <c r="C91" s="48" t="s">
        <v>423</v>
      </c>
      <c r="D91" s="69" t="s">
        <v>623</v>
      </c>
      <c r="E91" s="70" t="s">
        <v>566</v>
      </c>
      <c r="F91" s="71"/>
      <c r="G91" s="71"/>
    </row>
    <row r="92" ht="56" customHeight="1" spans="1:7">
      <c r="A92" s="74"/>
      <c r="B92" s="71" t="s">
        <v>629</v>
      </c>
      <c r="C92" s="48" t="s">
        <v>423</v>
      </c>
      <c r="D92" s="71" t="s">
        <v>630</v>
      </c>
      <c r="E92" s="71" t="s">
        <v>631</v>
      </c>
      <c r="F92" s="71"/>
      <c r="G92" s="71"/>
    </row>
    <row r="93" ht="56" customHeight="1" spans="1:7">
      <c r="A93" s="74"/>
      <c r="B93" s="47" t="s">
        <v>469</v>
      </c>
      <c r="C93" s="44" t="s">
        <v>470</v>
      </c>
      <c r="D93" s="44" t="s">
        <v>471</v>
      </c>
      <c r="E93" s="49" t="s">
        <v>632</v>
      </c>
      <c r="F93" s="71"/>
      <c r="G93" s="71"/>
    </row>
    <row r="94" ht="56" customHeight="1" spans="1:7">
      <c r="A94" s="74"/>
      <c r="B94" s="47" t="s">
        <v>473</v>
      </c>
      <c r="C94" s="44" t="s">
        <v>474</v>
      </c>
      <c r="D94" s="44" t="s">
        <v>475</v>
      </c>
      <c r="E94" s="49" t="s">
        <v>633</v>
      </c>
      <c r="F94" s="71"/>
      <c r="G94" s="71"/>
    </row>
    <row r="95" ht="56" customHeight="1" spans="1:7">
      <c r="A95" s="74"/>
      <c r="B95" s="47" t="s">
        <v>118</v>
      </c>
      <c r="C95" s="48" t="s">
        <v>423</v>
      </c>
      <c r="D95" s="44" t="s">
        <v>634</v>
      </c>
      <c r="E95" s="49" t="s">
        <v>440</v>
      </c>
      <c r="F95" s="71"/>
      <c r="G95" s="71"/>
    </row>
    <row r="96" ht="56" customHeight="1" spans="1:7">
      <c r="A96" s="68" t="s">
        <v>635</v>
      </c>
      <c r="B96" s="47" t="s">
        <v>619</v>
      </c>
      <c r="C96" s="48" t="s">
        <v>423</v>
      </c>
      <c r="D96" s="69" t="s">
        <v>636</v>
      </c>
      <c r="E96" s="70" t="s">
        <v>621</v>
      </c>
      <c r="F96" s="71"/>
      <c r="G96" s="71"/>
    </row>
    <row r="97" ht="56" customHeight="1" spans="1:7">
      <c r="A97" s="72"/>
      <c r="B97" s="47" t="s">
        <v>622</v>
      </c>
      <c r="C97" s="48" t="s">
        <v>423</v>
      </c>
      <c r="D97" s="69" t="s">
        <v>613</v>
      </c>
      <c r="E97" s="70" t="s">
        <v>545</v>
      </c>
      <c r="F97" s="71"/>
      <c r="G97" s="71"/>
    </row>
    <row r="98" ht="56" customHeight="1" spans="1:7">
      <c r="A98" s="72"/>
      <c r="B98" s="47" t="s">
        <v>518</v>
      </c>
      <c r="C98" s="48" t="s">
        <v>423</v>
      </c>
      <c r="D98" s="69" t="s">
        <v>623</v>
      </c>
      <c r="E98" s="70" t="s">
        <v>566</v>
      </c>
      <c r="F98" s="71"/>
      <c r="G98" s="71"/>
    </row>
    <row r="99" ht="56" customHeight="1" spans="1:7">
      <c r="A99" s="72"/>
      <c r="B99" s="47" t="s">
        <v>637</v>
      </c>
      <c r="C99" s="44" t="s">
        <v>638</v>
      </c>
      <c r="D99" s="44" t="s">
        <v>639</v>
      </c>
      <c r="E99" s="49" t="s">
        <v>640</v>
      </c>
      <c r="F99" s="71"/>
      <c r="G99" s="71"/>
    </row>
    <row r="100" ht="56" customHeight="1" spans="1:7">
      <c r="A100" s="72"/>
      <c r="B100" s="47" t="s">
        <v>641</v>
      </c>
      <c r="C100" s="44" t="s">
        <v>642</v>
      </c>
      <c r="D100" s="44" t="s">
        <v>643</v>
      </c>
      <c r="E100" s="49" t="s">
        <v>644</v>
      </c>
      <c r="F100" s="71"/>
      <c r="G100" s="71"/>
    </row>
    <row r="101" ht="56" customHeight="1" spans="1:7">
      <c r="A101" s="72"/>
      <c r="B101" s="71" t="s">
        <v>556</v>
      </c>
      <c r="C101" s="71"/>
      <c r="D101" s="71" t="s">
        <v>645</v>
      </c>
      <c r="E101" s="71" t="s">
        <v>646</v>
      </c>
      <c r="F101" s="71"/>
      <c r="G101" s="71"/>
    </row>
    <row r="102" ht="56" customHeight="1" spans="1:7">
      <c r="A102" s="73"/>
      <c r="B102" s="71" t="s">
        <v>647</v>
      </c>
      <c r="C102" s="71" t="s">
        <v>598</v>
      </c>
      <c r="D102" s="71" t="s">
        <v>648</v>
      </c>
      <c r="E102" s="71" t="s">
        <v>449</v>
      </c>
      <c r="F102" s="71"/>
      <c r="G102" s="71"/>
    </row>
    <row r="103" ht="56" customHeight="1" spans="1:7">
      <c r="A103" s="45" t="s">
        <v>649</v>
      </c>
      <c r="B103" s="43" t="s">
        <v>650</v>
      </c>
      <c r="C103" s="44"/>
      <c r="D103" s="49" t="s">
        <v>651</v>
      </c>
      <c r="E103" s="49" t="s">
        <v>652</v>
      </c>
      <c r="F103" s="45"/>
      <c r="G103" s="60"/>
    </row>
    <row r="104" ht="56" customHeight="1" spans="1:7">
      <c r="A104" s="45"/>
      <c r="B104" s="43" t="s">
        <v>653</v>
      </c>
      <c r="C104" s="44"/>
      <c r="D104" s="49" t="s">
        <v>654</v>
      </c>
      <c r="E104" s="49" t="s">
        <v>655</v>
      </c>
      <c r="F104" s="45"/>
      <c r="G104" s="60"/>
    </row>
    <row r="105" ht="56" customHeight="1" spans="1:7">
      <c r="A105" s="45"/>
      <c r="B105" s="43" t="s">
        <v>656</v>
      </c>
      <c r="C105" s="44"/>
      <c r="D105" s="49" t="s">
        <v>657</v>
      </c>
      <c r="E105" s="49" t="s">
        <v>658</v>
      </c>
      <c r="F105" s="45"/>
      <c r="G105" s="60"/>
    </row>
    <row r="106" ht="56" customHeight="1" spans="1:7">
      <c r="A106" s="45"/>
      <c r="B106" s="43" t="s">
        <v>659</v>
      </c>
      <c r="C106" s="44"/>
      <c r="D106" s="49" t="s">
        <v>660</v>
      </c>
      <c r="E106" s="49" t="s">
        <v>434</v>
      </c>
      <c r="F106" s="45"/>
      <c r="G106" s="60"/>
    </row>
    <row r="107" ht="56" customHeight="1" spans="1:7">
      <c r="A107" s="45"/>
      <c r="B107" s="43" t="s">
        <v>661</v>
      </c>
      <c r="C107" s="44"/>
      <c r="D107" s="49" t="s">
        <v>662</v>
      </c>
      <c r="E107" s="49" t="s">
        <v>663</v>
      </c>
      <c r="F107" s="45"/>
      <c r="G107" s="60"/>
    </row>
    <row r="108" ht="56" customHeight="1" spans="1:7">
      <c r="A108" s="45"/>
      <c r="B108" s="43" t="s">
        <v>664</v>
      </c>
      <c r="C108" s="44"/>
      <c r="D108" s="49" t="s">
        <v>665</v>
      </c>
      <c r="E108" s="49" t="s">
        <v>666</v>
      </c>
      <c r="F108" s="45"/>
      <c r="G108" s="60"/>
    </row>
    <row r="109" ht="56" customHeight="1" spans="1:7">
      <c r="A109" s="45"/>
      <c r="B109" s="44" t="s">
        <v>667</v>
      </c>
      <c r="C109" s="44"/>
      <c r="D109" s="49" t="s">
        <v>514</v>
      </c>
      <c r="E109" s="49" t="s">
        <v>515</v>
      </c>
      <c r="F109" s="45"/>
      <c r="G109" s="60"/>
    </row>
    <row r="110" ht="56" customHeight="1" spans="1:7">
      <c r="A110" s="75" t="s">
        <v>668</v>
      </c>
      <c r="B110" s="43" t="s">
        <v>669</v>
      </c>
      <c r="C110" s="44"/>
      <c r="D110" s="49" t="s">
        <v>670</v>
      </c>
      <c r="E110" s="49" t="s">
        <v>671</v>
      </c>
      <c r="F110" s="45"/>
      <c r="G110" s="49"/>
    </row>
    <row r="111" ht="56" customHeight="1" spans="1:7">
      <c r="A111" s="75"/>
      <c r="B111" s="44" t="s">
        <v>672</v>
      </c>
      <c r="C111" s="44"/>
      <c r="D111" s="49" t="s">
        <v>514</v>
      </c>
      <c r="E111" s="49" t="s">
        <v>515</v>
      </c>
      <c r="F111" s="45"/>
      <c r="G111" s="49"/>
    </row>
    <row r="112" ht="56" customHeight="1" spans="1:7">
      <c r="A112" s="76" t="s">
        <v>673</v>
      </c>
      <c r="B112" s="43" t="s">
        <v>661</v>
      </c>
      <c r="C112" s="44"/>
      <c r="D112" s="49" t="s">
        <v>674</v>
      </c>
      <c r="E112" s="49" t="s">
        <v>663</v>
      </c>
      <c r="F112" s="45"/>
      <c r="G112" s="49"/>
    </row>
    <row r="113" ht="56" customHeight="1" spans="1:7">
      <c r="A113" s="77"/>
      <c r="B113" s="78" t="s">
        <v>675</v>
      </c>
      <c r="C113" s="57"/>
      <c r="D113" s="79" t="s">
        <v>676</v>
      </c>
      <c r="E113" s="49" t="s">
        <v>677</v>
      </c>
      <c r="F113" s="45"/>
      <c r="G113" s="80" t="s">
        <v>678</v>
      </c>
    </row>
    <row r="114" ht="56" customHeight="1" spans="1:7">
      <c r="A114" s="77"/>
      <c r="B114" s="57" t="s">
        <v>672</v>
      </c>
      <c r="C114" s="57"/>
      <c r="D114" s="79" t="s">
        <v>679</v>
      </c>
      <c r="E114" s="49" t="s">
        <v>515</v>
      </c>
      <c r="F114" s="45"/>
      <c r="G114" s="49"/>
    </row>
    <row r="115" ht="56" customHeight="1" spans="1:7">
      <c r="A115" s="76" t="s">
        <v>680</v>
      </c>
      <c r="B115" s="44" t="s">
        <v>672</v>
      </c>
      <c r="C115" s="81"/>
      <c r="D115" s="49" t="s">
        <v>679</v>
      </c>
      <c r="E115" s="49" t="s">
        <v>515</v>
      </c>
      <c r="F115" s="45"/>
      <c r="G115" s="49"/>
    </row>
    <row r="116" ht="56" customHeight="1" spans="1:7">
      <c r="A116" s="77"/>
      <c r="B116" s="44" t="s">
        <v>66</v>
      </c>
      <c r="C116" s="81"/>
      <c r="D116" s="49" t="s">
        <v>681</v>
      </c>
      <c r="E116" s="49" t="s">
        <v>682</v>
      </c>
      <c r="F116" s="45"/>
      <c r="G116" s="49"/>
    </row>
    <row r="117" ht="56" customHeight="1" spans="1:7">
      <c r="A117" s="77"/>
      <c r="B117" s="43" t="s">
        <v>661</v>
      </c>
      <c r="C117" s="44"/>
      <c r="D117" s="49" t="s">
        <v>662</v>
      </c>
      <c r="E117" s="49" t="s">
        <v>683</v>
      </c>
      <c r="F117" s="45"/>
      <c r="G117" s="49"/>
    </row>
    <row r="118" ht="56" customHeight="1" spans="1:7">
      <c r="A118" s="76" t="s">
        <v>684</v>
      </c>
      <c r="B118" s="44" t="s">
        <v>672</v>
      </c>
      <c r="C118" s="81"/>
      <c r="D118" s="49" t="s">
        <v>679</v>
      </c>
      <c r="E118" s="49" t="s">
        <v>515</v>
      </c>
      <c r="F118" s="45"/>
      <c r="G118" s="49"/>
    </row>
    <row r="119" ht="56" customHeight="1" spans="1:7">
      <c r="A119" s="77"/>
      <c r="B119" s="44" t="s">
        <v>66</v>
      </c>
      <c r="C119" s="81"/>
      <c r="D119" s="49" t="s">
        <v>685</v>
      </c>
      <c r="E119" s="49" t="s">
        <v>682</v>
      </c>
      <c r="F119" s="45"/>
      <c r="G119" s="49"/>
    </row>
    <row r="120" ht="56" customHeight="1" spans="1:7">
      <c r="A120" s="77"/>
      <c r="B120" s="44" t="s">
        <v>661</v>
      </c>
      <c r="C120" s="44"/>
      <c r="D120" s="44" t="s">
        <v>662</v>
      </c>
      <c r="E120" s="44" t="s">
        <v>683</v>
      </c>
      <c r="F120" s="45"/>
      <c r="G120" s="49"/>
    </row>
    <row r="121" ht="56" customHeight="1" spans="1:7">
      <c r="A121" s="76" t="s">
        <v>686</v>
      </c>
      <c r="B121" s="44" t="s">
        <v>672</v>
      </c>
      <c r="C121" s="81"/>
      <c r="D121" s="49" t="s">
        <v>679</v>
      </c>
      <c r="E121" s="49" t="s">
        <v>515</v>
      </c>
      <c r="F121" s="45"/>
      <c r="G121" s="49"/>
    </row>
    <row r="122" ht="56" customHeight="1" spans="1:7">
      <c r="A122" s="77"/>
      <c r="B122" s="44" t="s">
        <v>66</v>
      </c>
      <c r="C122" s="81"/>
      <c r="D122" s="49" t="s">
        <v>687</v>
      </c>
      <c r="E122" s="49" t="s">
        <v>682</v>
      </c>
      <c r="F122" s="45"/>
      <c r="G122" s="49"/>
    </row>
    <row r="123" ht="56" customHeight="1" spans="1:7">
      <c r="A123" s="82"/>
      <c r="B123" s="44" t="s">
        <v>661</v>
      </c>
      <c r="C123" s="44"/>
      <c r="D123" s="44" t="s">
        <v>662</v>
      </c>
      <c r="E123" s="44" t="s">
        <v>683</v>
      </c>
      <c r="F123" s="45"/>
      <c r="G123" s="49"/>
    </row>
    <row r="124" ht="56" customHeight="1" spans="1:7">
      <c r="A124" s="45" t="s">
        <v>688</v>
      </c>
      <c r="B124" s="44" t="s">
        <v>689</v>
      </c>
      <c r="C124" s="44"/>
      <c r="D124" s="44" t="s">
        <v>690</v>
      </c>
      <c r="E124" s="44" t="s">
        <v>691</v>
      </c>
      <c r="F124" s="45"/>
      <c r="G124" s="53"/>
    </row>
    <row r="125" ht="56" customHeight="1" spans="1:7">
      <c r="A125" s="75" t="s">
        <v>692</v>
      </c>
      <c r="B125" s="83" t="s">
        <v>693</v>
      </c>
      <c r="C125" s="84"/>
      <c r="D125" s="49" t="s">
        <v>694</v>
      </c>
      <c r="E125" s="49" t="s">
        <v>695</v>
      </c>
      <c r="F125" s="45"/>
      <c r="G125" s="85"/>
    </row>
    <row r="126" ht="56" customHeight="1" spans="1:7">
      <c r="A126" s="75"/>
      <c r="B126" s="83" t="s">
        <v>696</v>
      </c>
      <c r="C126" s="84"/>
      <c r="D126" s="49" t="s">
        <v>697</v>
      </c>
      <c r="E126" s="49" t="s">
        <v>698</v>
      </c>
      <c r="F126" s="45"/>
      <c r="G126" s="85"/>
    </row>
    <row r="127" ht="56" customHeight="1" spans="1:7">
      <c r="A127" s="75"/>
      <c r="B127" s="83" t="s">
        <v>699</v>
      </c>
      <c r="C127" s="84"/>
      <c r="D127" s="49" t="s">
        <v>700</v>
      </c>
      <c r="E127" s="49" t="s">
        <v>701</v>
      </c>
      <c r="F127" s="45"/>
      <c r="G127" s="85"/>
    </row>
    <row r="128" ht="56" customHeight="1" spans="1:7">
      <c r="A128" s="75"/>
      <c r="B128" s="83" t="s">
        <v>702</v>
      </c>
      <c r="C128" s="84"/>
      <c r="D128" s="49" t="s">
        <v>703</v>
      </c>
      <c r="E128" s="49" t="s">
        <v>704</v>
      </c>
      <c r="F128" s="45"/>
      <c r="G128" s="85"/>
    </row>
    <row r="129" ht="56" customHeight="1" spans="1:7">
      <c r="A129" s="75"/>
      <c r="B129" s="83" t="s">
        <v>705</v>
      </c>
      <c r="C129" s="84"/>
      <c r="D129" s="49" t="s">
        <v>706</v>
      </c>
      <c r="E129" s="49" t="s">
        <v>707</v>
      </c>
      <c r="F129" s="45"/>
      <c r="G129" s="85"/>
    </row>
    <row r="130" ht="56" customHeight="1" spans="1:7">
      <c r="A130" s="75"/>
      <c r="B130" s="83" t="s">
        <v>708</v>
      </c>
      <c r="C130" s="84"/>
      <c r="D130" s="49" t="s">
        <v>709</v>
      </c>
      <c r="E130" s="49" t="s">
        <v>710</v>
      </c>
      <c r="F130" s="45"/>
      <c r="G130" s="85"/>
    </row>
    <row r="131" ht="56" customHeight="1" spans="1:7">
      <c r="A131" s="75"/>
      <c r="B131" s="83" t="s">
        <v>711</v>
      </c>
      <c r="C131" s="84"/>
      <c r="D131" s="49" t="s">
        <v>712</v>
      </c>
      <c r="E131" s="49" t="s">
        <v>713</v>
      </c>
      <c r="F131" s="45"/>
      <c r="G131" s="85"/>
    </row>
    <row r="132" ht="56" customHeight="1" spans="1:7">
      <c r="A132" s="75"/>
      <c r="B132" s="83" t="s">
        <v>714</v>
      </c>
      <c r="C132" s="84"/>
      <c r="D132" s="49" t="s">
        <v>715</v>
      </c>
      <c r="E132" s="49" t="s">
        <v>716</v>
      </c>
      <c r="F132" s="45"/>
      <c r="G132" s="85"/>
    </row>
    <row r="133" ht="56" customHeight="1" spans="1:7">
      <c r="A133" s="75"/>
      <c r="B133" s="83" t="s">
        <v>717</v>
      </c>
      <c r="C133" s="84"/>
      <c r="D133" s="49" t="s">
        <v>718</v>
      </c>
      <c r="E133" s="49" t="s">
        <v>719</v>
      </c>
      <c r="F133" s="45"/>
      <c r="G133" s="85"/>
    </row>
    <row r="134" ht="56" customHeight="1" spans="1:7">
      <c r="A134" s="75"/>
      <c r="B134" s="83" t="s">
        <v>720</v>
      </c>
      <c r="C134" s="84"/>
      <c r="D134" s="49" t="s">
        <v>721</v>
      </c>
      <c r="E134" s="49" t="s">
        <v>722</v>
      </c>
      <c r="F134" s="45"/>
      <c r="G134" s="85"/>
    </row>
    <row r="135" ht="56" customHeight="1" spans="1:7">
      <c r="A135" s="75"/>
      <c r="B135" s="83" t="s">
        <v>723</v>
      </c>
      <c r="C135" s="84"/>
      <c r="D135" s="49" t="s">
        <v>724</v>
      </c>
      <c r="E135" s="49" t="s">
        <v>725</v>
      </c>
      <c r="F135" s="45"/>
      <c r="G135" s="85"/>
    </row>
    <row r="136" ht="56" customHeight="1" spans="1:7">
      <c r="A136" s="75"/>
      <c r="B136" s="83" t="s">
        <v>726</v>
      </c>
      <c r="C136" s="84"/>
      <c r="D136" s="49" t="s">
        <v>727</v>
      </c>
      <c r="E136" s="49" t="s">
        <v>728</v>
      </c>
      <c r="F136" s="45"/>
      <c r="G136" s="85"/>
    </row>
    <row r="137" ht="56" customHeight="1" spans="1:7">
      <c r="A137" s="75"/>
      <c r="B137" s="83" t="s">
        <v>729</v>
      </c>
      <c r="C137" s="84"/>
      <c r="D137" s="49" t="s">
        <v>730</v>
      </c>
      <c r="E137" s="49" t="s">
        <v>731</v>
      </c>
      <c r="F137" s="45"/>
      <c r="G137" s="85"/>
    </row>
    <row r="138" ht="56" customHeight="1" spans="1:7">
      <c r="A138" s="75"/>
      <c r="B138" s="83" t="s">
        <v>732</v>
      </c>
      <c r="C138" s="84"/>
      <c r="D138" s="49" t="s">
        <v>733</v>
      </c>
      <c r="E138" s="49" t="s">
        <v>734</v>
      </c>
      <c r="F138" s="45"/>
      <c r="G138" s="85"/>
    </row>
    <row r="139" ht="56" customHeight="1" spans="1:7">
      <c r="A139" s="75"/>
      <c r="B139" s="83" t="s">
        <v>735</v>
      </c>
      <c r="C139" s="84"/>
      <c r="D139" s="49" t="s">
        <v>736</v>
      </c>
      <c r="E139" s="49" t="s">
        <v>737</v>
      </c>
      <c r="F139" s="45"/>
      <c r="G139" s="85"/>
    </row>
    <row r="140" ht="56" customHeight="1" spans="1:7">
      <c r="A140" s="75"/>
      <c r="B140" s="86" t="s">
        <v>738</v>
      </c>
      <c r="C140" s="84"/>
      <c r="D140" s="49" t="s">
        <v>739</v>
      </c>
      <c r="E140" s="49" t="s">
        <v>740</v>
      </c>
      <c r="F140" s="45"/>
      <c r="G140" s="85"/>
    </row>
    <row r="141" ht="56" customHeight="1" spans="1:7">
      <c r="A141" s="75"/>
      <c r="B141" s="83" t="s">
        <v>741</v>
      </c>
      <c r="C141" s="84"/>
      <c r="D141" s="49" t="s">
        <v>742</v>
      </c>
      <c r="E141" s="49" t="s">
        <v>743</v>
      </c>
      <c r="F141" s="45"/>
      <c r="G141" s="85"/>
    </row>
    <row r="142" ht="56" customHeight="1" spans="1:7">
      <c r="A142" s="75"/>
      <c r="B142" s="81" t="s">
        <v>744</v>
      </c>
      <c r="C142" s="81"/>
      <c r="D142" s="49" t="s">
        <v>745</v>
      </c>
      <c r="E142" s="87" t="s">
        <v>746</v>
      </c>
      <c r="F142" s="45"/>
      <c r="G142" s="85"/>
    </row>
  </sheetData>
  <mergeCells count="27">
    <mergeCell ref="A2:A5"/>
    <mergeCell ref="A7:A17"/>
    <mergeCell ref="A18:A25"/>
    <mergeCell ref="A26:A39"/>
    <mergeCell ref="A40:A45"/>
    <mergeCell ref="A46:A56"/>
    <mergeCell ref="A57:A67"/>
    <mergeCell ref="A68:A76"/>
    <mergeCell ref="A77:A80"/>
    <mergeCell ref="A81:A84"/>
    <mergeCell ref="A85:A88"/>
    <mergeCell ref="A89:A95"/>
    <mergeCell ref="A96:A102"/>
    <mergeCell ref="A103:A109"/>
    <mergeCell ref="A110:A111"/>
    <mergeCell ref="A112:A114"/>
    <mergeCell ref="A115:A117"/>
    <mergeCell ref="A118:A120"/>
    <mergeCell ref="A121:A123"/>
    <mergeCell ref="A125:A142"/>
    <mergeCell ref="B2:B4"/>
    <mergeCell ref="B7:B9"/>
    <mergeCell ref="B33:B39"/>
    <mergeCell ref="B47:B48"/>
    <mergeCell ref="B72:B73"/>
    <mergeCell ref="C13:C17"/>
    <mergeCell ref="C35:C36"/>
  </mergeCells>
  <dataValidations count="1">
    <dataValidation type="list" allowBlank="1" showInputMessage="1" showErrorMessage="1" sqref="F18 F26 F43 F46 F49 F50 F61 F103 F104 F124 F128 F131 F142 F2:F17 F19:F25 F27:F30 F31:F32 F33:F34 F35:F37 F38:F39 F40:F42 F44:F45 F47:F48 F51:F60 F62:F76 F77:F80 F105:F110 F111:F121 F122:F123 F125:F127 F129:F130 F132:F135 F136:F141">
      <formula1>"通过,不通过,未测试"</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3"/>
  <sheetViews>
    <sheetView workbookViewId="0">
      <selection activeCell="B1" sqref="B1"/>
    </sheetView>
  </sheetViews>
  <sheetFormatPr defaultColWidth="10.1111111111111" defaultRowHeight="14.4" outlineLevelCol="4"/>
  <cols>
    <col min="1" max="1" width="10.1111111111111" style="26"/>
    <col min="2" max="2" width="40.5555555555556" style="26" customWidth="1"/>
    <col min="3" max="3" width="68.1111111111111" style="26" customWidth="1"/>
    <col min="4" max="4" width="13.6666666666667" style="26" customWidth="1"/>
    <col min="5" max="5" width="43.7777777777778" style="26" customWidth="1"/>
    <col min="6" max="16384" width="10.1111111111111" style="26"/>
  </cols>
  <sheetData>
    <row r="2" s="26" customFormat="1" ht="15.6" spans="2:5">
      <c r="B2" s="27" t="s">
        <v>747</v>
      </c>
      <c r="C2" s="28"/>
      <c r="D2" s="28"/>
      <c r="E2" s="28"/>
    </row>
    <row r="3" s="26" customFormat="1" ht="17.4" spans="2:5">
      <c r="B3" s="29" t="s">
        <v>748</v>
      </c>
      <c r="C3" s="30" t="s">
        <v>749</v>
      </c>
      <c r="D3" s="31" t="s">
        <v>750</v>
      </c>
      <c r="E3" s="32" t="s">
        <v>751</v>
      </c>
    </row>
    <row r="4" s="26" customFormat="1" ht="28.8" spans="2:5">
      <c r="B4" s="33" t="s">
        <v>752</v>
      </c>
      <c r="C4" s="34" t="s">
        <v>753</v>
      </c>
      <c r="D4" s="35"/>
      <c r="E4" s="35"/>
    </row>
    <row r="5" s="26" customFormat="1" ht="31.2" spans="2:5">
      <c r="B5" s="33" t="s">
        <v>754</v>
      </c>
      <c r="C5" s="36" t="s">
        <v>755</v>
      </c>
      <c r="D5" s="35"/>
      <c r="E5" s="35"/>
    </row>
    <row r="6" s="26" customFormat="1" ht="31.2" spans="2:5">
      <c r="B6" s="33" t="s">
        <v>756</v>
      </c>
      <c r="C6" s="36" t="s">
        <v>757</v>
      </c>
      <c r="D6" s="35"/>
      <c r="E6" s="35"/>
    </row>
    <row r="7" s="26" customFormat="1" ht="28.8" spans="2:5">
      <c r="B7" s="33" t="s">
        <v>758</v>
      </c>
      <c r="C7" s="34" t="s">
        <v>759</v>
      </c>
      <c r="D7" s="35"/>
      <c r="E7" s="35"/>
    </row>
    <row r="8" s="26" customFormat="1" ht="28.8" spans="2:5">
      <c r="B8" s="33" t="s">
        <v>760</v>
      </c>
      <c r="C8" s="34" t="s">
        <v>761</v>
      </c>
      <c r="D8" s="35"/>
      <c r="E8" s="35"/>
    </row>
    <row r="9" s="26" customFormat="1" ht="31.2" spans="2:5">
      <c r="B9" s="33" t="s">
        <v>762</v>
      </c>
      <c r="C9" s="36" t="s">
        <v>763</v>
      </c>
      <c r="D9" s="35"/>
      <c r="E9" s="35"/>
    </row>
    <row r="10" s="26" customFormat="1" ht="52.05" customHeight="1" spans="2:5">
      <c r="B10" s="33" t="s">
        <v>764</v>
      </c>
      <c r="C10" s="35" t="s">
        <v>765</v>
      </c>
      <c r="D10" s="35"/>
      <c r="E10" s="35"/>
    </row>
    <row r="11" s="26" customFormat="1" ht="28.8" spans="2:5">
      <c r="B11" s="33" t="s">
        <v>766</v>
      </c>
      <c r="C11" s="34" t="s">
        <v>767</v>
      </c>
      <c r="D11" s="35"/>
      <c r="E11" s="35"/>
    </row>
    <row r="12" s="26" customFormat="1" ht="28.8" spans="2:5">
      <c r="B12" s="33" t="s">
        <v>768</v>
      </c>
      <c r="C12" s="34" t="s">
        <v>769</v>
      </c>
      <c r="D12" s="35"/>
      <c r="E12" s="35"/>
    </row>
    <row r="13" s="26" customFormat="1" ht="31.2" spans="2:5">
      <c r="B13" s="33" t="s">
        <v>770</v>
      </c>
      <c r="C13" s="36" t="s">
        <v>771</v>
      </c>
      <c r="D13" s="35"/>
      <c r="E13" s="35"/>
    </row>
  </sheetData>
  <mergeCells count="1">
    <mergeCell ref="B2:E2"/>
  </mergeCells>
  <dataValidations count="1">
    <dataValidation type="list" allowBlank="1" showInputMessage="1" showErrorMessage="1" sqref="D4:D13">
      <formula1>"基本满足,满足,不满足"</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selection activeCell="A2" sqref="A2"/>
    </sheetView>
  </sheetViews>
  <sheetFormatPr defaultColWidth="8.88888888888889" defaultRowHeight="14.4" outlineLevelCol="7"/>
  <cols>
    <col min="2" max="2" width="14.6666666666667" customWidth="1"/>
    <col min="3" max="5" width="27.1111111111111" customWidth="1"/>
    <col min="6" max="6" width="30.4444444444444" customWidth="1"/>
    <col min="7" max="7" width="14.5555555555556" customWidth="1"/>
  </cols>
  <sheetData>
    <row r="1" ht="15.6" spans="1:8">
      <c r="A1" s="13" t="s">
        <v>772</v>
      </c>
      <c r="B1" s="13" t="s">
        <v>773</v>
      </c>
      <c r="C1" s="13" t="s">
        <v>774</v>
      </c>
      <c r="D1" s="14" t="s">
        <v>775</v>
      </c>
      <c r="E1" s="14" t="s">
        <v>3</v>
      </c>
      <c r="F1" s="14" t="s">
        <v>4</v>
      </c>
      <c r="G1" s="14" t="s">
        <v>776</v>
      </c>
      <c r="H1" s="14" t="s">
        <v>6</v>
      </c>
    </row>
    <row r="2" ht="31.2" spans="1:8">
      <c r="A2" s="15" t="s">
        <v>406</v>
      </c>
      <c r="B2" s="15" t="s">
        <v>777</v>
      </c>
      <c r="C2" s="16" t="s">
        <v>778</v>
      </c>
      <c r="D2" s="16"/>
      <c r="E2" s="15" t="s">
        <v>779</v>
      </c>
      <c r="F2" s="16" t="s">
        <v>780</v>
      </c>
      <c r="G2" s="17"/>
      <c r="H2" s="18"/>
    </row>
    <row r="3" ht="78" spans="1:8">
      <c r="A3" s="15" t="s">
        <v>406</v>
      </c>
      <c r="B3" s="15" t="s">
        <v>781</v>
      </c>
      <c r="C3" s="16" t="s">
        <v>782</v>
      </c>
      <c r="D3" s="16" t="s">
        <v>783</v>
      </c>
      <c r="E3" s="15" t="s">
        <v>784</v>
      </c>
      <c r="F3" s="16" t="s">
        <v>785</v>
      </c>
      <c r="G3" s="17"/>
      <c r="H3" s="18"/>
    </row>
    <row r="4" ht="124.8" spans="1:8">
      <c r="A4" s="15" t="s">
        <v>406</v>
      </c>
      <c r="B4" s="15" t="s">
        <v>786</v>
      </c>
      <c r="C4" s="16" t="s">
        <v>787</v>
      </c>
      <c r="D4" s="16"/>
      <c r="E4" s="15" t="s">
        <v>788</v>
      </c>
      <c r="F4" s="16" t="s">
        <v>789</v>
      </c>
      <c r="G4" s="17"/>
      <c r="H4" s="18"/>
    </row>
    <row r="5" ht="78" spans="1:8">
      <c r="A5" s="15" t="s">
        <v>406</v>
      </c>
      <c r="B5" s="15"/>
      <c r="C5" s="16" t="s">
        <v>790</v>
      </c>
      <c r="D5" s="16"/>
      <c r="E5" s="15" t="s">
        <v>791</v>
      </c>
      <c r="F5" s="16" t="s">
        <v>792</v>
      </c>
      <c r="G5" s="17"/>
      <c r="H5" s="18"/>
    </row>
    <row r="6" ht="78" spans="1:8">
      <c r="A6" s="15" t="s">
        <v>406</v>
      </c>
      <c r="B6" s="15"/>
      <c r="C6" s="16" t="s">
        <v>793</v>
      </c>
      <c r="D6" s="16"/>
      <c r="E6" s="15" t="s">
        <v>794</v>
      </c>
      <c r="F6" s="16" t="s">
        <v>795</v>
      </c>
      <c r="G6" s="17"/>
      <c r="H6" s="18"/>
    </row>
    <row r="7" ht="62.4" spans="1:8">
      <c r="A7" s="19" t="s">
        <v>406</v>
      </c>
      <c r="B7" s="19"/>
      <c r="C7" s="20" t="s">
        <v>796</v>
      </c>
      <c r="D7" s="20"/>
      <c r="E7" s="19" t="s">
        <v>797</v>
      </c>
      <c r="F7" s="20" t="s">
        <v>798</v>
      </c>
      <c r="G7" s="17"/>
      <c r="H7" s="18"/>
    </row>
    <row r="8" ht="109.2" spans="1:8">
      <c r="A8" s="15" t="s">
        <v>406</v>
      </c>
      <c r="B8" s="15" t="s">
        <v>799</v>
      </c>
      <c r="C8" s="15" t="s">
        <v>800</v>
      </c>
      <c r="D8" s="16"/>
      <c r="E8" s="15" t="s">
        <v>801</v>
      </c>
      <c r="F8" s="16" t="s">
        <v>802</v>
      </c>
      <c r="G8" s="17"/>
      <c r="H8" s="18"/>
    </row>
    <row r="9" ht="124.8" spans="1:8">
      <c r="A9" s="15" t="s">
        <v>406</v>
      </c>
      <c r="B9" s="15" t="s">
        <v>803</v>
      </c>
      <c r="C9" s="15" t="s">
        <v>804</v>
      </c>
      <c r="D9" s="16"/>
      <c r="E9" s="15" t="s">
        <v>805</v>
      </c>
      <c r="F9" s="16" t="s">
        <v>806</v>
      </c>
      <c r="G9" s="17"/>
      <c r="H9" s="18"/>
    </row>
    <row r="10" ht="218.4" spans="1:8">
      <c r="A10" s="15" t="s">
        <v>406</v>
      </c>
      <c r="B10" s="15" t="s">
        <v>807</v>
      </c>
      <c r="C10" s="15" t="s">
        <v>808</v>
      </c>
      <c r="D10" s="16"/>
      <c r="E10" s="15" t="s">
        <v>809</v>
      </c>
      <c r="F10" s="16" t="s">
        <v>810</v>
      </c>
      <c r="G10" s="17"/>
      <c r="H10" s="18"/>
    </row>
    <row r="11" ht="62.4" spans="1:8">
      <c r="A11" s="19" t="s">
        <v>406</v>
      </c>
      <c r="B11" s="19"/>
      <c r="C11" s="19"/>
      <c r="D11" s="20"/>
      <c r="E11" s="19" t="s">
        <v>811</v>
      </c>
      <c r="F11" s="20" t="s">
        <v>812</v>
      </c>
      <c r="G11" s="17"/>
      <c r="H11" s="18"/>
    </row>
    <row r="12" ht="78" spans="1:8">
      <c r="A12" s="19" t="s">
        <v>406</v>
      </c>
      <c r="B12" s="19"/>
      <c r="C12" s="19" t="s">
        <v>813</v>
      </c>
      <c r="D12" s="20"/>
      <c r="E12" s="19" t="s">
        <v>814</v>
      </c>
      <c r="F12" s="20" t="s">
        <v>815</v>
      </c>
      <c r="G12" s="17"/>
      <c r="H12" s="18"/>
    </row>
    <row r="13" ht="46.8" spans="1:8">
      <c r="A13" s="21" t="s">
        <v>816</v>
      </c>
      <c r="B13" s="21"/>
      <c r="C13" s="21" t="s">
        <v>817</v>
      </c>
      <c r="D13" s="22"/>
      <c r="E13" s="21" t="s">
        <v>818</v>
      </c>
      <c r="F13" s="22" t="s">
        <v>819</v>
      </c>
      <c r="G13" s="17"/>
      <c r="H13" s="18"/>
    </row>
    <row r="14" ht="46.8" spans="1:8">
      <c r="A14" s="15" t="s">
        <v>820</v>
      </c>
      <c r="B14" s="15" t="s">
        <v>821</v>
      </c>
      <c r="C14" s="15" t="s">
        <v>822</v>
      </c>
      <c r="D14" s="15"/>
      <c r="E14" s="15" t="s">
        <v>823</v>
      </c>
      <c r="F14" s="15" t="s">
        <v>824</v>
      </c>
      <c r="G14" s="17"/>
      <c r="H14" s="23"/>
    </row>
    <row r="15" ht="109.2" spans="1:8">
      <c r="A15" s="15" t="s">
        <v>825</v>
      </c>
      <c r="B15" s="15"/>
      <c r="C15" s="15" t="s">
        <v>826</v>
      </c>
      <c r="D15" s="15"/>
      <c r="E15" s="15" t="s">
        <v>827</v>
      </c>
      <c r="F15" s="15" t="s">
        <v>828</v>
      </c>
      <c r="G15" s="17"/>
      <c r="H15" s="23"/>
    </row>
    <row r="16" ht="62.4" spans="1:8">
      <c r="A16" s="15" t="s">
        <v>825</v>
      </c>
      <c r="B16" s="15"/>
      <c r="C16" s="15" t="s">
        <v>829</v>
      </c>
      <c r="D16" s="15"/>
      <c r="E16" s="15" t="s">
        <v>830</v>
      </c>
      <c r="F16" s="15" t="s">
        <v>831</v>
      </c>
      <c r="G16" s="17"/>
      <c r="H16" s="23"/>
    </row>
    <row r="17" ht="156" spans="1:8">
      <c r="A17" s="19" t="s">
        <v>832</v>
      </c>
      <c r="B17" s="19"/>
      <c r="C17" s="19" t="s">
        <v>833</v>
      </c>
      <c r="D17" s="19"/>
      <c r="E17" s="19" t="s">
        <v>834</v>
      </c>
      <c r="F17" s="19" t="s">
        <v>835</v>
      </c>
      <c r="G17" s="17"/>
      <c r="H17" s="23"/>
    </row>
    <row r="18" ht="78" spans="1:8">
      <c r="A18" s="15" t="s">
        <v>836</v>
      </c>
      <c r="B18" s="15" t="s">
        <v>837</v>
      </c>
      <c r="C18" s="15" t="s">
        <v>838</v>
      </c>
      <c r="D18" s="15"/>
      <c r="E18" s="15" t="s">
        <v>839</v>
      </c>
      <c r="F18" s="15" t="s">
        <v>840</v>
      </c>
      <c r="G18" s="17"/>
      <c r="H18" s="23"/>
    </row>
    <row r="19" ht="46.8" spans="1:8">
      <c r="A19" s="15" t="s">
        <v>836</v>
      </c>
      <c r="B19" s="24" t="s">
        <v>841</v>
      </c>
      <c r="C19" s="15" t="s">
        <v>838</v>
      </c>
      <c r="D19" s="24"/>
      <c r="E19" s="24" t="s">
        <v>842</v>
      </c>
      <c r="F19" s="24" t="s">
        <v>843</v>
      </c>
      <c r="G19" s="17"/>
      <c r="H19" s="23"/>
    </row>
    <row r="20" ht="93.6" spans="1:8">
      <c r="A20" s="24" t="s">
        <v>844</v>
      </c>
      <c r="B20" s="24"/>
      <c r="C20" s="24" t="s">
        <v>845</v>
      </c>
      <c r="D20" s="24"/>
      <c r="E20" s="24" t="s">
        <v>846</v>
      </c>
      <c r="F20" s="24" t="s">
        <v>847</v>
      </c>
      <c r="G20" s="17"/>
      <c r="H20" s="23"/>
    </row>
    <row r="21" ht="409.5" spans="1:8">
      <c r="A21" s="15" t="s">
        <v>848</v>
      </c>
      <c r="B21" s="25"/>
      <c r="C21" s="25" t="s">
        <v>849</v>
      </c>
      <c r="D21" s="25"/>
      <c r="E21" s="24" t="s">
        <v>850</v>
      </c>
      <c r="F21" s="24" t="s">
        <v>851</v>
      </c>
      <c r="G21" s="17"/>
      <c r="H21" s="23"/>
    </row>
    <row r="22" ht="12" customHeight="1"/>
    <row r="23" ht="12" customHeight="1"/>
    <row r="24" ht="12" customHeight="1"/>
    <row r="25" ht="12" customHeight="1"/>
    <row r="26" ht="12" customHeight="1"/>
    <row r="27" ht="12" customHeight="1"/>
    <row r="28" ht="12" customHeight="1"/>
    <row r="29" ht="12" customHeight="1"/>
    <row r="30" ht="12" customHeight="1"/>
    <row r="31" ht="12" customHeight="1"/>
  </sheetData>
  <dataValidations count="1">
    <dataValidation type="list" allowBlank="1" showInputMessage="1" showErrorMessage="1" sqref="G2:G21">
      <formula1>"通过,不通过,未测试,N/A"</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zoomScale="85" zoomScaleNormal="85" workbookViewId="0">
      <selection activeCell="A3" sqref="A3:H7"/>
    </sheetView>
  </sheetViews>
  <sheetFormatPr defaultColWidth="8.88888888888889" defaultRowHeight="14.4" outlineLevelCol="7"/>
  <cols>
    <col min="1" max="1" width="27.8888888888889" customWidth="1"/>
    <col min="3" max="4" width="34.4444444444444" customWidth="1"/>
    <col min="7" max="7" width="18.8055555555556" customWidth="1"/>
    <col min="8" max="8" width="21.7777777777778" customWidth="1"/>
  </cols>
  <sheetData>
    <row r="1" ht="15.6" spans="1:8">
      <c r="A1" s="1" t="s">
        <v>852</v>
      </c>
      <c r="B1" s="2"/>
      <c r="C1" s="2"/>
      <c r="D1" s="2"/>
      <c r="E1" s="2"/>
      <c r="F1" s="2"/>
      <c r="G1" s="2"/>
      <c r="H1" s="3"/>
    </row>
    <row r="2" ht="31.2" spans="1:8">
      <c r="A2" s="4" t="s">
        <v>853</v>
      </c>
      <c r="B2" s="5" t="s">
        <v>2</v>
      </c>
      <c r="C2" s="5" t="s">
        <v>3</v>
      </c>
      <c r="D2" s="5" t="s">
        <v>4</v>
      </c>
      <c r="E2" s="6" t="s">
        <v>776</v>
      </c>
      <c r="F2" s="6" t="s">
        <v>5</v>
      </c>
      <c r="G2" s="6" t="s">
        <v>854</v>
      </c>
      <c r="H2" s="5" t="s">
        <v>6</v>
      </c>
    </row>
    <row r="3" ht="62.4" spans="1:8">
      <c r="A3" s="7" t="s">
        <v>855</v>
      </c>
      <c r="B3" s="8" t="s">
        <v>856</v>
      </c>
      <c r="C3" s="7" t="s">
        <v>857</v>
      </c>
      <c r="D3" s="7" t="s">
        <v>858</v>
      </c>
      <c r="E3" s="7"/>
      <c r="F3" s="9"/>
      <c r="G3" s="7" t="s">
        <v>859</v>
      </c>
      <c r="H3" s="7"/>
    </row>
    <row r="4" ht="62.4" spans="1:8">
      <c r="A4" s="7" t="s">
        <v>860</v>
      </c>
      <c r="B4" s="8" t="s">
        <v>856</v>
      </c>
      <c r="C4" s="9" t="s">
        <v>861</v>
      </c>
      <c r="D4" s="9" t="s">
        <v>862</v>
      </c>
      <c r="E4" s="9"/>
      <c r="F4" s="9"/>
      <c r="G4" s="7" t="s">
        <v>859</v>
      </c>
      <c r="H4" s="9" t="s">
        <v>863</v>
      </c>
    </row>
    <row r="5" ht="62.4" spans="1:8">
      <c r="A5" s="7" t="s">
        <v>864</v>
      </c>
      <c r="B5" s="8" t="s">
        <v>865</v>
      </c>
      <c r="C5" s="9" t="s">
        <v>866</v>
      </c>
      <c r="D5" s="9" t="s">
        <v>867</v>
      </c>
      <c r="E5" s="9"/>
      <c r="F5" s="9"/>
      <c r="G5" s="7" t="s">
        <v>859</v>
      </c>
      <c r="H5" s="9" t="s">
        <v>863</v>
      </c>
    </row>
    <row r="6" ht="62.4" spans="1:8">
      <c r="A6" s="10" t="s">
        <v>868</v>
      </c>
      <c r="B6" s="8" t="s">
        <v>869</v>
      </c>
      <c r="C6" s="7" t="s">
        <v>870</v>
      </c>
      <c r="D6" s="7" t="s">
        <v>871</v>
      </c>
      <c r="E6" s="7"/>
      <c r="F6" s="9"/>
      <c r="G6" s="7" t="s">
        <v>872</v>
      </c>
      <c r="H6" s="9" t="s">
        <v>863</v>
      </c>
    </row>
    <row r="7" ht="109.2" spans="1:8">
      <c r="A7" s="7" t="s">
        <v>873</v>
      </c>
      <c r="B7" s="7" t="s">
        <v>874</v>
      </c>
      <c r="C7" s="7" t="s">
        <v>875</v>
      </c>
      <c r="D7" s="7" t="s">
        <v>876</v>
      </c>
      <c r="E7" s="7"/>
      <c r="F7" s="9"/>
      <c r="G7" s="7" t="s">
        <v>877</v>
      </c>
      <c r="H7" s="7" t="s">
        <v>878</v>
      </c>
    </row>
    <row r="8" ht="109.2" spans="1:8">
      <c r="A8" s="7" t="s">
        <v>879</v>
      </c>
      <c r="B8" s="7" t="s">
        <v>880</v>
      </c>
      <c r="C8" s="7" t="s">
        <v>881</v>
      </c>
      <c r="D8" s="7" t="s">
        <v>882</v>
      </c>
      <c r="E8" s="7"/>
      <c r="F8" s="9"/>
      <c r="G8" s="7" t="s">
        <v>872</v>
      </c>
      <c r="H8" s="7" t="s">
        <v>878</v>
      </c>
    </row>
    <row r="9" ht="62.4" spans="1:8">
      <c r="A9" s="7" t="s">
        <v>883</v>
      </c>
      <c r="B9" s="7" t="s">
        <v>884</v>
      </c>
      <c r="C9" s="7" t="s">
        <v>885</v>
      </c>
      <c r="D9" s="7" t="s">
        <v>886</v>
      </c>
      <c r="E9" s="7"/>
      <c r="F9" s="9"/>
      <c r="G9" s="7" t="s">
        <v>872</v>
      </c>
      <c r="H9" s="7" t="s">
        <v>878</v>
      </c>
    </row>
    <row r="10" ht="62.4" spans="1:8">
      <c r="A10" s="7" t="s">
        <v>887</v>
      </c>
      <c r="B10" s="7" t="s">
        <v>888</v>
      </c>
      <c r="C10" s="7" t="s">
        <v>889</v>
      </c>
      <c r="D10" s="7" t="s">
        <v>890</v>
      </c>
      <c r="E10" s="7"/>
      <c r="F10" s="9"/>
      <c r="G10" s="7" t="s">
        <v>877</v>
      </c>
      <c r="H10" s="7" t="s">
        <v>891</v>
      </c>
    </row>
    <row r="11" ht="46.8" spans="1:8">
      <c r="A11" s="7" t="s">
        <v>892</v>
      </c>
      <c r="B11" s="7" t="s">
        <v>893</v>
      </c>
      <c r="C11" s="7" t="s">
        <v>894</v>
      </c>
      <c r="D11" s="7" t="s">
        <v>895</v>
      </c>
      <c r="E11" s="7"/>
      <c r="F11" s="9"/>
      <c r="G11" s="7" t="s">
        <v>872</v>
      </c>
      <c r="H11" s="7" t="s">
        <v>891</v>
      </c>
    </row>
    <row r="12" ht="93.6" spans="1:8">
      <c r="A12" s="7" t="s">
        <v>896</v>
      </c>
      <c r="B12" s="7" t="s">
        <v>897</v>
      </c>
      <c r="C12" s="7" t="s">
        <v>898</v>
      </c>
      <c r="D12" s="7" t="s">
        <v>899</v>
      </c>
      <c r="E12" s="7"/>
      <c r="F12" s="9"/>
      <c r="G12" s="7" t="s">
        <v>900</v>
      </c>
      <c r="H12" s="7"/>
    </row>
    <row r="13" ht="78" spans="1:8">
      <c r="A13" s="7" t="s">
        <v>901</v>
      </c>
      <c r="B13" s="7" t="s">
        <v>902</v>
      </c>
      <c r="C13" s="7" t="s">
        <v>903</v>
      </c>
      <c r="D13" s="7" t="s">
        <v>904</v>
      </c>
      <c r="E13" s="7"/>
      <c r="F13" s="9"/>
      <c r="G13" s="7" t="s">
        <v>905</v>
      </c>
      <c r="H13" s="7" t="s">
        <v>891</v>
      </c>
    </row>
    <row r="14" ht="78" spans="1:8">
      <c r="A14" s="7" t="s">
        <v>906</v>
      </c>
      <c r="B14" s="7" t="s">
        <v>907</v>
      </c>
      <c r="C14" s="7" t="s">
        <v>908</v>
      </c>
      <c r="D14" s="7" t="s">
        <v>909</v>
      </c>
      <c r="E14" s="7"/>
      <c r="F14" s="9"/>
      <c r="G14" s="7" t="s">
        <v>872</v>
      </c>
      <c r="H14" s="9" t="s">
        <v>910</v>
      </c>
    </row>
    <row r="15" ht="93.6" spans="1:8">
      <c r="A15" s="7" t="s">
        <v>911</v>
      </c>
      <c r="B15" s="7" t="s">
        <v>912</v>
      </c>
      <c r="C15" s="7" t="s">
        <v>913</v>
      </c>
      <c r="D15" s="7" t="s">
        <v>914</v>
      </c>
      <c r="E15" s="7"/>
      <c r="F15" s="9"/>
      <c r="G15" s="7" t="s">
        <v>915</v>
      </c>
      <c r="H15" s="9" t="s">
        <v>910</v>
      </c>
    </row>
    <row r="16" ht="62.4" spans="1:8">
      <c r="A16" s="11" t="s">
        <v>916</v>
      </c>
      <c r="B16" s="10" t="s">
        <v>917</v>
      </c>
      <c r="C16" s="10" t="s">
        <v>918</v>
      </c>
      <c r="D16" s="10" t="s">
        <v>919</v>
      </c>
      <c r="E16" s="10"/>
      <c r="F16" s="12"/>
      <c r="G16" s="10" t="s">
        <v>872</v>
      </c>
      <c r="H16" s="12" t="s">
        <v>910</v>
      </c>
    </row>
    <row r="17" ht="78" spans="1:8">
      <c r="A17" s="7" t="s">
        <v>920</v>
      </c>
      <c r="B17" s="8" t="s">
        <v>921</v>
      </c>
      <c r="C17" s="9" t="s">
        <v>922</v>
      </c>
      <c r="D17" s="9" t="s">
        <v>923</v>
      </c>
      <c r="E17" s="9"/>
      <c r="F17" s="9"/>
      <c r="G17" s="7" t="s">
        <v>859</v>
      </c>
      <c r="H17" s="9" t="s">
        <v>924</v>
      </c>
    </row>
    <row r="18" ht="78" spans="1:8">
      <c r="A18" s="7" t="s">
        <v>925</v>
      </c>
      <c r="B18" s="8" t="s">
        <v>926</v>
      </c>
      <c r="C18" s="9" t="s">
        <v>927</v>
      </c>
      <c r="D18" s="9" t="s">
        <v>928</v>
      </c>
      <c r="E18" s="9"/>
      <c r="F18" s="9"/>
      <c r="G18" s="7" t="s">
        <v>859</v>
      </c>
      <c r="H18" s="9" t="s">
        <v>924</v>
      </c>
    </row>
    <row r="19" ht="62.4" spans="1:8">
      <c r="A19" s="10" t="s">
        <v>929</v>
      </c>
      <c r="B19" s="8" t="s">
        <v>930</v>
      </c>
      <c r="C19" s="7" t="s">
        <v>931</v>
      </c>
      <c r="D19" s="7" t="s">
        <v>932</v>
      </c>
      <c r="E19" s="7"/>
      <c r="F19" s="9"/>
      <c r="G19" s="7" t="s">
        <v>872</v>
      </c>
      <c r="H19" s="9" t="s">
        <v>924</v>
      </c>
    </row>
  </sheetData>
  <mergeCells count="1">
    <mergeCell ref="A1:H1"/>
  </mergeCells>
  <dataValidations count="1">
    <dataValidation type="list" allowBlank="1" showInputMessage="1" showErrorMessage="1" sqref="F3:F19">
      <formula1>"通过,不通过,不适用,未测试"</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前台</vt:lpstr>
      <vt:lpstr>后台</vt:lpstr>
      <vt:lpstr>UI走查</vt:lpstr>
      <vt:lpstr>安全</vt:lpstr>
      <vt:lpstr>上线前检查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2023-02-16T06:48:00Z</dcterms:created>
  <dcterms:modified xsi:type="dcterms:W3CDTF">2023-03-08T07:45:36Z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EC0956031CB64C47A431E98EF4A9429D</vt:lpwstr>
  </property>
  <property fmtid="{D5CDD505-2E9C-101B-9397-08002B2CF9AE}" pid="3" name="KSOProductBuildVer">
    <vt:lpwstr>2052-11.1.0.13703</vt:lpwstr>
  </property>
</Properties>
</file>