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925" tabRatio="557"/>
  </bookViews>
  <sheets>
    <sheet name="Sheet1" sheetId="61" r:id="rId1"/>
    <sheet name="Sheet2" sheetId="62" r:id="rId2"/>
    <sheet name="Sheet3" sheetId="63" r:id="rId3"/>
    <sheet name="Sheet4" sheetId="64" r:id="rId4"/>
  </sheets>
  <definedNames>
    <definedName name="_xlnm._FilterDatabase" localSheetId="0" hidden="1">Sheet1!$A$1:$EQ$215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Cc</author>
    <author>Administrator</author>
  </authors>
  <commentList>
    <comment ref="P1" authorId="0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1=平均分配
2=随机分配，随机分配每项属性不少于5
</t>
        </r>
      </text>
    </comment>
    <comment ref="BZ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A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B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C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D1" authorId="1">
      <text>
        <r>
          <rPr>
            <sz val="9"/>
            <rFont val="宋体"/>
            <charset val="134"/>
          </rPr>
          <t>Administrator:
1001客户端才会显示必带，合成时才会必带
1000获得技能也会100%获得，但是合成时不会必带
注：神兽技能1000会显示专属，其他宠物请不要用1000这个段</t>
        </r>
      </text>
    </comment>
    <comment ref="C192" authorId="0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新手任务赠送用的</t>
        </r>
      </text>
    </comment>
    <comment ref="C197" authorId="0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新手任务赠送用的</t>
        </r>
      </text>
    </comment>
  </commentList>
</comments>
</file>

<file path=xl/sharedStrings.xml><?xml version="1.0" encoding="utf-8"?>
<sst xmlns="http://schemas.openxmlformats.org/spreadsheetml/2006/main" count="2134" uniqueCount="473">
  <si>
    <t>编号</t>
  </si>
  <si>
    <r>
      <rPr>
        <sz val="10"/>
        <color theme="1"/>
        <rFont val="宋体"/>
        <charset val="134"/>
      </rPr>
      <t>售卖图标</t>
    </r>
    <r>
      <rPr>
        <sz val="10"/>
        <color theme="1"/>
        <rFont val="Arial"/>
        <charset val="134"/>
      </rPr>
      <t>ID</t>
    </r>
  </si>
  <si>
    <t>名称</t>
  </si>
  <si>
    <t>名称颜色</t>
  </si>
  <si>
    <t>宠物品质</t>
  </si>
  <si>
    <t>售卖商店类型</t>
  </si>
  <si>
    <r>
      <rPr>
        <sz val="10"/>
        <color theme="1"/>
        <rFont val="宋体"/>
        <charset val="134"/>
      </rPr>
      <t>售卖</t>
    </r>
    <r>
      <rPr>
        <sz val="10"/>
        <color theme="1"/>
        <rFont val="Arial"/>
        <charset val="134"/>
      </rPr>
      <t>NPCID</t>
    </r>
  </si>
  <si>
    <t>参战等级</t>
  </si>
  <si>
    <t>携带等级</t>
  </si>
  <si>
    <t>初始等级</t>
  </si>
  <si>
    <t>推荐体质</t>
  </si>
  <si>
    <t>推荐智力</t>
  </si>
  <si>
    <t>推荐力量</t>
  </si>
  <si>
    <t>推荐耐力</t>
  </si>
  <si>
    <t>推荐敏捷</t>
  </si>
  <si>
    <t>初始属性分配类型</t>
  </si>
  <si>
    <t>初始属性点</t>
  </si>
  <si>
    <t>初始寿命</t>
  </si>
  <si>
    <t>area1colour</t>
  </si>
  <si>
    <t>area2colour</t>
  </si>
  <si>
    <t>染色方案选择</t>
  </si>
  <si>
    <t>体资最小值</t>
  </si>
  <si>
    <t>体资最大值</t>
  </si>
  <si>
    <t>法资最小值</t>
  </si>
  <si>
    <t>法资最大值</t>
  </si>
  <si>
    <t>攻资最小值</t>
  </si>
  <si>
    <t>攻资最大值</t>
  </si>
  <si>
    <t>防资最小值</t>
  </si>
  <si>
    <t>防资最大值</t>
  </si>
  <si>
    <t>速资最小值</t>
  </si>
  <si>
    <t>速资最大值</t>
  </si>
  <si>
    <t>体资固定值</t>
  </si>
  <si>
    <t>法资固定值</t>
  </si>
  <si>
    <t>攻资固定值</t>
  </si>
  <si>
    <t>防资固定值</t>
  </si>
  <si>
    <t>速资固定值</t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</si>
  <si>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</si>
  <si>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</si>
  <si>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3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</si>
  <si>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4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</si>
  <si>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5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</si>
  <si>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6</t>
    </r>
  </si>
  <si>
    <r>
      <rPr>
        <sz val="10"/>
        <color theme="1"/>
        <rFont val="宋体"/>
        <charset val="134"/>
      </rPr>
      <t>成长率</t>
    </r>
    <r>
      <rPr>
        <sz val="10"/>
        <color theme="1"/>
        <rFont val="Arial"/>
        <charset val="134"/>
      </rPr>
      <t>7</t>
    </r>
  </si>
  <si>
    <t>固定成长率</t>
  </si>
  <si>
    <t>治疗强度成长</t>
  </si>
  <si>
    <t>控制命中成长</t>
  </si>
  <si>
    <t>控制抗性成长</t>
  </si>
  <si>
    <t>类型</t>
  </si>
  <si>
    <t>对应野生ID</t>
  </si>
  <si>
    <t>对应宝宝ID</t>
  </si>
  <si>
    <t>对应变异ID</t>
  </si>
  <si>
    <t>是否稀有</t>
  </si>
  <si>
    <r>
      <rPr>
        <sz val="10"/>
        <color theme="1"/>
        <rFont val="宋体"/>
        <charset val="134"/>
      </rPr>
      <t>造型</t>
    </r>
    <r>
      <rPr>
        <sz val="10"/>
        <color theme="1"/>
        <rFont val="Arial"/>
        <charset val="134"/>
      </rPr>
      <t>id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</si>
  <si>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</si>
  <si>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</si>
  <si>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3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</si>
  <si>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4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</si>
  <si>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5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</si>
  <si>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6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</si>
  <si>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7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</si>
  <si>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8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</si>
  <si>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9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</si>
  <si>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10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</si>
  <si>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11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</si>
  <si>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12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</si>
  <si>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13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</si>
  <si>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14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</si>
  <si>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15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</si>
  <si>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16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</si>
  <si>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17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</si>
  <si>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18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</si>
  <si>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19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</si>
  <si>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20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</si>
  <si>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21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</si>
  <si>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22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</si>
  <si>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23</t>
    </r>
  </si>
  <si>
    <r>
      <rPr>
        <sz val="10"/>
        <color theme="1"/>
        <rFont val="宋体"/>
        <charset val="134"/>
      </rPr>
      <t>技能</t>
    </r>
    <r>
      <rPr>
        <sz val="10"/>
        <color theme="1"/>
        <rFont val="Arial"/>
        <charset val="134"/>
      </rPr>
      <t>24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</si>
  <si>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</si>
  <si>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</si>
  <si>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3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</si>
  <si>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4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</si>
  <si>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5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</si>
  <si>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6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</si>
  <si>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7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</si>
  <si>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8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</si>
  <si>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9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</si>
  <si>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10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</si>
  <si>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11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</si>
  <si>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12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</si>
  <si>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13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</si>
  <si>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14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</si>
  <si>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15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</si>
  <si>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16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</si>
  <si>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17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</si>
  <si>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18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</si>
  <si>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19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</si>
  <si>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20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</si>
  <si>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21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</si>
  <si>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22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</si>
  <si>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23</t>
    </r>
  </si>
  <si>
    <r>
      <rPr>
        <sz val="10"/>
        <color theme="1"/>
        <rFont val="宋体"/>
        <charset val="134"/>
      </rPr>
      <t>出现几率</t>
    </r>
    <r>
      <rPr>
        <sz val="10"/>
        <color theme="1"/>
        <rFont val="Arial"/>
        <charset val="134"/>
      </rPr>
      <t>24</t>
    </r>
  </si>
  <si>
    <t>图鉴是否显示</t>
  </si>
  <si>
    <t>可出现场景地图ID</t>
  </si>
  <si>
    <t>出现场景描述</t>
  </si>
  <si>
    <t>点卡服图鉴是否显示</t>
  </si>
  <si>
    <t>点卡服可出现场景地图ID</t>
  </si>
  <si>
    <t>点卡服出现场景描述</t>
  </si>
  <si>
    <t>洗宠消耗材料ID</t>
  </si>
  <si>
    <t>洗宠消耗材料数量</t>
  </si>
  <si>
    <t>洗练后ID</t>
  </si>
  <si>
    <t>是否绑定</t>
  </si>
  <si>
    <t>技能认证花费银币</t>
  </si>
  <si>
    <t>取消认证花费银币</t>
  </si>
  <si>
    <r>
      <rPr>
        <sz val="10"/>
        <color theme="1"/>
        <rFont val="宋体"/>
        <charset val="134"/>
      </rPr>
      <t>辅助</t>
    </r>
    <r>
      <rPr>
        <sz val="10"/>
        <color theme="1"/>
        <rFont val="Arial"/>
        <charset val="134"/>
      </rPr>
      <t>AI</t>
    </r>
  </si>
  <si>
    <t>珍品评分</t>
  </si>
  <si>
    <t>珍品需要技能数</t>
  </si>
  <si>
    <t>宠物回收价格</t>
  </si>
  <si>
    <t>多少次变成满技能</t>
  </si>
  <si>
    <t>摆摊冻结时间</t>
  </si>
  <si>
    <t>技能1是否绑定</t>
  </si>
  <si>
    <t>技能2是否绑定</t>
  </si>
  <si>
    <t>技能3是否绑定</t>
  </si>
  <si>
    <t>技能4是否绑定</t>
  </si>
  <si>
    <t>技能5是否绑定</t>
  </si>
  <si>
    <t>技能6是否绑定</t>
  </si>
  <si>
    <t>技能7是否绑定</t>
  </si>
  <si>
    <t>技能8是否绑定</t>
  </si>
  <si>
    <t>技能9是否绑定</t>
  </si>
  <si>
    <t>技能10是否绑定</t>
  </si>
  <si>
    <t>技能11是否绑定</t>
  </si>
  <si>
    <t>技能12是否绑定</t>
  </si>
  <si>
    <t>技能13是否绑定</t>
  </si>
  <si>
    <t>技能14是否绑定</t>
  </si>
  <si>
    <t>技能15是否绑定</t>
  </si>
  <si>
    <t>技能16是否绑定</t>
  </si>
  <si>
    <t>技能17是否绑定</t>
  </si>
  <si>
    <t>技能18是否绑定</t>
  </si>
  <si>
    <t>技能19是否绑定</t>
  </si>
  <si>
    <t>技能20是否绑定</t>
  </si>
  <si>
    <t>技能21是否绑定</t>
  </si>
  <si>
    <t>技能22是否绑定</t>
  </si>
  <si>
    <t>技能23是否绑定</t>
  </si>
  <si>
    <t>技能24是否绑定</t>
  </si>
  <si>
    <t>珍品找回消耗</t>
  </si>
  <si>
    <r>
      <rPr>
        <sz val="10"/>
        <color theme="1"/>
        <rFont val="宋体"/>
        <charset val="134"/>
      </rPr>
      <t>幻化消耗物品</t>
    </r>
    <r>
      <rPr>
        <sz val="10"/>
        <color theme="1"/>
        <rFont val="Arial"/>
        <charset val="134"/>
      </rPr>
      <t>id</t>
    </r>
  </si>
  <si>
    <t>幻化消耗物品数量</t>
  </si>
  <si>
    <t>幻化面板显示</t>
  </si>
  <si>
    <t>每日可洗宠次数</t>
  </si>
  <si>
    <t>32000</t>
  </si>
  <si>
    <t>泡泡</t>
  </si>
  <si>
    <t>FF00FF00</t>
  </si>
  <si>
    <t>1</t>
  </si>
  <si>
    <t>宠物乐园</t>
  </si>
  <si>
    <t>宠物洗炼</t>
  </si>
  <si>
    <t>520001@1000</t>
  </si>
  <si>
    <t>99999</t>
  </si>
  <si>
    <t>野猪</t>
  </si>
  <si>
    <t>520002@1000</t>
  </si>
  <si>
    <t>大海龟</t>
  </si>
  <si>
    <t>520101@1000</t>
  </si>
  <si>
    <t>海毛虫</t>
  </si>
  <si>
    <t>520102@1000</t>
  </si>
  <si>
    <t>老虎</t>
  </si>
  <si>
    <t>520103@1000</t>
  </si>
  <si>
    <t>羊头怪</t>
  </si>
  <si>
    <t>520201@1000</t>
  </si>
  <si>
    <t>花妖</t>
  </si>
  <si>
    <t>520202@1000</t>
  </si>
  <si>
    <t>牛头</t>
  </si>
  <si>
    <t>520301@1000</t>
  </si>
  <si>
    <t>马面</t>
  </si>
  <si>
    <t>520302@1000</t>
  </si>
  <si>
    <t>龟丞相</t>
  </si>
  <si>
    <t>520303@1000</t>
  </si>
  <si>
    <t>虾兵</t>
  </si>
  <si>
    <t>520401@1000</t>
  </si>
  <si>
    <t>蟹将</t>
  </si>
  <si>
    <t>520402@1000</t>
  </si>
  <si>
    <t>古代瑞兽</t>
  </si>
  <si>
    <t>520403@1000</t>
  </si>
  <si>
    <t>鲛将军</t>
  </si>
  <si>
    <t>520501@1000</t>
  </si>
  <si>
    <t>蚌仙子</t>
  </si>
  <si>
    <t>520502@1000</t>
  </si>
  <si>
    <t>龙女</t>
  </si>
  <si>
    <t>520503@1000</t>
  </si>
  <si>
    <t>千年僵尸</t>
  </si>
  <si>
    <t>520601@1000</t>
  </si>
  <si>
    <t>孤魂野鬼</t>
  </si>
  <si>
    <t>520602@1000</t>
  </si>
  <si>
    <t>忘川童子</t>
  </si>
  <si>
    <t>520651@1000</t>
  </si>
  <si>
    <t>吸血鬼</t>
  </si>
  <si>
    <t>520652@1000</t>
  </si>
  <si>
    <t>蜃蛇</t>
  </si>
  <si>
    <t>520653@1000</t>
  </si>
  <si>
    <t>夜叉</t>
  </si>
  <si>
    <t>520751@1000</t>
  </si>
  <si>
    <t>幽莹娃娃</t>
  </si>
  <si>
    <t>520752@1000</t>
  </si>
  <si>
    <t>鬼将</t>
  </si>
  <si>
    <t>520753@1000</t>
  </si>
  <si>
    <t>幽冥书生</t>
  </si>
  <si>
    <t>520754@1000</t>
  </si>
  <si>
    <t>蟠桃童子</t>
  </si>
  <si>
    <t>520801@1000</t>
  </si>
  <si>
    <t>天兵</t>
  </si>
  <si>
    <t>520802@1000</t>
  </si>
  <si>
    <t>巨灵神将</t>
  </si>
  <si>
    <t>520803@1000</t>
  </si>
  <si>
    <t>珍露童子</t>
  </si>
  <si>
    <t>520851@1000</t>
  </si>
  <si>
    <t>御风童子</t>
  </si>
  <si>
    <t>520852@1000</t>
  </si>
  <si>
    <t>芙蓉仙子</t>
  </si>
  <si>
    <t>520853@1000</t>
  </si>
  <si>
    <t>巡游天神</t>
  </si>
  <si>
    <t>520854@1000</t>
  </si>
  <si>
    <t>猴小仙</t>
  </si>
  <si>
    <t>520855@1000</t>
  </si>
  <si>
    <t>蛟龙</t>
  </si>
  <si>
    <t>520901@1000</t>
  </si>
  <si>
    <t>凤凰仙子</t>
  </si>
  <si>
    <t>520902@1000</t>
  </si>
  <si>
    <t>噬天虎</t>
  </si>
  <si>
    <t>520951@1000</t>
  </si>
  <si>
    <t>雾中仙</t>
  </si>
  <si>
    <t>520952@1000</t>
  </si>
  <si>
    <t>布雨神君</t>
  </si>
  <si>
    <t>520953@1000</t>
  </si>
  <si>
    <t>武罗仙子</t>
  </si>
  <si>
    <t>520954@1000</t>
  </si>
  <si>
    <t>净瓶女娲</t>
  </si>
  <si>
    <t>无出现场景</t>
  </si>
  <si>
    <t>521051@1000</t>
  </si>
  <si>
    <t>灵符女娲</t>
  </si>
  <si>
    <t>521052@1000</t>
  </si>
  <si>
    <t>律法女娲</t>
  </si>
  <si>
    <t>521053@1000</t>
  </si>
  <si>
    <t>羽云仙子</t>
  </si>
  <si>
    <t>521054@1000</t>
  </si>
  <si>
    <t>鬼剑</t>
  </si>
  <si>
    <t>521101@1000</t>
  </si>
  <si>
    <t>嘲风</t>
  </si>
  <si>
    <t>521102@1000</t>
  </si>
  <si>
    <t>菱心仙子</t>
  </si>
  <si>
    <t>521103@1000</t>
  </si>
  <si>
    <t>下面是野生宠物</t>
  </si>
  <si>
    <t>1001,2001;1002,2002;1003,2003</t>
  </si>
  <si>
    <t>大力金刚</t>
  </si>
  <si>
    <t>特殊活动</t>
  </si>
  <si>
    <t>500330@100</t>
  </si>
  <si>
    <t>下面是宝宝</t>
  </si>
  <si>
    <t>520001@990;530001@10</t>
  </si>
  <si>
    <t>520002@990;530002@10</t>
  </si>
  <si>
    <t>520101@990;530101@10</t>
  </si>
  <si>
    <t>520102@990;530102@10</t>
  </si>
  <si>
    <t>520103@990;530103@10</t>
  </si>
  <si>
    <t>520201@990;530201@10</t>
  </si>
  <si>
    <t>520202@990;530202@10</t>
  </si>
  <si>
    <t>520301@990;530301@10</t>
  </si>
  <si>
    <t>520302@990;530302@10</t>
  </si>
  <si>
    <t>520303@990;530303@10</t>
  </si>
  <si>
    <t>520401@990;530401@10</t>
  </si>
  <si>
    <t>520402@990;530402@10</t>
  </si>
  <si>
    <t>520403@990;530403@10</t>
  </si>
  <si>
    <t>520501@990;530501@10</t>
  </si>
  <si>
    <t>520502@990;530502@10</t>
  </si>
  <si>
    <t>520503@990;530503@10</t>
  </si>
  <si>
    <t>520601@990;530601@10</t>
  </si>
  <si>
    <t>520602@990;530602@10</t>
  </si>
  <si>
    <t>520651@990;530651@10</t>
  </si>
  <si>
    <t>520652@990;530652@10</t>
  </si>
  <si>
    <t>520653@990;530653@10</t>
  </si>
  <si>
    <t>520751@990;530751@10</t>
  </si>
  <si>
    <t>520752@990;530752@10</t>
  </si>
  <si>
    <t>520753@990;530753@10</t>
  </si>
  <si>
    <t>520754@990;530754@10</t>
  </si>
  <si>
    <t>宝宝洗炼</t>
  </si>
  <si>
    <t>520801@990;530801@10</t>
  </si>
  <si>
    <t>520802@990;530802@10</t>
  </si>
  <si>
    <t>520803@990;530803@10</t>
  </si>
  <si>
    <t>520851@990;530851@10</t>
  </si>
  <si>
    <t>520852@990;530852@10</t>
  </si>
  <si>
    <t>520853@990;530853@10</t>
  </si>
  <si>
    <t>520854@990;530854@10</t>
  </si>
  <si>
    <t>520855@990;530855@10</t>
  </si>
  <si>
    <t>520901@990;530901@10</t>
  </si>
  <si>
    <t>520902@990;530902@10</t>
  </si>
  <si>
    <t>520951@990;530951@10</t>
  </si>
  <si>
    <t>520952@990;530952@10</t>
  </si>
  <si>
    <t>520953@990;530953@10</t>
  </si>
  <si>
    <t>520954@990;530954@10</t>
  </si>
  <si>
    <t>521051@990;531051@10</t>
  </si>
  <si>
    <t>521052@990;531052@10</t>
  </si>
  <si>
    <t>521053@990;531053@10</t>
  </si>
  <si>
    <t>521054@990;531054@10</t>
  </si>
  <si>
    <t>521101@990;531101@10</t>
  </si>
  <si>
    <t>521102@990;531102@10</t>
  </si>
  <si>
    <t>521103@990;531103@10</t>
  </si>
  <si>
    <t>下面是变异宝宝</t>
  </si>
  <si>
    <t>变异泡泡</t>
  </si>
  <si>
    <t>1001,2001;1002,2002;1003,2003;1004,2004</t>
  </si>
  <si>
    <t>530001@1000</t>
  </si>
  <si>
    <t>变异野猪</t>
  </si>
  <si>
    <t>530002@1000</t>
  </si>
  <si>
    <t>变异大海龟</t>
  </si>
  <si>
    <t>530101@1000</t>
  </si>
  <si>
    <t>变异海毛虫</t>
  </si>
  <si>
    <t>530102@1000</t>
  </si>
  <si>
    <t>变异老虎</t>
  </si>
  <si>
    <t>530103@1000</t>
  </si>
  <si>
    <t>变异羊头怪</t>
  </si>
  <si>
    <t>530201@1000</t>
  </si>
  <si>
    <t>变异花妖</t>
  </si>
  <si>
    <t>530202@1000</t>
  </si>
  <si>
    <t>变异牛头</t>
  </si>
  <si>
    <t>530301@1000</t>
  </si>
  <si>
    <t>变异马面</t>
  </si>
  <si>
    <t>530302@1000</t>
  </si>
  <si>
    <t>变异龟丞相</t>
  </si>
  <si>
    <t>530303@1000</t>
  </si>
  <si>
    <t>变异虾兵</t>
  </si>
  <si>
    <t>530401@1000</t>
  </si>
  <si>
    <t>变异蟹将</t>
  </si>
  <si>
    <t>530402@1000</t>
  </si>
  <si>
    <t>变异古代瑞兽</t>
  </si>
  <si>
    <t>530403@1000</t>
  </si>
  <si>
    <t>变异鲛将军</t>
  </si>
  <si>
    <t>530501@1000</t>
  </si>
  <si>
    <t>变异蚌仙子</t>
  </si>
  <si>
    <t>530502@1000</t>
  </si>
  <si>
    <t>变异龙女</t>
  </si>
  <si>
    <t>530503@1000</t>
  </si>
  <si>
    <t>变异千年僵尸</t>
  </si>
  <si>
    <t>530601@1000</t>
  </si>
  <si>
    <t>变异孤魂野鬼</t>
  </si>
  <si>
    <t>530602@1000</t>
  </si>
  <si>
    <t>变异忘川童子</t>
  </si>
  <si>
    <t>530651@1000</t>
  </si>
  <si>
    <t>变异吸血鬼</t>
  </si>
  <si>
    <t>530652@1000</t>
  </si>
  <si>
    <t>变异蜃蛇</t>
  </si>
  <si>
    <t>530653@1000</t>
  </si>
  <si>
    <t>变异夜叉</t>
  </si>
  <si>
    <t>530751@1000</t>
  </si>
  <si>
    <t>变异幽莹娃娃</t>
  </si>
  <si>
    <t>530752@1000</t>
  </si>
  <si>
    <t>变异鬼将</t>
  </si>
  <si>
    <t>530753@1000</t>
  </si>
  <si>
    <t>变异幽冥书生</t>
  </si>
  <si>
    <t>530754@1000</t>
  </si>
  <si>
    <t>变异蟠桃童子</t>
  </si>
  <si>
    <t>530801@1000</t>
  </si>
  <si>
    <t>变异天兵</t>
  </si>
  <si>
    <t>530802@1000</t>
  </si>
  <si>
    <t>变异巨灵神将</t>
  </si>
  <si>
    <t>530803@1000</t>
  </si>
  <si>
    <t>变异珍露童子</t>
  </si>
  <si>
    <t>530851@1000</t>
  </si>
  <si>
    <t>变异御风童子</t>
  </si>
  <si>
    <t>530852@1000</t>
  </si>
  <si>
    <t>变异芙蓉仙子</t>
  </si>
  <si>
    <t>530853@1000</t>
  </si>
  <si>
    <t>变异巡游天神</t>
  </si>
  <si>
    <t>530854@1000</t>
  </si>
  <si>
    <t>变异猴小仙</t>
  </si>
  <si>
    <t>530855@1000</t>
  </si>
  <si>
    <t>变异蛟龙</t>
  </si>
  <si>
    <t>530901@1000</t>
  </si>
  <si>
    <t>变异凤凰仙子</t>
  </si>
  <si>
    <t>530902@1000</t>
  </si>
  <si>
    <t>变异噬天虎</t>
  </si>
  <si>
    <t>530951@1000</t>
  </si>
  <si>
    <t>变异雾中仙</t>
  </si>
  <si>
    <t>530952@1000</t>
  </si>
  <si>
    <t>变异布雨神君</t>
  </si>
  <si>
    <t>530953@1000</t>
  </si>
  <si>
    <t>变异武罗仙子</t>
  </si>
  <si>
    <t>530954@1000</t>
  </si>
  <si>
    <t>变异净瓶女娲</t>
  </si>
  <si>
    <t>531051@1000</t>
  </si>
  <si>
    <t>变异灵符女娲</t>
  </si>
  <si>
    <t>531052@1000</t>
  </si>
  <si>
    <t>变异律法女娲</t>
  </si>
  <si>
    <t>531053@1000</t>
  </si>
  <si>
    <t>变异羽云仙子</t>
  </si>
  <si>
    <t>531054@1000</t>
  </si>
  <si>
    <t>变异鬼剑</t>
  </si>
  <si>
    <t>531101@1000</t>
  </si>
  <si>
    <t>变异嘲风</t>
  </si>
  <si>
    <t>531102@1000</t>
  </si>
  <si>
    <t>变异菱心仙子</t>
  </si>
  <si>
    <t>531103@1000</t>
  </si>
  <si>
    <t>变异大力金刚</t>
  </si>
  <si>
    <t>531104@100</t>
  </si>
  <si>
    <t>下面是神兽与特殊</t>
  </si>
  <si>
    <t>新手活动</t>
  </si>
  <si>
    <t>666666@100</t>
  </si>
  <si>
    <t>666667@100</t>
  </si>
  <si>
    <t>666670@100</t>
  </si>
  <si>
    <t>666669@100</t>
  </si>
  <si>
    <t>666671@100</t>
  </si>
  <si>
    <t>火灵兽</t>
  </si>
  <si>
    <t>1180</t>
  </si>
  <si>
    <t>500324@100</t>
  </si>
  <si>
    <t>雷灵兽</t>
  </si>
  <si>
    <t>500325@100</t>
  </si>
  <si>
    <t>水灵兽</t>
  </si>
  <si>
    <t>500326@100</t>
  </si>
  <si>
    <t>土灵兽</t>
  </si>
  <si>
    <t>500327@100</t>
  </si>
  <si>
    <t>吉里吉里</t>
  </si>
  <si>
    <t>4500</t>
  </si>
  <si>
    <t>4800</t>
  </si>
  <si>
    <t>2400</t>
  </si>
  <si>
    <t>2500</t>
  </si>
  <si>
    <t>1300</t>
  </si>
  <si>
    <t>1450</t>
  </si>
  <si>
    <t>1380</t>
  </si>
  <si>
    <t>500328@100</t>
  </si>
  <si>
    <t>咕噜咕噜</t>
  </si>
  <si>
    <t>500329@100</t>
  </si>
  <si>
    <t>0</t>
  </si>
  <si>
    <t>彩虹兔兔</t>
  </si>
  <si>
    <t>500331@100</t>
  </si>
  <si>
    <t>狐一刀</t>
  </si>
  <si>
    <t>500332@100</t>
  </si>
  <si>
    <t>霸天熊猫</t>
  </si>
  <si>
    <t>500333@100</t>
  </si>
  <si>
    <t>恶魔泡泡</t>
  </si>
  <si>
    <t>虎力大仙</t>
  </si>
  <si>
    <t>汤圆</t>
  </si>
  <si>
    <t>超级神羊</t>
  </si>
  <si>
    <t>900001@1000</t>
  </si>
  <si>
    <t>超级泡泡</t>
  </si>
  <si>
    <t>900002@1000</t>
  </si>
  <si>
    <t>超级九色鹿</t>
  </si>
  <si>
    <t>900003@1000</t>
  </si>
  <si>
    <t>超级大熊猫</t>
  </si>
  <si>
    <t>900004@1000</t>
  </si>
  <si>
    <t>超级神鸡</t>
  </si>
  <si>
    <t>900006@1000</t>
  </si>
  <si>
    <t>超级神猴</t>
  </si>
  <si>
    <t>超级赤焰兽</t>
  </si>
  <si>
    <t>超级神龙</t>
  </si>
  <si>
    <t>灵仙子排行</t>
  </si>
  <si>
    <t>1600</t>
  </si>
  <si>
    <t>900009@100</t>
  </si>
  <si>
    <t>狐一刀排行</t>
  </si>
  <si>
    <t>1550</t>
  </si>
  <si>
    <t>900010@100</t>
  </si>
  <si>
    <t>霸天熊猫排行</t>
  </si>
  <si>
    <t>1500</t>
  </si>
  <si>
    <t>900011@100</t>
  </si>
  <si>
    <t>虎力大仙排行</t>
  </si>
  <si>
    <t>900012@100</t>
  </si>
  <si>
    <t>汤圆排行</t>
  </si>
  <si>
    <t>900013@100</t>
  </si>
  <si>
    <t>灵仙子2.0</t>
  </si>
  <si>
    <t>2000</t>
  </si>
  <si>
    <t>900014@100</t>
  </si>
  <si>
    <t>狐一刀2.0</t>
  </si>
  <si>
    <t>900015@100</t>
  </si>
  <si>
    <t>霸天熊猫2.0</t>
  </si>
  <si>
    <t>900016@100</t>
  </si>
  <si>
    <t>齐天大圣2.1</t>
  </si>
  <si>
    <t>2100</t>
  </si>
  <si>
    <t>900017@100</t>
  </si>
  <si>
    <t>@1000</t>
  </si>
  <si>
    <t>@950;</t>
  </si>
  <si>
    <t>@50</t>
  </si>
  <si>
    <t>变异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</si>
</sst>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40">
    <font>
      <sz val="11"/>
      <color theme="1"/>
      <name val="宋体"/>
      <charset val="162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b/>
      <sz val="14"/>
      <color rgb="FFFFFF00"/>
      <name val="宋体"/>
      <charset val="134"/>
    </font>
    <font>
      <sz val="10"/>
      <color theme="1"/>
      <name val="微软雅黑"/>
      <charset val="134"/>
    </font>
    <font>
      <sz val="10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rgb="FFFFFF00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b/>
      <sz val="12"/>
      <color theme="1"/>
      <name val="Arial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0"/>
    </font>
    <font>
      <sz val="12"/>
      <name val="宋体"/>
      <charset val="134"/>
    </font>
    <font>
      <sz val="10"/>
      <color indexed="8"/>
      <name val="Arial"/>
      <charset val="0"/>
    </font>
    <font>
      <sz val="10"/>
      <name val="Geneva"/>
      <charset val="0"/>
    </font>
    <font>
      <sz val="11"/>
      <color indexed="6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2" borderId="6" applyNumberFormat="0" applyAlignment="0" applyProtection="0">
      <alignment vertical="center"/>
    </xf>
    <xf numFmtId="0" fontId="25" fillId="13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3" fillId="0" borderId="0"/>
    <xf numFmtId="0" fontId="34" fillId="0" borderId="0"/>
    <xf numFmtId="0" fontId="3" fillId="0" borderId="0">
      <alignment vertical="center"/>
    </xf>
    <xf numFmtId="0" fontId="35" fillId="0" borderId="0"/>
    <xf numFmtId="0" fontId="36" fillId="0" borderId="0"/>
    <xf numFmtId="0" fontId="37" fillId="41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textRotation="255"/>
    </xf>
    <xf numFmtId="0" fontId="1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textRotation="255"/>
    </xf>
    <xf numFmtId="0" fontId="2" fillId="4" borderId="1" xfId="0" applyFont="1" applyFill="1" applyBorder="1" applyAlignment="1">
      <alignment horizontal="center" vertical="center" textRotation="255"/>
    </xf>
    <xf numFmtId="49" fontId="2" fillId="4" borderId="1" xfId="0" applyNumberFormat="1" applyFont="1" applyFill="1" applyBorder="1" applyAlignment="1">
      <alignment horizontal="center" textRotation="255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textRotation="255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textRotation="255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2" borderId="0" xfId="53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7" fillId="7" borderId="0" xfId="53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7" fillId="8" borderId="0" xfId="53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7" fillId="9" borderId="0" xfId="53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49" fontId="3" fillId="7" borderId="0" xfId="0" applyNumberFormat="1" applyFont="1" applyFill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49" fontId="3" fillId="8" borderId="0" xfId="0" applyNumberFormat="1" applyFont="1" applyFill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49" fontId="3" fillId="9" borderId="0" xfId="0" applyNumberFormat="1" applyFont="1" applyFill="1" applyAlignment="1">
      <alignment horizontal="center"/>
    </xf>
    <xf numFmtId="0" fontId="0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center"/>
    </xf>
    <xf numFmtId="0" fontId="10" fillId="6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/>
    </xf>
    <xf numFmtId="0" fontId="12" fillId="2" borderId="1" xfId="0" applyNumberFormat="1" applyFont="1" applyFill="1" applyBorder="1" applyAlignment="1">
      <alignment horizontal="center"/>
    </xf>
    <xf numFmtId="0" fontId="12" fillId="7" borderId="1" xfId="0" applyNumberFormat="1" applyFont="1" applyFill="1" applyBorder="1" applyAlignment="1">
      <alignment horizontal="center"/>
    </xf>
    <xf numFmtId="0" fontId="8" fillId="7" borderId="1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0" fillId="8" borderId="1" xfId="0" applyNumberFormat="1" applyFont="1" applyFill="1" applyBorder="1" applyAlignment="1">
      <alignment horizontal="center"/>
    </xf>
    <xf numFmtId="0" fontId="13" fillId="7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10" fillId="9" borderId="1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207-1" xfId="49"/>
    <cellStyle name="常规_743-2#钢结构部分" xfId="50"/>
    <cellStyle name="常规 5" xfId="51"/>
    <cellStyle name="常规_2#新报表集合9.7" xfId="52"/>
    <cellStyle name="常规 2" xfId="53"/>
    <cellStyle name="适中 3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S247"/>
  <sheetViews>
    <sheetView tabSelected="1" workbookViewId="0">
      <pane xSplit="3" ySplit="1" topLeftCell="D193" activePane="bottomRight" state="frozen"/>
      <selection/>
      <selection pane="topRight"/>
      <selection pane="bottomLeft"/>
      <selection pane="bottomRight" activeCell="E212" sqref="E212"/>
    </sheetView>
  </sheetViews>
  <sheetFormatPr defaultColWidth="7.88333333333333" defaultRowHeight="13.5"/>
  <cols>
    <col min="1" max="1" width="20.6666666666667" style="16" customWidth="1"/>
    <col min="2" max="2" width="17.2166666666667" style="16" customWidth="1"/>
    <col min="3" max="3" width="20.2166666666667" style="5" customWidth="1"/>
    <col min="4" max="4" width="14.8916666666667" style="16" customWidth="1"/>
    <col min="5" max="5" width="11.5583333333333" style="16" customWidth="1"/>
    <col min="6" max="6" width="13.1083333333333" style="16" customWidth="1"/>
    <col min="7" max="7" width="10" style="16" customWidth="1"/>
    <col min="8" max="20" width="8.10833333333333" style="16" customWidth="1"/>
    <col min="21" max="21" width="45.6666666666667" style="16" customWidth="1"/>
    <col min="22" max="23" width="8.10833333333333" style="16" customWidth="1"/>
    <col min="24" max="25" width="8.10833333333333" style="17" customWidth="1"/>
    <col min="26" max="27" width="8.10833333333333" style="16" customWidth="1"/>
    <col min="28" max="29" width="8.10833333333333" style="17" customWidth="1"/>
    <col min="30" max="103" width="8.10833333333333" style="16" customWidth="1"/>
    <col min="104" max="104" width="16.4416666666667" style="16" customWidth="1"/>
    <col min="105" max="106" width="8.10833333333333" style="16" customWidth="1"/>
    <col min="107" max="107" width="15.2166666666667" style="16" customWidth="1"/>
    <col min="108" max="109" width="8.10833333333333" style="16" customWidth="1"/>
    <col min="110" max="110" width="29.1083333333333" style="18" customWidth="1"/>
    <col min="111" max="147" width="8.10833333333333" style="16" customWidth="1"/>
    <col min="148" max="16384" width="7.88333333333333" style="15"/>
  </cols>
  <sheetData>
    <row r="1" s="8" customFormat="1" ht="120" customHeight="1" spans="1:148">
      <c r="A1" s="19" t="s">
        <v>0</v>
      </c>
      <c r="B1" s="19" t="s">
        <v>1</v>
      </c>
      <c r="C1" s="20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4" t="s">
        <v>23</v>
      </c>
      <c r="Y1" s="24" t="s">
        <v>24</v>
      </c>
      <c r="Z1" s="19" t="s">
        <v>25</v>
      </c>
      <c r="AA1" s="19" t="s">
        <v>26</v>
      </c>
      <c r="AB1" s="24" t="s">
        <v>27</v>
      </c>
      <c r="AC1" s="24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19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19" t="s">
        <v>85</v>
      </c>
      <c r="CI1" s="19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19" t="s">
        <v>92</v>
      </c>
      <c r="CP1" s="19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19" t="s">
        <v>99</v>
      </c>
      <c r="CW1" s="19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19" t="s">
        <v>106</v>
      </c>
      <c r="DD1" s="19" t="s">
        <v>107</v>
      </c>
      <c r="DE1" s="19" t="s">
        <v>108</v>
      </c>
      <c r="DF1" s="28" t="s">
        <v>109</v>
      </c>
      <c r="DG1" s="19" t="s">
        <v>110</v>
      </c>
      <c r="DH1" s="19" t="s">
        <v>111</v>
      </c>
      <c r="DI1" s="19" t="s">
        <v>112</v>
      </c>
      <c r="DJ1" s="19" t="s">
        <v>113</v>
      </c>
      <c r="DK1" s="19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19" t="s">
        <v>120</v>
      </c>
      <c r="DR1" s="19" t="s">
        <v>121</v>
      </c>
      <c r="DS1" s="19" t="s">
        <v>122</v>
      </c>
      <c r="DT1" s="19" t="s">
        <v>123</v>
      </c>
      <c r="DU1" s="19" t="s">
        <v>124</v>
      </c>
      <c r="DV1" s="19" t="s">
        <v>125</v>
      </c>
      <c r="DW1" s="19" t="s">
        <v>126</v>
      </c>
      <c r="DX1" s="19" t="s">
        <v>127</v>
      </c>
      <c r="DY1" s="19" t="s">
        <v>128</v>
      </c>
      <c r="DZ1" s="19" t="s">
        <v>129</v>
      </c>
      <c r="EA1" s="19" t="s">
        <v>130</v>
      </c>
      <c r="EB1" s="19" t="s">
        <v>131</v>
      </c>
      <c r="EC1" s="19" t="s">
        <v>132</v>
      </c>
      <c r="ED1" s="19" t="s">
        <v>133</v>
      </c>
      <c r="EE1" s="19" t="s">
        <v>134</v>
      </c>
      <c r="EF1" s="19" t="s">
        <v>135</v>
      </c>
      <c r="EG1" s="19" t="s">
        <v>136</v>
      </c>
      <c r="EH1" s="19" t="s">
        <v>137</v>
      </c>
      <c r="EI1" s="19" t="s">
        <v>138</v>
      </c>
      <c r="EJ1" s="19" t="s">
        <v>139</v>
      </c>
      <c r="EK1" s="19" t="s">
        <v>140</v>
      </c>
      <c r="EL1" s="19" t="s">
        <v>141</v>
      </c>
      <c r="EM1" s="19" t="s">
        <v>142</v>
      </c>
      <c r="EN1" s="19" t="s">
        <v>143</v>
      </c>
      <c r="EO1" s="19" t="s">
        <v>144</v>
      </c>
      <c r="EP1" s="19" t="s">
        <v>145</v>
      </c>
      <c r="EQ1" s="19" t="s">
        <v>146</v>
      </c>
      <c r="ER1" s="19" t="s">
        <v>147</v>
      </c>
    </row>
    <row r="2" s="3" customFormat="1" ht="15" customHeight="1" spans="1:148">
      <c r="A2" s="3">
        <v>500001</v>
      </c>
      <c r="B2" s="3" t="s">
        <v>148</v>
      </c>
      <c r="C2" s="6" t="s">
        <v>149</v>
      </c>
      <c r="D2" s="3" t="s">
        <v>150</v>
      </c>
      <c r="E2" s="6">
        <v>2</v>
      </c>
      <c r="F2" s="3">
        <v>1</v>
      </c>
      <c r="G2" s="3">
        <v>161505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5</v>
      </c>
      <c r="N2" s="6">
        <v>0</v>
      </c>
      <c r="O2" s="6">
        <v>0</v>
      </c>
      <c r="P2" s="6">
        <v>1</v>
      </c>
      <c r="Q2" s="6">
        <v>50</v>
      </c>
      <c r="R2" s="6">
        <v>10000</v>
      </c>
      <c r="S2" s="6">
        <v>0</v>
      </c>
      <c r="T2" s="6">
        <v>0</v>
      </c>
      <c r="U2" s="6">
        <v>0</v>
      </c>
      <c r="V2" s="6">
        <v>3150</v>
      </c>
      <c r="W2" s="6">
        <v>3600</v>
      </c>
      <c r="X2" s="6">
        <v>1344</v>
      </c>
      <c r="Y2" s="6">
        <v>1536</v>
      </c>
      <c r="Z2" s="6">
        <v>965</v>
      </c>
      <c r="AA2" s="6">
        <v>1104</v>
      </c>
      <c r="AB2" s="6">
        <v>840</v>
      </c>
      <c r="AC2" s="6">
        <v>960</v>
      </c>
      <c r="AD2" s="6">
        <v>840</v>
      </c>
      <c r="AE2" s="6">
        <v>960</v>
      </c>
      <c r="AF2" s="6"/>
      <c r="AG2" s="6"/>
      <c r="AH2" s="6"/>
      <c r="AI2" s="6"/>
      <c r="AJ2" s="6"/>
      <c r="AK2" s="6">
        <v>952</v>
      </c>
      <c r="AL2" s="6">
        <v>954</v>
      </c>
      <c r="AM2" s="6">
        <v>956</v>
      </c>
      <c r="AN2" s="6">
        <v>958</v>
      </c>
      <c r="AO2" s="6">
        <v>960</v>
      </c>
      <c r="AP2" s="6">
        <v>962</v>
      </c>
      <c r="AQ2" s="6">
        <v>964</v>
      </c>
      <c r="AR2" s="6"/>
      <c r="AS2" s="6">
        <v>6</v>
      </c>
      <c r="AT2" s="6">
        <v>10</v>
      </c>
      <c r="AU2" s="6">
        <v>10</v>
      </c>
      <c r="AV2" s="6" t="s">
        <v>151</v>
      </c>
      <c r="AW2" s="3">
        <v>500001</v>
      </c>
      <c r="AX2" s="3">
        <v>520001</v>
      </c>
      <c r="AY2" s="3">
        <v>530001</v>
      </c>
      <c r="AZ2" s="6"/>
      <c r="BA2" s="25">
        <v>1100001</v>
      </c>
      <c r="BB2" s="6">
        <v>206002</v>
      </c>
      <c r="BC2" s="6">
        <v>206058</v>
      </c>
      <c r="BD2" s="6">
        <v>206067</v>
      </c>
      <c r="BE2" s="6">
        <v>206060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>
        <v>1001</v>
      </c>
      <c r="CA2" s="6">
        <v>1001</v>
      </c>
      <c r="CB2" s="6">
        <v>333</v>
      </c>
      <c r="CC2" s="6">
        <v>333</v>
      </c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>
        <v>0</v>
      </c>
      <c r="CY2" s="6">
        <v>0</v>
      </c>
      <c r="CZ2" s="6" t="s">
        <v>152</v>
      </c>
      <c r="DA2" s="6"/>
      <c r="DB2" s="6"/>
      <c r="DC2" s="6" t="s">
        <v>153</v>
      </c>
      <c r="DD2" s="6">
        <v>310102</v>
      </c>
      <c r="DE2" s="6">
        <v>1</v>
      </c>
      <c r="DF2" s="29" t="s">
        <v>154</v>
      </c>
      <c r="DG2" s="6"/>
      <c r="DH2" s="6">
        <v>1000000</v>
      </c>
      <c r="DI2" s="6">
        <v>1000000</v>
      </c>
      <c r="DJ2" s="6"/>
      <c r="DK2" s="6" t="s">
        <v>155</v>
      </c>
      <c r="DL2" s="6">
        <v>1</v>
      </c>
      <c r="DM2" s="6">
        <v>3000</v>
      </c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>
        <v>1000</v>
      </c>
      <c r="EO2" s="6">
        <v>500131</v>
      </c>
      <c r="EP2" s="6">
        <v>10</v>
      </c>
      <c r="EQ2" s="6">
        <v>0</v>
      </c>
      <c r="ER2" s="3">
        <v>0</v>
      </c>
    </row>
    <row r="3" s="3" customFormat="1" ht="15" customHeight="1" spans="1:148">
      <c r="A3" s="3">
        <v>500002</v>
      </c>
      <c r="B3" s="3" t="s">
        <v>148</v>
      </c>
      <c r="C3" s="6" t="s">
        <v>156</v>
      </c>
      <c r="D3" s="3" t="s">
        <v>150</v>
      </c>
      <c r="E3" s="6">
        <v>2</v>
      </c>
      <c r="F3" s="3">
        <v>1</v>
      </c>
      <c r="G3" s="3">
        <v>161505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5</v>
      </c>
      <c r="N3" s="6">
        <v>0</v>
      </c>
      <c r="O3" s="6">
        <v>0</v>
      </c>
      <c r="P3" s="6">
        <v>1</v>
      </c>
      <c r="Q3" s="6">
        <v>50</v>
      </c>
      <c r="R3" s="6">
        <v>10000</v>
      </c>
      <c r="S3" s="6">
        <v>0</v>
      </c>
      <c r="T3" s="6">
        <v>0</v>
      </c>
      <c r="U3" s="6">
        <v>0</v>
      </c>
      <c r="V3" s="6">
        <v>2520</v>
      </c>
      <c r="W3" s="6">
        <v>2880</v>
      </c>
      <c r="X3" s="6">
        <v>840</v>
      </c>
      <c r="Y3" s="6">
        <v>960</v>
      </c>
      <c r="Z3" s="6">
        <v>923</v>
      </c>
      <c r="AA3" s="6">
        <v>1056</v>
      </c>
      <c r="AB3" s="6">
        <v>503</v>
      </c>
      <c r="AC3" s="6">
        <v>576</v>
      </c>
      <c r="AD3" s="6">
        <v>588</v>
      </c>
      <c r="AE3" s="6">
        <v>672</v>
      </c>
      <c r="AF3" s="6"/>
      <c r="AG3" s="6"/>
      <c r="AH3" s="6"/>
      <c r="AI3" s="6"/>
      <c r="AJ3" s="6"/>
      <c r="AK3" s="6">
        <v>952</v>
      </c>
      <c r="AL3" s="6">
        <v>954</v>
      </c>
      <c r="AM3" s="6">
        <v>956</v>
      </c>
      <c r="AN3" s="6">
        <v>958</v>
      </c>
      <c r="AO3" s="6">
        <v>960</v>
      </c>
      <c r="AP3" s="6">
        <v>962</v>
      </c>
      <c r="AQ3" s="6">
        <v>964</v>
      </c>
      <c r="AR3" s="6"/>
      <c r="AS3" s="6">
        <v>6</v>
      </c>
      <c r="AT3" s="6">
        <v>10</v>
      </c>
      <c r="AU3" s="6">
        <v>10</v>
      </c>
      <c r="AV3" s="6" t="s">
        <v>151</v>
      </c>
      <c r="AW3" s="3">
        <v>500002</v>
      </c>
      <c r="AX3" s="3">
        <v>520002</v>
      </c>
      <c r="AY3" s="3">
        <v>530002</v>
      </c>
      <c r="AZ3" s="6"/>
      <c r="BA3" s="25">
        <v>1100002</v>
      </c>
      <c r="BB3" s="6">
        <v>206003</v>
      </c>
      <c r="BC3" s="6">
        <v>206023</v>
      </c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>
        <v>1001</v>
      </c>
      <c r="CA3" s="6">
        <v>333</v>
      </c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>
        <v>0</v>
      </c>
      <c r="CY3" s="6">
        <v>0</v>
      </c>
      <c r="CZ3" s="6" t="s">
        <v>152</v>
      </c>
      <c r="DA3" s="6"/>
      <c r="DB3" s="6"/>
      <c r="DC3" s="6" t="s">
        <v>153</v>
      </c>
      <c r="DD3" s="6">
        <v>310102</v>
      </c>
      <c r="DE3" s="6">
        <v>1</v>
      </c>
      <c r="DF3" s="29" t="s">
        <v>157</v>
      </c>
      <c r="DG3" s="6"/>
      <c r="DH3" s="6">
        <v>1000000</v>
      </c>
      <c r="DI3" s="6">
        <v>1000000</v>
      </c>
      <c r="DJ3" s="6"/>
      <c r="DK3" s="6" t="s">
        <v>155</v>
      </c>
      <c r="DL3" s="6">
        <v>1</v>
      </c>
      <c r="DM3" s="6">
        <v>3000</v>
      </c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>
        <v>1000</v>
      </c>
      <c r="EO3" s="6">
        <v>500131</v>
      </c>
      <c r="EP3" s="6">
        <v>10</v>
      </c>
      <c r="EQ3" s="6">
        <v>0</v>
      </c>
      <c r="ER3" s="3">
        <v>0</v>
      </c>
    </row>
    <row r="4" s="5" customFormat="1" ht="15" customHeight="1" spans="1:148">
      <c r="A4" s="5">
        <v>500101</v>
      </c>
      <c r="B4" s="5" t="s">
        <v>148</v>
      </c>
      <c r="C4" s="7" t="s">
        <v>158</v>
      </c>
      <c r="D4" s="5" t="s">
        <v>150</v>
      </c>
      <c r="E4" s="7">
        <v>2</v>
      </c>
      <c r="F4" s="5">
        <v>1</v>
      </c>
      <c r="G4" s="5">
        <v>161505</v>
      </c>
      <c r="H4" s="7">
        <v>10</v>
      </c>
      <c r="I4" s="7">
        <v>10</v>
      </c>
      <c r="J4" s="7">
        <v>10</v>
      </c>
      <c r="K4" s="7">
        <v>5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50</v>
      </c>
      <c r="R4" s="7">
        <v>10000</v>
      </c>
      <c r="S4" s="7">
        <v>0</v>
      </c>
      <c r="T4" s="7">
        <v>0</v>
      </c>
      <c r="U4" s="7">
        <v>0</v>
      </c>
      <c r="V4" s="7">
        <v>2835</v>
      </c>
      <c r="W4" s="7">
        <v>3240</v>
      </c>
      <c r="X4" s="7">
        <v>1344</v>
      </c>
      <c r="Y4" s="7">
        <v>1536</v>
      </c>
      <c r="Z4" s="7">
        <v>503</v>
      </c>
      <c r="AA4" s="7">
        <v>576</v>
      </c>
      <c r="AB4" s="7">
        <v>882</v>
      </c>
      <c r="AC4" s="7">
        <v>1008</v>
      </c>
      <c r="AD4" s="7">
        <v>420</v>
      </c>
      <c r="AE4" s="7">
        <v>480</v>
      </c>
      <c r="AF4" s="7"/>
      <c r="AG4" s="7"/>
      <c r="AH4" s="7"/>
      <c r="AI4" s="7"/>
      <c r="AJ4" s="7"/>
      <c r="AK4" s="7">
        <v>952</v>
      </c>
      <c r="AL4" s="7">
        <v>954</v>
      </c>
      <c r="AM4" s="7">
        <v>956</v>
      </c>
      <c r="AN4" s="7">
        <v>958</v>
      </c>
      <c r="AO4" s="7">
        <v>960</v>
      </c>
      <c r="AP4" s="7">
        <v>962</v>
      </c>
      <c r="AQ4" s="7">
        <v>964</v>
      </c>
      <c r="AR4" s="7"/>
      <c r="AS4" s="7">
        <v>6</v>
      </c>
      <c r="AT4" s="7">
        <v>10</v>
      </c>
      <c r="AU4" s="7">
        <v>10</v>
      </c>
      <c r="AV4" s="7" t="s">
        <v>151</v>
      </c>
      <c r="AW4" s="5">
        <v>500101</v>
      </c>
      <c r="AX4" s="5">
        <v>520101</v>
      </c>
      <c r="AY4" s="5">
        <v>530101</v>
      </c>
      <c r="AZ4" s="7"/>
      <c r="BA4" s="26">
        <v>1100101</v>
      </c>
      <c r="BB4" s="7">
        <v>206021</v>
      </c>
      <c r="BC4" s="7">
        <v>206016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>
        <v>1001</v>
      </c>
      <c r="CA4" s="7">
        <v>333</v>
      </c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>
        <v>0</v>
      </c>
      <c r="CY4" s="7">
        <v>0</v>
      </c>
      <c r="CZ4" s="7" t="s">
        <v>152</v>
      </c>
      <c r="DA4" s="7"/>
      <c r="DB4" s="7"/>
      <c r="DC4" s="7" t="s">
        <v>153</v>
      </c>
      <c r="DD4" s="7">
        <v>310102</v>
      </c>
      <c r="DE4" s="7">
        <v>1</v>
      </c>
      <c r="DF4" s="30" t="s">
        <v>159</v>
      </c>
      <c r="DG4" s="7"/>
      <c r="DH4" s="7">
        <v>1000000</v>
      </c>
      <c r="DI4" s="7">
        <v>1000000</v>
      </c>
      <c r="DJ4" s="7"/>
      <c r="DK4" s="7" t="s">
        <v>155</v>
      </c>
      <c r="DL4" s="7">
        <v>1</v>
      </c>
      <c r="DM4" s="7">
        <v>3000</v>
      </c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>
        <v>1000</v>
      </c>
      <c r="EO4" s="7">
        <v>500131</v>
      </c>
      <c r="EP4" s="7">
        <v>10</v>
      </c>
      <c r="EQ4" s="7">
        <v>0</v>
      </c>
      <c r="ER4" s="3">
        <v>0</v>
      </c>
    </row>
    <row r="5" s="5" customFormat="1" ht="15" customHeight="1" spans="1:148">
      <c r="A5" s="5">
        <v>500102</v>
      </c>
      <c r="B5" s="5" t="s">
        <v>148</v>
      </c>
      <c r="C5" s="7" t="s">
        <v>160</v>
      </c>
      <c r="D5" s="5" t="s">
        <v>150</v>
      </c>
      <c r="E5" s="7">
        <v>2</v>
      </c>
      <c r="F5" s="5">
        <v>1</v>
      </c>
      <c r="G5" s="5">
        <v>161505</v>
      </c>
      <c r="H5" s="7">
        <v>10</v>
      </c>
      <c r="I5" s="7">
        <v>10</v>
      </c>
      <c r="J5" s="7">
        <v>10</v>
      </c>
      <c r="K5" s="7">
        <v>0</v>
      </c>
      <c r="L5" s="7">
        <v>0</v>
      </c>
      <c r="M5" s="7">
        <v>5</v>
      </c>
      <c r="N5" s="7">
        <v>0</v>
      </c>
      <c r="O5" s="7">
        <v>0</v>
      </c>
      <c r="P5" s="7">
        <v>1</v>
      </c>
      <c r="Q5" s="7">
        <v>50</v>
      </c>
      <c r="R5" s="7">
        <v>10000</v>
      </c>
      <c r="S5" s="7">
        <v>0</v>
      </c>
      <c r="T5" s="7">
        <v>0</v>
      </c>
      <c r="U5" s="7">
        <v>0</v>
      </c>
      <c r="V5" s="7">
        <v>1889</v>
      </c>
      <c r="W5" s="7">
        <v>2160</v>
      </c>
      <c r="X5" s="7">
        <v>672</v>
      </c>
      <c r="Y5" s="7">
        <v>768</v>
      </c>
      <c r="Z5" s="7">
        <v>965</v>
      </c>
      <c r="AA5" s="7">
        <v>1104</v>
      </c>
      <c r="AB5" s="7">
        <v>503</v>
      </c>
      <c r="AC5" s="7">
        <v>576</v>
      </c>
      <c r="AD5" s="7">
        <v>756</v>
      </c>
      <c r="AE5" s="7">
        <v>864</v>
      </c>
      <c r="AF5" s="7"/>
      <c r="AG5" s="7"/>
      <c r="AH5" s="7"/>
      <c r="AI5" s="7"/>
      <c r="AJ5" s="7"/>
      <c r="AK5" s="7">
        <v>952</v>
      </c>
      <c r="AL5" s="7">
        <v>954</v>
      </c>
      <c r="AM5" s="7">
        <v>956</v>
      </c>
      <c r="AN5" s="7">
        <v>958</v>
      </c>
      <c r="AO5" s="7">
        <v>960</v>
      </c>
      <c r="AP5" s="7">
        <v>962</v>
      </c>
      <c r="AQ5" s="7">
        <v>964</v>
      </c>
      <c r="AR5" s="7"/>
      <c r="AS5" s="7">
        <v>6</v>
      </c>
      <c r="AT5" s="7">
        <v>10</v>
      </c>
      <c r="AU5" s="7">
        <v>10</v>
      </c>
      <c r="AV5" s="7" t="s">
        <v>151</v>
      </c>
      <c r="AW5" s="5">
        <v>500102</v>
      </c>
      <c r="AX5" s="5">
        <v>520102</v>
      </c>
      <c r="AY5" s="5">
        <v>530102</v>
      </c>
      <c r="AZ5" s="7"/>
      <c r="BA5" s="26">
        <v>1100102</v>
      </c>
      <c r="BB5" s="7">
        <v>206035</v>
      </c>
      <c r="BC5" s="7">
        <v>206001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>
        <v>1001</v>
      </c>
      <c r="CA5" s="7">
        <v>333</v>
      </c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>
        <v>0</v>
      </c>
      <c r="CY5" s="7">
        <v>0</v>
      </c>
      <c r="CZ5" s="7" t="s">
        <v>152</v>
      </c>
      <c r="DA5" s="7"/>
      <c r="DB5" s="7"/>
      <c r="DC5" s="7" t="s">
        <v>153</v>
      </c>
      <c r="DD5" s="7">
        <v>310102</v>
      </c>
      <c r="DE5" s="7">
        <v>1</v>
      </c>
      <c r="DF5" s="30" t="s">
        <v>161</v>
      </c>
      <c r="DG5" s="7"/>
      <c r="DH5" s="7">
        <v>1000000</v>
      </c>
      <c r="DI5" s="7">
        <v>1000000</v>
      </c>
      <c r="DJ5" s="7"/>
      <c r="DK5" s="7" t="s">
        <v>155</v>
      </c>
      <c r="DL5" s="7">
        <v>2</v>
      </c>
      <c r="DM5" s="7">
        <v>3000</v>
      </c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>
        <v>1000</v>
      </c>
      <c r="EO5" s="7">
        <v>500131</v>
      </c>
      <c r="EP5" s="7">
        <v>10</v>
      </c>
      <c r="EQ5" s="7">
        <v>0</v>
      </c>
      <c r="ER5" s="3">
        <v>0</v>
      </c>
    </row>
    <row r="6" s="5" customFormat="1" ht="15" customHeight="1" spans="1:148">
      <c r="A6" s="5">
        <v>500103</v>
      </c>
      <c r="B6" s="5" t="s">
        <v>148</v>
      </c>
      <c r="C6" s="7" t="s">
        <v>162</v>
      </c>
      <c r="D6" s="5" t="s">
        <v>150</v>
      </c>
      <c r="E6" s="7">
        <v>2</v>
      </c>
      <c r="F6" s="5">
        <v>1</v>
      </c>
      <c r="G6" s="5">
        <v>161505</v>
      </c>
      <c r="H6" s="7">
        <v>10</v>
      </c>
      <c r="I6" s="7">
        <v>10</v>
      </c>
      <c r="J6" s="7">
        <v>10</v>
      </c>
      <c r="K6" s="7">
        <v>0</v>
      </c>
      <c r="L6" s="7">
        <v>0</v>
      </c>
      <c r="M6" s="7">
        <v>5</v>
      </c>
      <c r="N6" s="7">
        <v>0</v>
      </c>
      <c r="O6" s="7">
        <v>0</v>
      </c>
      <c r="P6" s="7">
        <v>1</v>
      </c>
      <c r="Q6" s="7">
        <v>50</v>
      </c>
      <c r="R6" s="7">
        <v>10000</v>
      </c>
      <c r="S6" s="7">
        <v>0</v>
      </c>
      <c r="T6" s="7">
        <v>0</v>
      </c>
      <c r="U6" s="7">
        <v>0</v>
      </c>
      <c r="V6" s="7">
        <v>1889</v>
      </c>
      <c r="W6" s="7">
        <v>2160</v>
      </c>
      <c r="X6" s="7">
        <v>840</v>
      </c>
      <c r="Y6" s="7">
        <v>960</v>
      </c>
      <c r="Z6" s="7">
        <v>965</v>
      </c>
      <c r="AA6" s="7">
        <v>1104</v>
      </c>
      <c r="AB6" s="7">
        <v>546</v>
      </c>
      <c r="AC6" s="7">
        <v>624</v>
      </c>
      <c r="AD6" s="7">
        <v>756</v>
      </c>
      <c r="AE6" s="7">
        <v>864</v>
      </c>
      <c r="AF6" s="7"/>
      <c r="AG6" s="7"/>
      <c r="AH6" s="7"/>
      <c r="AI6" s="7"/>
      <c r="AJ6" s="7"/>
      <c r="AK6" s="7">
        <v>952</v>
      </c>
      <c r="AL6" s="7">
        <v>954</v>
      </c>
      <c r="AM6" s="7">
        <v>956</v>
      </c>
      <c r="AN6" s="7">
        <v>958</v>
      </c>
      <c r="AO6" s="7">
        <v>960</v>
      </c>
      <c r="AP6" s="7">
        <v>962</v>
      </c>
      <c r="AQ6" s="7">
        <v>964</v>
      </c>
      <c r="AR6" s="7"/>
      <c r="AS6" s="7">
        <v>6</v>
      </c>
      <c r="AT6" s="7">
        <v>10</v>
      </c>
      <c r="AU6" s="7">
        <v>10</v>
      </c>
      <c r="AV6" s="7" t="s">
        <v>151</v>
      </c>
      <c r="AW6" s="5">
        <v>500103</v>
      </c>
      <c r="AX6" s="5">
        <v>520103</v>
      </c>
      <c r="AY6" s="5">
        <v>530103</v>
      </c>
      <c r="AZ6" s="7"/>
      <c r="BA6" s="26">
        <v>1100103</v>
      </c>
      <c r="BB6" s="7">
        <v>206003</v>
      </c>
      <c r="BC6" s="7">
        <v>206023</v>
      </c>
      <c r="BD6" s="7">
        <v>206002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>
        <v>1001</v>
      </c>
      <c r="CA6" s="7">
        <v>333</v>
      </c>
      <c r="CB6" s="7">
        <v>333</v>
      </c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>
        <v>0</v>
      </c>
      <c r="CY6" s="7">
        <v>0</v>
      </c>
      <c r="CZ6" s="7" t="s">
        <v>152</v>
      </c>
      <c r="DA6" s="7"/>
      <c r="DB6" s="7"/>
      <c r="DC6" s="7" t="s">
        <v>153</v>
      </c>
      <c r="DD6" s="7">
        <v>310102</v>
      </c>
      <c r="DE6" s="7">
        <v>1</v>
      </c>
      <c r="DF6" s="30" t="s">
        <v>163</v>
      </c>
      <c r="DG6" s="7"/>
      <c r="DH6" s="7">
        <v>1000000</v>
      </c>
      <c r="DI6" s="7">
        <v>1000000</v>
      </c>
      <c r="DJ6" s="7"/>
      <c r="DK6" s="7" t="s">
        <v>155</v>
      </c>
      <c r="DL6" s="7">
        <v>2</v>
      </c>
      <c r="DM6" s="7">
        <v>3000</v>
      </c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>
        <v>1000</v>
      </c>
      <c r="EO6" s="7">
        <v>500131</v>
      </c>
      <c r="EP6" s="7">
        <v>10</v>
      </c>
      <c r="EQ6" s="7">
        <v>0</v>
      </c>
      <c r="ER6" s="3">
        <v>0</v>
      </c>
    </row>
    <row r="7" s="3" customFormat="1" ht="15" customHeight="1" spans="1:148">
      <c r="A7" s="3">
        <v>500201</v>
      </c>
      <c r="B7" s="3" t="s">
        <v>148</v>
      </c>
      <c r="C7" s="6" t="s">
        <v>164</v>
      </c>
      <c r="D7" s="3" t="s">
        <v>150</v>
      </c>
      <c r="E7" s="6">
        <v>2</v>
      </c>
      <c r="F7" s="3">
        <v>1</v>
      </c>
      <c r="G7" s="3">
        <v>161505</v>
      </c>
      <c r="H7" s="6">
        <v>25</v>
      </c>
      <c r="I7" s="6">
        <v>25</v>
      </c>
      <c r="J7" s="6">
        <v>25</v>
      </c>
      <c r="K7" s="6">
        <v>0</v>
      </c>
      <c r="L7" s="6">
        <v>0</v>
      </c>
      <c r="M7" s="6">
        <v>5</v>
      </c>
      <c r="N7" s="6">
        <v>0</v>
      </c>
      <c r="O7" s="6">
        <v>0</v>
      </c>
      <c r="P7" s="6">
        <v>1</v>
      </c>
      <c r="Q7" s="6">
        <v>50</v>
      </c>
      <c r="R7" s="6">
        <v>10000</v>
      </c>
      <c r="S7" s="6">
        <v>0</v>
      </c>
      <c r="T7" s="6">
        <v>0</v>
      </c>
      <c r="U7" s="6">
        <v>0</v>
      </c>
      <c r="V7" s="6">
        <v>2205</v>
      </c>
      <c r="W7" s="6">
        <v>2520</v>
      </c>
      <c r="X7" s="6">
        <v>1007</v>
      </c>
      <c r="Y7" s="6">
        <v>1152</v>
      </c>
      <c r="Z7" s="6">
        <v>923</v>
      </c>
      <c r="AA7" s="6">
        <v>1056</v>
      </c>
      <c r="AB7" s="6">
        <v>588</v>
      </c>
      <c r="AC7" s="6">
        <v>672</v>
      </c>
      <c r="AD7" s="6">
        <v>756</v>
      </c>
      <c r="AE7" s="6">
        <v>864</v>
      </c>
      <c r="AF7" s="6"/>
      <c r="AG7" s="6"/>
      <c r="AH7" s="6"/>
      <c r="AI7" s="6"/>
      <c r="AJ7" s="6"/>
      <c r="AK7" s="6">
        <v>982</v>
      </c>
      <c r="AL7" s="6">
        <v>984</v>
      </c>
      <c r="AM7" s="6">
        <v>986</v>
      </c>
      <c r="AN7" s="6">
        <v>988</v>
      </c>
      <c r="AO7" s="6">
        <v>990</v>
      </c>
      <c r="AP7" s="6">
        <v>992</v>
      </c>
      <c r="AQ7" s="6">
        <v>994</v>
      </c>
      <c r="AR7" s="6"/>
      <c r="AS7" s="6">
        <v>6</v>
      </c>
      <c r="AT7" s="6">
        <v>10</v>
      </c>
      <c r="AU7" s="6">
        <v>10</v>
      </c>
      <c r="AV7" s="6" t="s">
        <v>151</v>
      </c>
      <c r="AW7" s="3">
        <v>500201</v>
      </c>
      <c r="AX7" s="3">
        <v>520201</v>
      </c>
      <c r="AY7" s="3">
        <v>530201</v>
      </c>
      <c r="AZ7" s="6"/>
      <c r="BA7" s="25">
        <v>1100201</v>
      </c>
      <c r="BB7" s="6">
        <v>206023</v>
      </c>
      <c r="BC7" s="6">
        <v>206002</v>
      </c>
      <c r="BD7" s="6">
        <v>206001</v>
      </c>
      <c r="BE7" s="6">
        <v>206033</v>
      </c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>
        <v>1001</v>
      </c>
      <c r="CA7" s="6">
        <v>333</v>
      </c>
      <c r="CB7" s="6">
        <v>333</v>
      </c>
      <c r="CC7" s="6">
        <v>3333</v>
      </c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>
        <v>0</v>
      </c>
      <c r="CY7" s="6">
        <v>0</v>
      </c>
      <c r="CZ7" s="6" t="s">
        <v>152</v>
      </c>
      <c r="DA7" s="6"/>
      <c r="DB7" s="6"/>
      <c r="DC7" s="6" t="s">
        <v>153</v>
      </c>
      <c r="DD7" s="6">
        <v>310102</v>
      </c>
      <c r="DE7" s="6">
        <v>1</v>
      </c>
      <c r="DF7" s="29" t="s">
        <v>165</v>
      </c>
      <c r="DG7" s="6"/>
      <c r="DH7" s="6">
        <v>1000000</v>
      </c>
      <c r="DI7" s="6">
        <v>1000000</v>
      </c>
      <c r="DJ7" s="6"/>
      <c r="DK7" s="6" t="s">
        <v>155</v>
      </c>
      <c r="DL7" s="6">
        <v>3</v>
      </c>
      <c r="DM7" s="6">
        <v>3000</v>
      </c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>
        <v>1000</v>
      </c>
      <c r="EO7" s="6">
        <v>500131</v>
      </c>
      <c r="EP7" s="6">
        <v>10</v>
      </c>
      <c r="EQ7" s="6">
        <v>0</v>
      </c>
      <c r="ER7" s="3">
        <v>0</v>
      </c>
    </row>
    <row r="8" s="3" customFormat="1" ht="15" customHeight="1" spans="1:148">
      <c r="A8" s="3">
        <v>500202</v>
      </c>
      <c r="B8" s="3" t="s">
        <v>148</v>
      </c>
      <c r="C8" s="6" t="s">
        <v>166</v>
      </c>
      <c r="D8" s="3" t="s">
        <v>150</v>
      </c>
      <c r="E8" s="6">
        <v>2</v>
      </c>
      <c r="F8" s="3">
        <v>1</v>
      </c>
      <c r="G8" s="3">
        <v>161505</v>
      </c>
      <c r="H8" s="6">
        <v>25</v>
      </c>
      <c r="I8" s="6">
        <v>25</v>
      </c>
      <c r="J8" s="6">
        <v>25</v>
      </c>
      <c r="K8" s="6">
        <v>0</v>
      </c>
      <c r="L8" s="6">
        <v>5</v>
      </c>
      <c r="M8" s="6">
        <v>0</v>
      </c>
      <c r="N8" s="6">
        <v>0</v>
      </c>
      <c r="O8" s="6">
        <v>0</v>
      </c>
      <c r="P8" s="6">
        <v>1</v>
      </c>
      <c r="Q8" s="6">
        <v>50</v>
      </c>
      <c r="R8" s="6">
        <v>10000</v>
      </c>
      <c r="S8" s="6">
        <v>0</v>
      </c>
      <c r="T8" s="6">
        <v>0</v>
      </c>
      <c r="U8" s="6">
        <v>0</v>
      </c>
      <c r="V8" s="6">
        <v>2520</v>
      </c>
      <c r="W8" s="6">
        <v>2880</v>
      </c>
      <c r="X8" s="6">
        <v>1344</v>
      </c>
      <c r="Y8" s="6">
        <v>1536</v>
      </c>
      <c r="Z8" s="6">
        <v>588</v>
      </c>
      <c r="AA8" s="6">
        <v>672</v>
      </c>
      <c r="AB8" s="6">
        <v>756</v>
      </c>
      <c r="AC8" s="6">
        <v>864</v>
      </c>
      <c r="AD8" s="6">
        <v>756</v>
      </c>
      <c r="AE8" s="6">
        <v>864</v>
      </c>
      <c r="AF8" s="6"/>
      <c r="AG8" s="6"/>
      <c r="AH8" s="6"/>
      <c r="AI8" s="6"/>
      <c r="AJ8" s="6"/>
      <c r="AK8" s="6">
        <v>982</v>
      </c>
      <c r="AL8" s="6">
        <v>984</v>
      </c>
      <c r="AM8" s="6">
        <v>986</v>
      </c>
      <c r="AN8" s="6">
        <v>988</v>
      </c>
      <c r="AO8" s="6">
        <v>990</v>
      </c>
      <c r="AP8" s="6">
        <v>992</v>
      </c>
      <c r="AQ8" s="6">
        <v>994</v>
      </c>
      <c r="AR8" s="6"/>
      <c r="AS8" s="6">
        <v>6</v>
      </c>
      <c r="AT8" s="6">
        <v>10</v>
      </c>
      <c r="AU8" s="6">
        <v>10</v>
      </c>
      <c r="AV8" s="6" t="s">
        <v>151</v>
      </c>
      <c r="AW8" s="3">
        <v>500202</v>
      </c>
      <c r="AX8" s="3">
        <v>520202</v>
      </c>
      <c r="AY8" s="3">
        <v>530202</v>
      </c>
      <c r="AZ8" s="6"/>
      <c r="BA8" s="25">
        <v>1100202</v>
      </c>
      <c r="BB8" s="6">
        <v>207003</v>
      </c>
      <c r="BC8" s="6">
        <v>206026</v>
      </c>
      <c r="BD8" s="6">
        <v>206021</v>
      </c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>
        <v>1001</v>
      </c>
      <c r="CA8" s="6">
        <v>333</v>
      </c>
      <c r="CB8" s="6">
        <v>333</v>
      </c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>
        <v>0</v>
      </c>
      <c r="CY8" s="6">
        <v>0</v>
      </c>
      <c r="CZ8" s="6" t="s">
        <v>152</v>
      </c>
      <c r="DA8" s="6"/>
      <c r="DB8" s="6"/>
      <c r="DC8" s="6" t="s">
        <v>153</v>
      </c>
      <c r="DD8" s="6">
        <v>310102</v>
      </c>
      <c r="DE8" s="6">
        <v>1</v>
      </c>
      <c r="DF8" s="29" t="s">
        <v>167</v>
      </c>
      <c r="DG8" s="6"/>
      <c r="DH8" s="6">
        <v>1000000</v>
      </c>
      <c r="DI8" s="6">
        <v>1000000</v>
      </c>
      <c r="DJ8" s="6"/>
      <c r="DK8" s="6" t="s">
        <v>155</v>
      </c>
      <c r="DL8" s="6">
        <v>3</v>
      </c>
      <c r="DM8" s="6">
        <v>3000</v>
      </c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>
        <v>1000</v>
      </c>
      <c r="EO8" s="6">
        <v>500131</v>
      </c>
      <c r="EP8" s="6">
        <v>10</v>
      </c>
      <c r="EQ8" s="6">
        <v>0</v>
      </c>
      <c r="ER8" s="3">
        <v>0</v>
      </c>
    </row>
    <row r="9" s="5" customFormat="1" ht="15" customHeight="1" spans="1:148">
      <c r="A9" s="5">
        <v>500301</v>
      </c>
      <c r="B9" s="5" t="s">
        <v>148</v>
      </c>
      <c r="C9" s="7" t="s">
        <v>168</v>
      </c>
      <c r="D9" s="5" t="s">
        <v>150</v>
      </c>
      <c r="E9" s="7">
        <v>2</v>
      </c>
      <c r="F9" s="5">
        <v>1</v>
      </c>
      <c r="G9" s="5">
        <v>161505</v>
      </c>
      <c r="H9" s="7">
        <v>35</v>
      </c>
      <c r="I9" s="7">
        <v>35</v>
      </c>
      <c r="J9" s="7">
        <v>35</v>
      </c>
      <c r="K9" s="7">
        <v>0</v>
      </c>
      <c r="L9" s="7">
        <v>5</v>
      </c>
      <c r="M9" s="7">
        <v>0</v>
      </c>
      <c r="N9" s="7">
        <v>0</v>
      </c>
      <c r="O9" s="7">
        <v>0</v>
      </c>
      <c r="P9" s="7">
        <v>1</v>
      </c>
      <c r="Q9" s="7">
        <v>50</v>
      </c>
      <c r="R9" s="7">
        <v>10000</v>
      </c>
      <c r="S9" s="7">
        <v>0</v>
      </c>
      <c r="T9" s="7">
        <v>0</v>
      </c>
      <c r="U9" s="7">
        <v>0</v>
      </c>
      <c r="V9" s="7">
        <v>2520</v>
      </c>
      <c r="W9" s="7">
        <v>2880</v>
      </c>
      <c r="X9" s="7">
        <v>1344</v>
      </c>
      <c r="Y9" s="7">
        <v>1536</v>
      </c>
      <c r="Z9" s="7">
        <v>672</v>
      </c>
      <c r="AA9" s="7">
        <v>768</v>
      </c>
      <c r="AB9" s="7">
        <v>672</v>
      </c>
      <c r="AC9" s="7">
        <v>768</v>
      </c>
      <c r="AD9" s="7">
        <v>840</v>
      </c>
      <c r="AE9" s="7">
        <v>960</v>
      </c>
      <c r="AF9" s="7"/>
      <c r="AG9" s="7"/>
      <c r="AH9" s="7"/>
      <c r="AI9" s="7"/>
      <c r="AJ9" s="7"/>
      <c r="AK9" s="7">
        <v>1012</v>
      </c>
      <c r="AL9" s="7">
        <v>1014</v>
      </c>
      <c r="AM9" s="7">
        <v>1016</v>
      </c>
      <c r="AN9" s="7">
        <v>1018</v>
      </c>
      <c r="AO9" s="7">
        <v>1020</v>
      </c>
      <c r="AP9" s="7">
        <v>1022</v>
      </c>
      <c r="AQ9" s="7">
        <v>1024</v>
      </c>
      <c r="AR9" s="7"/>
      <c r="AS9" s="7">
        <v>6</v>
      </c>
      <c r="AT9" s="7">
        <v>10</v>
      </c>
      <c r="AU9" s="7">
        <v>10</v>
      </c>
      <c r="AV9" s="7" t="s">
        <v>151</v>
      </c>
      <c r="AW9" s="5">
        <v>500301</v>
      </c>
      <c r="AX9" s="5">
        <v>520301</v>
      </c>
      <c r="AY9" s="5">
        <v>530301</v>
      </c>
      <c r="AZ9" s="7"/>
      <c r="BA9" s="26">
        <v>1100301</v>
      </c>
      <c r="BB9" s="7">
        <v>206066</v>
      </c>
      <c r="BC9" s="7">
        <v>207001</v>
      </c>
      <c r="BD9" s="7">
        <v>206015</v>
      </c>
      <c r="BE9" s="7">
        <v>206030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>
        <v>1001</v>
      </c>
      <c r="CA9" s="7">
        <v>333</v>
      </c>
      <c r="CB9" s="7">
        <v>333</v>
      </c>
      <c r="CC9" s="7">
        <v>333</v>
      </c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>
        <v>0</v>
      </c>
      <c r="CY9" s="7">
        <v>0</v>
      </c>
      <c r="CZ9" s="7" t="s">
        <v>152</v>
      </c>
      <c r="DA9" s="7"/>
      <c r="DB9" s="7"/>
      <c r="DC9" s="7" t="s">
        <v>153</v>
      </c>
      <c r="DD9" s="7">
        <v>310102</v>
      </c>
      <c r="DE9" s="7">
        <v>1</v>
      </c>
      <c r="DF9" s="30" t="s">
        <v>169</v>
      </c>
      <c r="DG9" s="7"/>
      <c r="DH9" s="7">
        <v>1000000</v>
      </c>
      <c r="DI9" s="7">
        <v>1000000</v>
      </c>
      <c r="DJ9" s="7"/>
      <c r="DK9" s="7" t="s">
        <v>155</v>
      </c>
      <c r="DL9" s="7">
        <v>3</v>
      </c>
      <c r="DM9" s="7">
        <v>3000</v>
      </c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>
        <v>1000</v>
      </c>
      <c r="EO9" s="7">
        <v>500131</v>
      </c>
      <c r="EP9" s="7">
        <v>10</v>
      </c>
      <c r="EQ9" s="7">
        <v>0</v>
      </c>
      <c r="ER9" s="3">
        <v>0</v>
      </c>
    </row>
    <row r="10" s="5" customFormat="1" ht="15" customHeight="1" spans="1:148">
      <c r="A10" s="5">
        <v>500302</v>
      </c>
      <c r="B10" s="5" t="s">
        <v>148</v>
      </c>
      <c r="C10" s="7" t="s">
        <v>170</v>
      </c>
      <c r="D10" s="5" t="s">
        <v>150</v>
      </c>
      <c r="E10" s="7">
        <v>2</v>
      </c>
      <c r="F10" s="5">
        <v>1</v>
      </c>
      <c r="G10" s="5">
        <v>161505</v>
      </c>
      <c r="H10" s="7">
        <v>35</v>
      </c>
      <c r="I10" s="7">
        <v>35</v>
      </c>
      <c r="J10" s="7">
        <v>35</v>
      </c>
      <c r="K10" s="7">
        <v>0</v>
      </c>
      <c r="L10" s="7">
        <v>0</v>
      </c>
      <c r="M10" s="7">
        <v>5</v>
      </c>
      <c r="N10" s="7">
        <v>0</v>
      </c>
      <c r="O10" s="7">
        <v>0</v>
      </c>
      <c r="P10" s="7">
        <v>1</v>
      </c>
      <c r="Q10" s="7">
        <v>50</v>
      </c>
      <c r="R10" s="7">
        <v>10000</v>
      </c>
      <c r="S10" s="7">
        <v>0</v>
      </c>
      <c r="T10" s="7">
        <v>0</v>
      </c>
      <c r="U10" s="7">
        <v>0</v>
      </c>
      <c r="V10" s="7">
        <v>2205</v>
      </c>
      <c r="W10" s="7">
        <v>2520</v>
      </c>
      <c r="X10" s="7">
        <v>840</v>
      </c>
      <c r="Y10" s="7">
        <v>960</v>
      </c>
      <c r="Z10" s="7">
        <v>1007</v>
      </c>
      <c r="AA10" s="7">
        <v>1152</v>
      </c>
      <c r="AB10" s="7">
        <v>503</v>
      </c>
      <c r="AC10" s="7">
        <v>576</v>
      </c>
      <c r="AD10" s="7">
        <v>798</v>
      </c>
      <c r="AE10" s="7">
        <v>912</v>
      </c>
      <c r="AF10" s="7"/>
      <c r="AG10" s="7"/>
      <c r="AH10" s="7"/>
      <c r="AI10" s="7"/>
      <c r="AJ10" s="7"/>
      <c r="AK10" s="7">
        <v>1012</v>
      </c>
      <c r="AL10" s="7">
        <v>1014</v>
      </c>
      <c r="AM10" s="7">
        <v>1016</v>
      </c>
      <c r="AN10" s="7">
        <v>1018</v>
      </c>
      <c r="AO10" s="7">
        <v>1020</v>
      </c>
      <c r="AP10" s="7">
        <v>1022</v>
      </c>
      <c r="AQ10" s="7">
        <v>1024</v>
      </c>
      <c r="AR10" s="7"/>
      <c r="AS10" s="7">
        <v>6</v>
      </c>
      <c r="AT10" s="7">
        <v>10</v>
      </c>
      <c r="AU10" s="7">
        <v>10</v>
      </c>
      <c r="AV10" s="7" t="s">
        <v>151</v>
      </c>
      <c r="AW10" s="5">
        <v>500302</v>
      </c>
      <c r="AX10" s="5">
        <v>520302</v>
      </c>
      <c r="AY10" s="5">
        <v>530302</v>
      </c>
      <c r="AZ10" s="7"/>
      <c r="BA10" s="26">
        <v>1100302</v>
      </c>
      <c r="BB10" s="7">
        <v>206066</v>
      </c>
      <c r="BC10" s="7">
        <v>206001</v>
      </c>
      <c r="BD10" s="7">
        <v>206003</v>
      </c>
      <c r="BE10" s="7">
        <v>206030</v>
      </c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>
        <v>1001</v>
      </c>
      <c r="CA10" s="7">
        <v>333</v>
      </c>
      <c r="CB10" s="7">
        <v>333</v>
      </c>
      <c r="CC10" s="7">
        <v>333</v>
      </c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>
        <v>0</v>
      </c>
      <c r="CY10" s="7">
        <v>0</v>
      </c>
      <c r="CZ10" s="7" t="s">
        <v>152</v>
      </c>
      <c r="DA10" s="7"/>
      <c r="DB10" s="7"/>
      <c r="DC10" s="7" t="s">
        <v>153</v>
      </c>
      <c r="DD10" s="7">
        <v>310102</v>
      </c>
      <c r="DE10" s="7">
        <v>1</v>
      </c>
      <c r="DF10" s="30" t="s">
        <v>171</v>
      </c>
      <c r="DG10" s="7"/>
      <c r="DH10" s="7">
        <v>1000000</v>
      </c>
      <c r="DI10" s="7">
        <v>1000000</v>
      </c>
      <c r="DJ10" s="7"/>
      <c r="DK10" s="7" t="s">
        <v>155</v>
      </c>
      <c r="DL10" s="7">
        <v>3</v>
      </c>
      <c r="DM10" s="7">
        <v>3000</v>
      </c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>
        <v>1000</v>
      </c>
      <c r="EO10" s="7">
        <v>500131</v>
      </c>
      <c r="EP10" s="7">
        <v>10</v>
      </c>
      <c r="EQ10" s="7">
        <v>0</v>
      </c>
      <c r="ER10" s="3">
        <v>0</v>
      </c>
    </row>
    <row r="11" s="5" customFormat="1" ht="15" customHeight="1" spans="1:148">
      <c r="A11" s="5">
        <v>500303</v>
      </c>
      <c r="B11" s="5" t="s">
        <v>148</v>
      </c>
      <c r="C11" s="7" t="s">
        <v>172</v>
      </c>
      <c r="D11" s="5" t="s">
        <v>150</v>
      </c>
      <c r="E11" s="7">
        <v>2</v>
      </c>
      <c r="F11" s="5">
        <v>1</v>
      </c>
      <c r="G11" s="5">
        <v>161505</v>
      </c>
      <c r="H11" s="7">
        <v>35</v>
      </c>
      <c r="I11" s="7">
        <v>35</v>
      </c>
      <c r="J11" s="7">
        <v>35</v>
      </c>
      <c r="K11" s="7">
        <v>0</v>
      </c>
      <c r="L11" s="7">
        <v>5</v>
      </c>
      <c r="M11" s="7">
        <v>0</v>
      </c>
      <c r="N11" s="7">
        <v>0</v>
      </c>
      <c r="O11" s="7">
        <v>0</v>
      </c>
      <c r="P11" s="7">
        <v>1</v>
      </c>
      <c r="Q11" s="7">
        <v>50</v>
      </c>
      <c r="R11" s="7">
        <v>10000</v>
      </c>
      <c r="S11" s="7">
        <v>0</v>
      </c>
      <c r="T11" s="7">
        <v>0</v>
      </c>
      <c r="U11" s="7">
        <v>0</v>
      </c>
      <c r="V11" s="7">
        <v>3465</v>
      </c>
      <c r="W11" s="7">
        <v>3960</v>
      </c>
      <c r="X11" s="7">
        <v>1344</v>
      </c>
      <c r="Y11" s="7">
        <v>1536</v>
      </c>
      <c r="Z11" s="7">
        <v>714</v>
      </c>
      <c r="AA11" s="7">
        <v>816</v>
      </c>
      <c r="AB11" s="7">
        <v>756</v>
      </c>
      <c r="AC11" s="7">
        <v>864</v>
      </c>
      <c r="AD11" s="7">
        <v>503</v>
      </c>
      <c r="AE11" s="7">
        <v>576</v>
      </c>
      <c r="AF11" s="7"/>
      <c r="AG11" s="7"/>
      <c r="AH11" s="7"/>
      <c r="AI11" s="7"/>
      <c r="AJ11" s="7"/>
      <c r="AK11" s="7">
        <v>1012</v>
      </c>
      <c r="AL11" s="7">
        <v>1014</v>
      </c>
      <c r="AM11" s="7">
        <v>1016</v>
      </c>
      <c r="AN11" s="7">
        <v>1018</v>
      </c>
      <c r="AO11" s="7">
        <v>1020</v>
      </c>
      <c r="AP11" s="7">
        <v>1022</v>
      </c>
      <c r="AQ11" s="7">
        <v>1024</v>
      </c>
      <c r="AR11" s="7"/>
      <c r="AS11" s="7">
        <v>6</v>
      </c>
      <c r="AT11" s="7">
        <v>10</v>
      </c>
      <c r="AU11" s="7">
        <v>10</v>
      </c>
      <c r="AV11" s="7" t="s">
        <v>151</v>
      </c>
      <c r="AW11" s="5">
        <v>500303</v>
      </c>
      <c r="AX11" s="5">
        <v>520303</v>
      </c>
      <c r="AY11" s="5">
        <v>530303</v>
      </c>
      <c r="AZ11" s="7"/>
      <c r="BA11" s="26">
        <v>1100303</v>
      </c>
      <c r="BB11" s="7">
        <v>207002</v>
      </c>
      <c r="BC11" s="7">
        <v>206011</v>
      </c>
      <c r="BD11" s="7">
        <v>207006</v>
      </c>
      <c r="BE11" s="7">
        <v>206026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>
        <v>1001</v>
      </c>
      <c r="CA11" s="7">
        <v>333</v>
      </c>
      <c r="CB11" s="7">
        <v>333</v>
      </c>
      <c r="CC11" s="7">
        <v>333</v>
      </c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>
        <v>0</v>
      </c>
      <c r="CY11" s="7">
        <v>0</v>
      </c>
      <c r="CZ11" s="7" t="s">
        <v>152</v>
      </c>
      <c r="DA11" s="7"/>
      <c r="DB11" s="7"/>
      <c r="DC11" s="7" t="s">
        <v>153</v>
      </c>
      <c r="DD11" s="7">
        <v>310102</v>
      </c>
      <c r="DE11" s="7">
        <v>1</v>
      </c>
      <c r="DF11" s="30" t="s">
        <v>173</v>
      </c>
      <c r="DG11" s="7"/>
      <c r="DH11" s="7">
        <v>1000000</v>
      </c>
      <c r="DI11" s="7">
        <v>1000000</v>
      </c>
      <c r="DJ11" s="7"/>
      <c r="DK11" s="7" t="s">
        <v>155</v>
      </c>
      <c r="DL11" s="7">
        <v>3</v>
      </c>
      <c r="DM11" s="7">
        <v>3000</v>
      </c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>
        <v>1000</v>
      </c>
      <c r="EO11" s="7">
        <v>500131</v>
      </c>
      <c r="EP11" s="7">
        <v>10</v>
      </c>
      <c r="EQ11" s="7">
        <v>0</v>
      </c>
      <c r="ER11" s="3">
        <v>0</v>
      </c>
    </row>
    <row r="12" s="3" customFormat="1" ht="15" customHeight="1" spans="1:148">
      <c r="A12" s="3">
        <v>500401</v>
      </c>
      <c r="B12" s="3" t="s">
        <v>148</v>
      </c>
      <c r="C12" s="6" t="s">
        <v>174</v>
      </c>
      <c r="D12" s="3" t="s">
        <v>150</v>
      </c>
      <c r="E12" s="6">
        <v>2</v>
      </c>
      <c r="F12" s="3">
        <v>1</v>
      </c>
      <c r="G12" s="3">
        <v>161505</v>
      </c>
      <c r="H12" s="6">
        <v>45</v>
      </c>
      <c r="I12" s="6">
        <v>45</v>
      </c>
      <c r="J12" s="6">
        <v>45</v>
      </c>
      <c r="K12" s="6">
        <v>0</v>
      </c>
      <c r="L12" s="6">
        <v>0</v>
      </c>
      <c r="M12" s="6">
        <v>5</v>
      </c>
      <c r="N12" s="6">
        <v>0</v>
      </c>
      <c r="O12" s="6">
        <v>0</v>
      </c>
      <c r="P12" s="6">
        <v>1</v>
      </c>
      <c r="Q12" s="6">
        <v>50</v>
      </c>
      <c r="R12" s="6">
        <v>10000</v>
      </c>
      <c r="S12" s="6">
        <v>0</v>
      </c>
      <c r="T12" s="6">
        <v>0</v>
      </c>
      <c r="U12" s="6">
        <v>0</v>
      </c>
      <c r="V12" s="6">
        <v>2835</v>
      </c>
      <c r="W12" s="6">
        <v>3240</v>
      </c>
      <c r="X12" s="6">
        <v>1176</v>
      </c>
      <c r="Y12" s="6">
        <v>1344</v>
      </c>
      <c r="Z12" s="6">
        <v>840</v>
      </c>
      <c r="AA12" s="6">
        <v>960</v>
      </c>
      <c r="AB12" s="6">
        <v>672</v>
      </c>
      <c r="AC12" s="6">
        <v>768</v>
      </c>
      <c r="AD12" s="6">
        <v>672</v>
      </c>
      <c r="AE12" s="6">
        <v>768</v>
      </c>
      <c r="AF12" s="6"/>
      <c r="AG12" s="6"/>
      <c r="AH12" s="6"/>
      <c r="AI12" s="6"/>
      <c r="AJ12" s="6"/>
      <c r="AK12" s="6">
        <v>1042</v>
      </c>
      <c r="AL12" s="6">
        <v>1044</v>
      </c>
      <c r="AM12" s="6">
        <v>1046</v>
      </c>
      <c r="AN12" s="6">
        <v>1048</v>
      </c>
      <c r="AO12" s="6">
        <v>1050</v>
      </c>
      <c r="AP12" s="6">
        <v>1052</v>
      </c>
      <c r="AQ12" s="6">
        <v>1054</v>
      </c>
      <c r="AR12" s="6"/>
      <c r="AS12" s="6">
        <v>6</v>
      </c>
      <c r="AT12" s="6">
        <v>10</v>
      </c>
      <c r="AU12" s="6">
        <v>10</v>
      </c>
      <c r="AV12" s="6" t="s">
        <v>151</v>
      </c>
      <c r="AW12" s="3">
        <v>500401</v>
      </c>
      <c r="AX12" s="3">
        <v>520401</v>
      </c>
      <c r="AY12" s="3">
        <v>530401</v>
      </c>
      <c r="AZ12" s="6"/>
      <c r="BA12" s="25">
        <v>1100401</v>
      </c>
      <c r="BB12" s="6">
        <v>206026</v>
      </c>
      <c r="BC12" s="6">
        <v>206003</v>
      </c>
      <c r="BD12" s="6">
        <v>206055</v>
      </c>
      <c r="BE12" s="6">
        <v>206015</v>
      </c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>
        <v>1001</v>
      </c>
      <c r="CA12" s="6">
        <v>333</v>
      </c>
      <c r="CB12" s="6">
        <v>333</v>
      </c>
      <c r="CC12" s="6">
        <v>333</v>
      </c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>
        <v>0</v>
      </c>
      <c r="CY12" s="6">
        <v>0</v>
      </c>
      <c r="CZ12" s="6" t="s">
        <v>152</v>
      </c>
      <c r="DA12" s="6"/>
      <c r="DB12" s="6"/>
      <c r="DC12" s="6" t="s">
        <v>153</v>
      </c>
      <c r="DD12" s="6">
        <v>310102</v>
      </c>
      <c r="DE12" s="6">
        <v>1</v>
      </c>
      <c r="DF12" s="29" t="s">
        <v>175</v>
      </c>
      <c r="DG12" s="6"/>
      <c r="DH12" s="6">
        <v>1000000</v>
      </c>
      <c r="DI12" s="6">
        <v>1000000</v>
      </c>
      <c r="DJ12" s="6"/>
      <c r="DK12" s="6" t="s">
        <v>155</v>
      </c>
      <c r="DL12" s="6">
        <v>3</v>
      </c>
      <c r="DM12" s="6">
        <v>3000</v>
      </c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>
        <v>1000</v>
      </c>
      <c r="EO12" s="6">
        <v>500131</v>
      </c>
      <c r="EP12" s="6">
        <v>10</v>
      </c>
      <c r="EQ12" s="6">
        <v>0</v>
      </c>
      <c r="ER12" s="3">
        <v>0</v>
      </c>
    </row>
    <row r="13" s="3" customFormat="1" ht="15" customHeight="1" spans="1:148">
      <c r="A13" s="3">
        <v>500402</v>
      </c>
      <c r="B13" s="3" t="s">
        <v>148</v>
      </c>
      <c r="C13" s="6" t="s">
        <v>176</v>
      </c>
      <c r="D13" s="3" t="s">
        <v>150</v>
      </c>
      <c r="E13" s="6">
        <v>2</v>
      </c>
      <c r="F13" s="3">
        <v>1</v>
      </c>
      <c r="G13" s="3">
        <v>161505</v>
      </c>
      <c r="H13" s="6">
        <v>45</v>
      </c>
      <c r="I13" s="6">
        <v>45</v>
      </c>
      <c r="J13" s="6">
        <v>45</v>
      </c>
      <c r="K13" s="6">
        <v>0</v>
      </c>
      <c r="L13" s="6">
        <v>0</v>
      </c>
      <c r="M13" s="6">
        <v>5</v>
      </c>
      <c r="N13" s="6">
        <v>0</v>
      </c>
      <c r="O13" s="6">
        <v>0</v>
      </c>
      <c r="P13" s="6">
        <v>1</v>
      </c>
      <c r="Q13" s="6">
        <v>50</v>
      </c>
      <c r="R13" s="6">
        <v>10000</v>
      </c>
      <c r="S13" s="6">
        <v>0</v>
      </c>
      <c r="T13" s="6">
        <v>0</v>
      </c>
      <c r="U13" s="6">
        <v>0</v>
      </c>
      <c r="V13" s="6">
        <v>2362</v>
      </c>
      <c r="W13" s="6">
        <v>2700</v>
      </c>
      <c r="X13" s="6">
        <v>1007</v>
      </c>
      <c r="Y13" s="6">
        <v>1152</v>
      </c>
      <c r="Z13" s="6">
        <v>965</v>
      </c>
      <c r="AA13" s="6">
        <v>1104</v>
      </c>
      <c r="AB13" s="6">
        <v>630</v>
      </c>
      <c r="AC13" s="6">
        <v>720</v>
      </c>
      <c r="AD13" s="6">
        <v>758</v>
      </c>
      <c r="AE13" s="6">
        <v>864</v>
      </c>
      <c r="AF13" s="6"/>
      <c r="AG13" s="6"/>
      <c r="AH13" s="6"/>
      <c r="AI13" s="6"/>
      <c r="AJ13" s="6"/>
      <c r="AK13" s="6">
        <v>1042</v>
      </c>
      <c r="AL13" s="6">
        <v>1044</v>
      </c>
      <c r="AM13" s="6">
        <v>1046</v>
      </c>
      <c r="AN13" s="6">
        <v>1048</v>
      </c>
      <c r="AO13" s="6">
        <v>1050</v>
      </c>
      <c r="AP13" s="6">
        <v>1052</v>
      </c>
      <c r="AQ13" s="6">
        <v>1054</v>
      </c>
      <c r="AR13" s="6"/>
      <c r="AS13" s="6">
        <v>6</v>
      </c>
      <c r="AT13" s="6">
        <v>10</v>
      </c>
      <c r="AU13" s="6">
        <v>10</v>
      </c>
      <c r="AV13" s="6" t="s">
        <v>151</v>
      </c>
      <c r="AW13" s="3">
        <v>500402</v>
      </c>
      <c r="AX13" s="3">
        <v>520402</v>
      </c>
      <c r="AY13" s="3">
        <v>530402</v>
      </c>
      <c r="AZ13" s="6"/>
      <c r="BA13" s="25">
        <v>1100402</v>
      </c>
      <c r="BB13" s="6">
        <v>206026</v>
      </c>
      <c r="BC13" s="6">
        <v>206001</v>
      </c>
      <c r="BD13" s="6">
        <v>206002</v>
      </c>
      <c r="BE13" s="6">
        <v>206030</v>
      </c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>
        <v>1001</v>
      </c>
      <c r="CA13" s="6">
        <v>333</v>
      </c>
      <c r="CB13" s="6">
        <v>333</v>
      </c>
      <c r="CC13" s="6">
        <v>333</v>
      </c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>
        <v>0</v>
      </c>
      <c r="CY13" s="6">
        <v>0</v>
      </c>
      <c r="CZ13" s="6" t="s">
        <v>152</v>
      </c>
      <c r="DA13" s="6"/>
      <c r="DB13" s="6"/>
      <c r="DC13" s="6" t="s">
        <v>153</v>
      </c>
      <c r="DD13" s="6">
        <v>310102</v>
      </c>
      <c r="DE13" s="6">
        <v>1</v>
      </c>
      <c r="DF13" s="29" t="s">
        <v>177</v>
      </c>
      <c r="DG13" s="6"/>
      <c r="DH13" s="6">
        <v>1000000</v>
      </c>
      <c r="DI13" s="6">
        <v>1000000</v>
      </c>
      <c r="DJ13" s="6"/>
      <c r="DK13" s="6" t="s">
        <v>155</v>
      </c>
      <c r="DL13" s="6">
        <v>3</v>
      </c>
      <c r="DM13" s="6">
        <v>3000</v>
      </c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>
        <v>1000</v>
      </c>
      <c r="EO13" s="6">
        <v>500131</v>
      </c>
      <c r="EP13" s="6">
        <v>10</v>
      </c>
      <c r="EQ13" s="6">
        <v>0</v>
      </c>
      <c r="ER13" s="3">
        <v>0</v>
      </c>
    </row>
    <row r="14" s="3" customFormat="1" ht="15" customHeight="1" spans="1:148">
      <c r="A14" s="3">
        <v>500403</v>
      </c>
      <c r="B14" s="3" t="s">
        <v>148</v>
      </c>
      <c r="C14" s="6" t="s">
        <v>178</v>
      </c>
      <c r="D14" s="3" t="s">
        <v>150</v>
      </c>
      <c r="E14" s="6">
        <v>2</v>
      </c>
      <c r="F14" s="3">
        <v>1</v>
      </c>
      <c r="G14" s="3">
        <v>161505</v>
      </c>
      <c r="H14" s="6">
        <v>45</v>
      </c>
      <c r="I14" s="6">
        <v>45</v>
      </c>
      <c r="J14" s="6">
        <v>45</v>
      </c>
      <c r="K14" s="6">
        <v>0</v>
      </c>
      <c r="L14" s="6">
        <v>5</v>
      </c>
      <c r="M14" s="6">
        <v>0</v>
      </c>
      <c r="N14" s="6">
        <v>0</v>
      </c>
      <c r="O14" s="6">
        <v>0</v>
      </c>
      <c r="P14" s="6">
        <v>1</v>
      </c>
      <c r="Q14" s="6">
        <v>50</v>
      </c>
      <c r="R14" s="6">
        <v>10000</v>
      </c>
      <c r="S14" s="6">
        <v>0</v>
      </c>
      <c r="T14" s="6">
        <v>0</v>
      </c>
      <c r="U14" s="6">
        <v>0</v>
      </c>
      <c r="V14" s="6">
        <v>2520</v>
      </c>
      <c r="W14" s="6">
        <v>2880</v>
      </c>
      <c r="X14" s="6">
        <v>1680</v>
      </c>
      <c r="Y14" s="6">
        <v>1920</v>
      </c>
      <c r="Z14" s="6">
        <v>672</v>
      </c>
      <c r="AA14" s="6">
        <v>768</v>
      </c>
      <c r="AB14" s="6">
        <v>756</v>
      </c>
      <c r="AC14" s="6">
        <v>864</v>
      </c>
      <c r="AD14" s="6">
        <v>840</v>
      </c>
      <c r="AE14" s="6">
        <v>960</v>
      </c>
      <c r="AF14" s="6"/>
      <c r="AG14" s="6"/>
      <c r="AH14" s="6"/>
      <c r="AI14" s="6"/>
      <c r="AJ14" s="6"/>
      <c r="AK14" s="6">
        <v>1042</v>
      </c>
      <c r="AL14" s="6">
        <v>1044</v>
      </c>
      <c r="AM14" s="6">
        <v>1046</v>
      </c>
      <c r="AN14" s="6">
        <v>1048</v>
      </c>
      <c r="AO14" s="6">
        <v>1050</v>
      </c>
      <c r="AP14" s="6">
        <v>1052</v>
      </c>
      <c r="AQ14" s="6">
        <v>1054</v>
      </c>
      <c r="AR14" s="6"/>
      <c r="AS14" s="6">
        <v>6</v>
      </c>
      <c r="AT14" s="6">
        <v>10</v>
      </c>
      <c r="AU14" s="6">
        <v>10</v>
      </c>
      <c r="AV14" s="6" t="s">
        <v>151</v>
      </c>
      <c r="AW14" s="3">
        <v>500403</v>
      </c>
      <c r="AX14" s="3">
        <v>520403</v>
      </c>
      <c r="AY14" s="3">
        <v>530403</v>
      </c>
      <c r="AZ14" s="6"/>
      <c r="BA14" s="25">
        <v>1100403</v>
      </c>
      <c r="BB14" s="6">
        <v>206054</v>
      </c>
      <c r="BC14" s="6">
        <v>206053</v>
      </c>
      <c r="BD14" s="6">
        <v>206067</v>
      </c>
      <c r="BE14" s="6">
        <v>207007</v>
      </c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>
        <v>1001</v>
      </c>
      <c r="CA14" s="6">
        <v>333</v>
      </c>
      <c r="CB14" s="6">
        <v>333</v>
      </c>
      <c r="CC14" s="6">
        <v>333</v>
      </c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>
        <v>0</v>
      </c>
      <c r="CY14" s="6">
        <v>0</v>
      </c>
      <c r="CZ14" s="6" t="s">
        <v>152</v>
      </c>
      <c r="DA14" s="6"/>
      <c r="DB14" s="6"/>
      <c r="DC14" s="6" t="s">
        <v>153</v>
      </c>
      <c r="DD14" s="6">
        <v>310102</v>
      </c>
      <c r="DE14" s="6">
        <v>1</v>
      </c>
      <c r="DF14" s="29" t="s">
        <v>179</v>
      </c>
      <c r="DG14" s="6"/>
      <c r="DH14" s="6">
        <v>1000000</v>
      </c>
      <c r="DI14" s="6">
        <v>1000000</v>
      </c>
      <c r="DJ14" s="6"/>
      <c r="DK14" s="6" t="s">
        <v>155</v>
      </c>
      <c r="DL14" s="6">
        <v>3</v>
      </c>
      <c r="DM14" s="6">
        <v>3000</v>
      </c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>
        <v>1000</v>
      </c>
      <c r="EO14" s="6">
        <v>500131</v>
      </c>
      <c r="EP14" s="6">
        <v>10</v>
      </c>
      <c r="EQ14" s="6">
        <v>0</v>
      </c>
      <c r="ER14" s="3">
        <v>0</v>
      </c>
    </row>
    <row r="15" s="5" customFormat="1" ht="15" customHeight="1" spans="1:148">
      <c r="A15" s="5">
        <v>500501</v>
      </c>
      <c r="B15" s="5" t="s">
        <v>148</v>
      </c>
      <c r="C15" s="7" t="s">
        <v>180</v>
      </c>
      <c r="D15" s="5" t="s">
        <v>150</v>
      </c>
      <c r="E15" s="7">
        <v>2</v>
      </c>
      <c r="F15" s="5">
        <v>1</v>
      </c>
      <c r="G15" s="5">
        <v>161505</v>
      </c>
      <c r="H15" s="7">
        <v>55</v>
      </c>
      <c r="I15" s="7">
        <v>50</v>
      </c>
      <c r="J15" s="7">
        <v>50</v>
      </c>
      <c r="K15" s="7">
        <v>0</v>
      </c>
      <c r="L15" s="7">
        <v>0</v>
      </c>
      <c r="M15" s="7">
        <v>5</v>
      </c>
      <c r="N15" s="7">
        <v>0</v>
      </c>
      <c r="O15" s="7">
        <v>0</v>
      </c>
      <c r="P15" s="7">
        <v>1</v>
      </c>
      <c r="Q15" s="7">
        <v>50</v>
      </c>
      <c r="R15" s="7">
        <v>10000</v>
      </c>
      <c r="S15" s="7">
        <v>0</v>
      </c>
      <c r="T15" s="7">
        <v>0</v>
      </c>
      <c r="U15" s="7">
        <v>0</v>
      </c>
      <c r="V15" s="7">
        <v>2362</v>
      </c>
      <c r="W15" s="7">
        <v>2700</v>
      </c>
      <c r="X15" s="7">
        <v>1260</v>
      </c>
      <c r="Y15" s="7">
        <v>1440</v>
      </c>
      <c r="Z15" s="7">
        <v>1007</v>
      </c>
      <c r="AA15" s="7">
        <v>1152</v>
      </c>
      <c r="AB15" s="7">
        <v>756</v>
      </c>
      <c r="AC15" s="7">
        <v>864</v>
      </c>
      <c r="AD15" s="7">
        <v>756</v>
      </c>
      <c r="AE15" s="7">
        <v>864</v>
      </c>
      <c r="AF15" s="7"/>
      <c r="AG15" s="7"/>
      <c r="AH15" s="7"/>
      <c r="AI15" s="7"/>
      <c r="AJ15" s="7"/>
      <c r="AK15" s="7">
        <v>1072</v>
      </c>
      <c r="AL15" s="7">
        <v>1074</v>
      </c>
      <c r="AM15" s="7">
        <v>1076</v>
      </c>
      <c r="AN15" s="7">
        <v>1078</v>
      </c>
      <c r="AO15" s="7">
        <v>1080</v>
      </c>
      <c r="AP15" s="7">
        <v>1082</v>
      </c>
      <c r="AQ15" s="7">
        <v>1084</v>
      </c>
      <c r="AR15" s="7"/>
      <c r="AS15" s="7">
        <v>6</v>
      </c>
      <c r="AT15" s="7">
        <v>10</v>
      </c>
      <c r="AU15" s="7">
        <v>10</v>
      </c>
      <c r="AV15" s="7" t="s">
        <v>151</v>
      </c>
      <c r="AW15" s="5">
        <v>500501</v>
      </c>
      <c r="AX15" s="5">
        <v>520501</v>
      </c>
      <c r="AY15" s="5">
        <v>530501</v>
      </c>
      <c r="AZ15" s="7"/>
      <c r="BA15" s="26">
        <v>1100501</v>
      </c>
      <c r="BB15" s="7">
        <v>206019</v>
      </c>
      <c r="BC15" s="7">
        <v>206021</v>
      </c>
      <c r="BD15" s="7">
        <v>206005</v>
      </c>
      <c r="BE15" s="7">
        <v>206004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>
        <v>1001</v>
      </c>
      <c r="CA15" s="7">
        <v>333</v>
      </c>
      <c r="CB15" s="7">
        <v>333</v>
      </c>
      <c r="CC15" s="7">
        <v>333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>
        <v>0</v>
      </c>
      <c r="CY15" s="7">
        <v>0</v>
      </c>
      <c r="CZ15" s="7" t="s">
        <v>152</v>
      </c>
      <c r="DA15" s="7"/>
      <c r="DB15" s="7"/>
      <c r="DC15" s="7" t="s">
        <v>153</v>
      </c>
      <c r="DD15" s="7">
        <v>310102</v>
      </c>
      <c r="DE15" s="7">
        <v>1</v>
      </c>
      <c r="DF15" s="30" t="s">
        <v>181</v>
      </c>
      <c r="DG15" s="7"/>
      <c r="DH15" s="7">
        <v>1000000</v>
      </c>
      <c r="DI15" s="7">
        <v>1000000</v>
      </c>
      <c r="DJ15" s="7"/>
      <c r="DK15" s="7" t="s">
        <v>155</v>
      </c>
      <c r="DL15" s="7">
        <v>3</v>
      </c>
      <c r="DM15" s="7">
        <v>3000</v>
      </c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>
        <v>1000</v>
      </c>
      <c r="EO15" s="7">
        <v>500131</v>
      </c>
      <c r="EP15" s="7">
        <v>10</v>
      </c>
      <c r="EQ15" s="7">
        <v>0</v>
      </c>
      <c r="ER15" s="3">
        <v>0</v>
      </c>
    </row>
    <row r="16" s="5" customFormat="1" ht="15" customHeight="1" spans="1:148">
      <c r="A16" s="5">
        <v>500502</v>
      </c>
      <c r="B16" s="5" t="s">
        <v>148</v>
      </c>
      <c r="C16" s="7" t="s">
        <v>182</v>
      </c>
      <c r="D16" s="5" t="s">
        <v>150</v>
      </c>
      <c r="E16" s="7">
        <v>2</v>
      </c>
      <c r="F16" s="5">
        <v>1</v>
      </c>
      <c r="G16" s="5">
        <v>161505</v>
      </c>
      <c r="H16" s="7">
        <v>55</v>
      </c>
      <c r="I16" s="7">
        <v>50</v>
      </c>
      <c r="J16" s="7">
        <v>50</v>
      </c>
      <c r="K16" s="7">
        <v>5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50</v>
      </c>
      <c r="R16" s="7">
        <v>10000</v>
      </c>
      <c r="S16" s="7">
        <v>0</v>
      </c>
      <c r="T16" s="7">
        <v>0</v>
      </c>
      <c r="U16" s="7">
        <v>0</v>
      </c>
      <c r="V16" s="7">
        <v>3150</v>
      </c>
      <c r="W16" s="7">
        <v>3600</v>
      </c>
      <c r="X16" s="7">
        <v>1680</v>
      </c>
      <c r="Y16" s="7">
        <v>1920</v>
      </c>
      <c r="Z16" s="7">
        <v>714</v>
      </c>
      <c r="AA16" s="7">
        <v>816</v>
      </c>
      <c r="AB16" s="7">
        <v>1007</v>
      </c>
      <c r="AC16" s="7">
        <v>1152</v>
      </c>
      <c r="AD16" s="7">
        <v>503</v>
      </c>
      <c r="AE16" s="7">
        <v>576</v>
      </c>
      <c r="AF16" s="7"/>
      <c r="AG16" s="7"/>
      <c r="AH16" s="7"/>
      <c r="AI16" s="7"/>
      <c r="AJ16" s="7"/>
      <c r="AK16" s="7">
        <v>1072</v>
      </c>
      <c r="AL16" s="7">
        <v>1074</v>
      </c>
      <c r="AM16" s="7">
        <v>1076</v>
      </c>
      <c r="AN16" s="7">
        <v>1078</v>
      </c>
      <c r="AO16" s="7">
        <v>1080</v>
      </c>
      <c r="AP16" s="7">
        <v>1082</v>
      </c>
      <c r="AQ16" s="7">
        <v>1084</v>
      </c>
      <c r="AR16" s="7"/>
      <c r="AS16" s="7">
        <v>6</v>
      </c>
      <c r="AT16" s="7">
        <v>10</v>
      </c>
      <c r="AU16" s="7">
        <v>10</v>
      </c>
      <c r="AV16" s="7" t="s">
        <v>151</v>
      </c>
      <c r="AW16" s="5">
        <v>500502</v>
      </c>
      <c r="AX16" s="5">
        <v>520502</v>
      </c>
      <c r="AY16" s="5">
        <v>530502</v>
      </c>
      <c r="AZ16" s="7"/>
      <c r="BA16" s="26">
        <v>1100502</v>
      </c>
      <c r="BB16" s="7">
        <v>207002</v>
      </c>
      <c r="BC16" s="7">
        <v>206011</v>
      </c>
      <c r="BD16" s="7">
        <v>206009</v>
      </c>
      <c r="BE16" s="7">
        <v>206026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>
        <v>1001</v>
      </c>
      <c r="CA16" s="7">
        <v>333</v>
      </c>
      <c r="CB16" s="7">
        <v>333</v>
      </c>
      <c r="CC16" s="7">
        <v>333</v>
      </c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>
        <v>0</v>
      </c>
      <c r="CY16" s="7">
        <v>0</v>
      </c>
      <c r="CZ16" s="7" t="s">
        <v>152</v>
      </c>
      <c r="DA16" s="7"/>
      <c r="DB16" s="7"/>
      <c r="DC16" s="7" t="s">
        <v>153</v>
      </c>
      <c r="DD16" s="7">
        <v>310102</v>
      </c>
      <c r="DE16" s="7">
        <v>1</v>
      </c>
      <c r="DF16" s="30" t="s">
        <v>183</v>
      </c>
      <c r="DG16" s="7"/>
      <c r="DH16" s="7">
        <v>1000000</v>
      </c>
      <c r="DI16" s="7">
        <v>1000000</v>
      </c>
      <c r="DJ16" s="7"/>
      <c r="DK16" s="7" t="s">
        <v>155</v>
      </c>
      <c r="DL16" s="7">
        <v>3</v>
      </c>
      <c r="DM16" s="7">
        <v>3000</v>
      </c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>
        <v>1000</v>
      </c>
      <c r="EO16" s="7">
        <v>500131</v>
      </c>
      <c r="EP16" s="7">
        <v>10</v>
      </c>
      <c r="EQ16" s="7">
        <v>0</v>
      </c>
      <c r="ER16" s="3">
        <v>0</v>
      </c>
    </row>
    <row r="17" s="5" customFormat="1" ht="15" customHeight="1" spans="1:148">
      <c r="A17" s="5">
        <v>500503</v>
      </c>
      <c r="B17" s="5" t="s">
        <v>148</v>
      </c>
      <c r="C17" s="7" t="s">
        <v>184</v>
      </c>
      <c r="D17" s="5" t="s">
        <v>150</v>
      </c>
      <c r="E17" s="7">
        <v>2</v>
      </c>
      <c r="F17" s="5">
        <v>1</v>
      </c>
      <c r="G17" s="5">
        <v>161505</v>
      </c>
      <c r="H17" s="7">
        <v>55</v>
      </c>
      <c r="I17" s="7">
        <v>50</v>
      </c>
      <c r="J17" s="7">
        <v>50</v>
      </c>
      <c r="K17" s="7">
        <v>0</v>
      </c>
      <c r="L17" s="7">
        <v>5</v>
      </c>
      <c r="M17" s="7">
        <v>0</v>
      </c>
      <c r="N17" s="7">
        <v>0</v>
      </c>
      <c r="O17" s="7">
        <v>0</v>
      </c>
      <c r="P17" s="7">
        <v>1</v>
      </c>
      <c r="Q17" s="7">
        <v>50</v>
      </c>
      <c r="R17" s="7">
        <v>10000</v>
      </c>
      <c r="S17" s="7">
        <v>0</v>
      </c>
      <c r="T17" s="7">
        <v>0</v>
      </c>
      <c r="U17" s="7">
        <v>0</v>
      </c>
      <c r="V17" s="7">
        <v>3150</v>
      </c>
      <c r="W17" s="7">
        <v>3600</v>
      </c>
      <c r="X17" s="7">
        <v>1847</v>
      </c>
      <c r="Y17" s="7">
        <v>2112</v>
      </c>
      <c r="Z17" s="7">
        <v>798</v>
      </c>
      <c r="AA17" s="7">
        <v>912</v>
      </c>
      <c r="AB17" s="7">
        <v>588</v>
      </c>
      <c r="AC17" s="7">
        <v>672</v>
      </c>
      <c r="AD17" s="7">
        <v>923</v>
      </c>
      <c r="AE17" s="7">
        <v>1056</v>
      </c>
      <c r="AF17" s="7"/>
      <c r="AG17" s="7"/>
      <c r="AH17" s="7"/>
      <c r="AI17" s="7"/>
      <c r="AJ17" s="7"/>
      <c r="AK17" s="7">
        <v>1072</v>
      </c>
      <c r="AL17" s="7">
        <v>1074</v>
      </c>
      <c r="AM17" s="7">
        <v>1076</v>
      </c>
      <c r="AN17" s="7">
        <v>1078</v>
      </c>
      <c r="AO17" s="7">
        <v>1080</v>
      </c>
      <c r="AP17" s="7">
        <v>1082</v>
      </c>
      <c r="AQ17" s="7">
        <v>1084</v>
      </c>
      <c r="AR17" s="7"/>
      <c r="AS17" s="7">
        <v>6</v>
      </c>
      <c r="AT17" s="7">
        <v>10</v>
      </c>
      <c r="AU17" s="7">
        <v>10</v>
      </c>
      <c r="AV17" s="7" t="s">
        <v>151</v>
      </c>
      <c r="AW17" s="5">
        <v>500503</v>
      </c>
      <c r="AX17" s="5">
        <v>520503</v>
      </c>
      <c r="AY17" s="5">
        <v>530503</v>
      </c>
      <c r="AZ17" s="7"/>
      <c r="BA17" s="26">
        <v>1100503</v>
      </c>
      <c r="BB17" s="7">
        <v>206026</v>
      </c>
      <c r="BC17" s="7">
        <v>207002</v>
      </c>
      <c r="BD17" s="7">
        <v>206014</v>
      </c>
      <c r="BE17" s="7">
        <v>206030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>
        <v>1001</v>
      </c>
      <c r="CA17" s="7">
        <v>333</v>
      </c>
      <c r="CB17" s="7">
        <v>333</v>
      </c>
      <c r="CC17" s="7">
        <v>333</v>
      </c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>
        <v>0</v>
      </c>
      <c r="CY17" s="7">
        <v>0</v>
      </c>
      <c r="CZ17" s="7" t="s">
        <v>152</v>
      </c>
      <c r="DA17" s="7"/>
      <c r="DB17" s="7"/>
      <c r="DC17" s="7" t="s">
        <v>153</v>
      </c>
      <c r="DD17" s="7">
        <v>310102</v>
      </c>
      <c r="DE17" s="7">
        <v>1</v>
      </c>
      <c r="DF17" s="30" t="s">
        <v>185</v>
      </c>
      <c r="DG17" s="7"/>
      <c r="DH17" s="7">
        <v>1000000</v>
      </c>
      <c r="DI17" s="7">
        <v>1000000</v>
      </c>
      <c r="DJ17" s="7"/>
      <c r="DK17" s="7" t="s">
        <v>155</v>
      </c>
      <c r="DL17" s="7">
        <v>3</v>
      </c>
      <c r="DM17" s="7">
        <v>3000</v>
      </c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>
        <v>1000</v>
      </c>
      <c r="EO17" s="7">
        <v>500131</v>
      </c>
      <c r="EP17" s="7">
        <v>10</v>
      </c>
      <c r="EQ17" s="7">
        <v>0</v>
      </c>
      <c r="ER17" s="3">
        <v>0</v>
      </c>
    </row>
    <row r="18" s="3" customFormat="1" ht="15" customHeight="1" spans="1:148">
      <c r="A18" s="3">
        <v>500601</v>
      </c>
      <c r="B18" s="3" t="s">
        <v>148</v>
      </c>
      <c r="C18" s="6" t="s">
        <v>186</v>
      </c>
      <c r="D18" s="3" t="s">
        <v>150</v>
      </c>
      <c r="E18" s="6">
        <v>2</v>
      </c>
      <c r="F18" s="3">
        <v>1</v>
      </c>
      <c r="G18" s="3">
        <v>161505</v>
      </c>
      <c r="H18" s="6">
        <v>65</v>
      </c>
      <c r="I18" s="6">
        <v>50</v>
      </c>
      <c r="J18" s="6">
        <v>50</v>
      </c>
      <c r="K18" s="6">
        <v>5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50</v>
      </c>
      <c r="R18" s="6">
        <v>10000</v>
      </c>
      <c r="S18" s="6">
        <v>0</v>
      </c>
      <c r="T18" s="6">
        <v>0</v>
      </c>
      <c r="U18" s="6">
        <v>0</v>
      </c>
      <c r="V18" s="6">
        <v>3465</v>
      </c>
      <c r="W18" s="6">
        <v>3960</v>
      </c>
      <c r="X18" s="6">
        <v>1512</v>
      </c>
      <c r="Y18" s="6">
        <v>1728</v>
      </c>
      <c r="Z18" s="6">
        <v>840</v>
      </c>
      <c r="AA18" s="6">
        <v>960</v>
      </c>
      <c r="AB18" s="6">
        <v>714</v>
      </c>
      <c r="AC18" s="6">
        <v>816</v>
      </c>
      <c r="AD18" s="6">
        <v>923</v>
      </c>
      <c r="AE18" s="6">
        <v>1056</v>
      </c>
      <c r="AF18" s="6"/>
      <c r="AG18" s="6"/>
      <c r="AH18" s="6"/>
      <c r="AI18" s="6"/>
      <c r="AJ18" s="6"/>
      <c r="AK18" s="6">
        <v>1102</v>
      </c>
      <c r="AL18" s="6">
        <v>1104</v>
      </c>
      <c r="AM18" s="6">
        <v>1106</v>
      </c>
      <c r="AN18" s="6">
        <v>1108</v>
      </c>
      <c r="AO18" s="6">
        <v>1110</v>
      </c>
      <c r="AP18" s="6">
        <v>1112</v>
      </c>
      <c r="AQ18" s="6">
        <v>1114</v>
      </c>
      <c r="AR18" s="6"/>
      <c r="AS18" s="6">
        <v>6</v>
      </c>
      <c r="AT18" s="6">
        <v>10</v>
      </c>
      <c r="AU18" s="6">
        <v>10</v>
      </c>
      <c r="AV18" s="6" t="s">
        <v>151</v>
      </c>
      <c r="AW18" s="3">
        <v>500601</v>
      </c>
      <c r="AX18" s="3">
        <v>520601</v>
      </c>
      <c r="AY18" s="3">
        <v>530601</v>
      </c>
      <c r="AZ18" s="6"/>
      <c r="BA18" s="25">
        <v>1100601</v>
      </c>
      <c r="BB18" s="6">
        <v>206029</v>
      </c>
      <c r="BC18" s="6">
        <v>206021</v>
      </c>
      <c r="BD18" s="6">
        <v>206027</v>
      </c>
      <c r="BE18" s="6">
        <v>206015</v>
      </c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>
        <v>1001</v>
      </c>
      <c r="CA18" s="6">
        <v>333</v>
      </c>
      <c r="CB18" s="6">
        <v>333</v>
      </c>
      <c r="CC18" s="6">
        <v>333</v>
      </c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>
        <v>0</v>
      </c>
      <c r="CY18" s="6">
        <v>0</v>
      </c>
      <c r="CZ18" s="6" t="s">
        <v>152</v>
      </c>
      <c r="DA18" s="6"/>
      <c r="DB18" s="6"/>
      <c r="DC18" s="6" t="s">
        <v>153</v>
      </c>
      <c r="DD18" s="6">
        <v>310102</v>
      </c>
      <c r="DE18" s="6">
        <v>2</v>
      </c>
      <c r="DF18" s="29" t="s">
        <v>187</v>
      </c>
      <c r="DG18" s="6"/>
      <c r="DH18" s="6">
        <v>1000000</v>
      </c>
      <c r="DI18" s="6">
        <v>1000000</v>
      </c>
      <c r="DJ18" s="6"/>
      <c r="DK18" s="6" t="s">
        <v>155</v>
      </c>
      <c r="DL18" s="6">
        <v>3</v>
      </c>
      <c r="DM18" s="6">
        <v>3000</v>
      </c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>
        <v>1000</v>
      </c>
      <c r="EO18" s="6">
        <v>500131</v>
      </c>
      <c r="EP18" s="6">
        <v>10</v>
      </c>
      <c r="EQ18" s="6">
        <v>0</v>
      </c>
      <c r="ER18" s="3">
        <v>0</v>
      </c>
    </row>
    <row r="19" s="3" customFormat="1" ht="15" customHeight="1" spans="1:148">
      <c r="A19" s="3">
        <v>500602</v>
      </c>
      <c r="B19" s="3" t="s">
        <v>148</v>
      </c>
      <c r="C19" s="6" t="s">
        <v>188</v>
      </c>
      <c r="D19" s="3" t="s">
        <v>150</v>
      </c>
      <c r="E19" s="6">
        <v>2</v>
      </c>
      <c r="F19" s="3">
        <v>1</v>
      </c>
      <c r="G19" s="3">
        <v>161505</v>
      </c>
      <c r="H19" s="6">
        <v>65</v>
      </c>
      <c r="I19" s="6">
        <v>50</v>
      </c>
      <c r="J19" s="6">
        <v>50</v>
      </c>
      <c r="K19" s="6">
        <v>0</v>
      </c>
      <c r="L19" s="6">
        <v>5</v>
      </c>
      <c r="M19" s="6">
        <v>0</v>
      </c>
      <c r="N19" s="6">
        <v>0</v>
      </c>
      <c r="O19" s="6">
        <v>0</v>
      </c>
      <c r="P19" s="6">
        <v>1</v>
      </c>
      <c r="Q19" s="6">
        <v>50</v>
      </c>
      <c r="R19" s="6">
        <v>10000</v>
      </c>
      <c r="S19" s="6">
        <v>0</v>
      </c>
      <c r="T19" s="6">
        <v>0</v>
      </c>
      <c r="U19" s="6">
        <v>0</v>
      </c>
      <c r="V19" s="6">
        <v>2835</v>
      </c>
      <c r="W19" s="6">
        <v>3240</v>
      </c>
      <c r="X19" s="6">
        <v>1680</v>
      </c>
      <c r="Y19" s="6">
        <v>1920</v>
      </c>
      <c r="Z19" s="6">
        <v>672</v>
      </c>
      <c r="AA19" s="6">
        <v>768</v>
      </c>
      <c r="AB19" s="6">
        <v>1007</v>
      </c>
      <c r="AC19" s="6">
        <v>1152</v>
      </c>
      <c r="AD19" s="6">
        <v>840</v>
      </c>
      <c r="AE19" s="6">
        <v>960</v>
      </c>
      <c r="AF19" s="6"/>
      <c r="AG19" s="6"/>
      <c r="AH19" s="6"/>
      <c r="AI19" s="6"/>
      <c r="AJ19" s="6"/>
      <c r="AK19" s="6">
        <v>1102</v>
      </c>
      <c r="AL19" s="6">
        <v>1104</v>
      </c>
      <c r="AM19" s="6">
        <v>1106</v>
      </c>
      <c r="AN19" s="6">
        <v>1108</v>
      </c>
      <c r="AO19" s="6">
        <v>1110</v>
      </c>
      <c r="AP19" s="6">
        <v>1112</v>
      </c>
      <c r="AQ19" s="6">
        <v>1114</v>
      </c>
      <c r="AR19" s="6"/>
      <c r="AS19" s="6">
        <v>6</v>
      </c>
      <c r="AT19" s="6">
        <v>10</v>
      </c>
      <c r="AU19" s="6">
        <v>10</v>
      </c>
      <c r="AV19" s="6" t="s">
        <v>151</v>
      </c>
      <c r="AW19" s="3">
        <v>500602</v>
      </c>
      <c r="AX19" s="3">
        <v>520602</v>
      </c>
      <c r="AY19" s="3">
        <v>530602</v>
      </c>
      <c r="AZ19" s="6"/>
      <c r="BA19" s="25">
        <v>1100602</v>
      </c>
      <c r="BB19" s="6">
        <v>206029</v>
      </c>
      <c r="BC19" s="6">
        <v>207003</v>
      </c>
      <c r="BD19" s="6">
        <v>206027</v>
      </c>
      <c r="BE19" s="6">
        <v>206015</v>
      </c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>
        <v>1001</v>
      </c>
      <c r="CA19" s="6">
        <v>333</v>
      </c>
      <c r="CB19" s="6">
        <v>333</v>
      </c>
      <c r="CC19" s="6">
        <v>333</v>
      </c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>
        <v>0</v>
      </c>
      <c r="CY19" s="6">
        <v>0</v>
      </c>
      <c r="CZ19" s="6" t="s">
        <v>152</v>
      </c>
      <c r="DA19" s="6"/>
      <c r="DB19" s="6"/>
      <c r="DC19" s="6" t="s">
        <v>153</v>
      </c>
      <c r="DD19" s="6">
        <v>310102</v>
      </c>
      <c r="DE19" s="6">
        <v>2</v>
      </c>
      <c r="DF19" s="29" t="s">
        <v>189</v>
      </c>
      <c r="DG19" s="6"/>
      <c r="DH19" s="6">
        <v>1000000</v>
      </c>
      <c r="DI19" s="6">
        <v>1000000</v>
      </c>
      <c r="DJ19" s="6"/>
      <c r="DK19" s="6" t="s">
        <v>155</v>
      </c>
      <c r="DL19" s="6">
        <v>3</v>
      </c>
      <c r="DM19" s="6">
        <v>3000</v>
      </c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>
        <v>1000</v>
      </c>
      <c r="EO19" s="6">
        <v>500131</v>
      </c>
      <c r="EP19" s="6">
        <v>10</v>
      </c>
      <c r="EQ19" s="6">
        <v>0</v>
      </c>
      <c r="ER19" s="3">
        <v>0</v>
      </c>
    </row>
    <row r="20" s="3" customFormat="1" ht="15" customHeight="1" spans="1:148">
      <c r="A20" s="3">
        <v>500651</v>
      </c>
      <c r="B20" s="3" t="s">
        <v>148</v>
      </c>
      <c r="C20" s="6" t="s">
        <v>190</v>
      </c>
      <c r="D20" s="3" t="s">
        <v>150</v>
      </c>
      <c r="E20" s="6">
        <v>2</v>
      </c>
      <c r="F20" s="3">
        <v>1</v>
      </c>
      <c r="G20" s="3">
        <v>161505</v>
      </c>
      <c r="H20" s="6">
        <v>65</v>
      </c>
      <c r="I20" s="6">
        <v>50</v>
      </c>
      <c r="J20" s="6">
        <v>50</v>
      </c>
      <c r="K20" s="6">
        <v>0</v>
      </c>
      <c r="L20" s="6">
        <v>5</v>
      </c>
      <c r="M20" s="6">
        <v>0</v>
      </c>
      <c r="N20" s="6">
        <v>0</v>
      </c>
      <c r="O20" s="6">
        <v>0</v>
      </c>
      <c r="P20" s="6">
        <v>1</v>
      </c>
      <c r="Q20" s="6">
        <v>50</v>
      </c>
      <c r="R20" s="6">
        <v>10000</v>
      </c>
      <c r="S20" s="6">
        <v>0</v>
      </c>
      <c r="T20" s="6">
        <v>0</v>
      </c>
      <c r="U20" s="6">
        <v>0</v>
      </c>
      <c r="V20" s="6">
        <v>3465</v>
      </c>
      <c r="W20" s="6">
        <v>3960</v>
      </c>
      <c r="X20" s="6">
        <v>1931</v>
      </c>
      <c r="Y20" s="6">
        <v>2208</v>
      </c>
      <c r="Z20" s="6">
        <v>672</v>
      </c>
      <c r="AA20" s="6">
        <v>768</v>
      </c>
      <c r="AB20" s="6">
        <v>840</v>
      </c>
      <c r="AC20" s="6">
        <v>960</v>
      </c>
      <c r="AD20" s="6">
        <v>840</v>
      </c>
      <c r="AE20" s="6">
        <v>960</v>
      </c>
      <c r="AF20" s="6"/>
      <c r="AG20" s="6"/>
      <c r="AH20" s="6"/>
      <c r="AI20" s="6"/>
      <c r="AJ20" s="6"/>
      <c r="AK20" s="6">
        <v>1102</v>
      </c>
      <c r="AL20" s="6">
        <v>1104</v>
      </c>
      <c r="AM20" s="6">
        <v>1106</v>
      </c>
      <c r="AN20" s="6">
        <v>1108</v>
      </c>
      <c r="AO20" s="6">
        <v>1110</v>
      </c>
      <c r="AP20" s="6">
        <v>1112</v>
      </c>
      <c r="AQ20" s="6">
        <v>1114</v>
      </c>
      <c r="AR20" s="6"/>
      <c r="AS20" s="6">
        <v>6</v>
      </c>
      <c r="AT20" s="6">
        <v>10</v>
      </c>
      <c r="AU20" s="6">
        <v>10</v>
      </c>
      <c r="AV20" s="6" t="s">
        <v>151</v>
      </c>
      <c r="AW20" s="3">
        <v>500651</v>
      </c>
      <c r="AX20" s="3">
        <v>520651</v>
      </c>
      <c r="AY20" s="3">
        <v>530651</v>
      </c>
      <c r="AZ20" s="6"/>
      <c r="BA20" s="25">
        <v>1100603</v>
      </c>
      <c r="BB20" s="6">
        <v>206067</v>
      </c>
      <c r="BC20" s="6">
        <v>207004</v>
      </c>
      <c r="BD20" s="6">
        <v>206032</v>
      </c>
      <c r="BE20" s="6">
        <v>206033</v>
      </c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>
        <v>1001</v>
      </c>
      <c r="CA20" s="6">
        <v>1001</v>
      </c>
      <c r="CB20" s="6">
        <v>333</v>
      </c>
      <c r="CC20" s="6">
        <v>333</v>
      </c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>
        <v>0</v>
      </c>
      <c r="CY20" s="6">
        <v>0</v>
      </c>
      <c r="CZ20" s="6" t="s">
        <v>152</v>
      </c>
      <c r="DA20" s="6"/>
      <c r="DB20" s="6"/>
      <c r="DC20" s="6" t="s">
        <v>153</v>
      </c>
      <c r="DD20" s="6">
        <v>310102</v>
      </c>
      <c r="DE20" s="6">
        <v>2</v>
      </c>
      <c r="DF20" s="29" t="s">
        <v>191</v>
      </c>
      <c r="DG20" s="6"/>
      <c r="DH20" s="6">
        <v>1000000</v>
      </c>
      <c r="DI20" s="6">
        <v>1000000</v>
      </c>
      <c r="DJ20" s="6"/>
      <c r="DK20" s="6" t="s">
        <v>155</v>
      </c>
      <c r="DL20" s="6">
        <v>3</v>
      </c>
      <c r="DM20" s="6">
        <v>3000</v>
      </c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>
        <v>2000</v>
      </c>
      <c r="EO20" s="6">
        <v>500131</v>
      </c>
      <c r="EP20" s="6">
        <v>10</v>
      </c>
      <c r="EQ20" s="6">
        <v>0</v>
      </c>
      <c r="ER20" s="3">
        <v>0</v>
      </c>
    </row>
    <row r="21" s="3" customFormat="1" ht="15" customHeight="1" spans="1:148">
      <c r="A21" s="3">
        <v>500652</v>
      </c>
      <c r="B21" s="3" t="s">
        <v>148</v>
      </c>
      <c r="C21" s="6" t="s">
        <v>192</v>
      </c>
      <c r="D21" s="3" t="s">
        <v>150</v>
      </c>
      <c r="E21" s="6">
        <v>2</v>
      </c>
      <c r="F21" s="3">
        <v>1</v>
      </c>
      <c r="G21" s="3">
        <v>161505</v>
      </c>
      <c r="H21" s="6">
        <v>65</v>
      </c>
      <c r="I21" s="6">
        <v>50</v>
      </c>
      <c r="J21" s="6">
        <v>50</v>
      </c>
      <c r="K21" s="6">
        <v>0</v>
      </c>
      <c r="L21" s="6">
        <v>0</v>
      </c>
      <c r="M21" s="6">
        <v>5</v>
      </c>
      <c r="N21" s="6">
        <v>0</v>
      </c>
      <c r="O21" s="6">
        <v>0</v>
      </c>
      <c r="P21" s="6">
        <v>1</v>
      </c>
      <c r="Q21" s="6">
        <v>50</v>
      </c>
      <c r="R21" s="6">
        <v>10000</v>
      </c>
      <c r="S21" s="6">
        <v>0</v>
      </c>
      <c r="T21" s="6">
        <v>0</v>
      </c>
      <c r="U21" s="6">
        <v>0</v>
      </c>
      <c r="V21" s="6">
        <v>3465</v>
      </c>
      <c r="W21" s="6">
        <v>3960</v>
      </c>
      <c r="X21" s="6">
        <v>1512</v>
      </c>
      <c r="Y21" s="6">
        <v>1728</v>
      </c>
      <c r="Z21" s="6">
        <v>1092</v>
      </c>
      <c r="AA21" s="6">
        <v>1248</v>
      </c>
      <c r="AB21" s="6">
        <v>630</v>
      </c>
      <c r="AC21" s="6">
        <v>720</v>
      </c>
      <c r="AD21" s="6">
        <v>923</v>
      </c>
      <c r="AE21" s="6">
        <v>1056</v>
      </c>
      <c r="AF21" s="6"/>
      <c r="AG21" s="6"/>
      <c r="AH21" s="6"/>
      <c r="AI21" s="6"/>
      <c r="AJ21" s="6"/>
      <c r="AK21" s="6">
        <v>1102</v>
      </c>
      <c r="AL21" s="6">
        <v>1104</v>
      </c>
      <c r="AM21" s="6">
        <v>1106</v>
      </c>
      <c r="AN21" s="6">
        <v>1108</v>
      </c>
      <c r="AO21" s="6">
        <v>1110</v>
      </c>
      <c r="AP21" s="6">
        <v>1112</v>
      </c>
      <c r="AQ21" s="6">
        <v>1114</v>
      </c>
      <c r="AR21" s="6"/>
      <c r="AS21" s="6">
        <v>6</v>
      </c>
      <c r="AT21" s="6">
        <v>10</v>
      </c>
      <c r="AU21" s="6">
        <v>10</v>
      </c>
      <c r="AV21" s="6" t="s">
        <v>151</v>
      </c>
      <c r="AW21" s="3">
        <v>500652</v>
      </c>
      <c r="AX21" s="3">
        <v>520652</v>
      </c>
      <c r="AY21" s="3">
        <v>530652</v>
      </c>
      <c r="AZ21" s="6"/>
      <c r="BA21" s="25">
        <v>1100604</v>
      </c>
      <c r="BB21" s="6">
        <v>206029</v>
      </c>
      <c r="BC21" s="6">
        <v>206005</v>
      </c>
      <c r="BD21" s="6">
        <v>206064</v>
      </c>
      <c r="BE21" s="6">
        <v>206012</v>
      </c>
      <c r="BF21" s="6">
        <v>206004</v>
      </c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>
        <v>1001</v>
      </c>
      <c r="CA21" s="6">
        <v>1001</v>
      </c>
      <c r="CB21" s="6">
        <v>333</v>
      </c>
      <c r="CC21" s="6">
        <v>333</v>
      </c>
      <c r="CD21" s="6">
        <v>333</v>
      </c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>
        <v>0</v>
      </c>
      <c r="CY21" s="6">
        <v>0</v>
      </c>
      <c r="CZ21" s="6" t="s">
        <v>152</v>
      </c>
      <c r="DA21" s="6"/>
      <c r="DB21" s="6"/>
      <c r="DC21" s="6" t="s">
        <v>153</v>
      </c>
      <c r="DD21" s="6">
        <v>310102</v>
      </c>
      <c r="DE21" s="6">
        <v>2</v>
      </c>
      <c r="DF21" s="29" t="s">
        <v>193</v>
      </c>
      <c r="DG21" s="6"/>
      <c r="DH21" s="6">
        <v>1000000</v>
      </c>
      <c r="DI21" s="6">
        <v>1000000</v>
      </c>
      <c r="DJ21" s="6"/>
      <c r="DK21" s="6" t="s">
        <v>155</v>
      </c>
      <c r="DL21" s="6">
        <v>3</v>
      </c>
      <c r="DM21" s="6">
        <v>3000</v>
      </c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>
        <v>2000</v>
      </c>
      <c r="EO21" s="6">
        <v>500131</v>
      </c>
      <c r="EP21" s="6">
        <v>10</v>
      </c>
      <c r="EQ21" s="6">
        <v>0</v>
      </c>
      <c r="ER21" s="3">
        <v>0</v>
      </c>
    </row>
    <row r="22" s="3" customFormat="1" ht="15" customHeight="1" spans="1:148">
      <c r="A22" s="3">
        <v>500653</v>
      </c>
      <c r="B22" s="3" t="s">
        <v>148</v>
      </c>
      <c r="C22" s="6" t="s">
        <v>194</v>
      </c>
      <c r="D22" s="3" t="s">
        <v>150</v>
      </c>
      <c r="E22" s="6">
        <v>2</v>
      </c>
      <c r="F22" s="3">
        <v>1</v>
      </c>
      <c r="G22" s="3">
        <v>161505</v>
      </c>
      <c r="H22" s="6">
        <v>65</v>
      </c>
      <c r="I22" s="6">
        <v>50</v>
      </c>
      <c r="J22" s="6">
        <v>50</v>
      </c>
      <c r="K22" s="6">
        <v>0</v>
      </c>
      <c r="L22" s="6">
        <v>0</v>
      </c>
      <c r="M22" s="6">
        <v>5</v>
      </c>
      <c r="N22" s="6">
        <v>0</v>
      </c>
      <c r="O22" s="6">
        <v>0</v>
      </c>
      <c r="P22" s="6">
        <v>1</v>
      </c>
      <c r="Q22" s="6">
        <v>50</v>
      </c>
      <c r="R22" s="6">
        <v>10000</v>
      </c>
      <c r="S22" s="6">
        <v>0</v>
      </c>
      <c r="T22" s="6">
        <v>0</v>
      </c>
      <c r="U22" s="6">
        <v>0</v>
      </c>
      <c r="V22" s="6">
        <v>3465</v>
      </c>
      <c r="W22" s="6">
        <v>3960</v>
      </c>
      <c r="X22" s="6">
        <v>1176</v>
      </c>
      <c r="Y22" s="6">
        <v>1344</v>
      </c>
      <c r="Z22" s="6">
        <v>840</v>
      </c>
      <c r="AA22" s="6">
        <v>960</v>
      </c>
      <c r="AB22" s="6">
        <v>840</v>
      </c>
      <c r="AC22" s="6">
        <v>960</v>
      </c>
      <c r="AD22" s="6">
        <v>1007</v>
      </c>
      <c r="AE22" s="6">
        <v>1152</v>
      </c>
      <c r="AF22" s="6"/>
      <c r="AG22" s="6"/>
      <c r="AH22" s="6"/>
      <c r="AI22" s="6"/>
      <c r="AJ22" s="6"/>
      <c r="AK22" s="6">
        <v>1102</v>
      </c>
      <c r="AL22" s="6">
        <v>1104</v>
      </c>
      <c r="AM22" s="6">
        <v>1106</v>
      </c>
      <c r="AN22" s="6">
        <v>1108</v>
      </c>
      <c r="AO22" s="6">
        <v>1110</v>
      </c>
      <c r="AP22" s="6">
        <v>1112</v>
      </c>
      <c r="AQ22" s="6">
        <v>1114</v>
      </c>
      <c r="AR22" s="6"/>
      <c r="AS22" s="6">
        <v>6</v>
      </c>
      <c r="AT22" s="6">
        <v>10</v>
      </c>
      <c r="AU22" s="6">
        <v>10</v>
      </c>
      <c r="AV22" s="6" t="s">
        <v>151</v>
      </c>
      <c r="AW22" s="3">
        <v>500653</v>
      </c>
      <c r="AX22" s="3">
        <v>520653</v>
      </c>
      <c r="AY22" s="3">
        <v>530653</v>
      </c>
      <c r="AZ22" s="6"/>
      <c r="BA22" s="25">
        <v>1100605</v>
      </c>
      <c r="BB22" s="6">
        <v>206072</v>
      </c>
      <c r="BC22" s="6">
        <v>206002</v>
      </c>
      <c r="BD22" s="6">
        <v>206027</v>
      </c>
      <c r="BE22" s="6">
        <v>206005</v>
      </c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>
        <v>1001</v>
      </c>
      <c r="CA22" s="6">
        <v>333</v>
      </c>
      <c r="CB22" s="6">
        <v>333</v>
      </c>
      <c r="CC22" s="6">
        <v>333</v>
      </c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>
        <v>0</v>
      </c>
      <c r="CY22" s="6">
        <v>0</v>
      </c>
      <c r="CZ22" s="6" t="s">
        <v>152</v>
      </c>
      <c r="DA22" s="6"/>
      <c r="DB22" s="6"/>
      <c r="DC22" s="6" t="s">
        <v>153</v>
      </c>
      <c r="DD22" s="6">
        <v>310102</v>
      </c>
      <c r="DE22" s="6">
        <v>2</v>
      </c>
      <c r="DF22" s="29" t="s">
        <v>195</v>
      </c>
      <c r="DG22" s="6"/>
      <c r="DH22" s="6">
        <v>1000000</v>
      </c>
      <c r="DI22" s="6">
        <v>1000000</v>
      </c>
      <c r="DJ22" s="6"/>
      <c r="DK22" s="6" t="s">
        <v>155</v>
      </c>
      <c r="DL22" s="6">
        <v>3</v>
      </c>
      <c r="DM22" s="6">
        <v>3000</v>
      </c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>
        <v>2000</v>
      </c>
      <c r="EO22" s="6">
        <v>500131</v>
      </c>
      <c r="EP22" s="6">
        <v>10</v>
      </c>
      <c r="EQ22" s="6">
        <v>0</v>
      </c>
      <c r="ER22" s="3">
        <v>0</v>
      </c>
    </row>
    <row r="23" s="5" customFormat="1" ht="15" customHeight="1" spans="1:148">
      <c r="A23" s="5">
        <v>500751</v>
      </c>
      <c r="B23" s="5" t="s">
        <v>148</v>
      </c>
      <c r="C23" s="7" t="s">
        <v>196</v>
      </c>
      <c r="D23" s="5" t="s">
        <v>150</v>
      </c>
      <c r="E23" s="7">
        <v>2</v>
      </c>
      <c r="F23" s="5">
        <v>1</v>
      </c>
      <c r="G23" s="5">
        <v>161505</v>
      </c>
      <c r="H23" s="7">
        <v>75</v>
      </c>
      <c r="I23" s="7">
        <v>50</v>
      </c>
      <c r="J23" s="7">
        <v>50</v>
      </c>
      <c r="K23" s="7">
        <v>0</v>
      </c>
      <c r="L23" s="7">
        <v>0</v>
      </c>
      <c r="M23" s="7">
        <v>5</v>
      </c>
      <c r="N23" s="7">
        <v>0</v>
      </c>
      <c r="O23" s="7">
        <v>0</v>
      </c>
      <c r="P23" s="7">
        <v>1</v>
      </c>
      <c r="Q23" s="7">
        <v>50</v>
      </c>
      <c r="R23" s="7">
        <v>10000</v>
      </c>
      <c r="S23" s="7">
        <v>0</v>
      </c>
      <c r="T23" s="7">
        <v>0</v>
      </c>
      <c r="U23" s="7">
        <v>0</v>
      </c>
      <c r="V23" s="7">
        <v>3150</v>
      </c>
      <c r="W23" s="7">
        <v>3600</v>
      </c>
      <c r="X23" s="7">
        <v>1176</v>
      </c>
      <c r="Y23" s="7">
        <v>1344</v>
      </c>
      <c r="Z23" s="7">
        <v>1007</v>
      </c>
      <c r="AA23" s="7">
        <v>1152</v>
      </c>
      <c r="AB23" s="7">
        <v>840</v>
      </c>
      <c r="AC23" s="7">
        <v>960</v>
      </c>
      <c r="AD23" s="7">
        <v>840</v>
      </c>
      <c r="AE23" s="7">
        <v>960</v>
      </c>
      <c r="AF23" s="7"/>
      <c r="AG23" s="7"/>
      <c r="AH23" s="7"/>
      <c r="AI23" s="7"/>
      <c r="AJ23" s="7"/>
      <c r="AK23" s="7">
        <v>1132</v>
      </c>
      <c r="AL23" s="7">
        <v>1134</v>
      </c>
      <c r="AM23" s="7">
        <v>1136</v>
      </c>
      <c r="AN23" s="7">
        <v>1138</v>
      </c>
      <c r="AO23" s="7">
        <v>1140</v>
      </c>
      <c r="AP23" s="7">
        <v>1142</v>
      </c>
      <c r="AQ23" s="7">
        <v>1144</v>
      </c>
      <c r="AR23" s="7"/>
      <c r="AS23" s="7">
        <v>6</v>
      </c>
      <c r="AT23" s="7">
        <v>10</v>
      </c>
      <c r="AU23" s="7">
        <v>10</v>
      </c>
      <c r="AV23" s="7" t="s">
        <v>151</v>
      </c>
      <c r="AW23" s="5">
        <v>500751</v>
      </c>
      <c r="AX23" s="5">
        <v>520751</v>
      </c>
      <c r="AY23" s="5">
        <v>530751</v>
      </c>
      <c r="AZ23" s="7"/>
      <c r="BA23" s="26">
        <v>1100701</v>
      </c>
      <c r="BB23" s="7">
        <v>206066</v>
      </c>
      <c r="BC23" s="7">
        <v>206039</v>
      </c>
      <c r="BD23" s="7">
        <v>206001</v>
      </c>
      <c r="BE23" s="7">
        <v>206005</v>
      </c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>
        <v>1001</v>
      </c>
      <c r="CA23" s="7">
        <v>333</v>
      </c>
      <c r="CB23" s="7">
        <v>333</v>
      </c>
      <c r="CC23" s="7">
        <v>333</v>
      </c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>
        <v>0</v>
      </c>
      <c r="CY23" s="7">
        <v>0</v>
      </c>
      <c r="CZ23" s="7" t="s">
        <v>152</v>
      </c>
      <c r="DA23" s="7"/>
      <c r="DB23" s="7"/>
      <c r="DC23" s="7" t="s">
        <v>153</v>
      </c>
      <c r="DD23" s="7">
        <v>310102</v>
      </c>
      <c r="DE23" s="7">
        <v>2</v>
      </c>
      <c r="DF23" s="30" t="s">
        <v>197</v>
      </c>
      <c r="DG23" s="7"/>
      <c r="DH23" s="7">
        <v>1000000</v>
      </c>
      <c r="DI23" s="7">
        <v>1000000</v>
      </c>
      <c r="DJ23" s="7"/>
      <c r="DK23" s="7" t="s">
        <v>155</v>
      </c>
      <c r="DL23" s="7">
        <v>3</v>
      </c>
      <c r="DM23" s="7">
        <v>3000</v>
      </c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>
        <v>2000</v>
      </c>
      <c r="EO23" s="7">
        <v>500131</v>
      </c>
      <c r="EP23" s="7">
        <v>10</v>
      </c>
      <c r="EQ23" s="7">
        <v>0</v>
      </c>
      <c r="ER23" s="3">
        <v>0</v>
      </c>
    </row>
    <row r="24" s="5" customFormat="1" ht="15" customHeight="1" spans="1:148">
      <c r="A24" s="5">
        <v>500752</v>
      </c>
      <c r="B24" s="5" t="s">
        <v>148</v>
      </c>
      <c r="C24" s="7" t="s">
        <v>198</v>
      </c>
      <c r="D24" s="5" t="s">
        <v>150</v>
      </c>
      <c r="E24" s="7">
        <v>2</v>
      </c>
      <c r="F24" s="5">
        <v>1</v>
      </c>
      <c r="G24" s="5">
        <v>161505</v>
      </c>
      <c r="H24" s="7">
        <v>75</v>
      </c>
      <c r="I24" s="7">
        <v>50</v>
      </c>
      <c r="J24" s="7">
        <v>50</v>
      </c>
      <c r="K24" s="7">
        <v>0</v>
      </c>
      <c r="L24" s="7">
        <v>5</v>
      </c>
      <c r="M24" s="7">
        <v>0</v>
      </c>
      <c r="N24" s="7">
        <v>0</v>
      </c>
      <c r="O24" s="7">
        <v>0</v>
      </c>
      <c r="P24" s="7">
        <v>1</v>
      </c>
      <c r="Q24" s="7">
        <v>50</v>
      </c>
      <c r="R24" s="7">
        <v>10000</v>
      </c>
      <c r="S24" s="7">
        <v>0</v>
      </c>
      <c r="T24" s="7">
        <v>0</v>
      </c>
      <c r="U24" s="7">
        <v>0</v>
      </c>
      <c r="V24" s="7">
        <v>2992</v>
      </c>
      <c r="W24" s="7">
        <v>3420</v>
      </c>
      <c r="X24" s="7">
        <v>1847</v>
      </c>
      <c r="Y24" s="7">
        <v>2112</v>
      </c>
      <c r="Z24" s="7">
        <v>756</v>
      </c>
      <c r="AA24" s="7">
        <v>864</v>
      </c>
      <c r="AB24" s="7">
        <v>923</v>
      </c>
      <c r="AC24" s="7">
        <v>1056</v>
      </c>
      <c r="AD24" s="7">
        <v>923</v>
      </c>
      <c r="AE24" s="7">
        <v>1056</v>
      </c>
      <c r="AF24" s="7"/>
      <c r="AG24" s="7"/>
      <c r="AH24" s="7"/>
      <c r="AI24" s="7"/>
      <c r="AJ24" s="7"/>
      <c r="AK24" s="7">
        <v>1132</v>
      </c>
      <c r="AL24" s="7">
        <v>1134</v>
      </c>
      <c r="AM24" s="7">
        <v>1136</v>
      </c>
      <c r="AN24" s="7">
        <v>1138</v>
      </c>
      <c r="AO24" s="7">
        <v>1140</v>
      </c>
      <c r="AP24" s="7">
        <v>1142</v>
      </c>
      <c r="AQ24" s="7">
        <v>1144</v>
      </c>
      <c r="AR24" s="7"/>
      <c r="AS24" s="7">
        <v>6</v>
      </c>
      <c r="AT24" s="7">
        <v>10</v>
      </c>
      <c r="AU24" s="7">
        <v>10</v>
      </c>
      <c r="AV24" s="7" t="s">
        <v>151</v>
      </c>
      <c r="AW24" s="5">
        <v>500752</v>
      </c>
      <c r="AX24" s="5">
        <v>520752</v>
      </c>
      <c r="AY24" s="5">
        <v>530752</v>
      </c>
      <c r="AZ24" s="7"/>
      <c r="BA24" s="26">
        <v>1100702</v>
      </c>
      <c r="BB24" s="7">
        <v>206066</v>
      </c>
      <c r="BC24" s="7">
        <v>207007</v>
      </c>
      <c r="BD24" s="7">
        <v>206046</v>
      </c>
      <c r="BE24" s="7">
        <v>206019</v>
      </c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>
        <v>1001</v>
      </c>
      <c r="CA24" s="7">
        <v>333</v>
      </c>
      <c r="CB24" s="7">
        <v>333</v>
      </c>
      <c r="CC24" s="7">
        <v>333</v>
      </c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>
        <v>0</v>
      </c>
      <c r="CY24" s="7">
        <v>0</v>
      </c>
      <c r="CZ24" s="7" t="s">
        <v>152</v>
      </c>
      <c r="DA24" s="7"/>
      <c r="DB24" s="7"/>
      <c r="DC24" s="7" t="s">
        <v>153</v>
      </c>
      <c r="DD24" s="7">
        <v>310102</v>
      </c>
      <c r="DE24" s="7">
        <v>2</v>
      </c>
      <c r="DF24" s="30" t="s">
        <v>199</v>
      </c>
      <c r="DG24" s="7"/>
      <c r="DH24" s="7">
        <v>1000000</v>
      </c>
      <c r="DI24" s="7">
        <v>1000000</v>
      </c>
      <c r="DJ24" s="7"/>
      <c r="DK24" s="7" t="s">
        <v>155</v>
      </c>
      <c r="DL24" s="7">
        <v>3</v>
      </c>
      <c r="DM24" s="7">
        <v>3000</v>
      </c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>
        <v>2000</v>
      </c>
      <c r="EO24" s="7">
        <v>500131</v>
      </c>
      <c r="EP24" s="7">
        <v>10</v>
      </c>
      <c r="EQ24" s="7">
        <v>0</v>
      </c>
      <c r="ER24" s="3">
        <v>0</v>
      </c>
    </row>
    <row r="25" s="5" customFormat="1" ht="15" customHeight="1" spans="1:148">
      <c r="A25" s="5">
        <v>500753</v>
      </c>
      <c r="B25" s="5" t="s">
        <v>148</v>
      </c>
      <c r="C25" s="7" t="s">
        <v>200</v>
      </c>
      <c r="D25" s="5" t="s">
        <v>150</v>
      </c>
      <c r="E25" s="7">
        <v>2</v>
      </c>
      <c r="F25" s="5">
        <v>1</v>
      </c>
      <c r="G25" s="5">
        <v>161505</v>
      </c>
      <c r="H25" s="7">
        <v>75</v>
      </c>
      <c r="I25" s="7">
        <v>50</v>
      </c>
      <c r="J25" s="7">
        <v>50</v>
      </c>
      <c r="K25" s="7">
        <v>0</v>
      </c>
      <c r="L25" s="7">
        <v>0</v>
      </c>
      <c r="M25" s="7">
        <v>5</v>
      </c>
      <c r="N25" s="7">
        <v>0</v>
      </c>
      <c r="O25" s="7">
        <v>0</v>
      </c>
      <c r="P25" s="7">
        <v>1</v>
      </c>
      <c r="Q25" s="7">
        <v>50</v>
      </c>
      <c r="R25" s="7">
        <v>10000</v>
      </c>
      <c r="S25" s="7">
        <v>0</v>
      </c>
      <c r="T25" s="7">
        <v>0</v>
      </c>
      <c r="U25" s="7">
        <v>0</v>
      </c>
      <c r="V25" s="7">
        <v>3779</v>
      </c>
      <c r="W25" s="7">
        <v>4320</v>
      </c>
      <c r="X25" s="7">
        <v>1007</v>
      </c>
      <c r="Y25" s="7">
        <v>1152</v>
      </c>
      <c r="Z25" s="7">
        <v>1092</v>
      </c>
      <c r="AA25" s="7">
        <v>1248</v>
      </c>
      <c r="AB25" s="7">
        <v>756</v>
      </c>
      <c r="AC25" s="7">
        <v>864</v>
      </c>
      <c r="AD25" s="7">
        <v>840</v>
      </c>
      <c r="AE25" s="7">
        <v>960</v>
      </c>
      <c r="AF25" s="7"/>
      <c r="AG25" s="7"/>
      <c r="AH25" s="7"/>
      <c r="AI25" s="7"/>
      <c r="AJ25" s="7"/>
      <c r="AK25" s="7">
        <v>1132</v>
      </c>
      <c r="AL25" s="7">
        <v>1134</v>
      </c>
      <c r="AM25" s="7">
        <v>1136</v>
      </c>
      <c r="AN25" s="7">
        <v>1138</v>
      </c>
      <c r="AO25" s="7">
        <v>1140</v>
      </c>
      <c r="AP25" s="7">
        <v>1142</v>
      </c>
      <c r="AQ25" s="7">
        <v>1144</v>
      </c>
      <c r="AR25" s="7"/>
      <c r="AS25" s="7">
        <v>6</v>
      </c>
      <c r="AT25" s="7">
        <v>10</v>
      </c>
      <c r="AU25" s="7">
        <v>10</v>
      </c>
      <c r="AV25" s="7" t="s">
        <v>151</v>
      </c>
      <c r="AW25" s="5">
        <v>500753</v>
      </c>
      <c r="AX25" s="5">
        <v>520753</v>
      </c>
      <c r="AY25" s="5">
        <v>530753</v>
      </c>
      <c r="AZ25" s="7"/>
      <c r="BA25" s="26">
        <v>1100703</v>
      </c>
      <c r="BB25" s="7">
        <v>206066</v>
      </c>
      <c r="BC25" s="7">
        <v>206038</v>
      </c>
      <c r="BD25" s="7">
        <v>207011</v>
      </c>
      <c r="BE25" s="7">
        <v>206011</v>
      </c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1001</v>
      </c>
      <c r="CA25" s="7">
        <v>333</v>
      </c>
      <c r="CB25" s="7">
        <v>333</v>
      </c>
      <c r="CC25" s="7">
        <v>333</v>
      </c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>
        <v>0</v>
      </c>
      <c r="CY25" s="7">
        <v>0</v>
      </c>
      <c r="CZ25" s="7" t="s">
        <v>152</v>
      </c>
      <c r="DA25" s="7"/>
      <c r="DB25" s="7"/>
      <c r="DC25" s="7" t="s">
        <v>153</v>
      </c>
      <c r="DD25" s="7">
        <v>310103</v>
      </c>
      <c r="DE25" s="7">
        <v>2</v>
      </c>
      <c r="DF25" s="30" t="s">
        <v>201</v>
      </c>
      <c r="DG25" s="7"/>
      <c r="DH25" s="7">
        <v>1000000</v>
      </c>
      <c r="DI25" s="7">
        <v>1000000</v>
      </c>
      <c r="DJ25" s="7"/>
      <c r="DK25" s="7" t="s">
        <v>155</v>
      </c>
      <c r="DL25" s="7">
        <v>3</v>
      </c>
      <c r="DM25" s="7">
        <v>3000</v>
      </c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>
        <v>2000</v>
      </c>
      <c r="EO25" s="7">
        <v>500131</v>
      </c>
      <c r="EP25" s="7">
        <v>10</v>
      </c>
      <c r="EQ25" s="7">
        <v>0</v>
      </c>
      <c r="ER25" s="3">
        <v>0</v>
      </c>
    </row>
    <row r="26" s="5" customFormat="1" ht="15" customHeight="1" spans="1:148">
      <c r="A26" s="5">
        <v>500754</v>
      </c>
      <c r="B26" s="5" t="s">
        <v>148</v>
      </c>
      <c r="C26" s="7" t="s">
        <v>202</v>
      </c>
      <c r="D26" s="5" t="s">
        <v>150</v>
      </c>
      <c r="E26" s="7">
        <v>2</v>
      </c>
      <c r="F26" s="5">
        <v>1</v>
      </c>
      <c r="G26" s="5">
        <v>161505</v>
      </c>
      <c r="H26" s="7">
        <v>75</v>
      </c>
      <c r="I26" s="7">
        <v>50</v>
      </c>
      <c r="J26" s="7">
        <v>50</v>
      </c>
      <c r="K26" s="7">
        <v>0</v>
      </c>
      <c r="L26" s="7">
        <v>0</v>
      </c>
      <c r="M26" s="7">
        <v>5</v>
      </c>
      <c r="N26" s="7">
        <v>0</v>
      </c>
      <c r="O26" s="7">
        <v>0</v>
      </c>
      <c r="P26" s="7">
        <v>1</v>
      </c>
      <c r="Q26" s="7">
        <v>50</v>
      </c>
      <c r="R26" s="7">
        <v>10000</v>
      </c>
      <c r="S26" s="7">
        <v>0</v>
      </c>
      <c r="T26" s="7">
        <v>0</v>
      </c>
      <c r="U26" s="7">
        <v>0</v>
      </c>
      <c r="V26" s="7">
        <v>3622</v>
      </c>
      <c r="W26" s="7">
        <v>4140</v>
      </c>
      <c r="X26" s="7">
        <v>1512</v>
      </c>
      <c r="Y26" s="7">
        <v>1728</v>
      </c>
      <c r="Z26" s="7">
        <v>965</v>
      </c>
      <c r="AA26" s="7">
        <v>1104</v>
      </c>
      <c r="AB26" s="7">
        <v>840</v>
      </c>
      <c r="AC26" s="7">
        <v>960</v>
      </c>
      <c r="AD26" s="7">
        <v>923</v>
      </c>
      <c r="AE26" s="7">
        <v>1056</v>
      </c>
      <c r="AF26" s="7"/>
      <c r="AG26" s="7"/>
      <c r="AH26" s="7"/>
      <c r="AI26" s="7"/>
      <c r="AJ26" s="7"/>
      <c r="AK26" s="7">
        <v>1132</v>
      </c>
      <c r="AL26" s="7">
        <v>1134</v>
      </c>
      <c r="AM26" s="7">
        <v>1136</v>
      </c>
      <c r="AN26" s="7">
        <v>1138</v>
      </c>
      <c r="AO26" s="7">
        <v>1140</v>
      </c>
      <c r="AP26" s="7">
        <v>1142</v>
      </c>
      <c r="AQ26" s="7">
        <v>1144</v>
      </c>
      <c r="AR26" s="7"/>
      <c r="AS26" s="7">
        <v>6</v>
      </c>
      <c r="AT26" s="7">
        <v>10</v>
      </c>
      <c r="AU26" s="7">
        <v>10</v>
      </c>
      <c r="AV26" s="7" t="s">
        <v>151</v>
      </c>
      <c r="AW26" s="5">
        <v>500754</v>
      </c>
      <c r="AX26" s="5">
        <v>520754</v>
      </c>
      <c r="AY26" s="5">
        <v>530754</v>
      </c>
      <c r="AZ26" s="7"/>
      <c r="BA26" s="26">
        <v>1100704</v>
      </c>
      <c r="BB26" s="7">
        <v>206066</v>
      </c>
      <c r="BC26" s="7">
        <v>207013</v>
      </c>
      <c r="BD26" s="7">
        <v>206048</v>
      </c>
      <c r="BE26" s="7">
        <v>206022</v>
      </c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>
        <v>1001</v>
      </c>
      <c r="CA26" s="7">
        <v>333</v>
      </c>
      <c r="CB26" s="7">
        <v>333</v>
      </c>
      <c r="CC26" s="7">
        <v>333</v>
      </c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>
        <v>0</v>
      </c>
      <c r="CY26" s="7">
        <v>0</v>
      </c>
      <c r="CZ26" s="7" t="s">
        <v>152</v>
      </c>
      <c r="DA26" s="7"/>
      <c r="DB26" s="7"/>
      <c r="DC26" s="7" t="s">
        <v>153</v>
      </c>
      <c r="DD26" s="7">
        <v>310103</v>
      </c>
      <c r="DE26" s="7">
        <v>2</v>
      </c>
      <c r="DF26" s="30" t="s">
        <v>203</v>
      </c>
      <c r="DG26" s="7"/>
      <c r="DH26" s="7">
        <v>1000000</v>
      </c>
      <c r="DI26" s="7">
        <v>1000000</v>
      </c>
      <c r="DJ26" s="7"/>
      <c r="DK26" s="7" t="s">
        <v>155</v>
      </c>
      <c r="DL26" s="7">
        <v>3</v>
      </c>
      <c r="DM26" s="7">
        <v>3000</v>
      </c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>
        <v>3000</v>
      </c>
      <c r="EO26" s="7">
        <v>500131</v>
      </c>
      <c r="EP26" s="7">
        <v>10</v>
      </c>
      <c r="EQ26" s="7">
        <v>0</v>
      </c>
      <c r="ER26" s="3">
        <v>0</v>
      </c>
    </row>
    <row r="27" s="3" customFormat="1" ht="15" customHeight="1" spans="1:148">
      <c r="A27" s="3">
        <v>500801</v>
      </c>
      <c r="B27" s="3" t="s">
        <v>148</v>
      </c>
      <c r="C27" s="6" t="s">
        <v>204</v>
      </c>
      <c r="D27" s="3" t="s">
        <v>150</v>
      </c>
      <c r="E27" s="6">
        <v>2</v>
      </c>
      <c r="F27" s="3">
        <v>1</v>
      </c>
      <c r="G27" s="3">
        <v>161505</v>
      </c>
      <c r="H27" s="6">
        <v>80</v>
      </c>
      <c r="I27" s="6">
        <v>50</v>
      </c>
      <c r="J27" s="6">
        <v>50</v>
      </c>
      <c r="K27" s="6">
        <v>0</v>
      </c>
      <c r="L27" s="6">
        <v>5</v>
      </c>
      <c r="M27" s="6">
        <v>0</v>
      </c>
      <c r="N27" s="6">
        <v>0</v>
      </c>
      <c r="O27" s="6">
        <v>0</v>
      </c>
      <c r="P27" s="6">
        <v>1</v>
      </c>
      <c r="Q27" s="6">
        <v>50</v>
      </c>
      <c r="R27" s="6">
        <v>10000</v>
      </c>
      <c r="S27" s="6">
        <v>0</v>
      </c>
      <c r="T27" s="6">
        <v>0</v>
      </c>
      <c r="U27" s="6">
        <v>0</v>
      </c>
      <c r="V27" s="6">
        <v>3150</v>
      </c>
      <c r="W27" s="6">
        <v>3600</v>
      </c>
      <c r="X27" s="6">
        <v>1847</v>
      </c>
      <c r="Y27" s="6">
        <v>2112</v>
      </c>
      <c r="Z27" s="6">
        <v>840</v>
      </c>
      <c r="AA27" s="6">
        <v>960</v>
      </c>
      <c r="AB27" s="6">
        <v>923</v>
      </c>
      <c r="AC27" s="6">
        <v>1056</v>
      </c>
      <c r="AD27" s="6">
        <v>923</v>
      </c>
      <c r="AE27" s="6">
        <v>1056</v>
      </c>
      <c r="AF27" s="6"/>
      <c r="AG27" s="6"/>
      <c r="AH27" s="6"/>
      <c r="AI27" s="6"/>
      <c r="AJ27" s="6"/>
      <c r="AK27" s="6">
        <v>1162</v>
      </c>
      <c r="AL27" s="6">
        <v>1164</v>
      </c>
      <c r="AM27" s="6">
        <v>1166</v>
      </c>
      <c r="AN27" s="6">
        <v>1168</v>
      </c>
      <c r="AO27" s="6">
        <v>1170</v>
      </c>
      <c r="AP27" s="6">
        <v>1172</v>
      </c>
      <c r="AQ27" s="6">
        <v>1174</v>
      </c>
      <c r="AR27" s="6"/>
      <c r="AS27" s="6">
        <v>6</v>
      </c>
      <c r="AT27" s="6">
        <v>10</v>
      </c>
      <c r="AU27" s="6">
        <v>10</v>
      </c>
      <c r="AV27" s="6" t="s">
        <v>151</v>
      </c>
      <c r="AW27" s="3">
        <v>500801</v>
      </c>
      <c r="AX27" s="3">
        <v>520801</v>
      </c>
      <c r="AY27" s="3">
        <v>530801</v>
      </c>
      <c r="AZ27" s="6"/>
      <c r="BA27" s="25">
        <v>1100801</v>
      </c>
      <c r="BB27" s="6">
        <v>207008</v>
      </c>
      <c r="BC27" s="6">
        <v>206023</v>
      </c>
      <c r="BD27" s="6">
        <v>206065</v>
      </c>
      <c r="BE27" s="6">
        <v>206050</v>
      </c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>
        <v>1001</v>
      </c>
      <c r="CA27" s="6">
        <v>333</v>
      </c>
      <c r="CB27" s="6">
        <v>333</v>
      </c>
      <c r="CC27" s="6">
        <v>333</v>
      </c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>
        <v>0</v>
      </c>
      <c r="CY27" s="6">
        <v>0</v>
      </c>
      <c r="CZ27" s="6" t="s">
        <v>152</v>
      </c>
      <c r="DA27" s="6"/>
      <c r="DB27" s="6"/>
      <c r="DC27" s="6" t="s">
        <v>153</v>
      </c>
      <c r="DD27" s="6">
        <v>310102</v>
      </c>
      <c r="DE27" s="6">
        <v>2</v>
      </c>
      <c r="DF27" s="29" t="s">
        <v>205</v>
      </c>
      <c r="DG27" s="6"/>
      <c r="DH27" s="6">
        <v>1000000</v>
      </c>
      <c r="DI27" s="6">
        <v>1000000</v>
      </c>
      <c r="DJ27" s="6"/>
      <c r="DK27" s="6" t="s">
        <v>155</v>
      </c>
      <c r="DL27" s="6">
        <v>3</v>
      </c>
      <c r="DM27" s="6">
        <v>3000</v>
      </c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>
        <v>3000</v>
      </c>
      <c r="EO27" s="6">
        <v>500131</v>
      </c>
      <c r="EP27" s="6">
        <v>10</v>
      </c>
      <c r="EQ27" s="6">
        <v>0</v>
      </c>
      <c r="ER27" s="3">
        <v>0</v>
      </c>
    </row>
    <row r="28" s="3" customFormat="1" ht="15" customHeight="1" spans="1:148">
      <c r="A28" s="3">
        <v>500802</v>
      </c>
      <c r="B28" s="3" t="s">
        <v>148</v>
      </c>
      <c r="C28" s="6" t="s">
        <v>206</v>
      </c>
      <c r="D28" s="3" t="s">
        <v>150</v>
      </c>
      <c r="E28" s="6">
        <v>2</v>
      </c>
      <c r="F28" s="3">
        <v>1</v>
      </c>
      <c r="G28" s="3">
        <v>161505</v>
      </c>
      <c r="H28" s="6">
        <v>80</v>
      </c>
      <c r="I28" s="6">
        <v>50</v>
      </c>
      <c r="J28" s="6">
        <v>50</v>
      </c>
      <c r="K28" s="6">
        <v>0</v>
      </c>
      <c r="L28" s="6">
        <v>0</v>
      </c>
      <c r="M28" s="6">
        <v>5</v>
      </c>
      <c r="N28" s="6">
        <v>0</v>
      </c>
      <c r="O28" s="6">
        <v>0</v>
      </c>
      <c r="P28" s="6">
        <v>1</v>
      </c>
      <c r="Q28" s="6">
        <v>50</v>
      </c>
      <c r="R28" s="6">
        <v>10000</v>
      </c>
      <c r="S28" s="6">
        <v>0</v>
      </c>
      <c r="T28" s="6">
        <v>0</v>
      </c>
      <c r="U28" s="6">
        <v>0</v>
      </c>
      <c r="V28" s="6">
        <v>3465</v>
      </c>
      <c r="W28" s="6">
        <v>3960</v>
      </c>
      <c r="X28" s="6">
        <v>1260</v>
      </c>
      <c r="Y28" s="6">
        <v>1440</v>
      </c>
      <c r="Z28" s="6">
        <v>923</v>
      </c>
      <c r="AA28" s="6">
        <v>1056</v>
      </c>
      <c r="AB28" s="6">
        <v>1092</v>
      </c>
      <c r="AC28" s="6">
        <v>1248</v>
      </c>
      <c r="AD28" s="6">
        <v>672</v>
      </c>
      <c r="AE28" s="6">
        <v>768</v>
      </c>
      <c r="AF28" s="6"/>
      <c r="AG28" s="6"/>
      <c r="AH28" s="6"/>
      <c r="AI28" s="6"/>
      <c r="AJ28" s="6"/>
      <c r="AK28" s="6">
        <v>1162</v>
      </c>
      <c r="AL28" s="6">
        <v>1164</v>
      </c>
      <c r="AM28" s="6">
        <v>1166</v>
      </c>
      <c r="AN28" s="6">
        <v>1168</v>
      </c>
      <c r="AO28" s="6">
        <v>1170</v>
      </c>
      <c r="AP28" s="6">
        <v>1172</v>
      </c>
      <c r="AQ28" s="6">
        <v>1174</v>
      </c>
      <c r="AR28" s="6"/>
      <c r="AS28" s="6">
        <v>6</v>
      </c>
      <c r="AT28" s="6">
        <v>10</v>
      </c>
      <c r="AU28" s="6">
        <v>10</v>
      </c>
      <c r="AV28" s="6" t="s">
        <v>151</v>
      </c>
      <c r="AW28" s="3">
        <v>500802</v>
      </c>
      <c r="AX28" s="3">
        <v>520802</v>
      </c>
      <c r="AY28" s="3">
        <v>530802</v>
      </c>
      <c r="AZ28" s="6"/>
      <c r="BA28" s="25">
        <v>1100802</v>
      </c>
      <c r="BB28" s="6">
        <v>206058</v>
      </c>
      <c r="BC28" s="6">
        <v>206060</v>
      </c>
      <c r="BD28" s="6">
        <v>206001</v>
      </c>
      <c r="BE28" s="6">
        <v>206067</v>
      </c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>
        <v>1001</v>
      </c>
      <c r="CA28" s="6">
        <v>333</v>
      </c>
      <c r="CB28" s="6">
        <v>333</v>
      </c>
      <c r="CC28" s="6">
        <v>333</v>
      </c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>
        <v>0</v>
      </c>
      <c r="CY28" s="6">
        <v>0</v>
      </c>
      <c r="CZ28" s="6" t="s">
        <v>152</v>
      </c>
      <c r="DA28" s="6"/>
      <c r="DB28" s="6"/>
      <c r="DC28" s="6" t="s">
        <v>153</v>
      </c>
      <c r="DD28" s="6">
        <v>310102</v>
      </c>
      <c r="DE28" s="6">
        <v>2</v>
      </c>
      <c r="DF28" s="29" t="s">
        <v>207</v>
      </c>
      <c r="DG28" s="6"/>
      <c r="DH28" s="6">
        <v>1000000</v>
      </c>
      <c r="DI28" s="6">
        <v>1000000</v>
      </c>
      <c r="DJ28" s="6"/>
      <c r="DK28" s="6" t="s">
        <v>155</v>
      </c>
      <c r="DL28" s="6">
        <v>3</v>
      </c>
      <c r="DM28" s="6">
        <v>3000</v>
      </c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>
        <v>3000</v>
      </c>
      <c r="EO28" s="6">
        <v>500131</v>
      </c>
      <c r="EP28" s="6">
        <v>10</v>
      </c>
      <c r="EQ28" s="6">
        <v>0</v>
      </c>
      <c r="ER28" s="3">
        <v>0</v>
      </c>
    </row>
    <row r="29" s="3" customFormat="1" ht="15" customHeight="1" spans="1:148">
      <c r="A29" s="3">
        <v>500803</v>
      </c>
      <c r="B29" s="3" t="s">
        <v>148</v>
      </c>
      <c r="C29" s="6" t="s">
        <v>208</v>
      </c>
      <c r="D29" s="3" t="s">
        <v>150</v>
      </c>
      <c r="E29" s="6">
        <v>2</v>
      </c>
      <c r="F29" s="3">
        <v>1</v>
      </c>
      <c r="G29" s="3">
        <v>161505</v>
      </c>
      <c r="H29" s="6">
        <v>80</v>
      </c>
      <c r="I29" s="6">
        <v>50</v>
      </c>
      <c r="J29" s="6">
        <v>50</v>
      </c>
      <c r="K29" s="6">
        <v>0</v>
      </c>
      <c r="L29" s="6">
        <v>0</v>
      </c>
      <c r="M29" s="6">
        <v>5</v>
      </c>
      <c r="N29" s="6">
        <v>0</v>
      </c>
      <c r="O29" s="6">
        <v>0</v>
      </c>
      <c r="P29" s="6">
        <v>1</v>
      </c>
      <c r="Q29" s="6">
        <v>50</v>
      </c>
      <c r="R29" s="6">
        <v>10000</v>
      </c>
      <c r="S29" s="6">
        <v>0</v>
      </c>
      <c r="T29" s="6">
        <v>0</v>
      </c>
      <c r="U29" s="6">
        <v>0</v>
      </c>
      <c r="V29" s="6">
        <v>2940</v>
      </c>
      <c r="W29" s="6">
        <v>3360</v>
      </c>
      <c r="X29" s="6">
        <v>1260</v>
      </c>
      <c r="Y29" s="6">
        <v>1440</v>
      </c>
      <c r="Z29" s="6">
        <v>1120</v>
      </c>
      <c r="AA29" s="6">
        <v>1280</v>
      </c>
      <c r="AB29" s="6">
        <v>770</v>
      </c>
      <c r="AC29" s="6">
        <v>880</v>
      </c>
      <c r="AD29" s="6">
        <v>1007</v>
      </c>
      <c r="AE29" s="6">
        <v>1152</v>
      </c>
      <c r="AF29" s="6"/>
      <c r="AG29" s="6"/>
      <c r="AH29" s="6"/>
      <c r="AI29" s="6"/>
      <c r="AJ29" s="6"/>
      <c r="AK29" s="6">
        <v>1162</v>
      </c>
      <c r="AL29" s="6">
        <v>1164</v>
      </c>
      <c r="AM29" s="6">
        <v>1166</v>
      </c>
      <c r="AN29" s="6">
        <v>1168</v>
      </c>
      <c r="AO29" s="6">
        <v>1170</v>
      </c>
      <c r="AP29" s="6">
        <v>1172</v>
      </c>
      <c r="AQ29" s="6">
        <v>1174</v>
      </c>
      <c r="AR29" s="6"/>
      <c r="AS29" s="6">
        <v>6</v>
      </c>
      <c r="AT29" s="6">
        <v>10</v>
      </c>
      <c r="AU29" s="6">
        <v>10</v>
      </c>
      <c r="AV29" s="6" t="s">
        <v>151</v>
      </c>
      <c r="AW29" s="3">
        <v>500803</v>
      </c>
      <c r="AX29" s="3">
        <v>520803</v>
      </c>
      <c r="AY29" s="3">
        <v>530803</v>
      </c>
      <c r="AZ29" s="6"/>
      <c r="BA29" s="25">
        <v>1100803</v>
      </c>
      <c r="BB29" s="6">
        <v>206041</v>
      </c>
      <c r="BC29" s="6">
        <v>207012</v>
      </c>
      <c r="BD29" s="6">
        <v>206067</v>
      </c>
      <c r="BE29" s="6">
        <v>206023</v>
      </c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>
        <v>1001</v>
      </c>
      <c r="CA29" s="6">
        <v>333</v>
      </c>
      <c r="CB29" s="6">
        <v>333</v>
      </c>
      <c r="CC29" s="6">
        <v>333</v>
      </c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>
        <v>0</v>
      </c>
      <c r="CY29" s="6">
        <v>0</v>
      </c>
      <c r="CZ29" s="6" t="s">
        <v>152</v>
      </c>
      <c r="DA29" s="6"/>
      <c r="DB29" s="6"/>
      <c r="DC29" s="6" t="s">
        <v>153</v>
      </c>
      <c r="DD29" s="6">
        <v>310103</v>
      </c>
      <c r="DE29" s="6">
        <v>2</v>
      </c>
      <c r="DF29" s="29" t="s">
        <v>209</v>
      </c>
      <c r="DG29" s="6"/>
      <c r="DH29" s="6">
        <v>1000000</v>
      </c>
      <c r="DI29" s="6">
        <v>1000000</v>
      </c>
      <c r="DJ29" s="6"/>
      <c r="DK29" s="6" t="s">
        <v>155</v>
      </c>
      <c r="DL29" s="6">
        <v>3</v>
      </c>
      <c r="DM29" s="6">
        <v>3000</v>
      </c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>
        <v>3000</v>
      </c>
      <c r="EO29" s="6">
        <v>500131</v>
      </c>
      <c r="EP29" s="6">
        <v>10</v>
      </c>
      <c r="EQ29" s="6">
        <v>0</v>
      </c>
      <c r="ER29" s="3">
        <v>0</v>
      </c>
    </row>
    <row r="30" s="5" customFormat="1" ht="15" customHeight="1" spans="1:148">
      <c r="A30" s="5">
        <v>500851</v>
      </c>
      <c r="B30" s="5" t="s">
        <v>148</v>
      </c>
      <c r="C30" s="7" t="s">
        <v>210</v>
      </c>
      <c r="D30" s="5" t="s">
        <v>150</v>
      </c>
      <c r="E30" s="7">
        <v>2</v>
      </c>
      <c r="F30" s="5">
        <v>1</v>
      </c>
      <c r="G30" s="5">
        <v>161505</v>
      </c>
      <c r="H30" s="7">
        <v>85</v>
      </c>
      <c r="I30" s="7">
        <v>50</v>
      </c>
      <c r="J30" s="7">
        <v>50</v>
      </c>
      <c r="K30" s="7">
        <v>0</v>
      </c>
      <c r="L30" s="7">
        <v>5</v>
      </c>
      <c r="M30" s="7">
        <v>0</v>
      </c>
      <c r="N30" s="7">
        <v>0</v>
      </c>
      <c r="O30" s="7">
        <v>0</v>
      </c>
      <c r="P30" s="7">
        <v>1</v>
      </c>
      <c r="Q30" s="7">
        <v>50</v>
      </c>
      <c r="R30" s="7">
        <v>10000</v>
      </c>
      <c r="S30" s="7">
        <v>0</v>
      </c>
      <c r="T30" s="7">
        <v>0</v>
      </c>
      <c r="U30" s="7">
        <v>0</v>
      </c>
      <c r="V30" s="7">
        <v>3779</v>
      </c>
      <c r="W30" s="7">
        <v>4320</v>
      </c>
      <c r="X30" s="7">
        <v>2015</v>
      </c>
      <c r="Y30" s="7">
        <v>2304</v>
      </c>
      <c r="Z30" s="7">
        <v>756</v>
      </c>
      <c r="AA30" s="7">
        <v>864</v>
      </c>
      <c r="AB30" s="7">
        <v>840</v>
      </c>
      <c r="AC30" s="7">
        <v>960</v>
      </c>
      <c r="AD30" s="7">
        <v>840</v>
      </c>
      <c r="AE30" s="7">
        <v>960</v>
      </c>
      <c r="AF30" s="7"/>
      <c r="AG30" s="7"/>
      <c r="AH30" s="7"/>
      <c r="AI30" s="7"/>
      <c r="AJ30" s="7"/>
      <c r="AK30" s="7">
        <v>1192</v>
      </c>
      <c r="AL30" s="7">
        <v>1194</v>
      </c>
      <c r="AM30" s="7">
        <v>1196</v>
      </c>
      <c r="AN30" s="7">
        <v>1198</v>
      </c>
      <c r="AO30" s="7">
        <v>1200</v>
      </c>
      <c r="AP30" s="7">
        <v>1202</v>
      </c>
      <c r="AQ30" s="7">
        <v>1204</v>
      </c>
      <c r="AR30" s="7"/>
      <c r="AS30" s="7">
        <v>6</v>
      </c>
      <c r="AT30" s="7">
        <v>10</v>
      </c>
      <c r="AU30" s="7">
        <v>10</v>
      </c>
      <c r="AV30" s="7" t="s">
        <v>151</v>
      </c>
      <c r="AW30" s="5">
        <v>500851</v>
      </c>
      <c r="AX30" s="5">
        <v>520851</v>
      </c>
      <c r="AY30" s="5">
        <v>530851</v>
      </c>
      <c r="AZ30" s="7"/>
      <c r="BA30" s="26">
        <v>1100804</v>
      </c>
      <c r="BB30" s="7">
        <v>206047</v>
      </c>
      <c r="BC30" s="7">
        <v>207006</v>
      </c>
      <c r="BD30" s="7">
        <v>206059</v>
      </c>
      <c r="BE30" s="7">
        <v>206023</v>
      </c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>
        <v>1001</v>
      </c>
      <c r="CA30" s="7">
        <v>333</v>
      </c>
      <c r="CB30" s="7">
        <v>333</v>
      </c>
      <c r="CC30" s="7">
        <v>333</v>
      </c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>
        <v>0</v>
      </c>
      <c r="CY30" s="7">
        <v>0</v>
      </c>
      <c r="CZ30" s="7" t="s">
        <v>152</v>
      </c>
      <c r="DA30" s="7"/>
      <c r="DB30" s="7"/>
      <c r="DC30" s="7" t="s">
        <v>153</v>
      </c>
      <c r="DD30" s="7">
        <v>310102</v>
      </c>
      <c r="DE30" s="7">
        <v>2</v>
      </c>
      <c r="DF30" s="30" t="s">
        <v>211</v>
      </c>
      <c r="DG30" s="7"/>
      <c r="DH30" s="7">
        <v>1000000</v>
      </c>
      <c r="DI30" s="7">
        <v>1000000</v>
      </c>
      <c r="DJ30" s="7"/>
      <c r="DK30" s="7" t="s">
        <v>155</v>
      </c>
      <c r="DL30" s="7">
        <v>3</v>
      </c>
      <c r="DM30" s="7">
        <v>3000</v>
      </c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>
        <v>3000</v>
      </c>
      <c r="EO30" s="7">
        <v>500131</v>
      </c>
      <c r="EP30" s="7">
        <v>10</v>
      </c>
      <c r="EQ30" s="7">
        <v>0</v>
      </c>
      <c r="ER30" s="3">
        <v>0</v>
      </c>
    </row>
    <row r="31" s="5" customFormat="1" ht="15" customHeight="1" spans="1:148">
      <c r="A31" s="5">
        <v>500852</v>
      </c>
      <c r="B31" s="5" t="s">
        <v>148</v>
      </c>
      <c r="C31" s="7" t="s">
        <v>212</v>
      </c>
      <c r="D31" s="5" t="s">
        <v>150</v>
      </c>
      <c r="E31" s="7">
        <v>2</v>
      </c>
      <c r="F31" s="5">
        <v>1</v>
      </c>
      <c r="G31" s="5">
        <v>161505</v>
      </c>
      <c r="H31" s="7">
        <v>85</v>
      </c>
      <c r="I31" s="7">
        <v>50</v>
      </c>
      <c r="J31" s="7">
        <v>50</v>
      </c>
      <c r="K31" s="7">
        <v>0</v>
      </c>
      <c r="L31" s="7">
        <v>5</v>
      </c>
      <c r="M31" s="7">
        <v>0</v>
      </c>
      <c r="N31" s="7">
        <v>0</v>
      </c>
      <c r="O31" s="7">
        <v>0</v>
      </c>
      <c r="P31" s="7">
        <v>1</v>
      </c>
      <c r="Q31" s="7">
        <v>50</v>
      </c>
      <c r="R31" s="7">
        <v>10000</v>
      </c>
      <c r="S31" s="7">
        <v>0</v>
      </c>
      <c r="T31" s="7">
        <v>0</v>
      </c>
      <c r="U31" s="7">
        <v>0</v>
      </c>
      <c r="V31" s="7">
        <v>4094</v>
      </c>
      <c r="W31" s="7">
        <v>4680</v>
      </c>
      <c r="X31" s="7">
        <v>2100</v>
      </c>
      <c r="Y31" s="7">
        <v>2400</v>
      </c>
      <c r="Z31" s="7">
        <v>840</v>
      </c>
      <c r="AA31" s="7">
        <v>960</v>
      </c>
      <c r="AB31" s="7">
        <v>756</v>
      </c>
      <c r="AC31" s="7">
        <v>864</v>
      </c>
      <c r="AD31" s="7">
        <v>1007</v>
      </c>
      <c r="AE31" s="7">
        <v>1152</v>
      </c>
      <c r="AF31" s="7"/>
      <c r="AG31" s="7"/>
      <c r="AH31" s="7"/>
      <c r="AI31" s="7"/>
      <c r="AJ31" s="7"/>
      <c r="AK31" s="7">
        <v>1192</v>
      </c>
      <c r="AL31" s="7">
        <v>1194</v>
      </c>
      <c r="AM31" s="7">
        <v>1196</v>
      </c>
      <c r="AN31" s="7">
        <v>1198</v>
      </c>
      <c r="AO31" s="7">
        <v>1200</v>
      </c>
      <c r="AP31" s="7">
        <v>1202</v>
      </c>
      <c r="AQ31" s="7">
        <v>1204</v>
      </c>
      <c r="AR31" s="7"/>
      <c r="AS31" s="7">
        <v>6</v>
      </c>
      <c r="AT31" s="7">
        <v>10</v>
      </c>
      <c r="AU31" s="7">
        <v>10</v>
      </c>
      <c r="AV31" s="7" t="s">
        <v>151</v>
      </c>
      <c r="AW31" s="5">
        <v>500852</v>
      </c>
      <c r="AX31" s="5">
        <v>520852</v>
      </c>
      <c r="AY31" s="5">
        <v>530852</v>
      </c>
      <c r="AZ31" s="7"/>
      <c r="BA31" s="26">
        <v>1100805</v>
      </c>
      <c r="BB31" s="7">
        <v>206056</v>
      </c>
      <c r="BC31" s="7">
        <v>207004</v>
      </c>
      <c r="BD31" s="7">
        <v>206043</v>
      </c>
      <c r="BE31" s="7">
        <v>206045</v>
      </c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>
        <v>1001</v>
      </c>
      <c r="CA31" s="7">
        <v>333</v>
      </c>
      <c r="CB31" s="7">
        <v>333</v>
      </c>
      <c r="CC31" s="7">
        <v>333</v>
      </c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>
        <v>0</v>
      </c>
      <c r="CY31" s="7">
        <v>0</v>
      </c>
      <c r="CZ31" s="7" t="s">
        <v>152</v>
      </c>
      <c r="DA31" s="7"/>
      <c r="DB31" s="7"/>
      <c r="DC31" s="7" t="s">
        <v>153</v>
      </c>
      <c r="DD31" s="7">
        <v>310103</v>
      </c>
      <c r="DE31" s="7">
        <v>2</v>
      </c>
      <c r="DF31" s="30" t="s">
        <v>213</v>
      </c>
      <c r="DG31" s="7"/>
      <c r="DH31" s="7">
        <v>1000000</v>
      </c>
      <c r="DI31" s="7">
        <v>1000000</v>
      </c>
      <c r="DJ31" s="7"/>
      <c r="DK31" s="7" t="s">
        <v>155</v>
      </c>
      <c r="DL31" s="7">
        <v>4</v>
      </c>
      <c r="DM31" s="7">
        <v>3000</v>
      </c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>
        <v>3000</v>
      </c>
      <c r="EO31" s="7">
        <v>500131</v>
      </c>
      <c r="EP31" s="7">
        <v>10</v>
      </c>
      <c r="EQ31" s="7">
        <v>0</v>
      </c>
      <c r="ER31" s="3">
        <v>0</v>
      </c>
    </row>
    <row r="32" s="5" customFormat="1" ht="15" customHeight="1" spans="1:148">
      <c r="A32" s="5">
        <v>500853</v>
      </c>
      <c r="B32" s="5" t="s">
        <v>148</v>
      </c>
      <c r="C32" s="7" t="s">
        <v>214</v>
      </c>
      <c r="D32" s="5" t="s">
        <v>150</v>
      </c>
      <c r="E32" s="7">
        <v>2</v>
      </c>
      <c r="F32" s="5">
        <v>1</v>
      </c>
      <c r="G32" s="5">
        <v>161505</v>
      </c>
      <c r="H32" s="7">
        <v>85</v>
      </c>
      <c r="I32" s="7">
        <v>50</v>
      </c>
      <c r="J32" s="7">
        <v>50</v>
      </c>
      <c r="K32" s="7">
        <v>0</v>
      </c>
      <c r="L32" s="7">
        <v>0</v>
      </c>
      <c r="M32" s="7">
        <v>5</v>
      </c>
      <c r="N32" s="7">
        <v>0</v>
      </c>
      <c r="O32" s="7">
        <v>0</v>
      </c>
      <c r="P32" s="7">
        <v>1</v>
      </c>
      <c r="Q32" s="7">
        <v>50</v>
      </c>
      <c r="R32" s="7">
        <v>10000</v>
      </c>
      <c r="S32" s="7">
        <v>0</v>
      </c>
      <c r="T32" s="7">
        <v>0</v>
      </c>
      <c r="U32" s="7">
        <v>0</v>
      </c>
      <c r="V32" s="7">
        <v>3465</v>
      </c>
      <c r="W32" s="7">
        <v>3960</v>
      </c>
      <c r="X32" s="7">
        <v>1344</v>
      </c>
      <c r="Y32" s="7">
        <v>1536</v>
      </c>
      <c r="Z32" s="7">
        <v>1092</v>
      </c>
      <c r="AA32" s="7">
        <v>1248</v>
      </c>
      <c r="AB32" s="7">
        <v>840</v>
      </c>
      <c r="AC32" s="7">
        <v>960</v>
      </c>
      <c r="AD32" s="7">
        <v>965</v>
      </c>
      <c r="AE32" s="7">
        <v>1104</v>
      </c>
      <c r="AF32" s="7"/>
      <c r="AG32" s="7"/>
      <c r="AH32" s="7"/>
      <c r="AI32" s="7"/>
      <c r="AJ32" s="7"/>
      <c r="AK32" s="7">
        <v>1192</v>
      </c>
      <c r="AL32" s="7">
        <v>1194</v>
      </c>
      <c r="AM32" s="7">
        <v>1196</v>
      </c>
      <c r="AN32" s="7">
        <v>1198</v>
      </c>
      <c r="AO32" s="7">
        <v>1200</v>
      </c>
      <c r="AP32" s="7">
        <v>1202</v>
      </c>
      <c r="AQ32" s="7">
        <v>1204</v>
      </c>
      <c r="AR32" s="7"/>
      <c r="AS32" s="7">
        <v>6</v>
      </c>
      <c r="AT32" s="7">
        <v>10</v>
      </c>
      <c r="AU32" s="7">
        <v>10</v>
      </c>
      <c r="AV32" s="7" t="s">
        <v>151</v>
      </c>
      <c r="AW32" s="5">
        <v>500853</v>
      </c>
      <c r="AX32" s="5">
        <v>520853</v>
      </c>
      <c r="AY32" s="5">
        <v>530853</v>
      </c>
      <c r="AZ32" s="7"/>
      <c r="BA32" s="26">
        <v>1100806</v>
      </c>
      <c r="BB32" s="7">
        <v>206060</v>
      </c>
      <c r="BC32" s="7">
        <v>206059</v>
      </c>
      <c r="BD32" s="7">
        <v>206050</v>
      </c>
      <c r="BE32" s="7">
        <v>206058</v>
      </c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1001</v>
      </c>
      <c r="CA32" s="7">
        <v>1001</v>
      </c>
      <c r="CB32" s="7">
        <v>333</v>
      </c>
      <c r="CC32" s="7">
        <v>333</v>
      </c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>
        <v>0</v>
      </c>
      <c r="CY32" s="7">
        <v>0</v>
      </c>
      <c r="CZ32" s="7" t="s">
        <v>152</v>
      </c>
      <c r="DA32" s="7"/>
      <c r="DB32" s="7"/>
      <c r="DC32" s="7" t="s">
        <v>153</v>
      </c>
      <c r="DD32" s="7">
        <v>310103</v>
      </c>
      <c r="DE32" s="7">
        <v>2</v>
      </c>
      <c r="DF32" s="30" t="s">
        <v>215</v>
      </c>
      <c r="DG32" s="7"/>
      <c r="DH32" s="7">
        <v>1000000</v>
      </c>
      <c r="DI32" s="7">
        <v>1000000</v>
      </c>
      <c r="DJ32" s="7"/>
      <c r="DK32" s="7" t="s">
        <v>155</v>
      </c>
      <c r="DL32" s="7">
        <v>3</v>
      </c>
      <c r="DM32" s="7">
        <v>3000</v>
      </c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>
        <v>4000</v>
      </c>
      <c r="EO32" s="7">
        <v>500131</v>
      </c>
      <c r="EP32" s="7">
        <v>10</v>
      </c>
      <c r="EQ32" s="7">
        <v>0</v>
      </c>
      <c r="ER32" s="3">
        <v>0</v>
      </c>
    </row>
    <row r="33" s="5" customFormat="1" ht="15" customHeight="1" spans="1:148">
      <c r="A33" s="5">
        <v>500854</v>
      </c>
      <c r="B33" s="5" t="s">
        <v>148</v>
      </c>
      <c r="C33" s="7" t="s">
        <v>216</v>
      </c>
      <c r="D33" s="5" t="s">
        <v>150</v>
      </c>
      <c r="E33" s="7">
        <v>2</v>
      </c>
      <c r="F33" s="5">
        <v>1</v>
      </c>
      <c r="G33" s="5">
        <v>161505</v>
      </c>
      <c r="H33" s="7">
        <v>85</v>
      </c>
      <c r="I33" s="7">
        <v>50</v>
      </c>
      <c r="J33" s="7">
        <v>50</v>
      </c>
      <c r="K33" s="7">
        <v>0</v>
      </c>
      <c r="L33" s="7">
        <v>0</v>
      </c>
      <c r="M33" s="7">
        <v>5</v>
      </c>
      <c r="N33" s="7">
        <v>0</v>
      </c>
      <c r="O33" s="7">
        <v>0</v>
      </c>
      <c r="P33" s="7">
        <v>1</v>
      </c>
      <c r="Q33" s="7">
        <v>50</v>
      </c>
      <c r="R33" s="7">
        <v>10000</v>
      </c>
      <c r="S33" s="7">
        <v>0</v>
      </c>
      <c r="T33" s="7">
        <v>0</v>
      </c>
      <c r="U33" s="7">
        <v>0</v>
      </c>
      <c r="V33" s="7">
        <v>3779</v>
      </c>
      <c r="W33" s="7">
        <v>4320</v>
      </c>
      <c r="X33" s="7">
        <v>1680</v>
      </c>
      <c r="Y33" s="7">
        <v>1920</v>
      </c>
      <c r="Z33" s="7">
        <v>1092</v>
      </c>
      <c r="AA33" s="7">
        <v>1248</v>
      </c>
      <c r="AB33" s="7">
        <v>840</v>
      </c>
      <c r="AC33" s="7">
        <v>960</v>
      </c>
      <c r="AD33" s="7">
        <v>923</v>
      </c>
      <c r="AE33" s="7">
        <v>1056</v>
      </c>
      <c r="AF33" s="7"/>
      <c r="AG33" s="7"/>
      <c r="AH33" s="7"/>
      <c r="AI33" s="7"/>
      <c r="AJ33" s="7"/>
      <c r="AK33" s="7">
        <v>1192</v>
      </c>
      <c r="AL33" s="7">
        <v>1194</v>
      </c>
      <c r="AM33" s="7">
        <v>1196</v>
      </c>
      <c r="AN33" s="7">
        <v>1198</v>
      </c>
      <c r="AO33" s="7">
        <v>1200</v>
      </c>
      <c r="AP33" s="7">
        <v>1202</v>
      </c>
      <c r="AQ33" s="7">
        <v>1204</v>
      </c>
      <c r="AR33" s="7"/>
      <c r="AS33" s="7">
        <v>6</v>
      </c>
      <c r="AT33" s="7">
        <v>10</v>
      </c>
      <c r="AU33" s="7">
        <v>10</v>
      </c>
      <c r="AV33" s="7" t="s">
        <v>151</v>
      </c>
      <c r="AW33" s="5">
        <v>500854</v>
      </c>
      <c r="AX33" s="5">
        <v>520854</v>
      </c>
      <c r="AY33" s="5">
        <v>530854</v>
      </c>
      <c r="AZ33" s="7"/>
      <c r="BA33" s="26">
        <v>1100807</v>
      </c>
      <c r="BB33" s="7">
        <v>206067</v>
      </c>
      <c r="BC33" s="7">
        <v>207019</v>
      </c>
      <c r="BD33" s="7">
        <v>206055</v>
      </c>
      <c r="BE33" s="7">
        <v>206005</v>
      </c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>
        <v>1001</v>
      </c>
      <c r="CA33" s="7">
        <v>333</v>
      </c>
      <c r="CB33" s="7">
        <v>333</v>
      </c>
      <c r="CC33" s="7">
        <v>333</v>
      </c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>
        <v>0</v>
      </c>
      <c r="CY33" s="7">
        <v>0</v>
      </c>
      <c r="CZ33" s="7" t="s">
        <v>152</v>
      </c>
      <c r="DA33" s="7"/>
      <c r="DB33" s="7"/>
      <c r="DC33" s="7" t="s">
        <v>153</v>
      </c>
      <c r="DD33" s="7">
        <v>310103</v>
      </c>
      <c r="DE33" s="7">
        <v>2</v>
      </c>
      <c r="DF33" s="30" t="s">
        <v>217</v>
      </c>
      <c r="DG33" s="7"/>
      <c r="DH33" s="7">
        <v>1000000</v>
      </c>
      <c r="DI33" s="7">
        <v>1000000</v>
      </c>
      <c r="DJ33" s="7"/>
      <c r="DK33" s="7" t="s">
        <v>155</v>
      </c>
      <c r="DL33" s="7">
        <v>3</v>
      </c>
      <c r="DM33" s="7">
        <v>3000</v>
      </c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>
        <v>4000</v>
      </c>
      <c r="EO33" s="7">
        <v>500131</v>
      </c>
      <c r="EP33" s="7">
        <v>10</v>
      </c>
      <c r="EQ33" s="7">
        <v>0</v>
      </c>
      <c r="ER33" s="3">
        <v>0</v>
      </c>
    </row>
    <row r="34" s="5" customFormat="1" ht="15" customHeight="1" spans="1:148">
      <c r="A34" s="5">
        <v>500855</v>
      </c>
      <c r="B34" s="5" t="s">
        <v>148</v>
      </c>
      <c r="C34" s="7" t="s">
        <v>218</v>
      </c>
      <c r="D34" s="5" t="s">
        <v>150</v>
      </c>
      <c r="E34" s="7">
        <v>2</v>
      </c>
      <c r="F34" s="5">
        <v>1</v>
      </c>
      <c r="G34" s="5">
        <v>161505</v>
      </c>
      <c r="H34" s="7">
        <v>85</v>
      </c>
      <c r="I34" s="7">
        <v>50</v>
      </c>
      <c r="J34" s="7">
        <v>50</v>
      </c>
      <c r="K34" s="7">
        <v>0</v>
      </c>
      <c r="L34" s="7">
        <v>0</v>
      </c>
      <c r="M34" s="7">
        <v>5</v>
      </c>
      <c r="N34" s="7">
        <v>0</v>
      </c>
      <c r="O34" s="7">
        <v>0</v>
      </c>
      <c r="P34" s="7">
        <v>1</v>
      </c>
      <c r="Q34" s="7">
        <v>50</v>
      </c>
      <c r="R34" s="7">
        <v>10000</v>
      </c>
      <c r="S34" s="7">
        <v>0</v>
      </c>
      <c r="T34" s="7">
        <v>0</v>
      </c>
      <c r="U34" s="7">
        <v>0</v>
      </c>
      <c r="V34" s="7">
        <v>3465</v>
      </c>
      <c r="W34" s="7">
        <v>3960</v>
      </c>
      <c r="X34" s="7">
        <v>1680</v>
      </c>
      <c r="Y34" s="7">
        <v>1920</v>
      </c>
      <c r="Z34" s="7">
        <v>1092</v>
      </c>
      <c r="AA34" s="7">
        <v>1248</v>
      </c>
      <c r="AB34" s="7">
        <v>756</v>
      </c>
      <c r="AC34" s="7">
        <v>864</v>
      </c>
      <c r="AD34" s="7">
        <v>923</v>
      </c>
      <c r="AE34" s="7">
        <v>1056</v>
      </c>
      <c r="AF34" s="7"/>
      <c r="AG34" s="7"/>
      <c r="AH34" s="7"/>
      <c r="AI34" s="7"/>
      <c r="AJ34" s="7"/>
      <c r="AK34" s="7">
        <v>1192</v>
      </c>
      <c r="AL34" s="7">
        <v>1194</v>
      </c>
      <c r="AM34" s="7">
        <v>1196</v>
      </c>
      <c r="AN34" s="7">
        <v>1198</v>
      </c>
      <c r="AO34" s="7">
        <v>1200</v>
      </c>
      <c r="AP34" s="7">
        <v>1202</v>
      </c>
      <c r="AQ34" s="7">
        <v>1204</v>
      </c>
      <c r="AR34" s="7"/>
      <c r="AS34" s="7">
        <v>6</v>
      </c>
      <c r="AT34" s="7">
        <v>10</v>
      </c>
      <c r="AU34" s="7">
        <v>10</v>
      </c>
      <c r="AV34" s="7" t="s">
        <v>151</v>
      </c>
      <c r="AW34" s="5">
        <v>500855</v>
      </c>
      <c r="AX34" s="5">
        <v>520855</v>
      </c>
      <c r="AY34" s="5">
        <v>530855</v>
      </c>
      <c r="AZ34" s="7"/>
      <c r="BA34" s="26">
        <v>1100808</v>
      </c>
      <c r="BB34" s="7">
        <v>206056</v>
      </c>
      <c r="BC34" s="7">
        <v>206001</v>
      </c>
      <c r="BD34" s="7">
        <v>206065</v>
      </c>
      <c r="BE34" s="7">
        <v>206005</v>
      </c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>
        <v>1001</v>
      </c>
      <c r="CA34" s="7">
        <v>333</v>
      </c>
      <c r="CB34" s="7">
        <v>333</v>
      </c>
      <c r="CC34" s="7">
        <v>333</v>
      </c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>
        <v>0</v>
      </c>
      <c r="CY34" s="7">
        <v>0</v>
      </c>
      <c r="CZ34" s="7" t="s">
        <v>152</v>
      </c>
      <c r="DA34" s="7"/>
      <c r="DB34" s="7"/>
      <c r="DC34" s="7" t="s">
        <v>153</v>
      </c>
      <c r="DD34" s="7">
        <v>310102</v>
      </c>
      <c r="DE34" s="7">
        <v>2</v>
      </c>
      <c r="DF34" s="30" t="s">
        <v>219</v>
      </c>
      <c r="DG34" s="7"/>
      <c r="DH34" s="7">
        <v>1000000</v>
      </c>
      <c r="DI34" s="7">
        <v>1000000</v>
      </c>
      <c r="DJ34" s="7"/>
      <c r="DK34" s="7" t="s">
        <v>155</v>
      </c>
      <c r="DL34" s="7">
        <v>3</v>
      </c>
      <c r="DM34" s="7">
        <v>3000</v>
      </c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>
        <v>4000</v>
      </c>
      <c r="EO34" s="7">
        <v>500131</v>
      </c>
      <c r="EP34" s="7">
        <v>10</v>
      </c>
      <c r="EQ34" s="7">
        <v>0</v>
      </c>
      <c r="ER34" s="3">
        <v>0</v>
      </c>
    </row>
    <row r="35" s="3" customFormat="1" ht="15" customHeight="1" spans="1:148">
      <c r="A35" s="3">
        <v>500901</v>
      </c>
      <c r="B35" s="3" t="s">
        <v>148</v>
      </c>
      <c r="C35" s="6" t="s">
        <v>220</v>
      </c>
      <c r="D35" s="3" t="s">
        <v>150</v>
      </c>
      <c r="E35" s="6">
        <v>2</v>
      </c>
      <c r="F35" s="3">
        <v>1</v>
      </c>
      <c r="G35" s="3">
        <v>161505</v>
      </c>
      <c r="H35" s="6">
        <v>90</v>
      </c>
      <c r="I35" s="6">
        <v>50</v>
      </c>
      <c r="J35" s="6">
        <v>50</v>
      </c>
      <c r="K35" s="6">
        <v>0</v>
      </c>
      <c r="L35" s="6">
        <v>5</v>
      </c>
      <c r="M35" s="6">
        <v>0</v>
      </c>
      <c r="N35" s="6">
        <v>0</v>
      </c>
      <c r="O35" s="6">
        <v>0</v>
      </c>
      <c r="P35" s="6">
        <v>1</v>
      </c>
      <c r="Q35" s="6">
        <v>50</v>
      </c>
      <c r="R35" s="6">
        <v>10000</v>
      </c>
      <c r="S35" s="6">
        <v>0</v>
      </c>
      <c r="T35" s="6">
        <v>0</v>
      </c>
      <c r="U35" s="6">
        <v>0</v>
      </c>
      <c r="V35" s="6">
        <v>3465</v>
      </c>
      <c r="W35" s="6">
        <v>3960</v>
      </c>
      <c r="X35" s="6">
        <v>2015</v>
      </c>
      <c r="Y35" s="6">
        <v>2304</v>
      </c>
      <c r="Z35" s="6">
        <v>1050</v>
      </c>
      <c r="AA35" s="6">
        <v>1200</v>
      </c>
      <c r="AB35" s="6">
        <v>923</v>
      </c>
      <c r="AC35" s="6">
        <v>1056</v>
      </c>
      <c r="AD35" s="6">
        <v>1007</v>
      </c>
      <c r="AE35" s="6">
        <v>1152</v>
      </c>
      <c r="AF35" s="6"/>
      <c r="AG35" s="6"/>
      <c r="AH35" s="6"/>
      <c r="AI35" s="6"/>
      <c r="AJ35" s="6"/>
      <c r="AK35" s="6">
        <v>1222</v>
      </c>
      <c r="AL35" s="6">
        <v>1224</v>
      </c>
      <c r="AM35" s="6">
        <v>1226</v>
      </c>
      <c r="AN35" s="6">
        <v>1228</v>
      </c>
      <c r="AO35" s="6">
        <v>1230</v>
      </c>
      <c r="AP35" s="6">
        <v>1232</v>
      </c>
      <c r="AQ35" s="6">
        <v>1234</v>
      </c>
      <c r="AR35" s="6"/>
      <c r="AS35" s="6">
        <v>6</v>
      </c>
      <c r="AT35" s="6">
        <v>10</v>
      </c>
      <c r="AU35" s="6">
        <v>10</v>
      </c>
      <c r="AV35" s="6" t="s">
        <v>151</v>
      </c>
      <c r="AW35" s="3">
        <v>500901</v>
      </c>
      <c r="AX35" s="3">
        <v>520901</v>
      </c>
      <c r="AY35" s="3">
        <v>530901</v>
      </c>
      <c r="AZ35" s="6"/>
      <c r="BA35" s="25">
        <v>1100901</v>
      </c>
      <c r="BB35" s="6">
        <v>206023</v>
      </c>
      <c r="BC35" s="6">
        <v>206070</v>
      </c>
      <c r="BD35" s="6">
        <v>207006</v>
      </c>
      <c r="BE35" s="6">
        <v>206063</v>
      </c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>
        <v>1001</v>
      </c>
      <c r="CA35" s="6">
        <v>333</v>
      </c>
      <c r="CB35" s="6">
        <v>333</v>
      </c>
      <c r="CC35" s="6">
        <v>333</v>
      </c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>
        <v>0</v>
      </c>
      <c r="CY35" s="6">
        <v>0</v>
      </c>
      <c r="CZ35" s="6" t="s">
        <v>152</v>
      </c>
      <c r="DA35" s="6"/>
      <c r="DB35" s="6"/>
      <c r="DC35" s="6" t="s">
        <v>153</v>
      </c>
      <c r="DD35" s="6">
        <v>310102</v>
      </c>
      <c r="DE35" s="6">
        <v>2</v>
      </c>
      <c r="DF35" s="29" t="s">
        <v>221</v>
      </c>
      <c r="DG35" s="6"/>
      <c r="DH35" s="6">
        <v>1000000</v>
      </c>
      <c r="DI35" s="6">
        <v>1000000</v>
      </c>
      <c r="DJ35" s="6"/>
      <c r="DK35" s="6" t="s">
        <v>155</v>
      </c>
      <c r="DL35" s="6">
        <v>3</v>
      </c>
      <c r="DM35" s="6">
        <v>3000</v>
      </c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>
        <v>4000</v>
      </c>
      <c r="EO35" s="6">
        <v>500131</v>
      </c>
      <c r="EP35" s="6">
        <v>10</v>
      </c>
      <c r="EQ35" s="6">
        <v>0</v>
      </c>
      <c r="ER35" s="3">
        <v>0</v>
      </c>
    </row>
    <row r="36" s="3" customFormat="1" ht="15" customHeight="1" spans="1:148">
      <c r="A36" s="3">
        <v>500902</v>
      </c>
      <c r="B36" s="3" t="s">
        <v>148</v>
      </c>
      <c r="C36" s="6" t="s">
        <v>222</v>
      </c>
      <c r="D36" s="3" t="s">
        <v>150</v>
      </c>
      <c r="E36" s="6">
        <v>2</v>
      </c>
      <c r="F36" s="3">
        <v>1</v>
      </c>
      <c r="G36" s="3">
        <v>161505</v>
      </c>
      <c r="H36" s="6">
        <v>90</v>
      </c>
      <c r="I36" s="6">
        <v>50</v>
      </c>
      <c r="J36" s="6">
        <v>50</v>
      </c>
      <c r="K36" s="6">
        <v>0</v>
      </c>
      <c r="L36" s="6">
        <v>5</v>
      </c>
      <c r="M36" s="6">
        <v>0</v>
      </c>
      <c r="N36" s="6">
        <v>0</v>
      </c>
      <c r="O36" s="6">
        <v>0</v>
      </c>
      <c r="P36" s="6">
        <v>1</v>
      </c>
      <c r="Q36" s="6">
        <v>50</v>
      </c>
      <c r="R36" s="6">
        <v>10000</v>
      </c>
      <c r="S36" s="6">
        <v>0</v>
      </c>
      <c r="T36" s="6">
        <v>0</v>
      </c>
      <c r="U36" s="6">
        <v>0</v>
      </c>
      <c r="V36" s="6">
        <v>4094</v>
      </c>
      <c r="W36" s="6">
        <v>4680</v>
      </c>
      <c r="X36" s="6">
        <v>1847</v>
      </c>
      <c r="Y36" s="6">
        <v>2112</v>
      </c>
      <c r="Z36" s="6">
        <v>923</v>
      </c>
      <c r="AA36" s="6">
        <v>1056</v>
      </c>
      <c r="AB36" s="6">
        <v>840</v>
      </c>
      <c r="AC36" s="6">
        <v>960</v>
      </c>
      <c r="AD36" s="6">
        <v>1092</v>
      </c>
      <c r="AE36" s="6">
        <v>1248</v>
      </c>
      <c r="AF36" s="6"/>
      <c r="AG36" s="6"/>
      <c r="AH36" s="6"/>
      <c r="AI36" s="6"/>
      <c r="AJ36" s="6"/>
      <c r="AK36" s="6">
        <v>1222</v>
      </c>
      <c r="AL36" s="6">
        <v>1224</v>
      </c>
      <c r="AM36" s="6">
        <v>1226</v>
      </c>
      <c r="AN36" s="6">
        <v>1228</v>
      </c>
      <c r="AO36" s="6">
        <v>1230</v>
      </c>
      <c r="AP36" s="6">
        <v>1232</v>
      </c>
      <c r="AQ36" s="6">
        <v>1234</v>
      </c>
      <c r="AR36" s="6"/>
      <c r="AS36" s="6">
        <v>6</v>
      </c>
      <c r="AT36" s="6">
        <v>10</v>
      </c>
      <c r="AU36" s="6">
        <v>10</v>
      </c>
      <c r="AV36" s="6" t="s">
        <v>151</v>
      </c>
      <c r="AW36" s="3">
        <v>500902</v>
      </c>
      <c r="AX36" s="3">
        <v>520902</v>
      </c>
      <c r="AY36" s="3">
        <v>530902</v>
      </c>
      <c r="AZ36" s="6"/>
      <c r="BA36" s="25">
        <v>1100902</v>
      </c>
      <c r="BB36" s="6">
        <v>207005</v>
      </c>
      <c r="BC36" s="6">
        <v>206062</v>
      </c>
      <c r="BD36" s="6">
        <v>207001</v>
      </c>
      <c r="BE36" s="6">
        <v>206051</v>
      </c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>
        <v>1001</v>
      </c>
      <c r="CA36" s="6">
        <v>333</v>
      </c>
      <c r="CB36" s="6">
        <v>333</v>
      </c>
      <c r="CC36" s="6">
        <v>333</v>
      </c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>
        <v>0</v>
      </c>
      <c r="CY36" s="6">
        <v>0</v>
      </c>
      <c r="CZ36" s="6" t="s">
        <v>152</v>
      </c>
      <c r="DA36" s="6"/>
      <c r="DB36" s="6"/>
      <c r="DC36" s="6" t="s">
        <v>153</v>
      </c>
      <c r="DD36" s="6">
        <v>310102</v>
      </c>
      <c r="DE36" s="6">
        <v>2</v>
      </c>
      <c r="DF36" s="29" t="s">
        <v>223</v>
      </c>
      <c r="DG36" s="6"/>
      <c r="DH36" s="6">
        <v>1000000</v>
      </c>
      <c r="DI36" s="6">
        <v>1000000</v>
      </c>
      <c r="DJ36" s="6"/>
      <c r="DK36" s="6" t="s">
        <v>155</v>
      </c>
      <c r="DL36" s="6">
        <v>3</v>
      </c>
      <c r="DM36" s="6">
        <v>3000</v>
      </c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>
        <v>4000</v>
      </c>
      <c r="EO36" s="6">
        <v>500131</v>
      </c>
      <c r="EP36" s="6">
        <v>10</v>
      </c>
      <c r="EQ36" s="6">
        <v>0</v>
      </c>
      <c r="ER36" s="3">
        <v>0</v>
      </c>
    </row>
    <row r="37" s="5" customFormat="1" ht="15" customHeight="1" spans="1:148">
      <c r="A37" s="5">
        <v>500951</v>
      </c>
      <c r="B37" s="5" t="s">
        <v>148</v>
      </c>
      <c r="C37" s="7" t="s">
        <v>224</v>
      </c>
      <c r="D37" s="5" t="s">
        <v>150</v>
      </c>
      <c r="E37" s="7">
        <v>2</v>
      </c>
      <c r="F37" s="5">
        <v>1</v>
      </c>
      <c r="G37" s="5">
        <v>161505</v>
      </c>
      <c r="H37" s="7">
        <v>95</v>
      </c>
      <c r="I37" s="7">
        <v>50</v>
      </c>
      <c r="J37" s="7">
        <v>50</v>
      </c>
      <c r="K37" s="7">
        <v>0</v>
      </c>
      <c r="L37" s="7">
        <v>0</v>
      </c>
      <c r="M37" s="7">
        <v>5</v>
      </c>
      <c r="N37" s="7">
        <v>0</v>
      </c>
      <c r="O37" s="7">
        <v>0</v>
      </c>
      <c r="P37" s="7">
        <v>1</v>
      </c>
      <c r="Q37" s="7">
        <v>50</v>
      </c>
      <c r="R37" s="7">
        <v>10000</v>
      </c>
      <c r="S37" s="7">
        <v>0</v>
      </c>
      <c r="T37" s="7">
        <v>0</v>
      </c>
      <c r="U37" s="7">
        <v>0</v>
      </c>
      <c r="V37" s="7">
        <v>4094</v>
      </c>
      <c r="W37" s="7">
        <v>4680</v>
      </c>
      <c r="X37" s="7">
        <v>1344</v>
      </c>
      <c r="Y37" s="7">
        <v>1536</v>
      </c>
      <c r="Z37" s="7">
        <v>1176</v>
      </c>
      <c r="AA37" s="7">
        <v>1344</v>
      </c>
      <c r="AB37" s="7">
        <v>882</v>
      </c>
      <c r="AC37" s="7">
        <v>1008</v>
      </c>
      <c r="AD37" s="7">
        <v>1092</v>
      </c>
      <c r="AE37" s="7">
        <v>1248</v>
      </c>
      <c r="AF37" s="7"/>
      <c r="AG37" s="7"/>
      <c r="AH37" s="7"/>
      <c r="AI37" s="7"/>
      <c r="AJ37" s="7"/>
      <c r="AK37" s="7">
        <v>1252</v>
      </c>
      <c r="AL37" s="7">
        <v>1254</v>
      </c>
      <c r="AM37" s="7">
        <v>1256</v>
      </c>
      <c r="AN37" s="7">
        <v>1258</v>
      </c>
      <c r="AO37" s="7">
        <v>1260</v>
      </c>
      <c r="AP37" s="7">
        <v>1262</v>
      </c>
      <c r="AQ37" s="7">
        <v>1264</v>
      </c>
      <c r="AR37" s="7"/>
      <c r="AS37" s="7">
        <v>6</v>
      </c>
      <c r="AT37" s="7">
        <v>10</v>
      </c>
      <c r="AU37" s="7">
        <v>10</v>
      </c>
      <c r="AV37" s="7" t="s">
        <v>151</v>
      </c>
      <c r="AW37" s="5">
        <v>500951</v>
      </c>
      <c r="AX37" s="5">
        <v>520951</v>
      </c>
      <c r="AY37" s="5">
        <v>530951</v>
      </c>
      <c r="AZ37" s="7"/>
      <c r="BA37" s="26">
        <v>1100903</v>
      </c>
      <c r="BB37" s="7">
        <v>206040</v>
      </c>
      <c r="BC37" s="7">
        <v>207009</v>
      </c>
      <c r="BD37" s="7">
        <v>206039</v>
      </c>
      <c r="BE37" s="7">
        <v>206023</v>
      </c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>
        <v>1001</v>
      </c>
      <c r="CA37" s="7">
        <v>333</v>
      </c>
      <c r="CB37" s="7">
        <v>333</v>
      </c>
      <c r="CC37" s="7">
        <v>333</v>
      </c>
      <c r="CD37" s="7">
        <v>333</v>
      </c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>
        <v>0</v>
      </c>
      <c r="CY37" s="7">
        <v>0</v>
      </c>
      <c r="CZ37" s="7" t="s">
        <v>152</v>
      </c>
      <c r="DA37" s="7"/>
      <c r="DB37" s="7"/>
      <c r="DC37" s="7" t="s">
        <v>153</v>
      </c>
      <c r="DD37" s="7">
        <v>310103</v>
      </c>
      <c r="DE37" s="7">
        <v>2</v>
      </c>
      <c r="DF37" s="30" t="s">
        <v>225</v>
      </c>
      <c r="DG37" s="7"/>
      <c r="DH37" s="7">
        <v>1000000</v>
      </c>
      <c r="DI37" s="7">
        <v>1000000</v>
      </c>
      <c r="DJ37" s="7"/>
      <c r="DK37" s="7" t="s">
        <v>155</v>
      </c>
      <c r="DL37" s="7">
        <v>3</v>
      </c>
      <c r="DM37" s="7">
        <v>3000</v>
      </c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>
        <v>4000</v>
      </c>
      <c r="EO37" s="7">
        <v>500131</v>
      </c>
      <c r="EP37" s="7">
        <v>10</v>
      </c>
      <c r="EQ37" s="7">
        <v>0</v>
      </c>
      <c r="ER37" s="3">
        <v>0</v>
      </c>
    </row>
    <row r="38" s="5" customFormat="1" ht="15" customHeight="1" spans="1:148">
      <c r="A38" s="5">
        <v>500952</v>
      </c>
      <c r="B38" s="5" t="s">
        <v>148</v>
      </c>
      <c r="C38" s="7" t="s">
        <v>226</v>
      </c>
      <c r="D38" s="5" t="s">
        <v>150</v>
      </c>
      <c r="E38" s="7">
        <v>2</v>
      </c>
      <c r="F38" s="5">
        <v>1</v>
      </c>
      <c r="G38" s="5">
        <v>161505</v>
      </c>
      <c r="H38" s="7">
        <v>95</v>
      </c>
      <c r="I38" s="7">
        <v>50</v>
      </c>
      <c r="J38" s="7">
        <v>50</v>
      </c>
      <c r="K38" s="7">
        <v>0</v>
      </c>
      <c r="L38" s="7">
        <v>5</v>
      </c>
      <c r="M38" s="7">
        <v>0</v>
      </c>
      <c r="N38" s="7">
        <v>0</v>
      </c>
      <c r="O38" s="7">
        <v>0</v>
      </c>
      <c r="P38" s="7">
        <v>1</v>
      </c>
      <c r="Q38" s="7">
        <v>50</v>
      </c>
      <c r="R38" s="7">
        <v>10000</v>
      </c>
      <c r="S38" s="7">
        <v>0</v>
      </c>
      <c r="T38" s="7">
        <v>0</v>
      </c>
      <c r="U38" s="7">
        <v>0</v>
      </c>
      <c r="V38" s="7">
        <v>3779</v>
      </c>
      <c r="W38" s="7">
        <v>4320</v>
      </c>
      <c r="X38" s="7">
        <v>2015</v>
      </c>
      <c r="Y38" s="7">
        <v>2304</v>
      </c>
      <c r="Z38" s="7">
        <v>1007</v>
      </c>
      <c r="AA38" s="7">
        <v>1152</v>
      </c>
      <c r="AB38" s="7">
        <v>1007</v>
      </c>
      <c r="AC38" s="7">
        <v>1152</v>
      </c>
      <c r="AD38" s="7">
        <v>1134</v>
      </c>
      <c r="AE38" s="7">
        <v>1296</v>
      </c>
      <c r="AF38" s="7"/>
      <c r="AG38" s="7"/>
      <c r="AH38" s="7"/>
      <c r="AI38" s="7"/>
      <c r="AJ38" s="7"/>
      <c r="AK38" s="7">
        <v>1252</v>
      </c>
      <c r="AL38" s="7">
        <v>1254</v>
      </c>
      <c r="AM38" s="7">
        <v>1256</v>
      </c>
      <c r="AN38" s="7">
        <v>1258</v>
      </c>
      <c r="AO38" s="7">
        <v>1260</v>
      </c>
      <c r="AP38" s="7">
        <v>1262</v>
      </c>
      <c r="AQ38" s="7">
        <v>1264</v>
      </c>
      <c r="AR38" s="7"/>
      <c r="AS38" s="7">
        <v>6</v>
      </c>
      <c r="AT38" s="7">
        <v>10</v>
      </c>
      <c r="AU38" s="7">
        <v>10</v>
      </c>
      <c r="AV38" s="7" t="s">
        <v>151</v>
      </c>
      <c r="AW38" s="5">
        <v>500952</v>
      </c>
      <c r="AX38" s="5">
        <v>520952</v>
      </c>
      <c r="AY38" s="5">
        <v>530952</v>
      </c>
      <c r="AZ38" s="7"/>
      <c r="BA38" s="26">
        <v>1100904</v>
      </c>
      <c r="BB38" s="7">
        <v>207008</v>
      </c>
      <c r="BC38" s="7">
        <v>206051</v>
      </c>
      <c r="BD38" s="7">
        <v>206019</v>
      </c>
      <c r="BE38" s="7">
        <v>207016</v>
      </c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>
        <v>1001</v>
      </c>
      <c r="CA38" s="7">
        <v>333</v>
      </c>
      <c r="CB38" s="7">
        <v>333</v>
      </c>
      <c r="CC38" s="7">
        <v>333</v>
      </c>
      <c r="CD38" s="7">
        <v>333</v>
      </c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>
        <v>0</v>
      </c>
      <c r="CY38" s="7">
        <v>0</v>
      </c>
      <c r="CZ38" s="7" t="s">
        <v>152</v>
      </c>
      <c r="DA38" s="7"/>
      <c r="DB38" s="7"/>
      <c r="DC38" s="7" t="s">
        <v>153</v>
      </c>
      <c r="DD38" s="7">
        <v>310103</v>
      </c>
      <c r="DE38" s="7">
        <v>2</v>
      </c>
      <c r="DF38" s="30" t="s">
        <v>227</v>
      </c>
      <c r="DG38" s="7"/>
      <c r="DH38" s="7">
        <v>1000000</v>
      </c>
      <c r="DI38" s="7">
        <v>1000000</v>
      </c>
      <c r="DJ38" s="7"/>
      <c r="DK38" s="7" t="s">
        <v>155</v>
      </c>
      <c r="DL38" s="7">
        <v>3</v>
      </c>
      <c r="DM38" s="7">
        <v>3000</v>
      </c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>
        <v>5000</v>
      </c>
      <c r="EO38" s="7">
        <v>500131</v>
      </c>
      <c r="EP38" s="7">
        <v>10</v>
      </c>
      <c r="EQ38" s="7">
        <v>0</v>
      </c>
      <c r="ER38" s="3">
        <v>0</v>
      </c>
    </row>
    <row r="39" s="5" customFormat="1" ht="15" customHeight="1" spans="1:148">
      <c r="A39" s="5">
        <v>500953</v>
      </c>
      <c r="B39" s="5" t="s">
        <v>148</v>
      </c>
      <c r="C39" s="7" t="s">
        <v>228</v>
      </c>
      <c r="D39" s="5" t="s">
        <v>150</v>
      </c>
      <c r="E39" s="7">
        <v>2</v>
      </c>
      <c r="F39" s="5">
        <v>1</v>
      </c>
      <c r="G39" s="5">
        <v>161505</v>
      </c>
      <c r="H39" s="7">
        <v>95</v>
      </c>
      <c r="I39" s="7">
        <v>50</v>
      </c>
      <c r="J39" s="7">
        <v>50</v>
      </c>
      <c r="K39" s="7">
        <v>0</v>
      </c>
      <c r="L39" s="7">
        <v>5</v>
      </c>
      <c r="M39" s="7">
        <v>0</v>
      </c>
      <c r="N39" s="7">
        <v>0</v>
      </c>
      <c r="O39" s="7">
        <v>0</v>
      </c>
      <c r="P39" s="7">
        <v>1</v>
      </c>
      <c r="Q39" s="7">
        <v>50</v>
      </c>
      <c r="R39" s="7">
        <v>10000</v>
      </c>
      <c r="S39" s="7">
        <v>0</v>
      </c>
      <c r="T39" s="7">
        <v>0</v>
      </c>
      <c r="U39" s="7">
        <v>0</v>
      </c>
      <c r="V39" s="7">
        <v>3779</v>
      </c>
      <c r="W39" s="7">
        <v>4320</v>
      </c>
      <c r="X39" s="7">
        <v>2100</v>
      </c>
      <c r="Y39" s="7">
        <v>2400</v>
      </c>
      <c r="Z39" s="7">
        <v>840</v>
      </c>
      <c r="AA39" s="7">
        <v>960</v>
      </c>
      <c r="AB39" s="7">
        <v>840</v>
      </c>
      <c r="AC39" s="7">
        <v>960</v>
      </c>
      <c r="AD39" s="7">
        <v>1007</v>
      </c>
      <c r="AE39" s="7">
        <v>1152</v>
      </c>
      <c r="AF39" s="7"/>
      <c r="AG39" s="7"/>
      <c r="AH39" s="7"/>
      <c r="AI39" s="7"/>
      <c r="AJ39" s="7"/>
      <c r="AK39" s="7">
        <v>1252</v>
      </c>
      <c r="AL39" s="7">
        <v>1254</v>
      </c>
      <c r="AM39" s="7">
        <v>1256</v>
      </c>
      <c r="AN39" s="7">
        <v>1258</v>
      </c>
      <c r="AO39" s="7">
        <v>1260</v>
      </c>
      <c r="AP39" s="7">
        <v>1262</v>
      </c>
      <c r="AQ39" s="7">
        <v>1264</v>
      </c>
      <c r="AR39" s="7"/>
      <c r="AS39" s="7">
        <v>6</v>
      </c>
      <c r="AT39" s="7">
        <v>10</v>
      </c>
      <c r="AU39" s="7">
        <v>10</v>
      </c>
      <c r="AV39" s="7" t="s">
        <v>151</v>
      </c>
      <c r="AW39" s="5">
        <v>500953</v>
      </c>
      <c r="AX39" s="5">
        <v>520953</v>
      </c>
      <c r="AY39" s="5">
        <v>530953</v>
      </c>
      <c r="AZ39" s="7"/>
      <c r="BA39" s="26">
        <v>1100905</v>
      </c>
      <c r="BB39" s="7">
        <v>207006</v>
      </c>
      <c r="BC39" s="7">
        <v>206062</v>
      </c>
      <c r="BD39" s="7">
        <v>206063</v>
      </c>
      <c r="BE39" s="7">
        <v>206064</v>
      </c>
      <c r="BF39" s="7">
        <v>206065</v>
      </c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>
        <v>1001</v>
      </c>
      <c r="CA39" s="7">
        <v>333</v>
      </c>
      <c r="CB39" s="7">
        <v>333</v>
      </c>
      <c r="CC39" s="7">
        <v>333</v>
      </c>
      <c r="CD39" s="7">
        <v>333</v>
      </c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>
        <v>0</v>
      </c>
      <c r="CY39" s="7">
        <v>0</v>
      </c>
      <c r="CZ39" s="7" t="s">
        <v>152</v>
      </c>
      <c r="DA39" s="7"/>
      <c r="DB39" s="7"/>
      <c r="DC39" s="7" t="s">
        <v>153</v>
      </c>
      <c r="DD39" s="7">
        <v>310102</v>
      </c>
      <c r="DE39" s="7">
        <v>2</v>
      </c>
      <c r="DF39" s="30" t="s">
        <v>229</v>
      </c>
      <c r="DG39" s="7"/>
      <c r="DH39" s="7">
        <v>1000000</v>
      </c>
      <c r="DI39" s="7">
        <v>1000000</v>
      </c>
      <c r="DJ39" s="7"/>
      <c r="DK39" s="7" t="s">
        <v>155</v>
      </c>
      <c r="DL39" s="7">
        <v>3</v>
      </c>
      <c r="DM39" s="7">
        <v>3000</v>
      </c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>
        <v>5000</v>
      </c>
      <c r="EO39" s="7">
        <v>500131</v>
      </c>
      <c r="EP39" s="7">
        <v>10</v>
      </c>
      <c r="EQ39" s="7">
        <v>0</v>
      </c>
      <c r="ER39" s="3">
        <v>0</v>
      </c>
    </row>
    <row r="40" s="5" customFormat="1" ht="15" customHeight="1" spans="1:148">
      <c r="A40" s="5">
        <v>500954</v>
      </c>
      <c r="B40" s="5" t="s">
        <v>148</v>
      </c>
      <c r="C40" s="7" t="s">
        <v>230</v>
      </c>
      <c r="D40" s="5" t="s">
        <v>150</v>
      </c>
      <c r="E40" s="7">
        <v>2</v>
      </c>
      <c r="F40" s="5">
        <v>1</v>
      </c>
      <c r="G40" s="5">
        <v>161505</v>
      </c>
      <c r="H40" s="7">
        <v>95</v>
      </c>
      <c r="I40" s="7">
        <v>50</v>
      </c>
      <c r="J40" s="7">
        <v>50</v>
      </c>
      <c r="K40" s="7">
        <v>0</v>
      </c>
      <c r="L40" s="7">
        <v>0</v>
      </c>
      <c r="M40" s="7">
        <v>5</v>
      </c>
      <c r="N40" s="7">
        <v>0</v>
      </c>
      <c r="O40" s="7">
        <v>0</v>
      </c>
      <c r="P40" s="7">
        <v>1</v>
      </c>
      <c r="Q40" s="7">
        <v>50</v>
      </c>
      <c r="R40" s="7">
        <v>10000</v>
      </c>
      <c r="S40" s="7">
        <v>0</v>
      </c>
      <c r="T40" s="7">
        <v>0</v>
      </c>
      <c r="U40" s="7">
        <v>0</v>
      </c>
      <c r="V40" s="7">
        <v>3779</v>
      </c>
      <c r="W40" s="7">
        <v>4320</v>
      </c>
      <c r="X40" s="7">
        <v>1470</v>
      </c>
      <c r="Y40" s="7">
        <v>1680</v>
      </c>
      <c r="Z40" s="7">
        <v>1092</v>
      </c>
      <c r="AA40" s="7">
        <v>1248</v>
      </c>
      <c r="AB40" s="7">
        <v>840</v>
      </c>
      <c r="AC40" s="7">
        <v>960</v>
      </c>
      <c r="AD40" s="7">
        <v>1050</v>
      </c>
      <c r="AE40" s="7">
        <v>1200</v>
      </c>
      <c r="AF40" s="7"/>
      <c r="AG40" s="7"/>
      <c r="AH40" s="7"/>
      <c r="AI40" s="7"/>
      <c r="AJ40" s="7"/>
      <c r="AK40" s="7">
        <v>1252</v>
      </c>
      <c r="AL40" s="7">
        <v>1254</v>
      </c>
      <c r="AM40" s="7">
        <v>1256</v>
      </c>
      <c r="AN40" s="7">
        <v>1258</v>
      </c>
      <c r="AO40" s="7">
        <v>1260</v>
      </c>
      <c r="AP40" s="7">
        <v>1262</v>
      </c>
      <c r="AQ40" s="7">
        <v>1264</v>
      </c>
      <c r="AR40" s="7"/>
      <c r="AS40" s="7">
        <v>6</v>
      </c>
      <c r="AT40" s="7">
        <v>10</v>
      </c>
      <c r="AU40" s="7">
        <v>10</v>
      </c>
      <c r="AV40" s="7" t="s">
        <v>151</v>
      </c>
      <c r="AW40" s="5">
        <v>500954</v>
      </c>
      <c r="AX40" s="5">
        <v>520954</v>
      </c>
      <c r="AY40" s="5">
        <v>530954</v>
      </c>
      <c r="AZ40" s="7"/>
      <c r="BA40" s="26">
        <v>1100906</v>
      </c>
      <c r="BB40" s="7">
        <v>206041</v>
      </c>
      <c r="BC40" s="7">
        <v>206069</v>
      </c>
      <c r="BD40" s="7">
        <v>206055</v>
      </c>
      <c r="BE40" s="7">
        <v>206054</v>
      </c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>
        <v>1001</v>
      </c>
      <c r="CA40" s="7">
        <v>333</v>
      </c>
      <c r="CB40" s="7">
        <v>333</v>
      </c>
      <c r="CC40" s="7">
        <v>333</v>
      </c>
      <c r="CD40" s="7">
        <v>333</v>
      </c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>
        <v>0</v>
      </c>
      <c r="CY40" s="7">
        <v>0</v>
      </c>
      <c r="CZ40" s="7" t="s">
        <v>152</v>
      </c>
      <c r="DA40" s="7"/>
      <c r="DB40" s="7"/>
      <c r="DC40" s="7" t="s">
        <v>153</v>
      </c>
      <c r="DD40" s="7">
        <v>310102</v>
      </c>
      <c r="DE40" s="7">
        <v>2</v>
      </c>
      <c r="DF40" s="30" t="s">
        <v>231</v>
      </c>
      <c r="DG40" s="7"/>
      <c r="DH40" s="7">
        <v>1000000</v>
      </c>
      <c r="DI40" s="7">
        <v>1000000</v>
      </c>
      <c r="DJ40" s="7"/>
      <c r="DK40" s="7" t="s">
        <v>155</v>
      </c>
      <c r="DL40" s="7">
        <v>3</v>
      </c>
      <c r="DM40" s="7">
        <v>3000</v>
      </c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>
        <v>5000</v>
      </c>
      <c r="EO40" s="7">
        <v>500131</v>
      </c>
      <c r="EP40" s="7">
        <v>10</v>
      </c>
      <c r="EQ40" s="7">
        <v>0</v>
      </c>
      <c r="ER40" s="3">
        <v>0</v>
      </c>
    </row>
    <row r="41" s="3" customFormat="1" ht="15" customHeight="1" spans="1:148">
      <c r="A41" s="3">
        <v>501051</v>
      </c>
      <c r="B41" s="3" t="s">
        <v>148</v>
      </c>
      <c r="C41" s="6" t="s">
        <v>232</v>
      </c>
      <c r="D41" s="3" t="s">
        <v>150</v>
      </c>
      <c r="E41" s="6">
        <v>2</v>
      </c>
      <c r="F41" s="3">
        <v>1</v>
      </c>
      <c r="G41" s="3">
        <v>161505</v>
      </c>
      <c r="H41" s="6">
        <v>105</v>
      </c>
      <c r="I41" s="6">
        <v>50</v>
      </c>
      <c r="J41" s="6">
        <v>50</v>
      </c>
      <c r="K41" s="6">
        <v>0</v>
      </c>
      <c r="L41" s="6">
        <v>5</v>
      </c>
      <c r="M41" s="6">
        <v>0</v>
      </c>
      <c r="N41" s="6">
        <v>0</v>
      </c>
      <c r="O41" s="6">
        <v>0</v>
      </c>
      <c r="P41" s="6">
        <v>1</v>
      </c>
      <c r="Q41" s="6">
        <v>50</v>
      </c>
      <c r="R41" s="6">
        <v>10000</v>
      </c>
      <c r="S41" s="6">
        <v>0</v>
      </c>
      <c r="T41" s="6">
        <v>0</v>
      </c>
      <c r="U41" s="6">
        <v>0</v>
      </c>
      <c r="V41" s="6">
        <v>4094</v>
      </c>
      <c r="W41" s="6">
        <v>4680</v>
      </c>
      <c r="X41" s="6">
        <v>2015</v>
      </c>
      <c r="Y41" s="6">
        <v>2304</v>
      </c>
      <c r="Z41" s="6">
        <v>923</v>
      </c>
      <c r="AA41" s="6">
        <v>1056</v>
      </c>
      <c r="AB41" s="6">
        <v>1134</v>
      </c>
      <c r="AC41" s="6">
        <v>1296</v>
      </c>
      <c r="AD41" s="6">
        <v>1007</v>
      </c>
      <c r="AE41" s="6">
        <v>1152</v>
      </c>
      <c r="AF41" s="6"/>
      <c r="AG41" s="6"/>
      <c r="AH41" s="6"/>
      <c r="AI41" s="6"/>
      <c r="AJ41" s="6"/>
      <c r="AK41" s="6">
        <v>1252</v>
      </c>
      <c r="AL41" s="6">
        <v>1254</v>
      </c>
      <c r="AM41" s="6">
        <v>1256</v>
      </c>
      <c r="AN41" s="6">
        <v>1258</v>
      </c>
      <c r="AO41" s="6">
        <v>1260</v>
      </c>
      <c r="AP41" s="6">
        <v>1262</v>
      </c>
      <c r="AQ41" s="6">
        <v>1264</v>
      </c>
      <c r="AR41" s="6"/>
      <c r="AS41" s="6">
        <v>6</v>
      </c>
      <c r="AT41" s="6">
        <v>10</v>
      </c>
      <c r="AU41" s="6">
        <v>10</v>
      </c>
      <c r="AV41" s="6" t="s">
        <v>151</v>
      </c>
      <c r="AW41" s="3">
        <v>501051</v>
      </c>
      <c r="AX41" s="3">
        <v>521051</v>
      </c>
      <c r="AY41" s="3">
        <v>531051</v>
      </c>
      <c r="AZ41" s="6"/>
      <c r="BA41" s="25">
        <v>1101001</v>
      </c>
      <c r="BB41" s="6">
        <v>206069</v>
      </c>
      <c r="BC41" s="6">
        <v>206057</v>
      </c>
      <c r="BD41" s="6">
        <v>206019</v>
      </c>
      <c r="BE41" s="6">
        <v>206070</v>
      </c>
      <c r="BF41" s="6">
        <v>206064</v>
      </c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>
        <v>1001</v>
      </c>
      <c r="CA41" s="6">
        <v>333</v>
      </c>
      <c r="CB41" s="6">
        <v>333</v>
      </c>
      <c r="CC41" s="6">
        <v>333</v>
      </c>
      <c r="CD41" s="6">
        <v>333</v>
      </c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>
        <v>0</v>
      </c>
      <c r="CY41" s="6">
        <v>0</v>
      </c>
      <c r="CZ41" s="6" t="s">
        <v>233</v>
      </c>
      <c r="DA41" s="6"/>
      <c r="DB41" s="6"/>
      <c r="DC41" s="6" t="s">
        <v>153</v>
      </c>
      <c r="DD41" s="6">
        <v>310102</v>
      </c>
      <c r="DE41" s="6">
        <v>2</v>
      </c>
      <c r="DF41" s="29" t="s">
        <v>234</v>
      </c>
      <c r="DG41" s="6"/>
      <c r="DH41" s="6">
        <v>1000000</v>
      </c>
      <c r="DI41" s="6">
        <v>1000000</v>
      </c>
      <c r="DJ41" s="6"/>
      <c r="DK41" s="6" t="s">
        <v>155</v>
      </c>
      <c r="DL41" s="6">
        <v>1</v>
      </c>
      <c r="DM41" s="6">
        <v>3000</v>
      </c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>
        <v>1000</v>
      </c>
      <c r="EO41" s="6">
        <v>500131</v>
      </c>
      <c r="EP41" s="6">
        <v>10</v>
      </c>
      <c r="EQ41" s="6">
        <v>0</v>
      </c>
      <c r="ER41" s="3">
        <v>0</v>
      </c>
    </row>
    <row r="42" s="3" customFormat="1" ht="15" customHeight="1" spans="1:148">
      <c r="A42" s="3">
        <v>501052</v>
      </c>
      <c r="B42" s="3" t="s">
        <v>148</v>
      </c>
      <c r="C42" s="6" t="s">
        <v>235</v>
      </c>
      <c r="D42" s="3" t="s">
        <v>150</v>
      </c>
      <c r="E42" s="6">
        <v>2</v>
      </c>
      <c r="F42" s="3">
        <v>1</v>
      </c>
      <c r="G42" s="3">
        <v>161505</v>
      </c>
      <c r="H42" s="6">
        <v>105</v>
      </c>
      <c r="I42" s="6">
        <v>50</v>
      </c>
      <c r="J42" s="6">
        <v>50</v>
      </c>
      <c r="K42" s="6">
        <v>0</v>
      </c>
      <c r="L42" s="6">
        <v>5</v>
      </c>
      <c r="M42" s="6">
        <v>0</v>
      </c>
      <c r="N42" s="6">
        <v>0</v>
      </c>
      <c r="O42" s="6">
        <v>0</v>
      </c>
      <c r="P42" s="6">
        <v>1</v>
      </c>
      <c r="Q42" s="6">
        <v>50</v>
      </c>
      <c r="R42" s="6">
        <v>10000</v>
      </c>
      <c r="S42" s="6">
        <v>0</v>
      </c>
      <c r="T42" s="6">
        <v>0</v>
      </c>
      <c r="U42" s="6">
        <v>0</v>
      </c>
      <c r="V42" s="6">
        <v>3779</v>
      </c>
      <c r="W42" s="6">
        <v>4320</v>
      </c>
      <c r="X42" s="6">
        <v>2184</v>
      </c>
      <c r="Y42" s="6">
        <v>2496</v>
      </c>
      <c r="Z42" s="6">
        <v>923</v>
      </c>
      <c r="AA42" s="6">
        <v>1056</v>
      </c>
      <c r="AB42" s="6">
        <v>1092</v>
      </c>
      <c r="AC42" s="6">
        <v>1248</v>
      </c>
      <c r="AD42" s="6">
        <v>840</v>
      </c>
      <c r="AE42" s="6">
        <v>960</v>
      </c>
      <c r="AF42" s="6"/>
      <c r="AG42" s="6"/>
      <c r="AH42" s="6"/>
      <c r="AI42" s="6"/>
      <c r="AJ42" s="6"/>
      <c r="AK42" s="6">
        <v>1252</v>
      </c>
      <c r="AL42" s="6">
        <v>1254</v>
      </c>
      <c r="AM42" s="6">
        <v>1256</v>
      </c>
      <c r="AN42" s="6">
        <v>1258</v>
      </c>
      <c r="AO42" s="6">
        <v>1260</v>
      </c>
      <c r="AP42" s="6">
        <v>1262</v>
      </c>
      <c r="AQ42" s="6">
        <v>1264</v>
      </c>
      <c r="AR42" s="6"/>
      <c r="AS42" s="6">
        <v>6</v>
      </c>
      <c r="AT42" s="6">
        <v>10</v>
      </c>
      <c r="AU42" s="6">
        <v>10</v>
      </c>
      <c r="AV42" s="6" t="s">
        <v>151</v>
      </c>
      <c r="AW42" s="3">
        <v>501052</v>
      </c>
      <c r="AX42" s="3">
        <v>521052</v>
      </c>
      <c r="AY42" s="3">
        <v>531052</v>
      </c>
      <c r="AZ42" s="6"/>
      <c r="BA42" s="25">
        <v>1101002</v>
      </c>
      <c r="BB42" s="6">
        <v>207005</v>
      </c>
      <c r="BC42" s="6">
        <v>207015</v>
      </c>
      <c r="BD42" s="6">
        <v>206009</v>
      </c>
      <c r="BE42" s="6">
        <v>206060</v>
      </c>
      <c r="BF42" s="6">
        <v>206048</v>
      </c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>
        <v>1001</v>
      </c>
      <c r="CA42" s="6">
        <v>333</v>
      </c>
      <c r="CB42" s="6">
        <v>333</v>
      </c>
      <c r="CC42" s="6">
        <v>333</v>
      </c>
      <c r="CD42" s="6">
        <v>333</v>
      </c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>
        <v>0</v>
      </c>
      <c r="CY42" s="6">
        <v>0</v>
      </c>
      <c r="CZ42" s="6" t="s">
        <v>233</v>
      </c>
      <c r="DA42" s="6"/>
      <c r="DB42" s="6"/>
      <c r="DC42" s="6" t="s">
        <v>153</v>
      </c>
      <c r="DD42" s="6">
        <v>310103</v>
      </c>
      <c r="DE42" s="6">
        <v>2</v>
      </c>
      <c r="DF42" s="29" t="s">
        <v>236</v>
      </c>
      <c r="DG42" s="6"/>
      <c r="DH42" s="6">
        <v>1000000</v>
      </c>
      <c r="DI42" s="6">
        <v>1000000</v>
      </c>
      <c r="DJ42" s="6"/>
      <c r="DK42" s="6" t="s">
        <v>155</v>
      </c>
      <c r="DL42" s="6">
        <v>1</v>
      </c>
      <c r="DM42" s="6">
        <v>3000</v>
      </c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>
        <v>1000</v>
      </c>
      <c r="EO42" s="6">
        <v>500131</v>
      </c>
      <c r="EP42" s="6">
        <v>10</v>
      </c>
      <c r="EQ42" s="6">
        <v>0</v>
      </c>
      <c r="ER42" s="3">
        <v>0</v>
      </c>
    </row>
    <row r="43" s="3" customFormat="1" ht="15" customHeight="1" spans="1:148">
      <c r="A43" s="3">
        <v>501053</v>
      </c>
      <c r="B43" s="3" t="s">
        <v>148</v>
      </c>
      <c r="C43" s="6" t="s">
        <v>237</v>
      </c>
      <c r="D43" s="3" t="s">
        <v>150</v>
      </c>
      <c r="E43" s="6">
        <v>2</v>
      </c>
      <c r="F43" s="3">
        <v>1</v>
      </c>
      <c r="G43" s="3">
        <v>161505</v>
      </c>
      <c r="H43" s="6">
        <v>105</v>
      </c>
      <c r="I43" s="6">
        <v>50</v>
      </c>
      <c r="J43" s="6">
        <v>50</v>
      </c>
      <c r="K43" s="6">
        <v>0</v>
      </c>
      <c r="L43" s="6">
        <v>0</v>
      </c>
      <c r="M43" s="6">
        <v>5</v>
      </c>
      <c r="N43" s="6">
        <v>0</v>
      </c>
      <c r="O43" s="6">
        <v>0</v>
      </c>
      <c r="P43" s="6">
        <v>1</v>
      </c>
      <c r="Q43" s="6">
        <v>50</v>
      </c>
      <c r="R43" s="6">
        <v>10000</v>
      </c>
      <c r="S43" s="6">
        <v>0</v>
      </c>
      <c r="T43" s="6">
        <v>0</v>
      </c>
      <c r="U43" s="6">
        <v>0</v>
      </c>
      <c r="V43" s="6">
        <v>4094</v>
      </c>
      <c r="W43" s="6">
        <v>4680</v>
      </c>
      <c r="X43" s="6">
        <v>1680</v>
      </c>
      <c r="Y43" s="6">
        <v>1920</v>
      </c>
      <c r="Z43" s="6">
        <v>1218</v>
      </c>
      <c r="AA43" s="6">
        <v>1392</v>
      </c>
      <c r="AB43" s="6">
        <v>1092</v>
      </c>
      <c r="AC43" s="6">
        <v>1248</v>
      </c>
      <c r="AD43" s="6">
        <v>1092</v>
      </c>
      <c r="AE43" s="6">
        <v>1248</v>
      </c>
      <c r="AF43" s="6"/>
      <c r="AG43" s="6"/>
      <c r="AH43" s="6"/>
      <c r="AI43" s="6"/>
      <c r="AJ43" s="6"/>
      <c r="AK43" s="6">
        <v>1252</v>
      </c>
      <c r="AL43" s="6">
        <v>1254</v>
      </c>
      <c r="AM43" s="6">
        <v>1256</v>
      </c>
      <c r="AN43" s="6">
        <v>1258</v>
      </c>
      <c r="AO43" s="6">
        <v>1260</v>
      </c>
      <c r="AP43" s="6">
        <v>1262</v>
      </c>
      <c r="AQ43" s="6">
        <v>1264</v>
      </c>
      <c r="AR43" s="6"/>
      <c r="AS43" s="6">
        <v>6</v>
      </c>
      <c r="AT43" s="6">
        <v>10</v>
      </c>
      <c r="AU43" s="6">
        <v>10</v>
      </c>
      <c r="AV43" s="6" t="s">
        <v>151</v>
      </c>
      <c r="AW43" s="3">
        <v>501053</v>
      </c>
      <c r="AX43" s="3">
        <v>521053</v>
      </c>
      <c r="AY43" s="3">
        <v>531053</v>
      </c>
      <c r="AZ43" s="6"/>
      <c r="BA43" s="25">
        <v>1101003</v>
      </c>
      <c r="BB43" s="6">
        <v>206055</v>
      </c>
      <c r="BC43" s="6">
        <v>207014</v>
      </c>
      <c r="BD43" s="6">
        <v>206004</v>
      </c>
      <c r="BE43" s="6">
        <v>206042</v>
      </c>
      <c r="BF43" s="6">
        <v>206050</v>
      </c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>
        <v>1001</v>
      </c>
      <c r="CA43" s="6">
        <v>333</v>
      </c>
      <c r="CB43" s="6">
        <v>333</v>
      </c>
      <c r="CC43" s="6">
        <v>333</v>
      </c>
      <c r="CD43" s="6">
        <v>333</v>
      </c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>
        <v>0</v>
      </c>
      <c r="CY43" s="6">
        <v>0</v>
      </c>
      <c r="CZ43" s="6" t="s">
        <v>233</v>
      </c>
      <c r="DA43" s="6"/>
      <c r="DB43" s="6"/>
      <c r="DC43" s="6" t="s">
        <v>153</v>
      </c>
      <c r="DD43" s="6">
        <v>310103</v>
      </c>
      <c r="DE43" s="6">
        <v>2</v>
      </c>
      <c r="DF43" s="29" t="s">
        <v>238</v>
      </c>
      <c r="DG43" s="6"/>
      <c r="DH43" s="6">
        <v>1000000</v>
      </c>
      <c r="DI43" s="6">
        <v>1000000</v>
      </c>
      <c r="DJ43" s="6"/>
      <c r="DK43" s="6" t="s">
        <v>155</v>
      </c>
      <c r="DL43" s="6">
        <v>1</v>
      </c>
      <c r="DM43" s="6">
        <v>3000</v>
      </c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>
        <v>1000</v>
      </c>
      <c r="EO43" s="6">
        <v>500131</v>
      </c>
      <c r="EP43" s="6">
        <v>10</v>
      </c>
      <c r="EQ43" s="6">
        <v>0</v>
      </c>
      <c r="ER43" s="3">
        <v>0</v>
      </c>
    </row>
    <row r="44" s="3" customFormat="1" ht="15" customHeight="1" spans="1:148">
      <c r="A44" s="3">
        <v>501054</v>
      </c>
      <c r="B44" s="3" t="s">
        <v>148</v>
      </c>
      <c r="C44" s="6" t="s">
        <v>239</v>
      </c>
      <c r="D44" s="3" t="s">
        <v>150</v>
      </c>
      <c r="E44" s="6">
        <v>2</v>
      </c>
      <c r="F44" s="3">
        <v>1</v>
      </c>
      <c r="G44" s="3">
        <v>161505</v>
      </c>
      <c r="H44" s="6">
        <v>105</v>
      </c>
      <c r="I44" s="6">
        <v>50</v>
      </c>
      <c r="J44" s="6">
        <v>50</v>
      </c>
      <c r="K44" s="6">
        <v>0</v>
      </c>
      <c r="L44" s="6">
        <v>0</v>
      </c>
      <c r="M44" s="6">
        <v>5</v>
      </c>
      <c r="N44" s="6">
        <v>0</v>
      </c>
      <c r="O44" s="6">
        <v>0</v>
      </c>
      <c r="P44" s="6">
        <v>1</v>
      </c>
      <c r="Q44" s="6">
        <v>50</v>
      </c>
      <c r="R44" s="6">
        <v>10000</v>
      </c>
      <c r="S44" s="6">
        <v>0</v>
      </c>
      <c r="T44" s="6">
        <v>0</v>
      </c>
      <c r="U44" s="6">
        <v>0</v>
      </c>
      <c r="V44" s="6">
        <v>3937</v>
      </c>
      <c r="W44" s="6">
        <v>4500</v>
      </c>
      <c r="X44" s="6">
        <v>1512</v>
      </c>
      <c r="Y44" s="6">
        <v>1728</v>
      </c>
      <c r="Z44" s="6">
        <v>1176</v>
      </c>
      <c r="AA44" s="6">
        <v>1344</v>
      </c>
      <c r="AB44" s="6">
        <v>1007</v>
      </c>
      <c r="AC44" s="6">
        <v>1152</v>
      </c>
      <c r="AD44" s="6">
        <v>1007</v>
      </c>
      <c r="AE44" s="6">
        <v>1152</v>
      </c>
      <c r="AF44" s="6"/>
      <c r="AG44" s="6"/>
      <c r="AH44" s="6"/>
      <c r="AI44" s="6"/>
      <c r="AJ44" s="6"/>
      <c r="AK44" s="6">
        <v>1252</v>
      </c>
      <c r="AL44" s="6">
        <v>1254</v>
      </c>
      <c r="AM44" s="6">
        <v>1256</v>
      </c>
      <c r="AN44" s="6">
        <v>1258</v>
      </c>
      <c r="AO44" s="6">
        <v>1260</v>
      </c>
      <c r="AP44" s="6">
        <v>1262</v>
      </c>
      <c r="AQ44" s="6">
        <v>1264</v>
      </c>
      <c r="AR44" s="6"/>
      <c r="AS44" s="6">
        <v>6</v>
      </c>
      <c r="AT44" s="6">
        <v>10</v>
      </c>
      <c r="AU44" s="6">
        <v>10</v>
      </c>
      <c r="AV44" s="6" t="s">
        <v>151</v>
      </c>
      <c r="AW44" s="3">
        <v>501054</v>
      </c>
      <c r="AX44" s="3">
        <v>521054</v>
      </c>
      <c r="AY44" s="3">
        <v>531054</v>
      </c>
      <c r="AZ44" s="6"/>
      <c r="BA44" s="25">
        <v>1101004</v>
      </c>
      <c r="BB44" s="6">
        <v>206056</v>
      </c>
      <c r="BC44" s="6">
        <v>206039</v>
      </c>
      <c r="BD44" s="6">
        <v>206041</v>
      </c>
      <c r="BE44" s="6">
        <v>206040</v>
      </c>
      <c r="BF44" s="6">
        <v>206042</v>
      </c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>
        <v>1001</v>
      </c>
      <c r="CA44" s="6">
        <v>333</v>
      </c>
      <c r="CB44" s="6">
        <v>333</v>
      </c>
      <c r="CC44" s="6">
        <v>333</v>
      </c>
      <c r="CD44" s="6">
        <v>333</v>
      </c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>
        <v>0</v>
      </c>
      <c r="CY44" s="6">
        <v>0</v>
      </c>
      <c r="CZ44" s="6" t="s">
        <v>233</v>
      </c>
      <c r="DA44" s="6"/>
      <c r="DB44" s="6"/>
      <c r="DC44" s="6" t="s">
        <v>153</v>
      </c>
      <c r="DD44" s="6">
        <v>310102</v>
      </c>
      <c r="DE44" s="6">
        <v>2</v>
      </c>
      <c r="DF44" s="29" t="s">
        <v>240</v>
      </c>
      <c r="DG44" s="6"/>
      <c r="DH44" s="6">
        <v>1000000</v>
      </c>
      <c r="DI44" s="6">
        <v>1000000</v>
      </c>
      <c r="DJ44" s="6"/>
      <c r="DK44" s="6" t="s">
        <v>155</v>
      </c>
      <c r="DL44" s="6">
        <v>2</v>
      </c>
      <c r="DM44" s="6">
        <v>3000</v>
      </c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>
        <v>1000</v>
      </c>
      <c r="EO44" s="6">
        <v>500131</v>
      </c>
      <c r="EP44" s="6">
        <v>10</v>
      </c>
      <c r="EQ44" s="6">
        <v>0</v>
      </c>
      <c r="ER44" s="3">
        <v>0</v>
      </c>
    </row>
    <row r="45" s="5" customFormat="1" ht="15" customHeight="1" spans="1:148">
      <c r="A45" s="5">
        <v>501101</v>
      </c>
      <c r="B45" s="5" t="s">
        <v>148</v>
      </c>
      <c r="C45" s="7" t="s">
        <v>241</v>
      </c>
      <c r="D45" s="5" t="s">
        <v>150</v>
      </c>
      <c r="E45" s="7">
        <v>2</v>
      </c>
      <c r="F45" s="5">
        <v>1</v>
      </c>
      <c r="G45" s="5">
        <v>161505</v>
      </c>
      <c r="H45" s="7">
        <v>109</v>
      </c>
      <c r="I45" s="7">
        <v>50</v>
      </c>
      <c r="J45" s="7">
        <v>50</v>
      </c>
      <c r="K45" s="7">
        <v>0</v>
      </c>
      <c r="L45" s="7">
        <v>0</v>
      </c>
      <c r="M45" s="7">
        <v>5</v>
      </c>
      <c r="N45" s="7">
        <v>0</v>
      </c>
      <c r="O45" s="7">
        <v>0</v>
      </c>
      <c r="P45" s="7">
        <v>1</v>
      </c>
      <c r="Q45" s="7">
        <v>50</v>
      </c>
      <c r="R45" s="7">
        <v>10000</v>
      </c>
      <c r="S45" s="7">
        <v>0</v>
      </c>
      <c r="T45" s="7">
        <v>0</v>
      </c>
      <c r="U45" s="7">
        <v>0</v>
      </c>
      <c r="V45" s="7">
        <v>3779</v>
      </c>
      <c r="W45" s="7">
        <v>4320</v>
      </c>
      <c r="X45" s="7">
        <v>1512</v>
      </c>
      <c r="Y45" s="7">
        <v>1728</v>
      </c>
      <c r="Z45" s="7">
        <v>1192</v>
      </c>
      <c r="AA45" s="7">
        <v>1363</v>
      </c>
      <c r="AB45" s="7">
        <v>840</v>
      </c>
      <c r="AC45" s="7">
        <v>960</v>
      </c>
      <c r="AD45" s="7">
        <v>1134</v>
      </c>
      <c r="AE45" s="7">
        <v>1296</v>
      </c>
      <c r="AF45" s="7"/>
      <c r="AG45" s="7"/>
      <c r="AH45" s="7"/>
      <c r="AI45" s="7"/>
      <c r="AJ45" s="7"/>
      <c r="AK45" s="7">
        <v>1252</v>
      </c>
      <c r="AL45" s="7">
        <v>1254</v>
      </c>
      <c r="AM45" s="7">
        <v>1256</v>
      </c>
      <c r="AN45" s="7">
        <v>1258</v>
      </c>
      <c r="AO45" s="7">
        <v>1260</v>
      </c>
      <c r="AP45" s="7">
        <v>1262</v>
      </c>
      <c r="AQ45" s="7">
        <v>1264</v>
      </c>
      <c r="AR45" s="7"/>
      <c r="AS45" s="7">
        <v>6</v>
      </c>
      <c r="AT45" s="7">
        <v>10</v>
      </c>
      <c r="AU45" s="7">
        <v>10</v>
      </c>
      <c r="AV45" s="7" t="s">
        <v>151</v>
      </c>
      <c r="AW45" s="5">
        <v>501101</v>
      </c>
      <c r="AX45" s="5">
        <v>521101</v>
      </c>
      <c r="AY45" s="5">
        <v>531101</v>
      </c>
      <c r="AZ45" s="7"/>
      <c r="BA45" s="26">
        <v>1101005</v>
      </c>
      <c r="BB45" s="7">
        <v>206041</v>
      </c>
      <c r="BC45" s="7">
        <v>207010</v>
      </c>
      <c r="BD45" s="7">
        <v>206002</v>
      </c>
      <c r="BE45" s="7">
        <v>206067</v>
      </c>
      <c r="BF45" s="7">
        <v>206065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>
        <v>1001</v>
      </c>
      <c r="CA45" s="7">
        <v>333</v>
      </c>
      <c r="CB45" s="7">
        <v>333</v>
      </c>
      <c r="CC45" s="7">
        <v>333</v>
      </c>
      <c r="CD45" s="7">
        <v>333</v>
      </c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>
        <v>0</v>
      </c>
      <c r="CY45" s="7">
        <v>0</v>
      </c>
      <c r="CZ45" s="7" t="s">
        <v>233</v>
      </c>
      <c r="DA45" s="7"/>
      <c r="DB45" s="7"/>
      <c r="DC45" s="7" t="s">
        <v>153</v>
      </c>
      <c r="DD45" s="7">
        <v>310103</v>
      </c>
      <c r="DE45" s="7">
        <v>2</v>
      </c>
      <c r="DF45" s="30" t="s">
        <v>242</v>
      </c>
      <c r="DG45" s="7"/>
      <c r="DH45" s="7">
        <v>1000000</v>
      </c>
      <c r="DI45" s="7">
        <v>1000000</v>
      </c>
      <c r="DJ45" s="7"/>
      <c r="DK45" s="7" t="s">
        <v>155</v>
      </c>
      <c r="DL45" s="7">
        <v>2</v>
      </c>
      <c r="DM45" s="7">
        <v>3000</v>
      </c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>
        <v>1000</v>
      </c>
      <c r="EO45" s="7">
        <v>500131</v>
      </c>
      <c r="EP45" s="7">
        <v>10</v>
      </c>
      <c r="EQ45" s="7">
        <v>0</v>
      </c>
      <c r="ER45" s="3">
        <v>0</v>
      </c>
    </row>
    <row r="46" s="5" customFormat="1" ht="15" customHeight="1" spans="1:148">
      <c r="A46" s="5">
        <v>501102</v>
      </c>
      <c r="B46" s="5" t="s">
        <v>148</v>
      </c>
      <c r="C46" s="7" t="s">
        <v>243</v>
      </c>
      <c r="D46" s="5" t="s">
        <v>150</v>
      </c>
      <c r="E46" s="7">
        <v>2</v>
      </c>
      <c r="F46" s="5">
        <v>1</v>
      </c>
      <c r="G46" s="5">
        <v>161505</v>
      </c>
      <c r="H46" s="7">
        <v>109</v>
      </c>
      <c r="I46" s="7">
        <v>50</v>
      </c>
      <c r="J46" s="7">
        <v>50</v>
      </c>
      <c r="K46" s="7">
        <v>5</v>
      </c>
      <c r="L46" s="7">
        <v>0</v>
      </c>
      <c r="M46" s="7">
        <v>0</v>
      </c>
      <c r="N46" s="7">
        <v>0</v>
      </c>
      <c r="O46" s="7">
        <v>0</v>
      </c>
      <c r="P46" s="7">
        <v>1</v>
      </c>
      <c r="Q46" s="7">
        <v>50</v>
      </c>
      <c r="R46" s="7">
        <v>10000</v>
      </c>
      <c r="S46" s="7">
        <v>0</v>
      </c>
      <c r="T46" s="7">
        <v>0</v>
      </c>
      <c r="U46" s="7">
        <v>0</v>
      </c>
      <c r="V46" s="7">
        <v>4094</v>
      </c>
      <c r="W46" s="7">
        <v>4680</v>
      </c>
      <c r="X46" s="7">
        <v>1680</v>
      </c>
      <c r="Y46" s="7">
        <v>1920</v>
      </c>
      <c r="Z46" s="7">
        <v>1007</v>
      </c>
      <c r="AA46" s="7">
        <v>1152</v>
      </c>
      <c r="AB46" s="7">
        <v>1007</v>
      </c>
      <c r="AC46" s="7">
        <v>1152</v>
      </c>
      <c r="AD46" s="7">
        <v>1176</v>
      </c>
      <c r="AE46" s="7">
        <v>1344</v>
      </c>
      <c r="AF46" s="7"/>
      <c r="AG46" s="7"/>
      <c r="AH46" s="7"/>
      <c r="AI46" s="7"/>
      <c r="AJ46" s="7"/>
      <c r="AK46" s="7">
        <v>1252</v>
      </c>
      <c r="AL46" s="7">
        <v>1254</v>
      </c>
      <c r="AM46" s="7">
        <v>1256</v>
      </c>
      <c r="AN46" s="7">
        <v>1258</v>
      </c>
      <c r="AO46" s="7">
        <v>1260</v>
      </c>
      <c r="AP46" s="7">
        <v>1262</v>
      </c>
      <c r="AQ46" s="7">
        <v>1264</v>
      </c>
      <c r="AR46" s="7"/>
      <c r="AS46" s="7">
        <v>6</v>
      </c>
      <c r="AT46" s="7">
        <v>10</v>
      </c>
      <c r="AU46" s="7">
        <v>10</v>
      </c>
      <c r="AV46" s="7" t="s">
        <v>151</v>
      </c>
      <c r="AW46" s="5">
        <v>501102</v>
      </c>
      <c r="AX46" s="5">
        <v>521102</v>
      </c>
      <c r="AY46" s="5">
        <v>531102</v>
      </c>
      <c r="AZ46" s="7"/>
      <c r="BA46" s="26">
        <v>1101006</v>
      </c>
      <c r="BB46" s="7">
        <v>206070</v>
      </c>
      <c r="BC46" s="7">
        <v>206048</v>
      </c>
      <c r="BD46" s="7">
        <v>206053</v>
      </c>
      <c r="BE46" s="7">
        <v>206058</v>
      </c>
      <c r="BF46" s="7">
        <v>206059</v>
      </c>
      <c r="BG46" s="7">
        <v>207212</v>
      </c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>
        <v>1001</v>
      </c>
      <c r="CA46" s="7">
        <v>333</v>
      </c>
      <c r="CB46" s="7">
        <v>333</v>
      </c>
      <c r="CC46" s="7">
        <v>333</v>
      </c>
      <c r="CD46" s="7">
        <v>333</v>
      </c>
      <c r="CE46" s="7">
        <v>333</v>
      </c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>
        <v>0</v>
      </c>
      <c r="CY46" s="7">
        <v>0</v>
      </c>
      <c r="CZ46" s="7" t="s">
        <v>233</v>
      </c>
      <c r="DA46" s="7"/>
      <c r="DB46" s="7"/>
      <c r="DC46" s="7" t="s">
        <v>153</v>
      </c>
      <c r="DD46" s="7">
        <v>310103</v>
      </c>
      <c r="DE46" s="7">
        <v>2</v>
      </c>
      <c r="DF46" s="30" t="s">
        <v>244</v>
      </c>
      <c r="DG46" s="7"/>
      <c r="DH46" s="7">
        <v>1000000</v>
      </c>
      <c r="DI46" s="7">
        <v>1000000</v>
      </c>
      <c r="DJ46" s="7"/>
      <c r="DK46" s="7" t="s">
        <v>155</v>
      </c>
      <c r="DL46" s="7">
        <v>3</v>
      </c>
      <c r="DM46" s="7">
        <v>3000</v>
      </c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>
        <v>1000</v>
      </c>
      <c r="EO46" s="7">
        <v>500131</v>
      </c>
      <c r="EP46" s="7">
        <v>10</v>
      </c>
      <c r="EQ46" s="7">
        <v>0</v>
      </c>
      <c r="ER46" s="3">
        <v>0</v>
      </c>
    </row>
    <row r="47" s="5" customFormat="1" ht="15" customHeight="1" spans="1:148">
      <c r="A47" s="5">
        <v>501103</v>
      </c>
      <c r="B47" s="5" t="s">
        <v>148</v>
      </c>
      <c r="C47" s="7" t="s">
        <v>245</v>
      </c>
      <c r="D47" s="5" t="s">
        <v>150</v>
      </c>
      <c r="E47" s="7">
        <v>2</v>
      </c>
      <c r="F47" s="5">
        <v>1</v>
      </c>
      <c r="G47" s="5">
        <v>161505</v>
      </c>
      <c r="H47" s="7">
        <v>109</v>
      </c>
      <c r="I47" s="7">
        <v>50</v>
      </c>
      <c r="J47" s="7">
        <v>50</v>
      </c>
      <c r="K47" s="7">
        <v>0</v>
      </c>
      <c r="L47" s="7">
        <v>5</v>
      </c>
      <c r="M47" s="7">
        <v>0</v>
      </c>
      <c r="N47" s="7">
        <v>0</v>
      </c>
      <c r="O47" s="7">
        <v>0</v>
      </c>
      <c r="P47" s="7">
        <v>1</v>
      </c>
      <c r="Q47" s="7">
        <v>50</v>
      </c>
      <c r="R47" s="7">
        <v>10000</v>
      </c>
      <c r="S47" s="7">
        <v>0</v>
      </c>
      <c r="T47" s="7">
        <v>0</v>
      </c>
      <c r="U47" s="7">
        <v>0</v>
      </c>
      <c r="V47" s="7">
        <v>3937</v>
      </c>
      <c r="W47" s="7">
        <v>4500</v>
      </c>
      <c r="X47" s="7">
        <v>2217</v>
      </c>
      <c r="Y47" s="7">
        <v>2534</v>
      </c>
      <c r="Z47" s="7">
        <v>840</v>
      </c>
      <c r="AA47" s="7">
        <v>960</v>
      </c>
      <c r="AB47" s="7">
        <v>1050</v>
      </c>
      <c r="AC47" s="7">
        <v>1200</v>
      </c>
      <c r="AD47" s="7">
        <v>756</v>
      </c>
      <c r="AE47" s="7">
        <v>864</v>
      </c>
      <c r="AF47" s="7"/>
      <c r="AG47" s="7"/>
      <c r="AH47" s="7"/>
      <c r="AI47" s="7"/>
      <c r="AJ47" s="7"/>
      <c r="AK47" s="7">
        <v>1252</v>
      </c>
      <c r="AL47" s="7">
        <v>1254</v>
      </c>
      <c r="AM47" s="7">
        <v>1256</v>
      </c>
      <c r="AN47" s="7">
        <v>1258</v>
      </c>
      <c r="AO47" s="7">
        <v>1260</v>
      </c>
      <c r="AP47" s="7">
        <v>1262</v>
      </c>
      <c r="AQ47" s="7">
        <v>1264</v>
      </c>
      <c r="AR47" s="7"/>
      <c r="AS47" s="7">
        <v>6</v>
      </c>
      <c r="AT47" s="7">
        <v>10</v>
      </c>
      <c r="AU47" s="7">
        <v>10</v>
      </c>
      <c r="AV47" s="7" t="s">
        <v>151</v>
      </c>
      <c r="AW47" s="5">
        <v>501103</v>
      </c>
      <c r="AX47" s="5">
        <v>521103</v>
      </c>
      <c r="AY47" s="5">
        <v>531103</v>
      </c>
      <c r="AZ47" s="7"/>
      <c r="BA47" s="26">
        <v>1101007</v>
      </c>
      <c r="BB47" s="7">
        <v>207008</v>
      </c>
      <c r="BC47" s="7">
        <v>206043</v>
      </c>
      <c r="BD47" s="7">
        <v>206061</v>
      </c>
      <c r="BE47" s="7">
        <v>206050</v>
      </c>
      <c r="BF47" s="7">
        <v>206069</v>
      </c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>
        <v>1001</v>
      </c>
      <c r="CA47" s="7">
        <v>333</v>
      </c>
      <c r="CB47" s="7">
        <v>333</v>
      </c>
      <c r="CC47" s="7">
        <v>333</v>
      </c>
      <c r="CD47" s="7">
        <v>333</v>
      </c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>
        <v>0</v>
      </c>
      <c r="CY47" s="7">
        <v>0</v>
      </c>
      <c r="CZ47" s="7" t="s">
        <v>233</v>
      </c>
      <c r="DA47" s="7"/>
      <c r="DB47" s="7"/>
      <c r="DC47" s="7" t="s">
        <v>153</v>
      </c>
      <c r="DD47" s="7">
        <v>310103</v>
      </c>
      <c r="DE47" s="7">
        <v>2</v>
      </c>
      <c r="DF47" s="30" t="s">
        <v>246</v>
      </c>
      <c r="DG47" s="7"/>
      <c r="DH47" s="7">
        <v>1000000</v>
      </c>
      <c r="DI47" s="7">
        <v>1000000</v>
      </c>
      <c r="DJ47" s="7"/>
      <c r="DK47" s="7" t="s">
        <v>155</v>
      </c>
      <c r="DL47" s="7">
        <v>3</v>
      </c>
      <c r="DM47" s="7">
        <v>3000</v>
      </c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>
        <v>1000</v>
      </c>
      <c r="EO47" s="7">
        <v>500131</v>
      </c>
      <c r="EP47" s="7">
        <v>10</v>
      </c>
      <c r="EQ47" s="7">
        <v>0</v>
      </c>
      <c r="ER47" s="3">
        <v>0</v>
      </c>
    </row>
    <row r="48" s="9" customFormat="1" ht="24" customHeight="1" spans="1:148">
      <c r="A48" s="9">
        <v>600001</v>
      </c>
      <c r="B48" s="9" t="s">
        <v>148</v>
      </c>
      <c r="C48" s="22" t="s">
        <v>247</v>
      </c>
      <c r="D48" s="9" t="s">
        <v>150</v>
      </c>
      <c r="E48" s="23">
        <v>4</v>
      </c>
      <c r="H48" s="23">
        <v>109</v>
      </c>
      <c r="I48" s="23">
        <v>109</v>
      </c>
      <c r="J48" s="23">
        <v>109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2</v>
      </c>
      <c r="Q48" s="23">
        <v>100</v>
      </c>
      <c r="R48" s="23">
        <v>10000</v>
      </c>
      <c r="S48" s="23">
        <v>1001</v>
      </c>
      <c r="T48" s="23">
        <v>2001</v>
      </c>
      <c r="U48" s="23" t="s">
        <v>248</v>
      </c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7"/>
      <c r="BB48" s="23">
        <v>207008</v>
      </c>
      <c r="BC48" s="23">
        <v>206043</v>
      </c>
      <c r="BD48" s="23">
        <v>206061</v>
      </c>
      <c r="BE48" s="23">
        <v>206050</v>
      </c>
      <c r="BF48" s="23">
        <v>206032</v>
      </c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>
        <v>1001</v>
      </c>
      <c r="CA48" s="23">
        <v>333</v>
      </c>
      <c r="CB48" s="23">
        <v>333</v>
      </c>
      <c r="CC48" s="23">
        <v>333</v>
      </c>
      <c r="CD48" s="23">
        <v>333</v>
      </c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31"/>
      <c r="DG48" s="23"/>
      <c r="DH48" s="23"/>
      <c r="DI48" s="23"/>
      <c r="DJ48" s="23"/>
      <c r="DK48" s="23"/>
      <c r="DL48" s="23"/>
      <c r="DM48" s="23">
        <v>3000</v>
      </c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3">
        <v>0</v>
      </c>
    </row>
    <row r="49" s="3" customFormat="1" ht="15" customHeight="1" spans="1:148">
      <c r="A49" s="3">
        <v>510001</v>
      </c>
      <c r="B49" s="3" t="s">
        <v>148</v>
      </c>
      <c r="C49" s="6" t="s">
        <v>149</v>
      </c>
      <c r="D49" s="3" t="s">
        <v>150</v>
      </c>
      <c r="E49" s="6">
        <v>2</v>
      </c>
      <c r="F49" s="3">
        <v>1</v>
      </c>
      <c r="G49" s="3">
        <v>161505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5</v>
      </c>
      <c r="N49" s="6">
        <v>0</v>
      </c>
      <c r="O49" s="6">
        <v>0</v>
      </c>
      <c r="P49" s="6">
        <v>1</v>
      </c>
      <c r="Q49" s="6">
        <v>50</v>
      </c>
      <c r="R49" s="6">
        <v>10000</v>
      </c>
      <c r="S49" s="6">
        <v>0</v>
      </c>
      <c r="T49" s="6">
        <v>0</v>
      </c>
      <c r="U49" s="6">
        <v>0</v>
      </c>
      <c r="V49" s="6">
        <v>3150</v>
      </c>
      <c r="W49" s="6">
        <v>3600</v>
      </c>
      <c r="X49" s="6">
        <v>1344</v>
      </c>
      <c r="Y49" s="6">
        <v>1536</v>
      </c>
      <c r="Z49" s="6">
        <v>965</v>
      </c>
      <c r="AA49" s="6">
        <v>1104</v>
      </c>
      <c r="AB49" s="6">
        <v>840</v>
      </c>
      <c r="AC49" s="6">
        <v>960</v>
      </c>
      <c r="AD49" s="6">
        <v>840</v>
      </c>
      <c r="AE49" s="6">
        <v>960</v>
      </c>
      <c r="AF49" s="6"/>
      <c r="AG49" s="6"/>
      <c r="AH49" s="6"/>
      <c r="AI49" s="6"/>
      <c r="AJ49" s="6"/>
      <c r="AK49" s="6">
        <v>952</v>
      </c>
      <c r="AL49" s="6">
        <v>954</v>
      </c>
      <c r="AM49" s="6">
        <v>956</v>
      </c>
      <c r="AN49" s="6">
        <v>958</v>
      </c>
      <c r="AO49" s="6">
        <v>960</v>
      </c>
      <c r="AP49" s="6">
        <v>962</v>
      </c>
      <c r="AQ49" s="6">
        <v>964</v>
      </c>
      <c r="AR49" s="6"/>
      <c r="AS49" s="6">
        <v>6</v>
      </c>
      <c r="AT49" s="6">
        <v>10</v>
      </c>
      <c r="AU49" s="6">
        <v>10</v>
      </c>
      <c r="AV49" s="6">
        <v>1</v>
      </c>
      <c r="AW49" s="3">
        <v>500001</v>
      </c>
      <c r="AX49" s="3">
        <v>520001</v>
      </c>
      <c r="AY49" s="3">
        <v>530001</v>
      </c>
      <c r="AZ49" s="6"/>
      <c r="BA49" s="25">
        <v>1100001</v>
      </c>
      <c r="BB49" s="6">
        <v>206002</v>
      </c>
      <c r="BC49" s="6">
        <v>206058</v>
      </c>
      <c r="BD49" s="6">
        <v>206067</v>
      </c>
      <c r="BE49" s="6">
        <v>206060</v>
      </c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>
        <v>1001</v>
      </c>
      <c r="CA49" s="6">
        <v>1001</v>
      </c>
      <c r="CB49" s="6">
        <v>333</v>
      </c>
      <c r="CC49" s="6">
        <v>333</v>
      </c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>
        <v>0</v>
      </c>
      <c r="CY49" s="6">
        <v>0</v>
      </c>
      <c r="CZ49" s="6" t="s">
        <v>233</v>
      </c>
      <c r="DA49" s="6"/>
      <c r="DB49" s="6"/>
      <c r="DC49" s="6" t="s">
        <v>153</v>
      </c>
      <c r="DD49" s="6">
        <v>310102</v>
      </c>
      <c r="DE49" s="6">
        <v>1</v>
      </c>
      <c r="DF49" s="29" t="s">
        <v>154</v>
      </c>
      <c r="DG49" s="6"/>
      <c r="DH49" s="6">
        <v>1000000</v>
      </c>
      <c r="DI49" s="6">
        <v>1000000</v>
      </c>
      <c r="DJ49" s="6"/>
      <c r="DK49" s="6" t="s">
        <v>155</v>
      </c>
      <c r="DL49" s="6">
        <v>3</v>
      </c>
      <c r="DM49" s="6">
        <v>3000</v>
      </c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>
        <v>1000</v>
      </c>
      <c r="EO49" s="6">
        <v>500131</v>
      </c>
      <c r="EP49" s="6">
        <v>10</v>
      </c>
      <c r="EQ49" s="6">
        <v>0</v>
      </c>
      <c r="ER49" s="3">
        <v>0</v>
      </c>
    </row>
    <row r="50" s="3" customFormat="1" ht="15" customHeight="1" spans="1:148">
      <c r="A50" s="3">
        <v>510002</v>
      </c>
      <c r="B50" s="3" t="s">
        <v>148</v>
      </c>
      <c r="C50" s="6" t="s">
        <v>156</v>
      </c>
      <c r="D50" s="3" t="s">
        <v>150</v>
      </c>
      <c r="E50" s="6">
        <v>2</v>
      </c>
      <c r="F50" s="3">
        <v>1</v>
      </c>
      <c r="G50" s="3">
        <v>161505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5</v>
      </c>
      <c r="N50" s="6">
        <v>0</v>
      </c>
      <c r="O50" s="6">
        <v>0</v>
      </c>
      <c r="P50" s="6">
        <v>1</v>
      </c>
      <c r="Q50" s="6">
        <v>50</v>
      </c>
      <c r="R50" s="6">
        <v>10000</v>
      </c>
      <c r="S50" s="6">
        <v>0</v>
      </c>
      <c r="T50" s="6">
        <v>0</v>
      </c>
      <c r="U50" s="6">
        <v>0</v>
      </c>
      <c r="V50" s="6">
        <v>2520</v>
      </c>
      <c r="W50" s="6">
        <v>2880</v>
      </c>
      <c r="X50" s="6">
        <v>840</v>
      </c>
      <c r="Y50" s="6">
        <v>960</v>
      </c>
      <c r="Z50" s="6">
        <v>923</v>
      </c>
      <c r="AA50" s="6">
        <v>1056</v>
      </c>
      <c r="AB50" s="6">
        <v>503</v>
      </c>
      <c r="AC50" s="6">
        <v>576</v>
      </c>
      <c r="AD50" s="6">
        <v>588</v>
      </c>
      <c r="AE50" s="6">
        <v>672</v>
      </c>
      <c r="AF50" s="6"/>
      <c r="AG50" s="6"/>
      <c r="AH50" s="6"/>
      <c r="AI50" s="6"/>
      <c r="AJ50" s="6"/>
      <c r="AK50" s="6">
        <v>952</v>
      </c>
      <c r="AL50" s="6">
        <v>954</v>
      </c>
      <c r="AM50" s="6">
        <v>956</v>
      </c>
      <c r="AN50" s="6">
        <v>958</v>
      </c>
      <c r="AO50" s="6">
        <v>960</v>
      </c>
      <c r="AP50" s="6">
        <v>962</v>
      </c>
      <c r="AQ50" s="6">
        <v>964</v>
      </c>
      <c r="AR50" s="6"/>
      <c r="AS50" s="6">
        <v>6</v>
      </c>
      <c r="AT50" s="6">
        <v>10</v>
      </c>
      <c r="AU50" s="6">
        <v>10</v>
      </c>
      <c r="AV50" s="6" t="s">
        <v>151</v>
      </c>
      <c r="AW50" s="3">
        <v>500002</v>
      </c>
      <c r="AX50" s="3">
        <v>520002</v>
      </c>
      <c r="AY50" s="3">
        <v>530002</v>
      </c>
      <c r="AZ50" s="6"/>
      <c r="BA50" s="25">
        <v>1100002</v>
      </c>
      <c r="BB50" s="6">
        <v>206003</v>
      </c>
      <c r="BC50" s="6">
        <v>206023</v>
      </c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>
        <v>1001</v>
      </c>
      <c r="CA50" s="6">
        <v>333</v>
      </c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>
        <v>0</v>
      </c>
      <c r="CY50" s="6">
        <v>0</v>
      </c>
      <c r="CZ50" s="6" t="s">
        <v>233</v>
      </c>
      <c r="DA50" s="6"/>
      <c r="DB50" s="6"/>
      <c r="DC50" s="6" t="s">
        <v>153</v>
      </c>
      <c r="DD50" s="6">
        <v>310102</v>
      </c>
      <c r="DE50" s="6">
        <v>1</v>
      </c>
      <c r="DF50" s="29" t="s">
        <v>157</v>
      </c>
      <c r="DG50" s="6"/>
      <c r="DH50" s="6">
        <v>1000000</v>
      </c>
      <c r="DI50" s="6">
        <v>1000000</v>
      </c>
      <c r="DJ50" s="6"/>
      <c r="DK50" s="6" t="s">
        <v>155</v>
      </c>
      <c r="DL50" s="6">
        <v>3</v>
      </c>
      <c r="DM50" s="6">
        <v>3000</v>
      </c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>
        <v>1000</v>
      </c>
      <c r="EO50" s="6">
        <v>500131</v>
      </c>
      <c r="EP50" s="6">
        <v>10</v>
      </c>
      <c r="EQ50" s="6">
        <v>0</v>
      </c>
      <c r="ER50" s="3">
        <v>0</v>
      </c>
    </row>
    <row r="51" s="5" customFormat="1" ht="15" customHeight="1" spans="1:148">
      <c r="A51" s="5">
        <v>510101</v>
      </c>
      <c r="B51" s="5" t="s">
        <v>148</v>
      </c>
      <c r="C51" s="7" t="s">
        <v>158</v>
      </c>
      <c r="D51" s="5" t="s">
        <v>150</v>
      </c>
      <c r="E51" s="7">
        <v>2</v>
      </c>
      <c r="F51" s="5">
        <v>1</v>
      </c>
      <c r="G51" s="5">
        <v>161505</v>
      </c>
      <c r="H51" s="7">
        <v>10</v>
      </c>
      <c r="I51" s="7">
        <v>10</v>
      </c>
      <c r="J51" s="7">
        <v>10</v>
      </c>
      <c r="K51" s="7">
        <v>5</v>
      </c>
      <c r="L51" s="7">
        <v>0</v>
      </c>
      <c r="M51" s="7">
        <v>0</v>
      </c>
      <c r="N51" s="7">
        <v>0</v>
      </c>
      <c r="O51" s="7">
        <v>0</v>
      </c>
      <c r="P51" s="7">
        <v>1</v>
      </c>
      <c r="Q51" s="7">
        <v>50</v>
      </c>
      <c r="R51" s="7">
        <v>10000</v>
      </c>
      <c r="S51" s="7">
        <v>0</v>
      </c>
      <c r="T51" s="7">
        <v>0</v>
      </c>
      <c r="U51" s="7">
        <v>0</v>
      </c>
      <c r="V51" s="7">
        <v>2835</v>
      </c>
      <c r="W51" s="7">
        <v>3240</v>
      </c>
      <c r="X51" s="7">
        <v>1344</v>
      </c>
      <c r="Y51" s="7">
        <v>1536</v>
      </c>
      <c r="Z51" s="7">
        <v>503</v>
      </c>
      <c r="AA51" s="7">
        <v>576</v>
      </c>
      <c r="AB51" s="7">
        <v>882</v>
      </c>
      <c r="AC51" s="7">
        <v>1008</v>
      </c>
      <c r="AD51" s="7">
        <v>420</v>
      </c>
      <c r="AE51" s="7">
        <v>480</v>
      </c>
      <c r="AF51" s="7"/>
      <c r="AG51" s="7"/>
      <c r="AH51" s="7"/>
      <c r="AI51" s="7"/>
      <c r="AJ51" s="7"/>
      <c r="AK51" s="7">
        <v>952</v>
      </c>
      <c r="AL51" s="7">
        <v>954</v>
      </c>
      <c r="AM51" s="7">
        <v>956</v>
      </c>
      <c r="AN51" s="7">
        <v>958</v>
      </c>
      <c r="AO51" s="7">
        <v>960</v>
      </c>
      <c r="AP51" s="7">
        <v>962</v>
      </c>
      <c r="AQ51" s="7">
        <v>964</v>
      </c>
      <c r="AR51" s="7"/>
      <c r="AS51" s="7">
        <v>6</v>
      </c>
      <c r="AT51" s="7">
        <v>10</v>
      </c>
      <c r="AU51" s="7">
        <v>10</v>
      </c>
      <c r="AV51" s="7" t="s">
        <v>151</v>
      </c>
      <c r="AW51" s="5">
        <v>500101</v>
      </c>
      <c r="AX51" s="5">
        <v>520101</v>
      </c>
      <c r="AY51" s="5">
        <v>530101</v>
      </c>
      <c r="AZ51" s="7"/>
      <c r="BA51" s="26">
        <v>1100101</v>
      </c>
      <c r="BB51" s="7">
        <v>206021</v>
      </c>
      <c r="BC51" s="7">
        <v>206016</v>
      </c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>
        <v>1001</v>
      </c>
      <c r="CA51" s="7">
        <v>333</v>
      </c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>
        <v>0</v>
      </c>
      <c r="CY51" s="7">
        <v>0</v>
      </c>
      <c r="CZ51" s="7" t="s">
        <v>233</v>
      </c>
      <c r="DA51" s="7"/>
      <c r="DB51" s="7"/>
      <c r="DC51" s="7" t="s">
        <v>153</v>
      </c>
      <c r="DD51" s="7">
        <v>310102</v>
      </c>
      <c r="DE51" s="7">
        <v>1</v>
      </c>
      <c r="DF51" s="30" t="s">
        <v>159</v>
      </c>
      <c r="DG51" s="7"/>
      <c r="DH51" s="7">
        <v>1000000</v>
      </c>
      <c r="DI51" s="7">
        <v>1000000</v>
      </c>
      <c r="DJ51" s="7"/>
      <c r="DK51" s="7" t="s">
        <v>155</v>
      </c>
      <c r="DL51" s="7">
        <v>3</v>
      </c>
      <c r="DM51" s="7">
        <v>3000</v>
      </c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>
        <v>1000</v>
      </c>
      <c r="EO51" s="7">
        <v>500131</v>
      </c>
      <c r="EP51" s="7">
        <v>10</v>
      </c>
      <c r="EQ51" s="7">
        <v>0</v>
      </c>
      <c r="ER51" s="3">
        <v>0</v>
      </c>
    </row>
    <row r="52" s="5" customFormat="1" ht="15" customHeight="1" spans="1:148">
      <c r="A52" s="5">
        <v>510102</v>
      </c>
      <c r="B52" s="5" t="s">
        <v>148</v>
      </c>
      <c r="C52" s="7" t="s">
        <v>160</v>
      </c>
      <c r="D52" s="5" t="s">
        <v>150</v>
      </c>
      <c r="E52" s="7">
        <v>2</v>
      </c>
      <c r="F52" s="5">
        <v>1</v>
      </c>
      <c r="G52" s="5">
        <v>161505</v>
      </c>
      <c r="H52" s="7">
        <v>10</v>
      </c>
      <c r="I52" s="7">
        <v>10</v>
      </c>
      <c r="J52" s="7">
        <v>10</v>
      </c>
      <c r="K52" s="7">
        <v>0</v>
      </c>
      <c r="L52" s="7">
        <v>0</v>
      </c>
      <c r="M52" s="7">
        <v>5</v>
      </c>
      <c r="N52" s="7">
        <v>0</v>
      </c>
      <c r="O52" s="7">
        <v>0</v>
      </c>
      <c r="P52" s="7">
        <v>1</v>
      </c>
      <c r="Q52" s="7">
        <v>50</v>
      </c>
      <c r="R52" s="7">
        <v>10000</v>
      </c>
      <c r="S52" s="7">
        <v>0</v>
      </c>
      <c r="T52" s="7">
        <v>0</v>
      </c>
      <c r="U52" s="7">
        <v>0</v>
      </c>
      <c r="V52" s="7">
        <v>1889</v>
      </c>
      <c r="W52" s="7">
        <v>2160</v>
      </c>
      <c r="X52" s="7">
        <v>672</v>
      </c>
      <c r="Y52" s="7">
        <v>768</v>
      </c>
      <c r="Z52" s="7">
        <v>965</v>
      </c>
      <c r="AA52" s="7">
        <v>1104</v>
      </c>
      <c r="AB52" s="7">
        <v>503</v>
      </c>
      <c r="AC52" s="7">
        <v>576</v>
      </c>
      <c r="AD52" s="7">
        <v>756</v>
      </c>
      <c r="AE52" s="7">
        <v>864</v>
      </c>
      <c r="AF52" s="7"/>
      <c r="AG52" s="7"/>
      <c r="AH52" s="7"/>
      <c r="AI52" s="7"/>
      <c r="AJ52" s="7"/>
      <c r="AK52" s="7">
        <v>952</v>
      </c>
      <c r="AL52" s="7">
        <v>954</v>
      </c>
      <c r="AM52" s="7">
        <v>956</v>
      </c>
      <c r="AN52" s="7">
        <v>958</v>
      </c>
      <c r="AO52" s="7">
        <v>960</v>
      </c>
      <c r="AP52" s="7">
        <v>962</v>
      </c>
      <c r="AQ52" s="7">
        <v>964</v>
      </c>
      <c r="AR52" s="7"/>
      <c r="AS52" s="7">
        <v>6</v>
      </c>
      <c r="AT52" s="7">
        <v>10</v>
      </c>
      <c r="AU52" s="7">
        <v>10</v>
      </c>
      <c r="AV52" s="7" t="s">
        <v>151</v>
      </c>
      <c r="AW52" s="5">
        <v>500102</v>
      </c>
      <c r="AX52" s="5">
        <v>520102</v>
      </c>
      <c r="AY52" s="5">
        <v>530102</v>
      </c>
      <c r="AZ52" s="7"/>
      <c r="BA52" s="26">
        <v>1100102</v>
      </c>
      <c r="BB52" s="7">
        <v>206035</v>
      </c>
      <c r="BC52" s="7">
        <v>206001</v>
      </c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1001</v>
      </c>
      <c r="CA52" s="7">
        <v>333</v>
      </c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>
        <v>0</v>
      </c>
      <c r="CY52" s="7">
        <v>0</v>
      </c>
      <c r="CZ52" s="7" t="s">
        <v>233</v>
      </c>
      <c r="DA52" s="7"/>
      <c r="DB52" s="7"/>
      <c r="DC52" s="7" t="s">
        <v>153</v>
      </c>
      <c r="DD52" s="7">
        <v>310102</v>
      </c>
      <c r="DE52" s="7">
        <v>1</v>
      </c>
      <c r="DF52" s="30" t="s">
        <v>161</v>
      </c>
      <c r="DG52" s="7"/>
      <c r="DH52" s="7">
        <v>1000000</v>
      </c>
      <c r="DI52" s="7">
        <v>1000000</v>
      </c>
      <c r="DJ52" s="7"/>
      <c r="DK52" s="7" t="s">
        <v>155</v>
      </c>
      <c r="DL52" s="7">
        <v>3</v>
      </c>
      <c r="DM52" s="7">
        <v>3000</v>
      </c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>
        <v>1000</v>
      </c>
      <c r="EO52" s="7">
        <v>500131</v>
      </c>
      <c r="EP52" s="7">
        <v>10</v>
      </c>
      <c r="EQ52" s="7">
        <v>0</v>
      </c>
      <c r="ER52" s="3">
        <v>0</v>
      </c>
    </row>
    <row r="53" s="5" customFormat="1" ht="15" customHeight="1" spans="1:148">
      <c r="A53" s="5">
        <v>510103</v>
      </c>
      <c r="B53" s="5" t="s">
        <v>148</v>
      </c>
      <c r="C53" s="7" t="s">
        <v>162</v>
      </c>
      <c r="D53" s="5" t="s">
        <v>150</v>
      </c>
      <c r="E53" s="7">
        <v>2</v>
      </c>
      <c r="F53" s="5">
        <v>1</v>
      </c>
      <c r="G53" s="5">
        <v>161505</v>
      </c>
      <c r="H53" s="7">
        <v>10</v>
      </c>
      <c r="I53" s="7">
        <v>10</v>
      </c>
      <c r="J53" s="7">
        <v>10</v>
      </c>
      <c r="K53" s="7">
        <v>0</v>
      </c>
      <c r="L53" s="7">
        <v>0</v>
      </c>
      <c r="M53" s="7">
        <v>5</v>
      </c>
      <c r="N53" s="7">
        <v>0</v>
      </c>
      <c r="O53" s="7">
        <v>0</v>
      </c>
      <c r="P53" s="7">
        <v>1</v>
      </c>
      <c r="Q53" s="7">
        <v>50</v>
      </c>
      <c r="R53" s="7">
        <v>10000</v>
      </c>
      <c r="S53" s="7">
        <v>0</v>
      </c>
      <c r="T53" s="7">
        <v>0</v>
      </c>
      <c r="U53" s="7">
        <v>0</v>
      </c>
      <c r="V53" s="7">
        <v>1889</v>
      </c>
      <c r="W53" s="7">
        <v>2160</v>
      </c>
      <c r="X53" s="7">
        <v>840</v>
      </c>
      <c r="Y53" s="7">
        <v>960</v>
      </c>
      <c r="Z53" s="7">
        <v>965</v>
      </c>
      <c r="AA53" s="7">
        <v>1104</v>
      </c>
      <c r="AB53" s="7">
        <v>546</v>
      </c>
      <c r="AC53" s="7">
        <v>624</v>
      </c>
      <c r="AD53" s="7">
        <v>756</v>
      </c>
      <c r="AE53" s="7">
        <v>864</v>
      </c>
      <c r="AF53" s="7"/>
      <c r="AG53" s="7"/>
      <c r="AH53" s="7"/>
      <c r="AI53" s="7"/>
      <c r="AJ53" s="7"/>
      <c r="AK53" s="7">
        <v>952</v>
      </c>
      <c r="AL53" s="7">
        <v>954</v>
      </c>
      <c r="AM53" s="7">
        <v>956</v>
      </c>
      <c r="AN53" s="7">
        <v>958</v>
      </c>
      <c r="AO53" s="7">
        <v>960</v>
      </c>
      <c r="AP53" s="7">
        <v>962</v>
      </c>
      <c r="AQ53" s="7">
        <v>964</v>
      </c>
      <c r="AR53" s="7"/>
      <c r="AS53" s="7">
        <v>6</v>
      </c>
      <c r="AT53" s="7">
        <v>10</v>
      </c>
      <c r="AU53" s="7">
        <v>10</v>
      </c>
      <c r="AV53" s="7" t="s">
        <v>151</v>
      </c>
      <c r="AW53" s="5">
        <v>500103</v>
      </c>
      <c r="AX53" s="5">
        <v>520103</v>
      </c>
      <c r="AY53" s="5">
        <v>530103</v>
      </c>
      <c r="AZ53" s="7"/>
      <c r="BA53" s="26">
        <v>1100103</v>
      </c>
      <c r="BB53" s="7">
        <v>206003</v>
      </c>
      <c r="BC53" s="7">
        <v>206023</v>
      </c>
      <c r="BD53" s="7">
        <v>206002</v>
      </c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>
        <v>1001</v>
      </c>
      <c r="CA53" s="7">
        <v>333</v>
      </c>
      <c r="CB53" s="7">
        <v>333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>
        <v>0</v>
      </c>
      <c r="CY53" s="7">
        <v>0</v>
      </c>
      <c r="CZ53" s="7" t="s">
        <v>233</v>
      </c>
      <c r="DA53" s="7"/>
      <c r="DB53" s="7"/>
      <c r="DC53" s="7" t="s">
        <v>153</v>
      </c>
      <c r="DD53" s="7">
        <v>310102</v>
      </c>
      <c r="DE53" s="7">
        <v>1</v>
      </c>
      <c r="DF53" s="30" t="s">
        <v>163</v>
      </c>
      <c r="DG53" s="7"/>
      <c r="DH53" s="7">
        <v>1000000</v>
      </c>
      <c r="DI53" s="7">
        <v>1000000</v>
      </c>
      <c r="DJ53" s="7"/>
      <c r="DK53" s="7" t="s">
        <v>155</v>
      </c>
      <c r="DL53" s="7">
        <v>3</v>
      </c>
      <c r="DM53" s="7">
        <v>3000</v>
      </c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>
        <v>1000</v>
      </c>
      <c r="EO53" s="7">
        <v>500131</v>
      </c>
      <c r="EP53" s="7">
        <v>10</v>
      </c>
      <c r="EQ53" s="7">
        <v>0</v>
      </c>
      <c r="ER53" s="3">
        <v>0</v>
      </c>
    </row>
    <row r="54" s="3" customFormat="1" ht="15" customHeight="1" spans="1:148">
      <c r="A54" s="3">
        <v>510201</v>
      </c>
      <c r="B54" s="3" t="s">
        <v>148</v>
      </c>
      <c r="C54" s="6" t="s">
        <v>164</v>
      </c>
      <c r="D54" s="3" t="s">
        <v>150</v>
      </c>
      <c r="E54" s="6">
        <v>2</v>
      </c>
      <c r="F54" s="3">
        <v>1</v>
      </c>
      <c r="G54" s="3">
        <v>161505</v>
      </c>
      <c r="H54" s="6">
        <v>25</v>
      </c>
      <c r="I54" s="6">
        <v>25</v>
      </c>
      <c r="J54" s="6">
        <v>25</v>
      </c>
      <c r="K54" s="6">
        <v>0</v>
      </c>
      <c r="L54" s="6">
        <v>0</v>
      </c>
      <c r="M54" s="6">
        <v>5</v>
      </c>
      <c r="N54" s="6">
        <v>0</v>
      </c>
      <c r="O54" s="6">
        <v>0</v>
      </c>
      <c r="P54" s="6">
        <v>1</v>
      </c>
      <c r="Q54" s="6">
        <v>50</v>
      </c>
      <c r="R54" s="6">
        <v>10000</v>
      </c>
      <c r="S54" s="6">
        <v>0</v>
      </c>
      <c r="T54" s="6">
        <v>0</v>
      </c>
      <c r="U54" s="6">
        <v>0</v>
      </c>
      <c r="V54" s="6">
        <v>2205</v>
      </c>
      <c r="W54" s="6">
        <v>2520</v>
      </c>
      <c r="X54" s="6">
        <v>1007</v>
      </c>
      <c r="Y54" s="6">
        <v>1152</v>
      </c>
      <c r="Z54" s="6">
        <v>923</v>
      </c>
      <c r="AA54" s="6">
        <v>1056</v>
      </c>
      <c r="AB54" s="6">
        <v>588</v>
      </c>
      <c r="AC54" s="6">
        <v>672</v>
      </c>
      <c r="AD54" s="6">
        <v>756</v>
      </c>
      <c r="AE54" s="6">
        <v>864</v>
      </c>
      <c r="AF54" s="6"/>
      <c r="AG54" s="6"/>
      <c r="AH54" s="6"/>
      <c r="AI54" s="6"/>
      <c r="AJ54" s="6"/>
      <c r="AK54" s="6">
        <v>982</v>
      </c>
      <c r="AL54" s="6">
        <v>984</v>
      </c>
      <c r="AM54" s="6">
        <v>986</v>
      </c>
      <c r="AN54" s="6">
        <v>988</v>
      </c>
      <c r="AO54" s="6">
        <v>990</v>
      </c>
      <c r="AP54" s="6">
        <v>992</v>
      </c>
      <c r="AQ54" s="6">
        <v>994</v>
      </c>
      <c r="AR54" s="6"/>
      <c r="AS54" s="6">
        <v>6</v>
      </c>
      <c r="AT54" s="6">
        <v>10</v>
      </c>
      <c r="AU54" s="6">
        <v>10</v>
      </c>
      <c r="AV54" s="6" t="s">
        <v>151</v>
      </c>
      <c r="AW54" s="3">
        <v>500201</v>
      </c>
      <c r="AX54" s="3">
        <v>520201</v>
      </c>
      <c r="AY54" s="3">
        <v>530201</v>
      </c>
      <c r="AZ54" s="6"/>
      <c r="BA54" s="25">
        <v>1100201</v>
      </c>
      <c r="BB54" s="6">
        <v>206023</v>
      </c>
      <c r="BC54" s="6">
        <v>206002</v>
      </c>
      <c r="BD54" s="6">
        <v>206001</v>
      </c>
      <c r="BE54" s="6">
        <v>206033</v>
      </c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>
        <v>1001</v>
      </c>
      <c r="CA54" s="6">
        <v>333</v>
      </c>
      <c r="CB54" s="6">
        <v>333</v>
      </c>
      <c r="CC54" s="6">
        <v>3333</v>
      </c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>
        <v>0</v>
      </c>
      <c r="CY54" s="6">
        <v>0</v>
      </c>
      <c r="CZ54" s="6" t="s">
        <v>233</v>
      </c>
      <c r="DA54" s="6"/>
      <c r="DB54" s="6"/>
      <c r="DC54" s="6" t="s">
        <v>153</v>
      </c>
      <c r="DD54" s="6">
        <v>310102</v>
      </c>
      <c r="DE54" s="6">
        <v>1</v>
      </c>
      <c r="DF54" s="29" t="s">
        <v>165</v>
      </c>
      <c r="DG54" s="6"/>
      <c r="DH54" s="6">
        <v>1000000</v>
      </c>
      <c r="DI54" s="6">
        <v>1000000</v>
      </c>
      <c r="DJ54" s="6"/>
      <c r="DK54" s="6" t="s">
        <v>155</v>
      </c>
      <c r="DL54" s="6">
        <v>3</v>
      </c>
      <c r="DM54" s="6">
        <v>3000</v>
      </c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>
        <v>1000</v>
      </c>
      <c r="EO54" s="6">
        <v>500131</v>
      </c>
      <c r="EP54" s="6">
        <v>10</v>
      </c>
      <c r="EQ54" s="6">
        <v>0</v>
      </c>
      <c r="ER54" s="3">
        <v>0</v>
      </c>
    </row>
    <row r="55" s="3" customFormat="1" ht="15" customHeight="1" spans="1:148">
      <c r="A55" s="3">
        <v>510202</v>
      </c>
      <c r="B55" s="3" t="s">
        <v>148</v>
      </c>
      <c r="C55" s="6" t="s">
        <v>166</v>
      </c>
      <c r="D55" s="3" t="s">
        <v>150</v>
      </c>
      <c r="E55" s="6">
        <v>2</v>
      </c>
      <c r="F55" s="3">
        <v>1</v>
      </c>
      <c r="G55" s="3">
        <v>161505</v>
      </c>
      <c r="H55" s="6">
        <v>25</v>
      </c>
      <c r="I55" s="6">
        <v>25</v>
      </c>
      <c r="J55" s="6">
        <v>25</v>
      </c>
      <c r="K55" s="6">
        <v>0</v>
      </c>
      <c r="L55" s="6">
        <v>5</v>
      </c>
      <c r="M55" s="6">
        <v>0</v>
      </c>
      <c r="N55" s="6">
        <v>0</v>
      </c>
      <c r="O55" s="6">
        <v>0</v>
      </c>
      <c r="P55" s="6">
        <v>1</v>
      </c>
      <c r="Q55" s="6">
        <v>50</v>
      </c>
      <c r="R55" s="6">
        <v>10000</v>
      </c>
      <c r="S55" s="6">
        <v>0</v>
      </c>
      <c r="T55" s="6">
        <v>0</v>
      </c>
      <c r="U55" s="6">
        <v>0</v>
      </c>
      <c r="V55" s="6">
        <v>2520</v>
      </c>
      <c r="W55" s="6">
        <v>2880</v>
      </c>
      <c r="X55" s="6">
        <v>1344</v>
      </c>
      <c r="Y55" s="6">
        <v>1536</v>
      </c>
      <c r="Z55" s="6">
        <v>588</v>
      </c>
      <c r="AA55" s="6">
        <v>672</v>
      </c>
      <c r="AB55" s="6">
        <v>756</v>
      </c>
      <c r="AC55" s="6">
        <v>864</v>
      </c>
      <c r="AD55" s="6">
        <v>756</v>
      </c>
      <c r="AE55" s="6">
        <v>864</v>
      </c>
      <c r="AF55" s="6"/>
      <c r="AG55" s="6"/>
      <c r="AH55" s="6"/>
      <c r="AI55" s="6"/>
      <c r="AJ55" s="6"/>
      <c r="AK55" s="6">
        <v>982</v>
      </c>
      <c r="AL55" s="6">
        <v>984</v>
      </c>
      <c r="AM55" s="6">
        <v>986</v>
      </c>
      <c r="AN55" s="6">
        <v>988</v>
      </c>
      <c r="AO55" s="6">
        <v>990</v>
      </c>
      <c r="AP55" s="6">
        <v>992</v>
      </c>
      <c r="AQ55" s="6">
        <v>994</v>
      </c>
      <c r="AR55" s="6"/>
      <c r="AS55" s="6">
        <v>6</v>
      </c>
      <c r="AT55" s="6">
        <v>10</v>
      </c>
      <c r="AU55" s="6">
        <v>10</v>
      </c>
      <c r="AV55" s="6" t="s">
        <v>151</v>
      </c>
      <c r="AW55" s="3">
        <v>500202</v>
      </c>
      <c r="AX55" s="3">
        <v>520202</v>
      </c>
      <c r="AY55" s="3">
        <v>530202</v>
      </c>
      <c r="AZ55" s="6"/>
      <c r="BA55" s="25">
        <v>1100202</v>
      </c>
      <c r="BB55" s="6">
        <v>207003</v>
      </c>
      <c r="BC55" s="6">
        <v>206026</v>
      </c>
      <c r="BD55" s="6">
        <v>206021</v>
      </c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>
        <v>1001</v>
      </c>
      <c r="CA55" s="6">
        <v>333</v>
      </c>
      <c r="CB55" s="6">
        <v>333</v>
      </c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>
        <v>0</v>
      </c>
      <c r="CY55" s="6">
        <v>0</v>
      </c>
      <c r="CZ55" s="6" t="s">
        <v>233</v>
      </c>
      <c r="DA55" s="6"/>
      <c r="DB55" s="6"/>
      <c r="DC55" s="6" t="s">
        <v>153</v>
      </c>
      <c r="DD55" s="6">
        <v>310102</v>
      </c>
      <c r="DE55" s="6">
        <v>1</v>
      </c>
      <c r="DF55" s="29" t="s">
        <v>167</v>
      </c>
      <c r="DG55" s="6"/>
      <c r="DH55" s="6">
        <v>1000000</v>
      </c>
      <c r="DI55" s="6">
        <v>1000000</v>
      </c>
      <c r="DJ55" s="6"/>
      <c r="DK55" s="6" t="s">
        <v>155</v>
      </c>
      <c r="DL55" s="6">
        <v>3</v>
      </c>
      <c r="DM55" s="6">
        <v>3000</v>
      </c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>
        <v>1000</v>
      </c>
      <c r="EO55" s="6">
        <v>500131</v>
      </c>
      <c r="EP55" s="6">
        <v>10</v>
      </c>
      <c r="EQ55" s="6">
        <v>0</v>
      </c>
      <c r="ER55" s="3">
        <v>0</v>
      </c>
    </row>
    <row r="56" s="5" customFormat="1" ht="15" customHeight="1" spans="1:148">
      <c r="A56" s="5">
        <v>510301</v>
      </c>
      <c r="B56" s="5" t="s">
        <v>148</v>
      </c>
      <c r="C56" s="7" t="s">
        <v>168</v>
      </c>
      <c r="D56" s="5" t="s">
        <v>150</v>
      </c>
      <c r="E56" s="7">
        <v>2</v>
      </c>
      <c r="F56" s="5">
        <v>1</v>
      </c>
      <c r="G56" s="5">
        <v>161505</v>
      </c>
      <c r="H56" s="7">
        <v>35</v>
      </c>
      <c r="I56" s="7">
        <v>35</v>
      </c>
      <c r="J56" s="7">
        <v>35</v>
      </c>
      <c r="K56" s="7">
        <v>0</v>
      </c>
      <c r="L56" s="7">
        <v>5</v>
      </c>
      <c r="M56" s="7">
        <v>0</v>
      </c>
      <c r="N56" s="7">
        <v>0</v>
      </c>
      <c r="O56" s="7">
        <v>0</v>
      </c>
      <c r="P56" s="7">
        <v>1</v>
      </c>
      <c r="Q56" s="7">
        <v>50</v>
      </c>
      <c r="R56" s="7">
        <v>10000</v>
      </c>
      <c r="S56" s="7">
        <v>0</v>
      </c>
      <c r="T56" s="7">
        <v>0</v>
      </c>
      <c r="U56" s="7">
        <v>0</v>
      </c>
      <c r="V56" s="7">
        <v>2520</v>
      </c>
      <c r="W56" s="7">
        <v>2880</v>
      </c>
      <c r="X56" s="7">
        <v>1344</v>
      </c>
      <c r="Y56" s="7">
        <v>1536</v>
      </c>
      <c r="Z56" s="7">
        <v>672</v>
      </c>
      <c r="AA56" s="7">
        <v>768</v>
      </c>
      <c r="AB56" s="7">
        <v>672</v>
      </c>
      <c r="AC56" s="7">
        <v>768</v>
      </c>
      <c r="AD56" s="7">
        <v>840</v>
      </c>
      <c r="AE56" s="7">
        <v>960</v>
      </c>
      <c r="AF56" s="7"/>
      <c r="AG56" s="7"/>
      <c r="AH56" s="7"/>
      <c r="AI56" s="7"/>
      <c r="AJ56" s="7"/>
      <c r="AK56" s="7">
        <v>1012</v>
      </c>
      <c r="AL56" s="7">
        <v>1014</v>
      </c>
      <c r="AM56" s="7">
        <v>1016</v>
      </c>
      <c r="AN56" s="7">
        <v>1018</v>
      </c>
      <c r="AO56" s="7">
        <v>1020</v>
      </c>
      <c r="AP56" s="7">
        <v>1022</v>
      </c>
      <c r="AQ56" s="7">
        <v>1024</v>
      </c>
      <c r="AR56" s="7"/>
      <c r="AS56" s="7">
        <v>6</v>
      </c>
      <c r="AT56" s="7">
        <v>10</v>
      </c>
      <c r="AU56" s="7">
        <v>10</v>
      </c>
      <c r="AV56" s="7" t="s">
        <v>151</v>
      </c>
      <c r="AW56" s="5">
        <v>500301</v>
      </c>
      <c r="AX56" s="5">
        <v>520301</v>
      </c>
      <c r="AY56" s="5">
        <v>530301</v>
      </c>
      <c r="AZ56" s="7"/>
      <c r="BA56" s="26">
        <v>1100301</v>
      </c>
      <c r="BB56" s="7">
        <v>206066</v>
      </c>
      <c r="BC56" s="7">
        <v>207001</v>
      </c>
      <c r="BD56" s="7">
        <v>206015</v>
      </c>
      <c r="BE56" s="7">
        <v>206030</v>
      </c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>
        <v>1001</v>
      </c>
      <c r="CA56" s="7">
        <v>333</v>
      </c>
      <c r="CB56" s="7">
        <v>333</v>
      </c>
      <c r="CC56" s="7">
        <v>333</v>
      </c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>
        <v>0</v>
      </c>
      <c r="CY56" s="7">
        <v>0</v>
      </c>
      <c r="CZ56" s="7" t="s">
        <v>233</v>
      </c>
      <c r="DA56" s="7"/>
      <c r="DB56" s="7"/>
      <c r="DC56" s="7" t="s">
        <v>153</v>
      </c>
      <c r="DD56" s="7">
        <v>310102</v>
      </c>
      <c r="DE56" s="7">
        <v>1</v>
      </c>
      <c r="DF56" s="30" t="s">
        <v>169</v>
      </c>
      <c r="DG56" s="7"/>
      <c r="DH56" s="7">
        <v>1000000</v>
      </c>
      <c r="DI56" s="7">
        <v>1000000</v>
      </c>
      <c r="DJ56" s="7"/>
      <c r="DK56" s="7" t="s">
        <v>155</v>
      </c>
      <c r="DL56" s="7">
        <v>3</v>
      </c>
      <c r="DM56" s="7">
        <v>3000</v>
      </c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>
        <v>2000</v>
      </c>
      <c r="EO56" s="7">
        <v>500131</v>
      </c>
      <c r="EP56" s="7">
        <v>10</v>
      </c>
      <c r="EQ56" s="7">
        <v>0</v>
      </c>
      <c r="ER56" s="3">
        <v>0</v>
      </c>
    </row>
    <row r="57" s="5" customFormat="1" ht="15" customHeight="1" spans="1:148">
      <c r="A57" s="5">
        <v>510302</v>
      </c>
      <c r="B57" s="5" t="s">
        <v>148</v>
      </c>
      <c r="C57" s="7" t="s">
        <v>170</v>
      </c>
      <c r="D57" s="5" t="s">
        <v>150</v>
      </c>
      <c r="E57" s="7">
        <v>2</v>
      </c>
      <c r="F57" s="5">
        <v>1</v>
      </c>
      <c r="G57" s="5">
        <v>161505</v>
      </c>
      <c r="H57" s="7">
        <v>35</v>
      </c>
      <c r="I57" s="7">
        <v>35</v>
      </c>
      <c r="J57" s="7">
        <v>35</v>
      </c>
      <c r="K57" s="7">
        <v>0</v>
      </c>
      <c r="L57" s="7">
        <v>0</v>
      </c>
      <c r="M57" s="7">
        <v>5</v>
      </c>
      <c r="N57" s="7">
        <v>0</v>
      </c>
      <c r="O57" s="7">
        <v>0</v>
      </c>
      <c r="P57" s="7">
        <v>1</v>
      </c>
      <c r="Q57" s="7">
        <v>50</v>
      </c>
      <c r="R57" s="7">
        <v>10000</v>
      </c>
      <c r="S57" s="7">
        <v>0</v>
      </c>
      <c r="T57" s="7">
        <v>0</v>
      </c>
      <c r="U57" s="7">
        <v>0</v>
      </c>
      <c r="V57" s="7">
        <v>2205</v>
      </c>
      <c r="W57" s="7">
        <v>2520</v>
      </c>
      <c r="X57" s="7">
        <v>840</v>
      </c>
      <c r="Y57" s="7">
        <v>960</v>
      </c>
      <c r="Z57" s="7">
        <v>1007</v>
      </c>
      <c r="AA57" s="7">
        <v>1152</v>
      </c>
      <c r="AB57" s="7">
        <v>503</v>
      </c>
      <c r="AC57" s="7">
        <v>576</v>
      </c>
      <c r="AD57" s="7">
        <v>798</v>
      </c>
      <c r="AE57" s="7">
        <v>912</v>
      </c>
      <c r="AF57" s="7"/>
      <c r="AG57" s="7"/>
      <c r="AH57" s="7"/>
      <c r="AI57" s="7"/>
      <c r="AJ57" s="7"/>
      <c r="AK57" s="7">
        <v>1012</v>
      </c>
      <c r="AL57" s="7">
        <v>1014</v>
      </c>
      <c r="AM57" s="7">
        <v>1016</v>
      </c>
      <c r="AN57" s="7">
        <v>1018</v>
      </c>
      <c r="AO57" s="7">
        <v>1020</v>
      </c>
      <c r="AP57" s="7">
        <v>1022</v>
      </c>
      <c r="AQ57" s="7">
        <v>1024</v>
      </c>
      <c r="AR57" s="7"/>
      <c r="AS57" s="7">
        <v>6</v>
      </c>
      <c r="AT57" s="7">
        <v>10</v>
      </c>
      <c r="AU57" s="7">
        <v>10</v>
      </c>
      <c r="AV57" s="7" t="s">
        <v>151</v>
      </c>
      <c r="AW57" s="5">
        <v>500302</v>
      </c>
      <c r="AX57" s="5">
        <v>520302</v>
      </c>
      <c r="AY57" s="5">
        <v>530302</v>
      </c>
      <c r="AZ57" s="7"/>
      <c r="BA57" s="26">
        <v>1100302</v>
      </c>
      <c r="BB57" s="7">
        <v>206066</v>
      </c>
      <c r="BC57" s="7">
        <v>206001</v>
      </c>
      <c r="BD57" s="7">
        <v>206003</v>
      </c>
      <c r="BE57" s="7">
        <v>206030</v>
      </c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>
        <v>1001</v>
      </c>
      <c r="CA57" s="7">
        <v>333</v>
      </c>
      <c r="CB57" s="7">
        <v>333</v>
      </c>
      <c r="CC57" s="7">
        <v>333</v>
      </c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>
        <v>0</v>
      </c>
      <c r="CY57" s="7">
        <v>0</v>
      </c>
      <c r="CZ57" s="7" t="s">
        <v>233</v>
      </c>
      <c r="DA57" s="7"/>
      <c r="DB57" s="7"/>
      <c r="DC57" s="7" t="s">
        <v>153</v>
      </c>
      <c r="DD57" s="7">
        <v>310102</v>
      </c>
      <c r="DE57" s="7">
        <v>1</v>
      </c>
      <c r="DF57" s="30" t="s">
        <v>171</v>
      </c>
      <c r="DG57" s="7"/>
      <c r="DH57" s="7">
        <v>1000000</v>
      </c>
      <c r="DI57" s="7">
        <v>1000000</v>
      </c>
      <c r="DJ57" s="7"/>
      <c r="DK57" s="7" t="s">
        <v>155</v>
      </c>
      <c r="DL57" s="7">
        <v>3</v>
      </c>
      <c r="DM57" s="7">
        <v>3000</v>
      </c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>
        <v>2000</v>
      </c>
      <c r="EO57" s="7">
        <v>500131</v>
      </c>
      <c r="EP57" s="7">
        <v>10</v>
      </c>
      <c r="EQ57" s="7">
        <v>0</v>
      </c>
      <c r="ER57" s="3">
        <v>0</v>
      </c>
    </row>
    <row r="58" s="5" customFormat="1" ht="15" customHeight="1" spans="1:148">
      <c r="A58" s="5">
        <v>510303</v>
      </c>
      <c r="B58" s="5" t="s">
        <v>148</v>
      </c>
      <c r="C58" s="7" t="s">
        <v>172</v>
      </c>
      <c r="D58" s="5" t="s">
        <v>150</v>
      </c>
      <c r="E58" s="7">
        <v>2</v>
      </c>
      <c r="F58" s="5">
        <v>1</v>
      </c>
      <c r="G58" s="5">
        <v>161505</v>
      </c>
      <c r="H58" s="7">
        <v>35</v>
      </c>
      <c r="I58" s="7">
        <v>35</v>
      </c>
      <c r="J58" s="7">
        <v>35</v>
      </c>
      <c r="K58" s="7">
        <v>0</v>
      </c>
      <c r="L58" s="7">
        <v>5</v>
      </c>
      <c r="M58" s="7">
        <v>0</v>
      </c>
      <c r="N58" s="7">
        <v>0</v>
      </c>
      <c r="O58" s="7">
        <v>0</v>
      </c>
      <c r="P58" s="7">
        <v>1</v>
      </c>
      <c r="Q58" s="7">
        <v>50</v>
      </c>
      <c r="R58" s="7">
        <v>10000</v>
      </c>
      <c r="S58" s="7">
        <v>0</v>
      </c>
      <c r="T58" s="7">
        <v>0</v>
      </c>
      <c r="U58" s="7">
        <v>0</v>
      </c>
      <c r="V58" s="7">
        <v>3465</v>
      </c>
      <c r="W58" s="7">
        <v>3960</v>
      </c>
      <c r="X58" s="7">
        <v>1344</v>
      </c>
      <c r="Y58" s="7">
        <v>1536</v>
      </c>
      <c r="Z58" s="7">
        <v>714</v>
      </c>
      <c r="AA58" s="7">
        <v>816</v>
      </c>
      <c r="AB58" s="7">
        <v>756</v>
      </c>
      <c r="AC58" s="7">
        <v>864</v>
      </c>
      <c r="AD58" s="7">
        <v>503</v>
      </c>
      <c r="AE58" s="7">
        <v>576</v>
      </c>
      <c r="AF58" s="7"/>
      <c r="AG58" s="7"/>
      <c r="AH58" s="7"/>
      <c r="AI58" s="7"/>
      <c r="AJ58" s="7"/>
      <c r="AK58" s="7">
        <v>1012</v>
      </c>
      <c r="AL58" s="7">
        <v>1014</v>
      </c>
      <c r="AM58" s="7">
        <v>1016</v>
      </c>
      <c r="AN58" s="7">
        <v>1018</v>
      </c>
      <c r="AO58" s="7">
        <v>1020</v>
      </c>
      <c r="AP58" s="7">
        <v>1022</v>
      </c>
      <c r="AQ58" s="7">
        <v>1024</v>
      </c>
      <c r="AR58" s="7"/>
      <c r="AS58" s="7">
        <v>6</v>
      </c>
      <c r="AT58" s="7">
        <v>10</v>
      </c>
      <c r="AU58" s="7">
        <v>10</v>
      </c>
      <c r="AV58" s="7" t="s">
        <v>151</v>
      </c>
      <c r="AW58" s="5">
        <v>500303</v>
      </c>
      <c r="AX58" s="5">
        <v>520303</v>
      </c>
      <c r="AY58" s="5">
        <v>530303</v>
      </c>
      <c r="AZ58" s="7"/>
      <c r="BA58" s="26">
        <v>1100303</v>
      </c>
      <c r="BB58" s="7">
        <v>207002</v>
      </c>
      <c r="BC58" s="7">
        <v>206011</v>
      </c>
      <c r="BD58" s="7">
        <v>207006</v>
      </c>
      <c r="BE58" s="7">
        <v>206026</v>
      </c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>
        <v>1001</v>
      </c>
      <c r="CA58" s="7">
        <v>333</v>
      </c>
      <c r="CB58" s="7">
        <v>333</v>
      </c>
      <c r="CC58" s="7">
        <v>333</v>
      </c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>
        <v>0</v>
      </c>
      <c r="CY58" s="7">
        <v>0</v>
      </c>
      <c r="CZ58" s="7" t="s">
        <v>233</v>
      </c>
      <c r="DA58" s="7"/>
      <c r="DB58" s="7"/>
      <c r="DC58" s="7" t="s">
        <v>153</v>
      </c>
      <c r="DD58" s="7">
        <v>310102</v>
      </c>
      <c r="DE58" s="7">
        <v>1</v>
      </c>
      <c r="DF58" s="30" t="s">
        <v>173</v>
      </c>
      <c r="DG58" s="7"/>
      <c r="DH58" s="7">
        <v>1000000</v>
      </c>
      <c r="DI58" s="7">
        <v>1000000</v>
      </c>
      <c r="DJ58" s="7"/>
      <c r="DK58" s="7" t="s">
        <v>155</v>
      </c>
      <c r="DL58" s="7">
        <v>3</v>
      </c>
      <c r="DM58" s="7">
        <v>3000</v>
      </c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>
        <v>2000</v>
      </c>
      <c r="EO58" s="7">
        <v>500131</v>
      </c>
      <c r="EP58" s="7">
        <v>10</v>
      </c>
      <c r="EQ58" s="7">
        <v>0</v>
      </c>
      <c r="ER58" s="3">
        <v>0</v>
      </c>
    </row>
    <row r="59" s="3" customFormat="1" ht="15" customHeight="1" spans="1:148">
      <c r="A59" s="3">
        <v>510401</v>
      </c>
      <c r="B59" s="3" t="s">
        <v>148</v>
      </c>
      <c r="C59" s="6" t="s">
        <v>174</v>
      </c>
      <c r="D59" s="3" t="s">
        <v>150</v>
      </c>
      <c r="E59" s="6">
        <v>2</v>
      </c>
      <c r="F59" s="3">
        <v>1</v>
      </c>
      <c r="G59" s="3">
        <v>161505</v>
      </c>
      <c r="H59" s="6">
        <v>45</v>
      </c>
      <c r="I59" s="6">
        <v>45</v>
      </c>
      <c r="J59" s="6">
        <v>45</v>
      </c>
      <c r="K59" s="6">
        <v>0</v>
      </c>
      <c r="L59" s="6">
        <v>0</v>
      </c>
      <c r="M59" s="6">
        <v>5</v>
      </c>
      <c r="N59" s="6">
        <v>0</v>
      </c>
      <c r="O59" s="6">
        <v>0</v>
      </c>
      <c r="P59" s="6">
        <v>1</v>
      </c>
      <c r="Q59" s="6">
        <v>50</v>
      </c>
      <c r="R59" s="6">
        <v>10000</v>
      </c>
      <c r="S59" s="6">
        <v>0</v>
      </c>
      <c r="T59" s="6">
        <v>0</v>
      </c>
      <c r="U59" s="6">
        <v>0</v>
      </c>
      <c r="V59" s="6">
        <v>2835</v>
      </c>
      <c r="W59" s="6">
        <v>3240</v>
      </c>
      <c r="X59" s="6">
        <v>1176</v>
      </c>
      <c r="Y59" s="6">
        <v>1344</v>
      </c>
      <c r="Z59" s="6">
        <v>840</v>
      </c>
      <c r="AA59" s="6">
        <v>960</v>
      </c>
      <c r="AB59" s="6">
        <v>672</v>
      </c>
      <c r="AC59" s="6">
        <v>768</v>
      </c>
      <c r="AD59" s="6">
        <v>672</v>
      </c>
      <c r="AE59" s="6">
        <v>768</v>
      </c>
      <c r="AF59" s="6"/>
      <c r="AG59" s="6"/>
      <c r="AH59" s="6"/>
      <c r="AI59" s="6"/>
      <c r="AJ59" s="6"/>
      <c r="AK59" s="6">
        <v>1042</v>
      </c>
      <c r="AL59" s="6">
        <v>1044</v>
      </c>
      <c r="AM59" s="6">
        <v>1046</v>
      </c>
      <c r="AN59" s="6">
        <v>1048</v>
      </c>
      <c r="AO59" s="6">
        <v>1050</v>
      </c>
      <c r="AP59" s="6">
        <v>1052</v>
      </c>
      <c r="AQ59" s="6">
        <v>1054</v>
      </c>
      <c r="AR59" s="6"/>
      <c r="AS59" s="6">
        <v>6</v>
      </c>
      <c r="AT59" s="6">
        <v>10</v>
      </c>
      <c r="AU59" s="6">
        <v>10</v>
      </c>
      <c r="AV59" s="6" t="s">
        <v>151</v>
      </c>
      <c r="AW59" s="3">
        <v>500401</v>
      </c>
      <c r="AX59" s="3">
        <v>520401</v>
      </c>
      <c r="AY59" s="3">
        <v>530401</v>
      </c>
      <c r="AZ59" s="6"/>
      <c r="BA59" s="25">
        <v>1100401</v>
      </c>
      <c r="BB59" s="6">
        <v>206026</v>
      </c>
      <c r="BC59" s="6">
        <v>206003</v>
      </c>
      <c r="BD59" s="6">
        <v>206055</v>
      </c>
      <c r="BE59" s="6">
        <v>206015</v>
      </c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>
        <v>1001</v>
      </c>
      <c r="CA59" s="6">
        <v>333</v>
      </c>
      <c r="CB59" s="6">
        <v>333</v>
      </c>
      <c r="CC59" s="6">
        <v>333</v>
      </c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>
        <v>0</v>
      </c>
      <c r="CY59" s="6">
        <v>0</v>
      </c>
      <c r="CZ59" s="6" t="s">
        <v>233</v>
      </c>
      <c r="DA59" s="6"/>
      <c r="DB59" s="6"/>
      <c r="DC59" s="6" t="s">
        <v>153</v>
      </c>
      <c r="DD59" s="6">
        <v>310102</v>
      </c>
      <c r="DE59" s="6">
        <v>1</v>
      </c>
      <c r="DF59" s="29" t="s">
        <v>175</v>
      </c>
      <c r="DG59" s="6"/>
      <c r="DH59" s="6">
        <v>1000000</v>
      </c>
      <c r="DI59" s="6">
        <v>1000000</v>
      </c>
      <c r="DJ59" s="6"/>
      <c r="DK59" s="6" t="s">
        <v>155</v>
      </c>
      <c r="DL59" s="6">
        <v>3</v>
      </c>
      <c r="DM59" s="6">
        <v>3000</v>
      </c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>
        <v>2000</v>
      </c>
      <c r="EO59" s="6">
        <v>500131</v>
      </c>
      <c r="EP59" s="6">
        <v>10</v>
      </c>
      <c r="EQ59" s="6">
        <v>0</v>
      </c>
      <c r="ER59" s="3">
        <v>0</v>
      </c>
    </row>
    <row r="60" s="3" customFormat="1" ht="15" customHeight="1" spans="1:148">
      <c r="A60" s="3">
        <v>510402</v>
      </c>
      <c r="B60" s="3" t="s">
        <v>148</v>
      </c>
      <c r="C60" s="6" t="s">
        <v>176</v>
      </c>
      <c r="D60" s="3" t="s">
        <v>150</v>
      </c>
      <c r="E60" s="6">
        <v>2</v>
      </c>
      <c r="F60" s="3">
        <v>1</v>
      </c>
      <c r="G60" s="3">
        <v>161505</v>
      </c>
      <c r="H60" s="6">
        <v>45</v>
      </c>
      <c r="I60" s="6">
        <v>45</v>
      </c>
      <c r="J60" s="6">
        <v>45</v>
      </c>
      <c r="K60" s="6">
        <v>0</v>
      </c>
      <c r="L60" s="6">
        <v>0</v>
      </c>
      <c r="M60" s="6">
        <v>5</v>
      </c>
      <c r="N60" s="6">
        <v>0</v>
      </c>
      <c r="O60" s="6">
        <v>0</v>
      </c>
      <c r="P60" s="6">
        <v>1</v>
      </c>
      <c r="Q60" s="6">
        <v>50</v>
      </c>
      <c r="R60" s="6">
        <v>10000</v>
      </c>
      <c r="S60" s="6">
        <v>0</v>
      </c>
      <c r="T60" s="6">
        <v>0</v>
      </c>
      <c r="U60" s="6">
        <v>0</v>
      </c>
      <c r="V60" s="6">
        <v>2362</v>
      </c>
      <c r="W60" s="6">
        <v>2700</v>
      </c>
      <c r="X60" s="6">
        <v>1007</v>
      </c>
      <c r="Y60" s="6">
        <v>1152</v>
      </c>
      <c r="Z60" s="6">
        <v>965</v>
      </c>
      <c r="AA60" s="6">
        <v>1104</v>
      </c>
      <c r="AB60" s="6">
        <v>630</v>
      </c>
      <c r="AC60" s="6">
        <v>720</v>
      </c>
      <c r="AD60" s="6">
        <v>758</v>
      </c>
      <c r="AE60" s="6">
        <v>864</v>
      </c>
      <c r="AF60" s="6"/>
      <c r="AG60" s="6"/>
      <c r="AH60" s="6"/>
      <c r="AI60" s="6"/>
      <c r="AJ60" s="6"/>
      <c r="AK60" s="6">
        <v>1042</v>
      </c>
      <c r="AL60" s="6">
        <v>1044</v>
      </c>
      <c r="AM60" s="6">
        <v>1046</v>
      </c>
      <c r="AN60" s="6">
        <v>1048</v>
      </c>
      <c r="AO60" s="6">
        <v>1050</v>
      </c>
      <c r="AP60" s="6">
        <v>1052</v>
      </c>
      <c r="AQ60" s="6">
        <v>1054</v>
      </c>
      <c r="AR60" s="6"/>
      <c r="AS60" s="6">
        <v>6</v>
      </c>
      <c r="AT60" s="6">
        <v>10</v>
      </c>
      <c r="AU60" s="6">
        <v>10</v>
      </c>
      <c r="AV60" s="6" t="s">
        <v>151</v>
      </c>
      <c r="AW60" s="3">
        <v>500402</v>
      </c>
      <c r="AX60" s="3">
        <v>520402</v>
      </c>
      <c r="AY60" s="3">
        <v>530402</v>
      </c>
      <c r="AZ60" s="6"/>
      <c r="BA60" s="25">
        <v>1100402</v>
      </c>
      <c r="BB60" s="6">
        <v>206026</v>
      </c>
      <c r="BC60" s="6">
        <v>206001</v>
      </c>
      <c r="BD60" s="6">
        <v>206002</v>
      </c>
      <c r="BE60" s="6">
        <v>206030</v>
      </c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>
        <v>1001</v>
      </c>
      <c r="CA60" s="6">
        <v>333</v>
      </c>
      <c r="CB60" s="6">
        <v>333</v>
      </c>
      <c r="CC60" s="6">
        <v>333</v>
      </c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>
        <v>0</v>
      </c>
      <c r="CY60" s="6">
        <v>0</v>
      </c>
      <c r="CZ60" s="6" t="s">
        <v>233</v>
      </c>
      <c r="DA60" s="6"/>
      <c r="DB60" s="6"/>
      <c r="DC60" s="6" t="s">
        <v>153</v>
      </c>
      <c r="DD60" s="6">
        <v>310102</v>
      </c>
      <c r="DE60" s="6">
        <v>1</v>
      </c>
      <c r="DF60" s="29" t="s">
        <v>177</v>
      </c>
      <c r="DG60" s="6"/>
      <c r="DH60" s="6">
        <v>1000000</v>
      </c>
      <c r="DI60" s="6">
        <v>1000000</v>
      </c>
      <c r="DJ60" s="6"/>
      <c r="DK60" s="6" t="s">
        <v>155</v>
      </c>
      <c r="DL60" s="6">
        <v>3</v>
      </c>
      <c r="DM60" s="6">
        <v>3000</v>
      </c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>
        <v>3000</v>
      </c>
      <c r="EO60" s="6">
        <v>500131</v>
      </c>
      <c r="EP60" s="6">
        <v>10</v>
      </c>
      <c r="EQ60" s="6">
        <v>0</v>
      </c>
      <c r="ER60" s="3">
        <v>0</v>
      </c>
    </row>
    <row r="61" s="3" customFormat="1" ht="15" customHeight="1" spans="1:148">
      <c r="A61" s="3">
        <v>510403</v>
      </c>
      <c r="B61" s="3" t="s">
        <v>148</v>
      </c>
      <c r="C61" s="6" t="s">
        <v>178</v>
      </c>
      <c r="D61" s="3" t="s">
        <v>150</v>
      </c>
      <c r="E61" s="6">
        <v>2</v>
      </c>
      <c r="F61" s="3">
        <v>1</v>
      </c>
      <c r="G61" s="3">
        <v>161505</v>
      </c>
      <c r="H61" s="6">
        <v>45</v>
      </c>
      <c r="I61" s="6">
        <v>45</v>
      </c>
      <c r="J61" s="6">
        <v>45</v>
      </c>
      <c r="K61" s="6">
        <v>0</v>
      </c>
      <c r="L61" s="6">
        <v>5</v>
      </c>
      <c r="M61" s="6">
        <v>0</v>
      </c>
      <c r="N61" s="6">
        <v>0</v>
      </c>
      <c r="O61" s="6">
        <v>0</v>
      </c>
      <c r="P61" s="6">
        <v>1</v>
      </c>
      <c r="Q61" s="6">
        <v>50</v>
      </c>
      <c r="R61" s="6">
        <v>10000</v>
      </c>
      <c r="S61" s="6">
        <v>0</v>
      </c>
      <c r="T61" s="6">
        <v>0</v>
      </c>
      <c r="U61" s="6">
        <v>0</v>
      </c>
      <c r="V61" s="6">
        <v>2520</v>
      </c>
      <c r="W61" s="6">
        <v>2880</v>
      </c>
      <c r="X61" s="6">
        <v>1680</v>
      </c>
      <c r="Y61" s="6">
        <v>1920</v>
      </c>
      <c r="Z61" s="6">
        <v>672</v>
      </c>
      <c r="AA61" s="6">
        <v>768</v>
      </c>
      <c r="AB61" s="6">
        <v>756</v>
      </c>
      <c r="AC61" s="6">
        <v>864</v>
      </c>
      <c r="AD61" s="6">
        <v>840</v>
      </c>
      <c r="AE61" s="6">
        <v>960</v>
      </c>
      <c r="AF61" s="6"/>
      <c r="AG61" s="6"/>
      <c r="AH61" s="6"/>
      <c r="AI61" s="6"/>
      <c r="AJ61" s="6"/>
      <c r="AK61" s="6">
        <v>1042</v>
      </c>
      <c r="AL61" s="6">
        <v>1044</v>
      </c>
      <c r="AM61" s="6">
        <v>1046</v>
      </c>
      <c r="AN61" s="6">
        <v>1048</v>
      </c>
      <c r="AO61" s="6">
        <v>1050</v>
      </c>
      <c r="AP61" s="6">
        <v>1052</v>
      </c>
      <c r="AQ61" s="6">
        <v>1054</v>
      </c>
      <c r="AR61" s="6"/>
      <c r="AS61" s="6">
        <v>6</v>
      </c>
      <c r="AT61" s="6">
        <v>10</v>
      </c>
      <c r="AU61" s="6">
        <v>10</v>
      </c>
      <c r="AV61" s="6" t="s">
        <v>151</v>
      </c>
      <c r="AW61" s="3">
        <v>500403</v>
      </c>
      <c r="AX61" s="3">
        <v>520403</v>
      </c>
      <c r="AY61" s="3">
        <v>530403</v>
      </c>
      <c r="AZ61" s="6"/>
      <c r="BA61" s="25">
        <v>1100403</v>
      </c>
      <c r="BB61" s="6">
        <v>206054</v>
      </c>
      <c r="BC61" s="6">
        <v>206053</v>
      </c>
      <c r="BD61" s="6">
        <v>206067</v>
      </c>
      <c r="BE61" s="6">
        <v>207007</v>
      </c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>
        <v>1001</v>
      </c>
      <c r="CA61" s="6">
        <v>333</v>
      </c>
      <c r="CB61" s="6">
        <v>333</v>
      </c>
      <c r="CC61" s="6">
        <v>333</v>
      </c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>
        <v>0</v>
      </c>
      <c r="CY61" s="6">
        <v>0</v>
      </c>
      <c r="CZ61" s="6" t="s">
        <v>233</v>
      </c>
      <c r="DA61" s="6"/>
      <c r="DB61" s="6"/>
      <c r="DC61" s="6" t="s">
        <v>153</v>
      </c>
      <c r="DD61" s="6">
        <v>310102</v>
      </c>
      <c r="DE61" s="6">
        <v>1</v>
      </c>
      <c r="DF61" s="29" t="s">
        <v>179</v>
      </c>
      <c r="DG61" s="6"/>
      <c r="DH61" s="6">
        <v>1000000</v>
      </c>
      <c r="DI61" s="6">
        <v>1000000</v>
      </c>
      <c r="DJ61" s="6"/>
      <c r="DK61" s="6" t="s">
        <v>155</v>
      </c>
      <c r="DL61" s="6">
        <v>3</v>
      </c>
      <c r="DM61" s="6">
        <v>3000</v>
      </c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>
        <v>3000</v>
      </c>
      <c r="EO61" s="6">
        <v>500131</v>
      </c>
      <c r="EP61" s="6">
        <v>10</v>
      </c>
      <c r="EQ61" s="6">
        <v>0</v>
      </c>
      <c r="ER61" s="3">
        <v>0</v>
      </c>
    </row>
    <row r="62" s="5" customFormat="1" ht="15" customHeight="1" spans="1:148">
      <c r="A62" s="5">
        <v>510501</v>
      </c>
      <c r="B62" s="5" t="s">
        <v>148</v>
      </c>
      <c r="C62" s="7" t="s">
        <v>180</v>
      </c>
      <c r="D62" s="5" t="s">
        <v>150</v>
      </c>
      <c r="E62" s="7">
        <v>2</v>
      </c>
      <c r="F62" s="5">
        <v>1</v>
      </c>
      <c r="G62" s="5">
        <v>161505</v>
      </c>
      <c r="H62" s="7">
        <v>55</v>
      </c>
      <c r="I62" s="7">
        <v>50</v>
      </c>
      <c r="J62" s="7">
        <v>50</v>
      </c>
      <c r="K62" s="7">
        <v>0</v>
      </c>
      <c r="L62" s="7">
        <v>0</v>
      </c>
      <c r="M62" s="7">
        <v>5</v>
      </c>
      <c r="N62" s="7">
        <v>0</v>
      </c>
      <c r="O62" s="7">
        <v>0</v>
      </c>
      <c r="P62" s="7">
        <v>1</v>
      </c>
      <c r="Q62" s="7">
        <v>50</v>
      </c>
      <c r="R62" s="7">
        <v>10000</v>
      </c>
      <c r="S62" s="7">
        <v>0</v>
      </c>
      <c r="T62" s="7">
        <v>0</v>
      </c>
      <c r="U62" s="7">
        <v>0</v>
      </c>
      <c r="V62" s="7">
        <v>2362</v>
      </c>
      <c r="W62" s="7">
        <v>2700</v>
      </c>
      <c r="X62" s="7">
        <v>1260</v>
      </c>
      <c r="Y62" s="7">
        <v>1440</v>
      </c>
      <c r="Z62" s="7">
        <v>1007</v>
      </c>
      <c r="AA62" s="7">
        <v>1152</v>
      </c>
      <c r="AB62" s="7">
        <v>756</v>
      </c>
      <c r="AC62" s="7">
        <v>864</v>
      </c>
      <c r="AD62" s="7">
        <v>756</v>
      </c>
      <c r="AE62" s="7">
        <v>864</v>
      </c>
      <c r="AF62" s="7"/>
      <c r="AG62" s="7"/>
      <c r="AH62" s="7"/>
      <c r="AI62" s="7"/>
      <c r="AJ62" s="7"/>
      <c r="AK62" s="7">
        <v>1072</v>
      </c>
      <c r="AL62" s="7">
        <v>1074</v>
      </c>
      <c r="AM62" s="7">
        <v>1076</v>
      </c>
      <c r="AN62" s="7">
        <v>1078</v>
      </c>
      <c r="AO62" s="7">
        <v>1080</v>
      </c>
      <c r="AP62" s="7">
        <v>1082</v>
      </c>
      <c r="AQ62" s="7">
        <v>1084</v>
      </c>
      <c r="AR62" s="7"/>
      <c r="AS62" s="7">
        <v>6</v>
      </c>
      <c r="AT62" s="7">
        <v>10</v>
      </c>
      <c r="AU62" s="7">
        <v>10</v>
      </c>
      <c r="AV62" s="7" t="s">
        <v>151</v>
      </c>
      <c r="AW62" s="5">
        <v>500501</v>
      </c>
      <c r="AX62" s="5">
        <v>520501</v>
      </c>
      <c r="AY62" s="5">
        <v>530501</v>
      </c>
      <c r="AZ62" s="7"/>
      <c r="BA62" s="26">
        <v>1100501</v>
      </c>
      <c r="BB62" s="7">
        <v>206019</v>
      </c>
      <c r="BC62" s="7">
        <v>206021</v>
      </c>
      <c r="BD62" s="7">
        <v>206005</v>
      </c>
      <c r="BE62" s="7">
        <v>206004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>
        <v>1001</v>
      </c>
      <c r="CA62" s="7">
        <v>333</v>
      </c>
      <c r="CB62" s="7">
        <v>333</v>
      </c>
      <c r="CC62" s="7">
        <v>333</v>
      </c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>
        <v>0</v>
      </c>
      <c r="CY62" s="7">
        <v>0</v>
      </c>
      <c r="CZ62" s="7" t="s">
        <v>233</v>
      </c>
      <c r="DA62" s="7"/>
      <c r="DB62" s="7"/>
      <c r="DC62" s="7" t="s">
        <v>153</v>
      </c>
      <c r="DD62" s="7">
        <v>310102</v>
      </c>
      <c r="DE62" s="7">
        <v>1</v>
      </c>
      <c r="DF62" s="30" t="s">
        <v>181</v>
      </c>
      <c r="DG62" s="7"/>
      <c r="DH62" s="7">
        <v>1000000</v>
      </c>
      <c r="DI62" s="7">
        <v>1000000</v>
      </c>
      <c r="DJ62" s="7"/>
      <c r="DK62" s="7" t="s">
        <v>155</v>
      </c>
      <c r="DL62" s="7">
        <v>3</v>
      </c>
      <c r="DM62" s="7">
        <v>3000</v>
      </c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>
        <v>3000</v>
      </c>
      <c r="EO62" s="7">
        <v>500131</v>
      </c>
      <c r="EP62" s="7">
        <v>10</v>
      </c>
      <c r="EQ62" s="7">
        <v>0</v>
      </c>
      <c r="ER62" s="3">
        <v>0</v>
      </c>
    </row>
    <row r="63" s="5" customFormat="1" ht="15" customHeight="1" spans="1:148">
      <c r="A63" s="5">
        <v>510502</v>
      </c>
      <c r="B63" s="5" t="s">
        <v>148</v>
      </c>
      <c r="C63" s="7" t="s">
        <v>182</v>
      </c>
      <c r="D63" s="5" t="s">
        <v>150</v>
      </c>
      <c r="E63" s="7">
        <v>2</v>
      </c>
      <c r="F63" s="5">
        <v>1</v>
      </c>
      <c r="G63" s="5">
        <v>161505</v>
      </c>
      <c r="H63" s="7">
        <v>55</v>
      </c>
      <c r="I63" s="7">
        <v>50</v>
      </c>
      <c r="J63" s="7">
        <v>50</v>
      </c>
      <c r="K63" s="7">
        <v>5</v>
      </c>
      <c r="L63" s="7">
        <v>0</v>
      </c>
      <c r="M63" s="7">
        <v>0</v>
      </c>
      <c r="N63" s="7">
        <v>0</v>
      </c>
      <c r="O63" s="7">
        <v>0</v>
      </c>
      <c r="P63" s="7">
        <v>1</v>
      </c>
      <c r="Q63" s="7">
        <v>50</v>
      </c>
      <c r="R63" s="7">
        <v>10000</v>
      </c>
      <c r="S63" s="7">
        <v>0</v>
      </c>
      <c r="T63" s="7">
        <v>0</v>
      </c>
      <c r="U63" s="7">
        <v>0</v>
      </c>
      <c r="V63" s="7">
        <v>3150</v>
      </c>
      <c r="W63" s="7">
        <v>3600</v>
      </c>
      <c r="X63" s="7">
        <v>1680</v>
      </c>
      <c r="Y63" s="7">
        <v>1920</v>
      </c>
      <c r="Z63" s="7">
        <v>714</v>
      </c>
      <c r="AA63" s="7">
        <v>816</v>
      </c>
      <c r="AB63" s="7">
        <v>1007</v>
      </c>
      <c r="AC63" s="7">
        <v>1152</v>
      </c>
      <c r="AD63" s="7">
        <v>503</v>
      </c>
      <c r="AE63" s="7">
        <v>576</v>
      </c>
      <c r="AF63" s="7"/>
      <c r="AG63" s="7"/>
      <c r="AH63" s="7"/>
      <c r="AI63" s="7"/>
      <c r="AJ63" s="7"/>
      <c r="AK63" s="7">
        <v>1072</v>
      </c>
      <c r="AL63" s="7">
        <v>1074</v>
      </c>
      <c r="AM63" s="7">
        <v>1076</v>
      </c>
      <c r="AN63" s="7">
        <v>1078</v>
      </c>
      <c r="AO63" s="7">
        <v>1080</v>
      </c>
      <c r="AP63" s="7">
        <v>1082</v>
      </c>
      <c r="AQ63" s="7">
        <v>1084</v>
      </c>
      <c r="AR63" s="7"/>
      <c r="AS63" s="7">
        <v>6</v>
      </c>
      <c r="AT63" s="7">
        <v>10</v>
      </c>
      <c r="AU63" s="7">
        <v>10</v>
      </c>
      <c r="AV63" s="7" t="s">
        <v>151</v>
      </c>
      <c r="AW63" s="5">
        <v>500502</v>
      </c>
      <c r="AX63" s="5">
        <v>520502</v>
      </c>
      <c r="AY63" s="5">
        <v>530502</v>
      </c>
      <c r="AZ63" s="7"/>
      <c r="BA63" s="26">
        <v>1100502</v>
      </c>
      <c r="BB63" s="7">
        <v>207002</v>
      </c>
      <c r="BC63" s="7">
        <v>206011</v>
      </c>
      <c r="BD63" s="7">
        <v>206009</v>
      </c>
      <c r="BE63" s="7">
        <v>206026</v>
      </c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1001</v>
      </c>
      <c r="CA63" s="7">
        <v>333</v>
      </c>
      <c r="CB63" s="7">
        <v>333</v>
      </c>
      <c r="CC63" s="7">
        <v>333</v>
      </c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>
        <v>0</v>
      </c>
      <c r="CY63" s="7">
        <v>0</v>
      </c>
      <c r="CZ63" s="7" t="s">
        <v>233</v>
      </c>
      <c r="DA63" s="7"/>
      <c r="DB63" s="7"/>
      <c r="DC63" s="7" t="s">
        <v>153</v>
      </c>
      <c r="DD63" s="7">
        <v>310102</v>
      </c>
      <c r="DE63" s="7">
        <v>1</v>
      </c>
      <c r="DF63" s="30" t="s">
        <v>183</v>
      </c>
      <c r="DG63" s="7"/>
      <c r="DH63" s="7">
        <v>1000000</v>
      </c>
      <c r="DI63" s="7">
        <v>1000000</v>
      </c>
      <c r="DJ63" s="7"/>
      <c r="DK63" s="7" t="s">
        <v>155</v>
      </c>
      <c r="DL63" s="7">
        <v>3</v>
      </c>
      <c r="DM63" s="7">
        <v>3000</v>
      </c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>
        <v>3000</v>
      </c>
      <c r="EO63" s="7">
        <v>500131</v>
      </c>
      <c r="EP63" s="7">
        <v>10</v>
      </c>
      <c r="EQ63" s="7">
        <v>0</v>
      </c>
      <c r="ER63" s="3">
        <v>0</v>
      </c>
    </row>
    <row r="64" s="5" customFormat="1" ht="15" customHeight="1" spans="1:148">
      <c r="A64" s="5">
        <v>510503</v>
      </c>
      <c r="B64" s="5" t="s">
        <v>148</v>
      </c>
      <c r="C64" s="7" t="s">
        <v>184</v>
      </c>
      <c r="D64" s="5" t="s">
        <v>150</v>
      </c>
      <c r="E64" s="7">
        <v>2</v>
      </c>
      <c r="F64" s="5">
        <v>1</v>
      </c>
      <c r="G64" s="5">
        <v>161505</v>
      </c>
      <c r="H64" s="7">
        <v>55</v>
      </c>
      <c r="I64" s="7">
        <v>50</v>
      </c>
      <c r="J64" s="7">
        <v>50</v>
      </c>
      <c r="K64" s="7">
        <v>0</v>
      </c>
      <c r="L64" s="7">
        <v>5</v>
      </c>
      <c r="M64" s="7">
        <v>0</v>
      </c>
      <c r="N64" s="7">
        <v>0</v>
      </c>
      <c r="O64" s="7">
        <v>0</v>
      </c>
      <c r="P64" s="7">
        <v>1</v>
      </c>
      <c r="Q64" s="7">
        <v>50</v>
      </c>
      <c r="R64" s="7">
        <v>10000</v>
      </c>
      <c r="S64" s="7">
        <v>0</v>
      </c>
      <c r="T64" s="7">
        <v>0</v>
      </c>
      <c r="U64" s="7">
        <v>0</v>
      </c>
      <c r="V64" s="7">
        <v>3150</v>
      </c>
      <c r="W64" s="7">
        <v>3600</v>
      </c>
      <c r="X64" s="7">
        <v>1847</v>
      </c>
      <c r="Y64" s="7">
        <v>2112</v>
      </c>
      <c r="Z64" s="7">
        <v>798</v>
      </c>
      <c r="AA64" s="7">
        <v>912</v>
      </c>
      <c r="AB64" s="7">
        <v>588</v>
      </c>
      <c r="AC64" s="7">
        <v>672</v>
      </c>
      <c r="AD64" s="7">
        <v>923</v>
      </c>
      <c r="AE64" s="7">
        <v>1056</v>
      </c>
      <c r="AF64" s="7"/>
      <c r="AG64" s="7"/>
      <c r="AH64" s="7"/>
      <c r="AI64" s="7"/>
      <c r="AJ64" s="7"/>
      <c r="AK64" s="7">
        <v>1072</v>
      </c>
      <c r="AL64" s="7">
        <v>1074</v>
      </c>
      <c r="AM64" s="7">
        <v>1076</v>
      </c>
      <c r="AN64" s="7">
        <v>1078</v>
      </c>
      <c r="AO64" s="7">
        <v>1080</v>
      </c>
      <c r="AP64" s="7">
        <v>1082</v>
      </c>
      <c r="AQ64" s="7">
        <v>1084</v>
      </c>
      <c r="AR64" s="7"/>
      <c r="AS64" s="7">
        <v>6</v>
      </c>
      <c r="AT64" s="7">
        <v>10</v>
      </c>
      <c r="AU64" s="7">
        <v>10</v>
      </c>
      <c r="AV64" s="7" t="s">
        <v>151</v>
      </c>
      <c r="AW64" s="5">
        <v>500503</v>
      </c>
      <c r="AX64" s="5">
        <v>520503</v>
      </c>
      <c r="AY64" s="5">
        <v>530503</v>
      </c>
      <c r="AZ64" s="7"/>
      <c r="BA64" s="26">
        <v>1100503</v>
      </c>
      <c r="BB64" s="7">
        <v>206026</v>
      </c>
      <c r="BC64" s="7">
        <v>207002</v>
      </c>
      <c r="BD64" s="7">
        <v>206014</v>
      </c>
      <c r="BE64" s="7">
        <v>206030</v>
      </c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>
        <v>1001</v>
      </c>
      <c r="CA64" s="7">
        <v>333</v>
      </c>
      <c r="CB64" s="7">
        <v>333</v>
      </c>
      <c r="CC64" s="7">
        <v>333</v>
      </c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>
        <v>0</v>
      </c>
      <c r="CY64" s="7">
        <v>0</v>
      </c>
      <c r="CZ64" s="7" t="s">
        <v>233</v>
      </c>
      <c r="DA64" s="7"/>
      <c r="DB64" s="7"/>
      <c r="DC64" s="7" t="s">
        <v>153</v>
      </c>
      <c r="DD64" s="7">
        <v>310102</v>
      </c>
      <c r="DE64" s="7">
        <v>1</v>
      </c>
      <c r="DF64" s="30" t="s">
        <v>185</v>
      </c>
      <c r="DG64" s="7"/>
      <c r="DH64" s="7">
        <v>1000000</v>
      </c>
      <c r="DI64" s="7">
        <v>1000000</v>
      </c>
      <c r="DJ64" s="7"/>
      <c r="DK64" s="7" t="s">
        <v>155</v>
      </c>
      <c r="DL64" s="7">
        <v>3</v>
      </c>
      <c r="DM64" s="7">
        <v>3000</v>
      </c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>
        <v>3000</v>
      </c>
      <c r="EO64" s="7">
        <v>500131</v>
      </c>
      <c r="EP64" s="7">
        <v>10</v>
      </c>
      <c r="EQ64" s="7">
        <v>0</v>
      </c>
      <c r="ER64" s="3">
        <v>0</v>
      </c>
    </row>
    <row r="65" s="3" customFormat="1" ht="15" customHeight="1" spans="1:148">
      <c r="A65" s="3">
        <v>510601</v>
      </c>
      <c r="B65" s="3" t="s">
        <v>148</v>
      </c>
      <c r="C65" s="6" t="s">
        <v>186</v>
      </c>
      <c r="D65" s="3" t="s">
        <v>150</v>
      </c>
      <c r="E65" s="6">
        <v>2</v>
      </c>
      <c r="F65" s="3">
        <v>1</v>
      </c>
      <c r="G65" s="3">
        <v>161505</v>
      </c>
      <c r="H65" s="6">
        <v>65</v>
      </c>
      <c r="I65" s="6">
        <v>50</v>
      </c>
      <c r="J65" s="6">
        <v>50</v>
      </c>
      <c r="K65" s="6">
        <v>5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50</v>
      </c>
      <c r="R65" s="6">
        <v>10000</v>
      </c>
      <c r="S65" s="6">
        <v>0</v>
      </c>
      <c r="T65" s="6">
        <v>0</v>
      </c>
      <c r="U65" s="6">
        <v>0</v>
      </c>
      <c r="V65" s="6">
        <v>3465</v>
      </c>
      <c r="W65" s="6">
        <v>3960</v>
      </c>
      <c r="X65" s="6">
        <v>1512</v>
      </c>
      <c r="Y65" s="6">
        <v>1728</v>
      </c>
      <c r="Z65" s="6">
        <v>840</v>
      </c>
      <c r="AA65" s="6">
        <v>960</v>
      </c>
      <c r="AB65" s="6">
        <v>714</v>
      </c>
      <c r="AC65" s="6">
        <v>816</v>
      </c>
      <c r="AD65" s="6">
        <v>923</v>
      </c>
      <c r="AE65" s="6">
        <v>1056</v>
      </c>
      <c r="AF65" s="6"/>
      <c r="AG65" s="6"/>
      <c r="AH65" s="6"/>
      <c r="AI65" s="6"/>
      <c r="AJ65" s="6"/>
      <c r="AK65" s="6">
        <v>1102</v>
      </c>
      <c r="AL65" s="6">
        <v>1104</v>
      </c>
      <c r="AM65" s="6">
        <v>1106</v>
      </c>
      <c r="AN65" s="6">
        <v>1108</v>
      </c>
      <c r="AO65" s="6">
        <v>1110</v>
      </c>
      <c r="AP65" s="6">
        <v>1112</v>
      </c>
      <c r="AQ65" s="6">
        <v>1114</v>
      </c>
      <c r="AR65" s="6"/>
      <c r="AS65" s="6">
        <v>6</v>
      </c>
      <c r="AT65" s="6">
        <v>10</v>
      </c>
      <c r="AU65" s="6">
        <v>10</v>
      </c>
      <c r="AV65" s="6" t="s">
        <v>151</v>
      </c>
      <c r="AW65" s="3">
        <v>500601</v>
      </c>
      <c r="AX65" s="3">
        <v>520601</v>
      </c>
      <c r="AY65" s="3">
        <v>530601</v>
      </c>
      <c r="AZ65" s="6"/>
      <c r="BA65" s="25">
        <v>1100601</v>
      </c>
      <c r="BB65" s="6">
        <v>206029</v>
      </c>
      <c r="BC65" s="6">
        <v>206021</v>
      </c>
      <c r="BD65" s="6">
        <v>206027</v>
      </c>
      <c r="BE65" s="6">
        <v>206015</v>
      </c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>
        <v>1001</v>
      </c>
      <c r="CA65" s="6">
        <v>333</v>
      </c>
      <c r="CB65" s="6">
        <v>333</v>
      </c>
      <c r="CC65" s="6">
        <v>333</v>
      </c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>
        <v>0</v>
      </c>
      <c r="CY65" s="6">
        <v>0</v>
      </c>
      <c r="CZ65" s="6" t="s">
        <v>233</v>
      </c>
      <c r="DA65" s="6"/>
      <c r="DB65" s="6"/>
      <c r="DC65" s="6" t="s">
        <v>153</v>
      </c>
      <c r="DD65" s="6">
        <v>310102</v>
      </c>
      <c r="DE65" s="6">
        <v>2</v>
      </c>
      <c r="DF65" s="29" t="s">
        <v>187</v>
      </c>
      <c r="DG65" s="6"/>
      <c r="DH65" s="6">
        <v>1000000</v>
      </c>
      <c r="DI65" s="6">
        <v>1000000</v>
      </c>
      <c r="DJ65" s="6"/>
      <c r="DK65" s="6" t="s">
        <v>155</v>
      </c>
      <c r="DL65" s="6">
        <v>4</v>
      </c>
      <c r="DM65" s="6">
        <v>3000</v>
      </c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>
        <v>3000</v>
      </c>
      <c r="EO65" s="6">
        <v>500131</v>
      </c>
      <c r="EP65" s="6">
        <v>10</v>
      </c>
      <c r="EQ65" s="6">
        <v>0</v>
      </c>
      <c r="ER65" s="3">
        <v>0</v>
      </c>
    </row>
    <row r="66" s="3" customFormat="1" ht="15" customHeight="1" spans="1:148">
      <c r="A66" s="3">
        <v>510602</v>
      </c>
      <c r="B66" s="3" t="s">
        <v>148</v>
      </c>
      <c r="C66" s="6" t="s">
        <v>188</v>
      </c>
      <c r="D66" s="3" t="s">
        <v>150</v>
      </c>
      <c r="E66" s="6">
        <v>2</v>
      </c>
      <c r="F66" s="3">
        <v>1</v>
      </c>
      <c r="G66" s="3">
        <v>161505</v>
      </c>
      <c r="H66" s="6">
        <v>65</v>
      </c>
      <c r="I66" s="6">
        <v>50</v>
      </c>
      <c r="J66" s="6">
        <v>50</v>
      </c>
      <c r="K66" s="6">
        <v>0</v>
      </c>
      <c r="L66" s="6">
        <v>5</v>
      </c>
      <c r="M66" s="6">
        <v>0</v>
      </c>
      <c r="N66" s="6">
        <v>0</v>
      </c>
      <c r="O66" s="6">
        <v>0</v>
      </c>
      <c r="P66" s="6">
        <v>1</v>
      </c>
      <c r="Q66" s="6">
        <v>50</v>
      </c>
      <c r="R66" s="6">
        <v>10000</v>
      </c>
      <c r="S66" s="6">
        <v>0</v>
      </c>
      <c r="T66" s="6">
        <v>0</v>
      </c>
      <c r="U66" s="6">
        <v>0</v>
      </c>
      <c r="V66" s="6">
        <v>2835</v>
      </c>
      <c r="W66" s="6">
        <v>3240</v>
      </c>
      <c r="X66" s="6">
        <v>1680</v>
      </c>
      <c r="Y66" s="6">
        <v>1920</v>
      </c>
      <c r="Z66" s="6">
        <v>672</v>
      </c>
      <c r="AA66" s="6">
        <v>768</v>
      </c>
      <c r="AB66" s="6">
        <v>1007</v>
      </c>
      <c r="AC66" s="6">
        <v>1152</v>
      </c>
      <c r="AD66" s="6">
        <v>840</v>
      </c>
      <c r="AE66" s="6">
        <v>960</v>
      </c>
      <c r="AF66" s="6"/>
      <c r="AG66" s="6"/>
      <c r="AH66" s="6"/>
      <c r="AI66" s="6"/>
      <c r="AJ66" s="6"/>
      <c r="AK66" s="6">
        <v>1102</v>
      </c>
      <c r="AL66" s="6">
        <v>1104</v>
      </c>
      <c r="AM66" s="6">
        <v>1106</v>
      </c>
      <c r="AN66" s="6">
        <v>1108</v>
      </c>
      <c r="AO66" s="6">
        <v>1110</v>
      </c>
      <c r="AP66" s="6">
        <v>1112</v>
      </c>
      <c r="AQ66" s="6">
        <v>1114</v>
      </c>
      <c r="AR66" s="6"/>
      <c r="AS66" s="6">
        <v>6</v>
      </c>
      <c r="AT66" s="6">
        <v>10</v>
      </c>
      <c r="AU66" s="6">
        <v>10</v>
      </c>
      <c r="AV66" s="6" t="s">
        <v>151</v>
      </c>
      <c r="AW66" s="3">
        <v>500602</v>
      </c>
      <c r="AX66" s="3">
        <v>520602</v>
      </c>
      <c r="AY66" s="3">
        <v>530602</v>
      </c>
      <c r="AZ66" s="6"/>
      <c r="BA66" s="25">
        <v>1100602</v>
      </c>
      <c r="BB66" s="6">
        <v>206029</v>
      </c>
      <c r="BC66" s="6">
        <v>207003</v>
      </c>
      <c r="BD66" s="6">
        <v>206027</v>
      </c>
      <c r="BE66" s="6">
        <v>206015</v>
      </c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>
        <v>1001</v>
      </c>
      <c r="CA66" s="6">
        <v>333</v>
      </c>
      <c r="CB66" s="6">
        <v>333</v>
      </c>
      <c r="CC66" s="6">
        <v>333</v>
      </c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>
        <v>0</v>
      </c>
      <c r="CY66" s="6">
        <v>0</v>
      </c>
      <c r="CZ66" s="6" t="s">
        <v>233</v>
      </c>
      <c r="DA66" s="6"/>
      <c r="DB66" s="6"/>
      <c r="DC66" s="6" t="s">
        <v>153</v>
      </c>
      <c r="DD66" s="6">
        <v>310102</v>
      </c>
      <c r="DE66" s="6">
        <v>2</v>
      </c>
      <c r="DF66" s="29" t="s">
        <v>189</v>
      </c>
      <c r="DG66" s="6"/>
      <c r="DH66" s="6">
        <v>1000000</v>
      </c>
      <c r="DI66" s="6">
        <v>1000000</v>
      </c>
      <c r="DJ66" s="6"/>
      <c r="DK66" s="6" t="s">
        <v>155</v>
      </c>
      <c r="DL66" s="6">
        <v>3</v>
      </c>
      <c r="DM66" s="6">
        <v>3000</v>
      </c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>
        <v>4000</v>
      </c>
      <c r="EO66" s="6">
        <v>500131</v>
      </c>
      <c r="EP66" s="6">
        <v>10</v>
      </c>
      <c r="EQ66" s="6">
        <v>0</v>
      </c>
      <c r="ER66" s="3">
        <v>0</v>
      </c>
    </row>
    <row r="67" s="3" customFormat="1" ht="15" customHeight="1" spans="1:148">
      <c r="A67" s="3">
        <v>510651</v>
      </c>
      <c r="B67" s="3" t="s">
        <v>148</v>
      </c>
      <c r="C67" s="6" t="s">
        <v>190</v>
      </c>
      <c r="D67" s="3" t="s">
        <v>150</v>
      </c>
      <c r="E67" s="6">
        <v>2</v>
      </c>
      <c r="F67" s="3">
        <v>1</v>
      </c>
      <c r="G67" s="3">
        <v>161505</v>
      </c>
      <c r="H67" s="6">
        <v>65</v>
      </c>
      <c r="I67" s="6">
        <v>50</v>
      </c>
      <c r="J67" s="6">
        <v>50</v>
      </c>
      <c r="K67" s="6">
        <v>0</v>
      </c>
      <c r="L67" s="6">
        <v>5</v>
      </c>
      <c r="M67" s="6">
        <v>0</v>
      </c>
      <c r="N67" s="6">
        <v>0</v>
      </c>
      <c r="O67" s="6">
        <v>0</v>
      </c>
      <c r="P67" s="6">
        <v>1</v>
      </c>
      <c r="Q67" s="6">
        <v>50</v>
      </c>
      <c r="R67" s="6">
        <v>10000</v>
      </c>
      <c r="S67" s="6">
        <v>0</v>
      </c>
      <c r="T67" s="6">
        <v>0</v>
      </c>
      <c r="U67" s="6">
        <v>0</v>
      </c>
      <c r="V67" s="6">
        <v>3465</v>
      </c>
      <c r="W67" s="6">
        <v>3960</v>
      </c>
      <c r="X67" s="6">
        <v>1931</v>
      </c>
      <c r="Y67" s="6">
        <v>2208</v>
      </c>
      <c r="Z67" s="6">
        <v>672</v>
      </c>
      <c r="AA67" s="6">
        <v>768</v>
      </c>
      <c r="AB67" s="6">
        <v>840</v>
      </c>
      <c r="AC67" s="6">
        <v>960</v>
      </c>
      <c r="AD67" s="6">
        <v>840</v>
      </c>
      <c r="AE67" s="6">
        <v>960</v>
      </c>
      <c r="AF67" s="6"/>
      <c r="AG67" s="6"/>
      <c r="AH67" s="6"/>
      <c r="AI67" s="6"/>
      <c r="AJ67" s="6"/>
      <c r="AK67" s="6">
        <v>1102</v>
      </c>
      <c r="AL67" s="6">
        <v>1104</v>
      </c>
      <c r="AM67" s="6">
        <v>1106</v>
      </c>
      <c r="AN67" s="6">
        <v>1108</v>
      </c>
      <c r="AO67" s="6">
        <v>1110</v>
      </c>
      <c r="AP67" s="6">
        <v>1112</v>
      </c>
      <c r="AQ67" s="6">
        <v>1114</v>
      </c>
      <c r="AR67" s="6"/>
      <c r="AS67" s="6">
        <v>6</v>
      </c>
      <c r="AT67" s="6">
        <v>10</v>
      </c>
      <c r="AU67" s="6">
        <v>10</v>
      </c>
      <c r="AV67" s="6" t="s">
        <v>151</v>
      </c>
      <c r="AW67" s="3">
        <v>500651</v>
      </c>
      <c r="AX67" s="3">
        <v>520651</v>
      </c>
      <c r="AY67" s="3">
        <v>530651</v>
      </c>
      <c r="AZ67" s="6"/>
      <c r="BA67" s="25">
        <v>1100603</v>
      </c>
      <c r="BB67" s="6">
        <v>206067</v>
      </c>
      <c r="BC67" s="6">
        <v>207004</v>
      </c>
      <c r="BD67" s="6">
        <v>206032</v>
      </c>
      <c r="BE67" s="6">
        <v>206033</v>
      </c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>
        <v>1001</v>
      </c>
      <c r="CA67" s="6">
        <v>1001</v>
      </c>
      <c r="CB67" s="6">
        <v>333</v>
      </c>
      <c r="CC67" s="6">
        <v>333</v>
      </c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>
        <v>0</v>
      </c>
      <c r="CY67" s="6">
        <v>0</v>
      </c>
      <c r="CZ67" s="6" t="s">
        <v>233</v>
      </c>
      <c r="DA67" s="6"/>
      <c r="DB67" s="6"/>
      <c r="DC67" s="6" t="s">
        <v>153</v>
      </c>
      <c r="DD67" s="6">
        <v>310102</v>
      </c>
      <c r="DE67" s="6">
        <v>2</v>
      </c>
      <c r="DF67" s="29" t="s">
        <v>191</v>
      </c>
      <c r="DG67" s="6"/>
      <c r="DH67" s="6">
        <v>1000000</v>
      </c>
      <c r="DI67" s="6">
        <v>1000000</v>
      </c>
      <c r="DJ67" s="6"/>
      <c r="DK67" s="6" t="s">
        <v>155</v>
      </c>
      <c r="DL67" s="6">
        <v>3</v>
      </c>
      <c r="DM67" s="6">
        <v>3000</v>
      </c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>
        <v>4000</v>
      </c>
      <c r="EO67" s="6">
        <v>500131</v>
      </c>
      <c r="EP67" s="6">
        <v>10</v>
      </c>
      <c r="EQ67" s="6">
        <v>0</v>
      </c>
      <c r="ER67" s="3">
        <v>0</v>
      </c>
    </row>
    <row r="68" s="3" customFormat="1" ht="15" customHeight="1" spans="1:148">
      <c r="A68" s="3">
        <v>510652</v>
      </c>
      <c r="B68" s="3" t="s">
        <v>148</v>
      </c>
      <c r="C68" s="6" t="s">
        <v>192</v>
      </c>
      <c r="D68" s="3" t="s">
        <v>150</v>
      </c>
      <c r="E68" s="6">
        <v>2</v>
      </c>
      <c r="F68" s="3">
        <v>1</v>
      </c>
      <c r="G68" s="3">
        <v>161505</v>
      </c>
      <c r="H68" s="6">
        <v>65</v>
      </c>
      <c r="I68" s="6">
        <v>50</v>
      </c>
      <c r="J68" s="6">
        <v>50</v>
      </c>
      <c r="K68" s="6">
        <v>0</v>
      </c>
      <c r="L68" s="6">
        <v>0</v>
      </c>
      <c r="M68" s="6">
        <v>5</v>
      </c>
      <c r="N68" s="6">
        <v>0</v>
      </c>
      <c r="O68" s="6">
        <v>0</v>
      </c>
      <c r="P68" s="6">
        <v>1</v>
      </c>
      <c r="Q68" s="6">
        <v>50</v>
      </c>
      <c r="R68" s="6">
        <v>10000</v>
      </c>
      <c r="S68" s="6">
        <v>0</v>
      </c>
      <c r="T68" s="6">
        <v>0</v>
      </c>
      <c r="U68" s="6">
        <v>0</v>
      </c>
      <c r="V68" s="6">
        <v>3465</v>
      </c>
      <c r="W68" s="6">
        <v>3960</v>
      </c>
      <c r="X68" s="6">
        <v>1512</v>
      </c>
      <c r="Y68" s="6">
        <v>1728</v>
      </c>
      <c r="Z68" s="6">
        <v>1092</v>
      </c>
      <c r="AA68" s="6">
        <v>1248</v>
      </c>
      <c r="AB68" s="6">
        <v>630</v>
      </c>
      <c r="AC68" s="6">
        <v>720</v>
      </c>
      <c r="AD68" s="6">
        <v>923</v>
      </c>
      <c r="AE68" s="6">
        <v>1056</v>
      </c>
      <c r="AF68" s="6"/>
      <c r="AG68" s="6"/>
      <c r="AH68" s="6"/>
      <c r="AI68" s="6"/>
      <c r="AJ68" s="6"/>
      <c r="AK68" s="6">
        <v>1102</v>
      </c>
      <c r="AL68" s="6">
        <v>1104</v>
      </c>
      <c r="AM68" s="6">
        <v>1106</v>
      </c>
      <c r="AN68" s="6">
        <v>1108</v>
      </c>
      <c r="AO68" s="6">
        <v>1110</v>
      </c>
      <c r="AP68" s="6">
        <v>1112</v>
      </c>
      <c r="AQ68" s="6">
        <v>1114</v>
      </c>
      <c r="AR68" s="6"/>
      <c r="AS68" s="6">
        <v>6</v>
      </c>
      <c r="AT68" s="6">
        <v>10</v>
      </c>
      <c r="AU68" s="6">
        <v>10</v>
      </c>
      <c r="AV68" s="6" t="s">
        <v>151</v>
      </c>
      <c r="AW68" s="3">
        <v>500652</v>
      </c>
      <c r="AX68" s="3">
        <v>520652</v>
      </c>
      <c r="AY68" s="3">
        <v>530652</v>
      </c>
      <c r="AZ68" s="6"/>
      <c r="BA68" s="25">
        <v>1100604</v>
      </c>
      <c r="BB68" s="6">
        <v>206029</v>
      </c>
      <c r="BC68" s="6">
        <v>206005</v>
      </c>
      <c r="BD68" s="6">
        <v>206064</v>
      </c>
      <c r="BE68" s="6">
        <v>206012</v>
      </c>
      <c r="BF68" s="6">
        <v>206004</v>
      </c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>
        <v>1001</v>
      </c>
      <c r="CA68" s="6">
        <v>1001</v>
      </c>
      <c r="CB68" s="6">
        <v>333</v>
      </c>
      <c r="CC68" s="6">
        <v>333</v>
      </c>
      <c r="CD68" s="6">
        <v>333</v>
      </c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>
        <v>0</v>
      </c>
      <c r="CY68" s="6">
        <v>0</v>
      </c>
      <c r="CZ68" s="6" t="s">
        <v>233</v>
      </c>
      <c r="DA68" s="6"/>
      <c r="DB68" s="6"/>
      <c r="DC68" s="6" t="s">
        <v>153</v>
      </c>
      <c r="DD68" s="6">
        <v>310102</v>
      </c>
      <c r="DE68" s="6">
        <v>2</v>
      </c>
      <c r="DF68" s="29" t="s">
        <v>193</v>
      </c>
      <c r="DG68" s="6"/>
      <c r="DH68" s="6">
        <v>1000000</v>
      </c>
      <c r="DI68" s="6">
        <v>1000000</v>
      </c>
      <c r="DJ68" s="6"/>
      <c r="DK68" s="6" t="s">
        <v>155</v>
      </c>
      <c r="DL68" s="6">
        <v>3</v>
      </c>
      <c r="DM68" s="6">
        <v>3000</v>
      </c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>
        <v>4000</v>
      </c>
      <c r="EO68" s="6">
        <v>500131</v>
      </c>
      <c r="EP68" s="6">
        <v>10</v>
      </c>
      <c r="EQ68" s="6">
        <v>0</v>
      </c>
      <c r="ER68" s="3">
        <v>0</v>
      </c>
    </row>
    <row r="69" s="3" customFormat="1" ht="15" customHeight="1" spans="1:148">
      <c r="A69" s="3">
        <v>510653</v>
      </c>
      <c r="B69" s="3" t="s">
        <v>148</v>
      </c>
      <c r="C69" s="6" t="s">
        <v>194</v>
      </c>
      <c r="D69" s="3" t="s">
        <v>150</v>
      </c>
      <c r="E69" s="6">
        <v>2</v>
      </c>
      <c r="F69" s="3">
        <v>1</v>
      </c>
      <c r="G69" s="3">
        <v>161505</v>
      </c>
      <c r="H69" s="6">
        <v>65</v>
      </c>
      <c r="I69" s="6">
        <v>50</v>
      </c>
      <c r="J69" s="6">
        <v>50</v>
      </c>
      <c r="K69" s="6">
        <v>0</v>
      </c>
      <c r="L69" s="6">
        <v>0</v>
      </c>
      <c r="M69" s="6">
        <v>5</v>
      </c>
      <c r="N69" s="6">
        <v>0</v>
      </c>
      <c r="O69" s="6">
        <v>0</v>
      </c>
      <c r="P69" s="6">
        <v>1</v>
      </c>
      <c r="Q69" s="6">
        <v>50</v>
      </c>
      <c r="R69" s="6">
        <v>10000</v>
      </c>
      <c r="S69" s="6">
        <v>0</v>
      </c>
      <c r="T69" s="6">
        <v>0</v>
      </c>
      <c r="U69" s="6">
        <v>0</v>
      </c>
      <c r="V69" s="6">
        <v>3465</v>
      </c>
      <c r="W69" s="6">
        <v>3960</v>
      </c>
      <c r="X69" s="6">
        <v>1176</v>
      </c>
      <c r="Y69" s="6">
        <v>1344</v>
      </c>
      <c r="Z69" s="6">
        <v>840</v>
      </c>
      <c r="AA69" s="6">
        <v>960</v>
      </c>
      <c r="AB69" s="6">
        <v>840</v>
      </c>
      <c r="AC69" s="6">
        <v>960</v>
      </c>
      <c r="AD69" s="6">
        <v>1007</v>
      </c>
      <c r="AE69" s="6">
        <v>1152</v>
      </c>
      <c r="AF69" s="6"/>
      <c r="AG69" s="6"/>
      <c r="AH69" s="6"/>
      <c r="AI69" s="6"/>
      <c r="AJ69" s="6"/>
      <c r="AK69" s="6">
        <v>1102</v>
      </c>
      <c r="AL69" s="6">
        <v>1104</v>
      </c>
      <c r="AM69" s="6">
        <v>1106</v>
      </c>
      <c r="AN69" s="6">
        <v>1108</v>
      </c>
      <c r="AO69" s="6">
        <v>1110</v>
      </c>
      <c r="AP69" s="6">
        <v>1112</v>
      </c>
      <c r="AQ69" s="6">
        <v>1114</v>
      </c>
      <c r="AR69" s="6"/>
      <c r="AS69" s="6">
        <v>6</v>
      </c>
      <c r="AT69" s="6">
        <v>10</v>
      </c>
      <c r="AU69" s="6">
        <v>10</v>
      </c>
      <c r="AV69" s="6" t="s">
        <v>151</v>
      </c>
      <c r="AW69" s="3">
        <v>500653</v>
      </c>
      <c r="AX69" s="3">
        <v>520653</v>
      </c>
      <c r="AY69" s="3">
        <v>530653</v>
      </c>
      <c r="AZ69" s="6"/>
      <c r="BA69" s="25">
        <v>1100605</v>
      </c>
      <c r="BB69" s="6">
        <v>206072</v>
      </c>
      <c r="BC69" s="6">
        <v>206002</v>
      </c>
      <c r="BD69" s="6">
        <v>206027</v>
      </c>
      <c r="BE69" s="6">
        <v>206005</v>
      </c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>
        <v>1001</v>
      </c>
      <c r="CA69" s="6">
        <v>333</v>
      </c>
      <c r="CB69" s="6">
        <v>333</v>
      </c>
      <c r="CC69" s="6">
        <v>333</v>
      </c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>
        <v>0</v>
      </c>
      <c r="CY69" s="6">
        <v>0</v>
      </c>
      <c r="CZ69" s="6" t="s">
        <v>233</v>
      </c>
      <c r="DA69" s="6"/>
      <c r="DB69" s="6"/>
      <c r="DC69" s="6" t="s">
        <v>153</v>
      </c>
      <c r="DD69" s="6">
        <v>310102</v>
      </c>
      <c r="DE69" s="6">
        <v>2</v>
      </c>
      <c r="DF69" s="29" t="s">
        <v>195</v>
      </c>
      <c r="DG69" s="6"/>
      <c r="DH69" s="6">
        <v>1000000</v>
      </c>
      <c r="DI69" s="6">
        <v>1000000</v>
      </c>
      <c r="DJ69" s="6"/>
      <c r="DK69" s="6" t="s">
        <v>155</v>
      </c>
      <c r="DL69" s="6">
        <v>3</v>
      </c>
      <c r="DM69" s="6">
        <v>3000</v>
      </c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>
        <v>4000</v>
      </c>
      <c r="EO69" s="6">
        <v>500131</v>
      </c>
      <c r="EP69" s="6">
        <v>10</v>
      </c>
      <c r="EQ69" s="6">
        <v>0</v>
      </c>
      <c r="ER69" s="3">
        <v>0</v>
      </c>
    </row>
    <row r="70" s="5" customFormat="1" ht="15" customHeight="1" spans="1:148">
      <c r="A70" s="5">
        <v>510751</v>
      </c>
      <c r="B70" s="5" t="s">
        <v>148</v>
      </c>
      <c r="C70" s="7" t="s">
        <v>196</v>
      </c>
      <c r="D70" s="5" t="s">
        <v>150</v>
      </c>
      <c r="E70" s="7">
        <v>2</v>
      </c>
      <c r="F70" s="5">
        <v>1</v>
      </c>
      <c r="G70" s="5">
        <v>161505</v>
      </c>
      <c r="H70" s="7">
        <v>75</v>
      </c>
      <c r="I70" s="7">
        <v>50</v>
      </c>
      <c r="J70" s="7">
        <v>50</v>
      </c>
      <c r="K70" s="7">
        <v>0</v>
      </c>
      <c r="L70" s="7">
        <v>0</v>
      </c>
      <c r="M70" s="7">
        <v>5</v>
      </c>
      <c r="N70" s="7">
        <v>0</v>
      </c>
      <c r="O70" s="7">
        <v>0</v>
      </c>
      <c r="P70" s="7">
        <v>1</v>
      </c>
      <c r="Q70" s="7">
        <v>50</v>
      </c>
      <c r="R70" s="7">
        <v>10000</v>
      </c>
      <c r="S70" s="7">
        <v>0</v>
      </c>
      <c r="T70" s="7">
        <v>0</v>
      </c>
      <c r="U70" s="7">
        <v>0</v>
      </c>
      <c r="V70" s="7">
        <v>3150</v>
      </c>
      <c r="W70" s="7">
        <v>3600</v>
      </c>
      <c r="X70" s="7">
        <v>1176</v>
      </c>
      <c r="Y70" s="7">
        <v>1344</v>
      </c>
      <c r="Z70" s="7">
        <v>1007</v>
      </c>
      <c r="AA70" s="7">
        <v>1152</v>
      </c>
      <c r="AB70" s="7">
        <v>840</v>
      </c>
      <c r="AC70" s="7">
        <v>960</v>
      </c>
      <c r="AD70" s="7">
        <v>840</v>
      </c>
      <c r="AE70" s="7">
        <v>960</v>
      </c>
      <c r="AF70" s="7"/>
      <c r="AG70" s="7"/>
      <c r="AH70" s="7"/>
      <c r="AI70" s="7"/>
      <c r="AJ70" s="7"/>
      <c r="AK70" s="7">
        <v>1132</v>
      </c>
      <c r="AL70" s="7">
        <v>1134</v>
      </c>
      <c r="AM70" s="7">
        <v>1136</v>
      </c>
      <c r="AN70" s="7">
        <v>1138</v>
      </c>
      <c r="AO70" s="7">
        <v>1140</v>
      </c>
      <c r="AP70" s="7">
        <v>1142</v>
      </c>
      <c r="AQ70" s="7">
        <v>1144</v>
      </c>
      <c r="AR70" s="7"/>
      <c r="AS70" s="7">
        <v>6</v>
      </c>
      <c r="AT70" s="7">
        <v>10</v>
      </c>
      <c r="AU70" s="7">
        <v>10</v>
      </c>
      <c r="AV70" s="7" t="s">
        <v>151</v>
      </c>
      <c r="AW70" s="5">
        <v>500751</v>
      </c>
      <c r="AX70" s="5">
        <v>520751</v>
      </c>
      <c r="AY70" s="5">
        <v>530751</v>
      </c>
      <c r="AZ70" s="7"/>
      <c r="BA70" s="26">
        <v>1100701</v>
      </c>
      <c r="BB70" s="7">
        <v>206066</v>
      </c>
      <c r="BC70" s="7">
        <v>206039</v>
      </c>
      <c r="BD70" s="7">
        <v>206001</v>
      </c>
      <c r="BE70" s="7">
        <v>206005</v>
      </c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>
        <v>1001</v>
      </c>
      <c r="CA70" s="7">
        <v>333</v>
      </c>
      <c r="CB70" s="7">
        <v>333</v>
      </c>
      <c r="CC70" s="7">
        <v>333</v>
      </c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>
        <v>0</v>
      </c>
      <c r="CY70" s="7">
        <v>0</v>
      </c>
      <c r="CZ70" s="7" t="s">
        <v>233</v>
      </c>
      <c r="DA70" s="7"/>
      <c r="DB70" s="7"/>
      <c r="DC70" s="7" t="s">
        <v>153</v>
      </c>
      <c r="DD70" s="7">
        <v>310102</v>
      </c>
      <c r="DE70" s="7">
        <v>2</v>
      </c>
      <c r="DF70" s="30" t="s">
        <v>197</v>
      </c>
      <c r="DG70" s="7"/>
      <c r="DH70" s="7">
        <v>1000000</v>
      </c>
      <c r="DI70" s="7">
        <v>1000000</v>
      </c>
      <c r="DJ70" s="7"/>
      <c r="DK70" s="7" t="s">
        <v>155</v>
      </c>
      <c r="DL70" s="7">
        <v>3</v>
      </c>
      <c r="DM70" s="7">
        <v>3000</v>
      </c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>
        <v>4000</v>
      </c>
      <c r="EO70" s="7">
        <v>500131</v>
      </c>
      <c r="EP70" s="7">
        <v>10</v>
      </c>
      <c r="EQ70" s="7">
        <v>0</v>
      </c>
      <c r="ER70" s="3">
        <v>0</v>
      </c>
    </row>
    <row r="71" s="5" customFormat="1" ht="15" customHeight="1" spans="1:148">
      <c r="A71" s="5">
        <v>510752</v>
      </c>
      <c r="B71" s="5" t="s">
        <v>148</v>
      </c>
      <c r="C71" s="7" t="s">
        <v>198</v>
      </c>
      <c r="D71" s="5" t="s">
        <v>150</v>
      </c>
      <c r="E71" s="7">
        <v>2</v>
      </c>
      <c r="F71" s="5">
        <v>1</v>
      </c>
      <c r="G71" s="5">
        <v>161505</v>
      </c>
      <c r="H71" s="7">
        <v>75</v>
      </c>
      <c r="I71" s="7">
        <v>50</v>
      </c>
      <c r="J71" s="7">
        <v>50</v>
      </c>
      <c r="K71" s="7">
        <v>0</v>
      </c>
      <c r="L71" s="7">
        <v>5</v>
      </c>
      <c r="M71" s="7">
        <v>0</v>
      </c>
      <c r="N71" s="7">
        <v>0</v>
      </c>
      <c r="O71" s="7">
        <v>0</v>
      </c>
      <c r="P71" s="7">
        <v>1</v>
      </c>
      <c r="Q71" s="7">
        <v>50</v>
      </c>
      <c r="R71" s="7">
        <v>10000</v>
      </c>
      <c r="S71" s="7">
        <v>0</v>
      </c>
      <c r="T71" s="7">
        <v>0</v>
      </c>
      <c r="U71" s="7">
        <v>0</v>
      </c>
      <c r="V71" s="7">
        <v>2992</v>
      </c>
      <c r="W71" s="7">
        <v>3420</v>
      </c>
      <c r="X71" s="7">
        <v>1847</v>
      </c>
      <c r="Y71" s="7">
        <v>2112</v>
      </c>
      <c r="Z71" s="7">
        <v>756</v>
      </c>
      <c r="AA71" s="7">
        <v>864</v>
      </c>
      <c r="AB71" s="7">
        <v>923</v>
      </c>
      <c r="AC71" s="7">
        <v>1056</v>
      </c>
      <c r="AD71" s="7">
        <v>923</v>
      </c>
      <c r="AE71" s="7">
        <v>1056</v>
      </c>
      <c r="AF71" s="7"/>
      <c r="AG71" s="7"/>
      <c r="AH71" s="7"/>
      <c r="AI71" s="7"/>
      <c r="AJ71" s="7"/>
      <c r="AK71" s="7">
        <v>1132</v>
      </c>
      <c r="AL71" s="7">
        <v>1134</v>
      </c>
      <c r="AM71" s="7">
        <v>1136</v>
      </c>
      <c r="AN71" s="7">
        <v>1138</v>
      </c>
      <c r="AO71" s="7">
        <v>1140</v>
      </c>
      <c r="AP71" s="7">
        <v>1142</v>
      </c>
      <c r="AQ71" s="7">
        <v>1144</v>
      </c>
      <c r="AR71" s="7"/>
      <c r="AS71" s="7">
        <v>6</v>
      </c>
      <c r="AT71" s="7">
        <v>10</v>
      </c>
      <c r="AU71" s="7">
        <v>10</v>
      </c>
      <c r="AV71" s="7" t="s">
        <v>151</v>
      </c>
      <c r="AW71" s="5">
        <v>500752</v>
      </c>
      <c r="AX71" s="5">
        <v>520752</v>
      </c>
      <c r="AY71" s="5">
        <v>530752</v>
      </c>
      <c r="AZ71" s="7"/>
      <c r="BA71" s="26">
        <v>1100702</v>
      </c>
      <c r="BB71" s="7">
        <v>206066</v>
      </c>
      <c r="BC71" s="7">
        <v>207007</v>
      </c>
      <c r="BD71" s="7">
        <v>206046</v>
      </c>
      <c r="BE71" s="7">
        <v>206019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>
        <v>1001</v>
      </c>
      <c r="CA71" s="7">
        <v>333</v>
      </c>
      <c r="CB71" s="7">
        <v>333</v>
      </c>
      <c r="CC71" s="7">
        <v>333</v>
      </c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>
        <v>0</v>
      </c>
      <c r="CY71" s="7">
        <v>0</v>
      </c>
      <c r="CZ71" s="7" t="s">
        <v>233</v>
      </c>
      <c r="DA71" s="7"/>
      <c r="DB71" s="7"/>
      <c r="DC71" s="7" t="s">
        <v>153</v>
      </c>
      <c r="DD71" s="7">
        <v>310102</v>
      </c>
      <c r="DE71" s="7">
        <v>2</v>
      </c>
      <c r="DF71" s="30" t="s">
        <v>199</v>
      </c>
      <c r="DG71" s="7"/>
      <c r="DH71" s="7">
        <v>1000000</v>
      </c>
      <c r="DI71" s="7">
        <v>1000000</v>
      </c>
      <c r="DJ71" s="7"/>
      <c r="DK71" s="7" t="s">
        <v>155</v>
      </c>
      <c r="DL71" s="7">
        <v>3</v>
      </c>
      <c r="DM71" s="7">
        <v>3000</v>
      </c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>
        <v>4000</v>
      </c>
      <c r="EO71" s="7">
        <v>500131</v>
      </c>
      <c r="EP71" s="7">
        <v>10</v>
      </c>
      <c r="EQ71" s="7">
        <v>0</v>
      </c>
      <c r="ER71" s="3">
        <v>0</v>
      </c>
    </row>
    <row r="72" s="5" customFormat="1" ht="15" customHeight="1" spans="1:148">
      <c r="A72" s="5">
        <v>510753</v>
      </c>
      <c r="B72" s="5" t="s">
        <v>148</v>
      </c>
      <c r="C72" s="7" t="s">
        <v>200</v>
      </c>
      <c r="D72" s="5" t="s">
        <v>150</v>
      </c>
      <c r="E72" s="7">
        <v>2</v>
      </c>
      <c r="F72" s="5">
        <v>1</v>
      </c>
      <c r="G72" s="5">
        <v>161505</v>
      </c>
      <c r="H72" s="7">
        <v>75</v>
      </c>
      <c r="I72" s="7">
        <v>50</v>
      </c>
      <c r="J72" s="7">
        <v>50</v>
      </c>
      <c r="K72" s="7">
        <v>0</v>
      </c>
      <c r="L72" s="7">
        <v>0</v>
      </c>
      <c r="M72" s="7">
        <v>5</v>
      </c>
      <c r="N72" s="7">
        <v>0</v>
      </c>
      <c r="O72" s="7">
        <v>0</v>
      </c>
      <c r="P72" s="7">
        <v>1</v>
      </c>
      <c r="Q72" s="7">
        <v>50</v>
      </c>
      <c r="R72" s="7">
        <v>10000</v>
      </c>
      <c r="S72" s="7">
        <v>0</v>
      </c>
      <c r="T72" s="7">
        <v>0</v>
      </c>
      <c r="U72" s="7">
        <v>0</v>
      </c>
      <c r="V72" s="7">
        <v>3779</v>
      </c>
      <c r="W72" s="7">
        <v>4320</v>
      </c>
      <c r="X72" s="7">
        <v>1007</v>
      </c>
      <c r="Y72" s="7">
        <v>1152</v>
      </c>
      <c r="Z72" s="7">
        <v>1092</v>
      </c>
      <c r="AA72" s="7">
        <v>1248</v>
      </c>
      <c r="AB72" s="7">
        <v>756</v>
      </c>
      <c r="AC72" s="7">
        <v>864</v>
      </c>
      <c r="AD72" s="7">
        <v>840</v>
      </c>
      <c r="AE72" s="7">
        <v>960</v>
      </c>
      <c r="AF72" s="7"/>
      <c r="AG72" s="7"/>
      <c r="AH72" s="7"/>
      <c r="AI72" s="7"/>
      <c r="AJ72" s="7"/>
      <c r="AK72" s="7">
        <v>1132</v>
      </c>
      <c r="AL72" s="7">
        <v>1134</v>
      </c>
      <c r="AM72" s="7">
        <v>1136</v>
      </c>
      <c r="AN72" s="7">
        <v>1138</v>
      </c>
      <c r="AO72" s="7">
        <v>1140</v>
      </c>
      <c r="AP72" s="7">
        <v>1142</v>
      </c>
      <c r="AQ72" s="7">
        <v>1144</v>
      </c>
      <c r="AR72" s="7"/>
      <c r="AS72" s="7">
        <v>6</v>
      </c>
      <c r="AT72" s="7">
        <v>10</v>
      </c>
      <c r="AU72" s="7">
        <v>10</v>
      </c>
      <c r="AV72" s="7" t="s">
        <v>151</v>
      </c>
      <c r="AW72" s="5">
        <v>500753</v>
      </c>
      <c r="AX72" s="5">
        <v>520753</v>
      </c>
      <c r="AY72" s="5">
        <v>530753</v>
      </c>
      <c r="AZ72" s="7"/>
      <c r="BA72" s="26">
        <v>1100703</v>
      </c>
      <c r="BB72" s="7">
        <v>206066</v>
      </c>
      <c r="BC72" s="7">
        <v>206038</v>
      </c>
      <c r="BD72" s="7">
        <v>207011</v>
      </c>
      <c r="BE72" s="7">
        <v>206011</v>
      </c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>
        <v>1001</v>
      </c>
      <c r="CA72" s="7">
        <v>333</v>
      </c>
      <c r="CB72" s="7">
        <v>333</v>
      </c>
      <c r="CC72" s="7">
        <v>333</v>
      </c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>
        <v>0</v>
      </c>
      <c r="CY72" s="7">
        <v>0</v>
      </c>
      <c r="CZ72" s="7" t="s">
        <v>233</v>
      </c>
      <c r="DA72" s="7"/>
      <c r="DB72" s="7"/>
      <c r="DC72" s="7" t="s">
        <v>153</v>
      </c>
      <c r="DD72" s="7">
        <v>310103</v>
      </c>
      <c r="DE72" s="7">
        <v>2</v>
      </c>
      <c r="DF72" s="30" t="s">
        <v>201</v>
      </c>
      <c r="DG72" s="7"/>
      <c r="DH72" s="7">
        <v>1000000</v>
      </c>
      <c r="DI72" s="7">
        <v>1000000</v>
      </c>
      <c r="DJ72" s="7"/>
      <c r="DK72" s="7" t="s">
        <v>155</v>
      </c>
      <c r="DL72" s="7">
        <v>3</v>
      </c>
      <c r="DM72" s="7">
        <v>3000</v>
      </c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>
        <v>5000</v>
      </c>
      <c r="EO72" s="7">
        <v>500131</v>
      </c>
      <c r="EP72" s="7">
        <v>10</v>
      </c>
      <c r="EQ72" s="7">
        <v>0</v>
      </c>
      <c r="ER72" s="3">
        <v>0</v>
      </c>
    </row>
    <row r="73" s="5" customFormat="1" ht="15" customHeight="1" spans="1:148">
      <c r="A73" s="5">
        <v>510754</v>
      </c>
      <c r="B73" s="5" t="s">
        <v>148</v>
      </c>
      <c r="C73" s="7" t="s">
        <v>202</v>
      </c>
      <c r="D73" s="5" t="s">
        <v>150</v>
      </c>
      <c r="E73" s="7">
        <v>2</v>
      </c>
      <c r="F73" s="5">
        <v>1</v>
      </c>
      <c r="G73" s="5">
        <v>161505</v>
      </c>
      <c r="H73" s="7">
        <v>75</v>
      </c>
      <c r="I73" s="7">
        <v>50</v>
      </c>
      <c r="J73" s="7">
        <v>50</v>
      </c>
      <c r="K73" s="7">
        <v>0</v>
      </c>
      <c r="L73" s="7">
        <v>0</v>
      </c>
      <c r="M73" s="7">
        <v>5</v>
      </c>
      <c r="N73" s="7">
        <v>0</v>
      </c>
      <c r="O73" s="7">
        <v>0</v>
      </c>
      <c r="P73" s="7">
        <v>1</v>
      </c>
      <c r="Q73" s="7">
        <v>50</v>
      </c>
      <c r="R73" s="7">
        <v>10000</v>
      </c>
      <c r="S73" s="7">
        <v>0</v>
      </c>
      <c r="T73" s="7">
        <v>0</v>
      </c>
      <c r="U73" s="7">
        <v>0</v>
      </c>
      <c r="V73" s="7">
        <v>3622</v>
      </c>
      <c r="W73" s="7">
        <v>4140</v>
      </c>
      <c r="X73" s="7">
        <v>1512</v>
      </c>
      <c r="Y73" s="7">
        <v>1728</v>
      </c>
      <c r="Z73" s="7">
        <v>965</v>
      </c>
      <c r="AA73" s="7">
        <v>1104</v>
      </c>
      <c r="AB73" s="7">
        <v>840</v>
      </c>
      <c r="AC73" s="7">
        <v>960</v>
      </c>
      <c r="AD73" s="7">
        <v>923</v>
      </c>
      <c r="AE73" s="7">
        <v>1056</v>
      </c>
      <c r="AF73" s="7"/>
      <c r="AG73" s="7"/>
      <c r="AH73" s="7"/>
      <c r="AI73" s="7"/>
      <c r="AJ73" s="7"/>
      <c r="AK73" s="7">
        <v>1132</v>
      </c>
      <c r="AL73" s="7">
        <v>1134</v>
      </c>
      <c r="AM73" s="7">
        <v>1136</v>
      </c>
      <c r="AN73" s="7">
        <v>1138</v>
      </c>
      <c r="AO73" s="7">
        <v>1140</v>
      </c>
      <c r="AP73" s="7">
        <v>1142</v>
      </c>
      <c r="AQ73" s="7">
        <v>1144</v>
      </c>
      <c r="AR73" s="7"/>
      <c r="AS73" s="7">
        <v>6</v>
      </c>
      <c r="AT73" s="7">
        <v>10</v>
      </c>
      <c r="AU73" s="7">
        <v>10</v>
      </c>
      <c r="AV73" s="7" t="s">
        <v>151</v>
      </c>
      <c r="AW73" s="5">
        <v>500754</v>
      </c>
      <c r="AX73" s="5">
        <v>520754</v>
      </c>
      <c r="AY73" s="5">
        <v>530754</v>
      </c>
      <c r="AZ73" s="7"/>
      <c r="BA73" s="26">
        <v>1100704</v>
      </c>
      <c r="BB73" s="7">
        <v>206066</v>
      </c>
      <c r="BC73" s="7">
        <v>207013</v>
      </c>
      <c r="BD73" s="7">
        <v>206048</v>
      </c>
      <c r="BE73" s="7">
        <v>206022</v>
      </c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>
        <v>1001</v>
      </c>
      <c r="CA73" s="7">
        <v>333</v>
      </c>
      <c r="CB73" s="7">
        <v>333</v>
      </c>
      <c r="CC73" s="7">
        <v>333</v>
      </c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>
        <v>0</v>
      </c>
      <c r="CY73" s="7">
        <v>0</v>
      </c>
      <c r="CZ73" s="7" t="s">
        <v>233</v>
      </c>
      <c r="DA73" s="7"/>
      <c r="DB73" s="7"/>
      <c r="DC73" s="7" t="s">
        <v>153</v>
      </c>
      <c r="DD73" s="7">
        <v>310103</v>
      </c>
      <c r="DE73" s="7">
        <v>2</v>
      </c>
      <c r="DF73" s="30" t="s">
        <v>203</v>
      </c>
      <c r="DG73" s="7"/>
      <c r="DH73" s="7">
        <v>1000000</v>
      </c>
      <c r="DI73" s="7">
        <v>1000000</v>
      </c>
      <c r="DJ73" s="7"/>
      <c r="DK73" s="7" t="s">
        <v>155</v>
      </c>
      <c r="DL73" s="7">
        <v>3</v>
      </c>
      <c r="DM73" s="7">
        <v>3000</v>
      </c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>
        <v>5000</v>
      </c>
      <c r="EO73" s="7">
        <v>500131</v>
      </c>
      <c r="EP73" s="7">
        <v>10</v>
      </c>
      <c r="EQ73" s="7">
        <v>0</v>
      </c>
      <c r="ER73" s="3">
        <v>0</v>
      </c>
    </row>
    <row r="74" s="3" customFormat="1" ht="15" customHeight="1" spans="1:148">
      <c r="A74" s="3">
        <v>510801</v>
      </c>
      <c r="B74" s="3" t="s">
        <v>148</v>
      </c>
      <c r="C74" s="6" t="s">
        <v>204</v>
      </c>
      <c r="D74" s="3" t="s">
        <v>150</v>
      </c>
      <c r="E74" s="6">
        <v>2</v>
      </c>
      <c r="F74" s="3">
        <v>1</v>
      </c>
      <c r="G74" s="3">
        <v>161505</v>
      </c>
      <c r="H74" s="6">
        <v>80</v>
      </c>
      <c r="I74" s="6">
        <v>50</v>
      </c>
      <c r="J74" s="6">
        <v>50</v>
      </c>
      <c r="K74" s="6">
        <v>0</v>
      </c>
      <c r="L74" s="6">
        <v>5</v>
      </c>
      <c r="M74" s="6">
        <v>0</v>
      </c>
      <c r="N74" s="6">
        <v>0</v>
      </c>
      <c r="O74" s="6">
        <v>0</v>
      </c>
      <c r="P74" s="6">
        <v>1</v>
      </c>
      <c r="Q74" s="6">
        <v>50</v>
      </c>
      <c r="R74" s="6">
        <v>10000</v>
      </c>
      <c r="S74" s="6">
        <v>0</v>
      </c>
      <c r="T74" s="6">
        <v>0</v>
      </c>
      <c r="U74" s="6">
        <v>0</v>
      </c>
      <c r="V74" s="6">
        <v>3150</v>
      </c>
      <c r="W74" s="6">
        <v>3600</v>
      </c>
      <c r="X74" s="6">
        <v>1847</v>
      </c>
      <c r="Y74" s="6">
        <v>2112</v>
      </c>
      <c r="Z74" s="6">
        <v>840</v>
      </c>
      <c r="AA74" s="6">
        <v>960</v>
      </c>
      <c r="AB74" s="6">
        <v>923</v>
      </c>
      <c r="AC74" s="6">
        <v>1056</v>
      </c>
      <c r="AD74" s="6">
        <v>923</v>
      </c>
      <c r="AE74" s="6">
        <v>1056</v>
      </c>
      <c r="AF74" s="6"/>
      <c r="AG74" s="6"/>
      <c r="AH74" s="6"/>
      <c r="AI74" s="6"/>
      <c r="AJ74" s="6"/>
      <c r="AK74" s="6">
        <v>1162</v>
      </c>
      <c r="AL74" s="6">
        <v>1164</v>
      </c>
      <c r="AM74" s="6">
        <v>1166</v>
      </c>
      <c r="AN74" s="6">
        <v>1168</v>
      </c>
      <c r="AO74" s="6">
        <v>1170</v>
      </c>
      <c r="AP74" s="6">
        <v>1172</v>
      </c>
      <c r="AQ74" s="6">
        <v>1174</v>
      </c>
      <c r="AR74" s="6"/>
      <c r="AS74" s="6">
        <v>6</v>
      </c>
      <c r="AT74" s="6">
        <v>10</v>
      </c>
      <c r="AU74" s="6">
        <v>10</v>
      </c>
      <c r="AV74" s="6" t="s">
        <v>151</v>
      </c>
      <c r="AW74" s="3">
        <v>500801</v>
      </c>
      <c r="AX74" s="3">
        <v>520801</v>
      </c>
      <c r="AY74" s="3">
        <v>530801</v>
      </c>
      <c r="AZ74" s="6"/>
      <c r="BA74" s="25">
        <v>1100801</v>
      </c>
      <c r="BB74" s="6">
        <v>207008</v>
      </c>
      <c r="BC74" s="6">
        <v>206023</v>
      </c>
      <c r="BD74" s="6">
        <v>206065</v>
      </c>
      <c r="BE74" s="6">
        <v>206050</v>
      </c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>
        <v>1001</v>
      </c>
      <c r="CA74" s="6">
        <v>333</v>
      </c>
      <c r="CB74" s="6">
        <v>333</v>
      </c>
      <c r="CC74" s="6">
        <v>333</v>
      </c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>
        <v>0</v>
      </c>
      <c r="CY74" s="6">
        <v>0</v>
      </c>
      <c r="CZ74" s="6" t="s">
        <v>233</v>
      </c>
      <c r="DA74" s="6"/>
      <c r="DB74" s="6"/>
      <c r="DC74" s="6" t="s">
        <v>153</v>
      </c>
      <c r="DD74" s="6">
        <v>310102</v>
      </c>
      <c r="DE74" s="6">
        <v>2</v>
      </c>
      <c r="DF74" s="29" t="s">
        <v>205</v>
      </c>
      <c r="DG74" s="6"/>
      <c r="DH74" s="6">
        <v>1000000</v>
      </c>
      <c r="DI74" s="6">
        <v>1000000</v>
      </c>
      <c r="DJ74" s="6"/>
      <c r="DK74" s="6" t="s">
        <v>155</v>
      </c>
      <c r="DL74" s="6">
        <v>3</v>
      </c>
      <c r="DM74" s="6">
        <v>3000</v>
      </c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>
        <v>5000</v>
      </c>
      <c r="EO74" s="6">
        <v>500131</v>
      </c>
      <c r="EP74" s="6">
        <v>10</v>
      </c>
      <c r="EQ74" s="6">
        <v>0</v>
      </c>
      <c r="ER74" s="3">
        <v>0</v>
      </c>
    </row>
    <row r="75" s="3" customFormat="1" ht="15" customHeight="1" spans="1:148">
      <c r="A75" s="3">
        <v>510802</v>
      </c>
      <c r="B75" s="3" t="s">
        <v>148</v>
      </c>
      <c r="C75" s="6" t="s">
        <v>206</v>
      </c>
      <c r="D75" s="3" t="s">
        <v>150</v>
      </c>
      <c r="E75" s="6">
        <v>2</v>
      </c>
      <c r="F75" s="3">
        <v>1</v>
      </c>
      <c r="G75" s="3">
        <v>161505</v>
      </c>
      <c r="H75" s="6">
        <v>80</v>
      </c>
      <c r="I75" s="6">
        <v>50</v>
      </c>
      <c r="J75" s="6">
        <v>50</v>
      </c>
      <c r="K75" s="6">
        <v>0</v>
      </c>
      <c r="L75" s="6">
        <v>0</v>
      </c>
      <c r="M75" s="6">
        <v>5</v>
      </c>
      <c r="N75" s="6">
        <v>0</v>
      </c>
      <c r="O75" s="6">
        <v>0</v>
      </c>
      <c r="P75" s="6">
        <v>1</v>
      </c>
      <c r="Q75" s="6">
        <v>50</v>
      </c>
      <c r="R75" s="6">
        <v>10000</v>
      </c>
      <c r="S75" s="6">
        <v>0</v>
      </c>
      <c r="T75" s="6">
        <v>0</v>
      </c>
      <c r="U75" s="6">
        <v>0</v>
      </c>
      <c r="V75" s="6">
        <v>3465</v>
      </c>
      <c r="W75" s="6">
        <v>3960</v>
      </c>
      <c r="X75" s="6">
        <v>1260</v>
      </c>
      <c r="Y75" s="6">
        <v>1440</v>
      </c>
      <c r="Z75" s="6">
        <v>923</v>
      </c>
      <c r="AA75" s="6">
        <v>1056</v>
      </c>
      <c r="AB75" s="6">
        <v>1092</v>
      </c>
      <c r="AC75" s="6">
        <v>1248</v>
      </c>
      <c r="AD75" s="6">
        <v>672</v>
      </c>
      <c r="AE75" s="6">
        <v>768</v>
      </c>
      <c r="AF75" s="6"/>
      <c r="AG75" s="6"/>
      <c r="AH75" s="6"/>
      <c r="AI75" s="6"/>
      <c r="AJ75" s="6"/>
      <c r="AK75" s="6">
        <v>1162</v>
      </c>
      <c r="AL75" s="6">
        <v>1164</v>
      </c>
      <c r="AM75" s="6">
        <v>1166</v>
      </c>
      <c r="AN75" s="6">
        <v>1168</v>
      </c>
      <c r="AO75" s="6">
        <v>1170</v>
      </c>
      <c r="AP75" s="6">
        <v>1172</v>
      </c>
      <c r="AQ75" s="6">
        <v>1174</v>
      </c>
      <c r="AR75" s="6"/>
      <c r="AS75" s="6">
        <v>6</v>
      </c>
      <c r="AT75" s="6">
        <v>10</v>
      </c>
      <c r="AU75" s="6">
        <v>10</v>
      </c>
      <c r="AV75" s="6" t="s">
        <v>151</v>
      </c>
      <c r="AW75" s="3">
        <v>500802</v>
      </c>
      <c r="AX75" s="3">
        <v>520802</v>
      </c>
      <c r="AY75" s="3">
        <v>530802</v>
      </c>
      <c r="AZ75" s="6"/>
      <c r="BA75" s="25">
        <v>1100802</v>
      </c>
      <c r="BB75" s="6">
        <v>206058</v>
      </c>
      <c r="BC75" s="6">
        <v>206060</v>
      </c>
      <c r="BD75" s="6">
        <v>206001</v>
      </c>
      <c r="BE75" s="6">
        <v>206067</v>
      </c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>
        <v>1001</v>
      </c>
      <c r="CA75" s="6">
        <v>333</v>
      </c>
      <c r="CB75" s="6">
        <v>333</v>
      </c>
      <c r="CC75" s="6">
        <v>333</v>
      </c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>
        <v>0</v>
      </c>
      <c r="CY75" s="6">
        <v>0</v>
      </c>
      <c r="CZ75" s="6" t="s">
        <v>233</v>
      </c>
      <c r="DA75" s="6"/>
      <c r="DB75" s="6"/>
      <c r="DC75" s="6" t="s">
        <v>153</v>
      </c>
      <c r="DD75" s="6">
        <v>310102</v>
      </c>
      <c r="DE75" s="6">
        <v>2</v>
      </c>
      <c r="DF75" s="29" t="s">
        <v>207</v>
      </c>
      <c r="DG75" s="6"/>
      <c r="DH75" s="6">
        <v>1000000</v>
      </c>
      <c r="DI75" s="6">
        <v>1000000</v>
      </c>
      <c r="DJ75" s="6"/>
      <c r="DK75" s="6" t="s">
        <v>155</v>
      </c>
      <c r="DL75" s="6">
        <v>3</v>
      </c>
      <c r="DM75" s="6">
        <v>3000</v>
      </c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>
        <v>5000</v>
      </c>
      <c r="EO75" s="6">
        <v>500131</v>
      </c>
      <c r="EP75" s="6">
        <v>10</v>
      </c>
      <c r="EQ75" s="6">
        <v>0</v>
      </c>
      <c r="ER75" s="3">
        <v>0</v>
      </c>
    </row>
    <row r="76" s="3" customFormat="1" ht="15" customHeight="1" spans="1:148">
      <c r="A76" s="3">
        <v>510803</v>
      </c>
      <c r="B76" s="3" t="s">
        <v>148</v>
      </c>
      <c r="C76" s="6" t="s">
        <v>208</v>
      </c>
      <c r="D76" s="3" t="s">
        <v>150</v>
      </c>
      <c r="E76" s="6">
        <v>2</v>
      </c>
      <c r="F76" s="3">
        <v>1</v>
      </c>
      <c r="G76" s="3">
        <v>161505</v>
      </c>
      <c r="H76" s="6">
        <v>80</v>
      </c>
      <c r="I76" s="6">
        <v>50</v>
      </c>
      <c r="J76" s="6">
        <v>50</v>
      </c>
      <c r="K76" s="6">
        <v>0</v>
      </c>
      <c r="L76" s="6">
        <v>0</v>
      </c>
      <c r="M76" s="6">
        <v>5</v>
      </c>
      <c r="N76" s="6">
        <v>0</v>
      </c>
      <c r="O76" s="6">
        <v>0</v>
      </c>
      <c r="P76" s="6">
        <v>1</v>
      </c>
      <c r="Q76" s="6">
        <v>50</v>
      </c>
      <c r="R76" s="6">
        <v>10000</v>
      </c>
      <c r="S76" s="6">
        <v>0</v>
      </c>
      <c r="T76" s="6">
        <v>0</v>
      </c>
      <c r="U76" s="6">
        <v>0</v>
      </c>
      <c r="V76" s="6">
        <v>2940</v>
      </c>
      <c r="W76" s="6">
        <v>3360</v>
      </c>
      <c r="X76" s="6">
        <v>1260</v>
      </c>
      <c r="Y76" s="6">
        <v>1440</v>
      </c>
      <c r="Z76" s="6">
        <v>1120</v>
      </c>
      <c r="AA76" s="6">
        <v>1280</v>
      </c>
      <c r="AB76" s="6">
        <v>770</v>
      </c>
      <c r="AC76" s="6">
        <v>880</v>
      </c>
      <c r="AD76" s="6">
        <v>1007</v>
      </c>
      <c r="AE76" s="6">
        <v>1152</v>
      </c>
      <c r="AF76" s="6"/>
      <c r="AG76" s="6"/>
      <c r="AH76" s="6"/>
      <c r="AI76" s="6"/>
      <c r="AJ76" s="6"/>
      <c r="AK76" s="6">
        <v>1162</v>
      </c>
      <c r="AL76" s="6">
        <v>1164</v>
      </c>
      <c r="AM76" s="6">
        <v>1166</v>
      </c>
      <c r="AN76" s="6">
        <v>1168</v>
      </c>
      <c r="AO76" s="6">
        <v>1170</v>
      </c>
      <c r="AP76" s="6">
        <v>1172</v>
      </c>
      <c r="AQ76" s="6">
        <v>1174</v>
      </c>
      <c r="AR76" s="6"/>
      <c r="AS76" s="6">
        <v>6</v>
      </c>
      <c r="AT76" s="6">
        <v>10</v>
      </c>
      <c r="AU76" s="6">
        <v>10</v>
      </c>
      <c r="AV76" s="6" t="s">
        <v>151</v>
      </c>
      <c r="AW76" s="3">
        <v>500803</v>
      </c>
      <c r="AX76" s="3">
        <v>520803</v>
      </c>
      <c r="AY76" s="3">
        <v>530803</v>
      </c>
      <c r="AZ76" s="6"/>
      <c r="BA76" s="25">
        <v>1100803</v>
      </c>
      <c r="BB76" s="6">
        <v>206041</v>
      </c>
      <c r="BC76" s="6">
        <v>207012</v>
      </c>
      <c r="BD76" s="6">
        <v>206067</v>
      </c>
      <c r="BE76" s="6">
        <v>206023</v>
      </c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>
        <v>1001</v>
      </c>
      <c r="CA76" s="6">
        <v>333</v>
      </c>
      <c r="CB76" s="6">
        <v>333</v>
      </c>
      <c r="CC76" s="6">
        <v>333</v>
      </c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>
        <v>0</v>
      </c>
      <c r="CY76" s="6">
        <v>0</v>
      </c>
      <c r="CZ76" s="6" t="s">
        <v>233</v>
      </c>
      <c r="DA76" s="6"/>
      <c r="DB76" s="6"/>
      <c r="DC76" s="6" t="s">
        <v>153</v>
      </c>
      <c r="DD76" s="6">
        <v>310103</v>
      </c>
      <c r="DE76" s="6">
        <v>2</v>
      </c>
      <c r="DF76" s="29" t="s">
        <v>209</v>
      </c>
      <c r="DG76" s="6"/>
      <c r="DH76" s="6">
        <v>1000000</v>
      </c>
      <c r="DI76" s="6">
        <v>1000000</v>
      </c>
      <c r="DJ76" s="6"/>
      <c r="DK76" s="6" t="s">
        <v>155</v>
      </c>
      <c r="DL76" s="6">
        <v>3</v>
      </c>
      <c r="DM76" s="6">
        <v>3000</v>
      </c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>
        <v>5000</v>
      </c>
      <c r="EO76" s="6">
        <v>500131</v>
      </c>
      <c r="EP76" s="6">
        <v>10</v>
      </c>
      <c r="EQ76" s="6">
        <v>0</v>
      </c>
      <c r="ER76" s="3">
        <v>0</v>
      </c>
    </row>
    <row r="77" s="5" customFormat="1" ht="15" customHeight="1" spans="1:148">
      <c r="A77" s="5">
        <v>510851</v>
      </c>
      <c r="B77" s="5" t="s">
        <v>148</v>
      </c>
      <c r="C77" s="7" t="s">
        <v>210</v>
      </c>
      <c r="D77" s="5" t="s">
        <v>150</v>
      </c>
      <c r="E77" s="7">
        <v>2</v>
      </c>
      <c r="F77" s="5">
        <v>1</v>
      </c>
      <c r="G77" s="5">
        <v>161505</v>
      </c>
      <c r="H77" s="7">
        <v>85</v>
      </c>
      <c r="I77" s="7">
        <v>50</v>
      </c>
      <c r="J77" s="7">
        <v>50</v>
      </c>
      <c r="K77" s="7">
        <v>0</v>
      </c>
      <c r="L77" s="7">
        <v>5</v>
      </c>
      <c r="M77" s="7">
        <v>0</v>
      </c>
      <c r="N77" s="7">
        <v>0</v>
      </c>
      <c r="O77" s="7">
        <v>0</v>
      </c>
      <c r="P77" s="7">
        <v>1</v>
      </c>
      <c r="Q77" s="7">
        <v>50</v>
      </c>
      <c r="R77" s="7">
        <v>10000</v>
      </c>
      <c r="S77" s="7">
        <v>0</v>
      </c>
      <c r="T77" s="7">
        <v>0</v>
      </c>
      <c r="U77" s="7">
        <v>0</v>
      </c>
      <c r="V77" s="7">
        <v>3779</v>
      </c>
      <c r="W77" s="7">
        <v>4320</v>
      </c>
      <c r="X77" s="7">
        <v>2015</v>
      </c>
      <c r="Y77" s="7">
        <v>2304</v>
      </c>
      <c r="Z77" s="7">
        <v>756</v>
      </c>
      <c r="AA77" s="7">
        <v>864</v>
      </c>
      <c r="AB77" s="7">
        <v>840</v>
      </c>
      <c r="AC77" s="7">
        <v>960</v>
      </c>
      <c r="AD77" s="7">
        <v>840</v>
      </c>
      <c r="AE77" s="7">
        <v>960</v>
      </c>
      <c r="AF77" s="7"/>
      <c r="AG77" s="7"/>
      <c r="AH77" s="7"/>
      <c r="AI77" s="7"/>
      <c r="AJ77" s="7"/>
      <c r="AK77" s="7">
        <v>1192</v>
      </c>
      <c r="AL77" s="7">
        <v>1194</v>
      </c>
      <c r="AM77" s="7">
        <v>1196</v>
      </c>
      <c r="AN77" s="7">
        <v>1198</v>
      </c>
      <c r="AO77" s="7">
        <v>1200</v>
      </c>
      <c r="AP77" s="7">
        <v>1202</v>
      </c>
      <c r="AQ77" s="7">
        <v>1204</v>
      </c>
      <c r="AR77" s="7"/>
      <c r="AS77" s="7">
        <v>6</v>
      </c>
      <c r="AT77" s="7">
        <v>10</v>
      </c>
      <c r="AU77" s="7">
        <v>10</v>
      </c>
      <c r="AV77" s="7" t="s">
        <v>151</v>
      </c>
      <c r="AW77" s="5">
        <v>500851</v>
      </c>
      <c r="AX77" s="5">
        <v>520851</v>
      </c>
      <c r="AY77" s="5">
        <v>530851</v>
      </c>
      <c r="AZ77" s="7"/>
      <c r="BA77" s="26">
        <v>1100804</v>
      </c>
      <c r="BB77" s="7">
        <v>206047</v>
      </c>
      <c r="BC77" s="7">
        <v>207006</v>
      </c>
      <c r="BD77" s="7">
        <v>206059</v>
      </c>
      <c r="BE77" s="7">
        <v>206023</v>
      </c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>
        <v>1001</v>
      </c>
      <c r="CA77" s="7">
        <v>333</v>
      </c>
      <c r="CB77" s="7">
        <v>333</v>
      </c>
      <c r="CC77" s="7">
        <v>333</v>
      </c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>
        <v>0</v>
      </c>
      <c r="CY77" s="7">
        <v>0</v>
      </c>
      <c r="CZ77" s="7" t="s">
        <v>233</v>
      </c>
      <c r="DA77" s="7"/>
      <c r="DB77" s="7"/>
      <c r="DC77" s="7" t="s">
        <v>153</v>
      </c>
      <c r="DD77" s="7">
        <v>310102</v>
      </c>
      <c r="DE77" s="7">
        <v>2</v>
      </c>
      <c r="DF77" s="30" t="s">
        <v>211</v>
      </c>
      <c r="DG77" s="7"/>
      <c r="DH77" s="7">
        <v>1000000</v>
      </c>
      <c r="DI77" s="7">
        <v>1000000</v>
      </c>
      <c r="DJ77" s="7"/>
      <c r="DK77" s="7" t="s">
        <v>155</v>
      </c>
      <c r="DL77" s="7">
        <v>4</v>
      </c>
      <c r="DM77" s="7">
        <v>3000</v>
      </c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>
        <v>5000</v>
      </c>
      <c r="EO77" s="7">
        <v>500131</v>
      </c>
      <c r="EP77" s="7">
        <v>10</v>
      </c>
      <c r="EQ77" s="7">
        <v>0</v>
      </c>
      <c r="ER77" s="3">
        <v>0</v>
      </c>
    </row>
    <row r="78" s="5" customFormat="1" ht="15" customHeight="1" spans="1:148">
      <c r="A78" s="5">
        <v>510852</v>
      </c>
      <c r="B78" s="5" t="s">
        <v>148</v>
      </c>
      <c r="C78" s="7" t="s">
        <v>212</v>
      </c>
      <c r="D78" s="5" t="s">
        <v>150</v>
      </c>
      <c r="E78" s="7">
        <v>2</v>
      </c>
      <c r="F78" s="5">
        <v>1</v>
      </c>
      <c r="G78" s="5">
        <v>161505</v>
      </c>
      <c r="H78" s="7">
        <v>85</v>
      </c>
      <c r="I78" s="7">
        <v>50</v>
      </c>
      <c r="J78" s="7">
        <v>50</v>
      </c>
      <c r="K78" s="7">
        <v>0</v>
      </c>
      <c r="L78" s="7">
        <v>5</v>
      </c>
      <c r="M78" s="7">
        <v>0</v>
      </c>
      <c r="N78" s="7">
        <v>0</v>
      </c>
      <c r="O78" s="7">
        <v>0</v>
      </c>
      <c r="P78" s="7">
        <v>1</v>
      </c>
      <c r="Q78" s="7">
        <v>50</v>
      </c>
      <c r="R78" s="7">
        <v>10000</v>
      </c>
      <c r="S78" s="7">
        <v>0</v>
      </c>
      <c r="T78" s="7">
        <v>0</v>
      </c>
      <c r="U78" s="7">
        <v>0</v>
      </c>
      <c r="V78" s="7">
        <v>4094</v>
      </c>
      <c r="W78" s="7">
        <v>4680</v>
      </c>
      <c r="X78" s="7">
        <v>2100</v>
      </c>
      <c r="Y78" s="7">
        <v>2400</v>
      </c>
      <c r="Z78" s="7">
        <v>840</v>
      </c>
      <c r="AA78" s="7">
        <v>960</v>
      </c>
      <c r="AB78" s="7">
        <v>756</v>
      </c>
      <c r="AC78" s="7">
        <v>864</v>
      </c>
      <c r="AD78" s="7">
        <v>1007</v>
      </c>
      <c r="AE78" s="7">
        <v>1152</v>
      </c>
      <c r="AF78" s="7"/>
      <c r="AG78" s="7"/>
      <c r="AH78" s="7"/>
      <c r="AI78" s="7"/>
      <c r="AJ78" s="7"/>
      <c r="AK78" s="7">
        <v>1192</v>
      </c>
      <c r="AL78" s="7">
        <v>1194</v>
      </c>
      <c r="AM78" s="7">
        <v>1196</v>
      </c>
      <c r="AN78" s="7">
        <v>1198</v>
      </c>
      <c r="AO78" s="7">
        <v>1200</v>
      </c>
      <c r="AP78" s="7">
        <v>1202</v>
      </c>
      <c r="AQ78" s="7">
        <v>1204</v>
      </c>
      <c r="AR78" s="7"/>
      <c r="AS78" s="7">
        <v>6</v>
      </c>
      <c r="AT78" s="7">
        <v>10</v>
      </c>
      <c r="AU78" s="7">
        <v>10</v>
      </c>
      <c r="AV78" s="7" t="s">
        <v>151</v>
      </c>
      <c r="AW78" s="5">
        <v>500852</v>
      </c>
      <c r="AX78" s="5">
        <v>520852</v>
      </c>
      <c r="AY78" s="5">
        <v>530852</v>
      </c>
      <c r="AZ78" s="7"/>
      <c r="BA78" s="26">
        <v>1100805</v>
      </c>
      <c r="BB78" s="7">
        <v>206056</v>
      </c>
      <c r="BC78" s="7">
        <v>207004</v>
      </c>
      <c r="BD78" s="7">
        <v>206043</v>
      </c>
      <c r="BE78" s="7">
        <v>206045</v>
      </c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>
        <v>1001</v>
      </c>
      <c r="CA78" s="7">
        <v>333</v>
      </c>
      <c r="CB78" s="7">
        <v>333</v>
      </c>
      <c r="CC78" s="7">
        <v>333</v>
      </c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>
        <v>0</v>
      </c>
      <c r="CY78" s="7">
        <v>0</v>
      </c>
      <c r="CZ78" s="7" t="s">
        <v>233</v>
      </c>
      <c r="DA78" s="7"/>
      <c r="DB78" s="7"/>
      <c r="DC78" s="7" t="s">
        <v>153</v>
      </c>
      <c r="DD78" s="7">
        <v>310103</v>
      </c>
      <c r="DE78" s="7">
        <v>2</v>
      </c>
      <c r="DF78" s="30" t="s">
        <v>213</v>
      </c>
      <c r="DG78" s="7"/>
      <c r="DH78" s="7">
        <v>1000000</v>
      </c>
      <c r="DI78" s="7">
        <v>1000000</v>
      </c>
      <c r="DJ78" s="7"/>
      <c r="DK78" s="7" t="s">
        <v>155</v>
      </c>
      <c r="DL78" s="7">
        <v>3</v>
      </c>
      <c r="DM78" s="7">
        <v>3000</v>
      </c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>
        <v>5000</v>
      </c>
      <c r="EO78" s="7">
        <v>500131</v>
      </c>
      <c r="EP78" s="7">
        <v>10</v>
      </c>
      <c r="EQ78" s="7">
        <v>0</v>
      </c>
      <c r="ER78" s="3">
        <v>0</v>
      </c>
    </row>
    <row r="79" s="5" customFormat="1" ht="15" customHeight="1" spans="1:148">
      <c r="A79" s="5">
        <v>510853</v>
      </c>
      <c r="B79" s="5" t="s">
        <v>148</v>
      </c>
      <c r="C79" s="7" t="s">
        <v>214</v>
      </c>
      <c r="D79" s="5" t="s">
        <v>150</v>
      </c>
      <c r="E79" s="7">
        <v>2</v>
      </c>
      <c r="F79" s="5">
        <v>1</v>
      </c>
      <c r="G79" s="5">
        <v>161505</v>
      </c>
      <c r="H79" s="7">
        <v>85</v>
      </c>
      <c r="I79" s="7">
        <v>50</v>
      </c>
      <c r="J79" s="7">
        <v>50</v>
      </c>
      <c r="K79" s="7">
        <v>0</v>
      </c>
      <c r="L79" s="7">
        <v>0</v>
      </c>
      <c r="M79" s="7">
        <v>5</v>
      </c>
      <c r="N79" s="7">
        <v>0</v>
      </c>
      <c r="O79" s="7">
        <v>0</v>
      </c>
      <c r="P79" s="7">
        <v>1</v>
      </c>
      <c r="Q79" s="7">
        <v>50</v>
      </c>
      <c r="R79" s="7">
        <v>10000</v>
      </c>
      <c r="S79" s="7">
        <v>0</v>
      </c>
      <c r="T79" s="7">
        <v>0</v>
      </c>
      <c r="U79" s="7">
        <v>0</v>
      </c>
      <c r="V79" s="7">
        <v>3465</v>
      </c>
      <c r="W79" s="7">
        <v>3960</v>
      </c>
      <c r="X79" s="7">
        <v>1344</v>
      </c>
      <c r="Y79" s="7">
        <v>1536</v>
      </c>
      <c r="Z79" s="7">
        <v>1092</v>
      </c>
      <c r="AA79" s="7">
        <v>1248</v>
      </c>
      <c r="AB79" s="7">
        <v>840</v>
      </c>
      <c r="AC79" s="7">
        <v>960</v>
      </c>
      <c r="AD79" s="7">
        <v>965</v>
      </c>
      <c r="AE79" s="7">
        <v>1104</v>
      </c>
      <c r="AF79" s="7"/>
      <c r="AG79" s="7"/>
      <c r="AH79" s="7"/>
      <c r="AI79" s="7"/>
      <c r="AJ79" s="7"/>
      <c r="AK79" s="7">
        <v>1192</v>
      </c>
      <c r="AL79" s="7">
        <v>1194</v>
      </c>
      <c r="AM79" s="7">
        <v>1196</v>
      </c>
      <c r="AN79" s="7">
        <v>1198</v>
      </c>
      <c r="AO79" s="7">
        <v>1200</v>
      </c>
      <c r="AP79" s="7">
        <v>1202</v>
      </c>
      <c r="AQ79" s="7">
        <v>1204</v>
      </c>
      <c r="AR79" s="7"/>
      <c r="AS79" s="7">
        <v>6</v>
      </c>
      <c r="AT79" s="7">
        <v>10</v>
      </c>
      <c r="AU79" s="7">
        <v>10</v>
      </c>
      <c r="AV79" s="7" t="s">
        <v>151</v>
      </c>
      <c r="AW79" s="5">
        <v>500853</v>
      </c>
      <c r="AX79" s="5">
        <v>520853</v>
      </c>
      <c r="AY79" s="5">
        <v>530853</v>
      </c>
      <c r="AZ79" s="7"/>
      <c r="BA79" s="26">
        <v>1100806</v>
      </c>
      <c r="BB79" s="7">
        <v>206060</v>
      </c>
      <c r="BC79" s="7">
        <v>206059</v>
      </c>
      <c r="BD79" s="7">
        <v>206050</v>
      </c>
      <c r="BE79" s="7">
        <v>206058</v>
      </c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>
        <v>1001</v>
      </c>
      <c r="CA79" s="7">
        <v>1001</v>
      </c>
      <c r="CB79" s="7">
        <v>333</v>
      </c>
      <c r="CC79" s="7">
        <v>333</v>
      </c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>
        <v>0</v>
      </c>
      <c r="CY79" s="7">
        <v>0</v>
      </c>
      <c r="CZ79" s="7" t="s">
        <v>233</v>
      </c>
      <c r="DA79" s="7"/>
      <c r="DB79" s="7"/>
      <c r="DC79" s="7" t="s">
        <v>153</v>
      </c>
      <c r="DD79" s="7">
        <v>310103</v>
      </c>
      <c r="DE79" s="7">
        <v>2</v>
      </c>
      <c r="DF79" s="30" t="s">
        <v>215</v>
      </c>
      <c r="DG79" s="7"/>
      <c r="DH79" s="7">
        <v>1000000</v>
      </c>
      <c r="DI79" s="7">
        <v>1000000</v>
      </c>
      <c r="DJ79" s="7"/>
      <c r="DK79" s="7" t="s">
        <v>155</v>
      </c>
      <c r="DL79" s="7">
        <v>3</v>
      </c>
      <c r="DM79" s="7">
        <v>3000</v>
      </c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>
        <v>5000</v>
      </c>
      <c r="EO79" s="7">
        <v>500131</v>
      </c>
      <c r="EP79" s="7">
        <v>10</v>
      </c>
      <c r="EQ79" s="7">
        <v>0</v>
      </c>
      <c r="ER79" s="3">
        <v>0</v>
      </c>
    </row>
    <row r="80" s="5" customFormat="1" ht="15" customHeight="1" spans="1:148">
      <c r="A80" s="5">
        <v>510854</v>
      </c>
      <c r="B80" s="5" t="s">
        <v>148</v>
      </c>
      <c r="C80" s="7" t="s">
        <v>216</v>
      </c>
      <c r="D80" s="5" t="s">
        <v>150</v>
      </c>
      <c r="E80" s="7">
        <v>2</v>
      </c>
      <c r="F80" s="5">
        <v>1</v>
      </c>
      <c r="G80" s="5">
        <v>161505</v>
      </c>
      <c r="H80" s="7">
        <v>85</v>
      </c>
      <c r="I80" s="7">
        <v>50</v>
      </c>
      <c r="J80" s="7">
        <v>50</v>
      </c>
      <c r="K80" s="7">
        <v>0</v>
      </c>
      <c r="L80" s="7">
        <v>0</v>
      </c>
      <c r="M80" s="7">
        <v>5</v>
      </c>
      <c r="N80" s="7">
        <v>0</v>
      </c>
      <c r="O80" s="7">
        <v>0</v>
      </c>
      <c r="P80" s="7">
        <v>1</v>
      </c>
      <c r="Q80" s="7">
        <v>50</v>
      </c>
      <c r="R80" s="7">
        <v>10000</v>
      </c>
      <c r="S80" s="7">
        <v>0</v>
      </c>
      <c r="T80" s="7">
        <v>0</v>
      </c>
      <c r="U80" s="7">
        <v>0</v>
      </c>
      <c r="V80" s="7">
        <v>3779</v>
      </c>
      <c r="W80" s="7">
        <v>4320</v>
      </c>
      <c r="X80" s="7">
        <v>1680</v>
      </c>
      <c r="Y80" s="7">
        <v>1920</v>
      </c>
      <c r="Z80" s="7">
        <v>1092</v>
      </c>
      <c r="AA80" s="7">
        <v>1248</v>
      </c>
      <c r="AB80" s="7">
        <v>840</v>
      </c>
      <c r="AC80" s="7">
        <v>960</v>
      </c>
      <c r="AD80" s="7">
        <v>923</v>
      </c>
      <c r="AE80" s="7">
        <v>1056</v>
      </c>
      <c r="AF80" s="7"/>
      <c r="AG80" s="7"/>
      <c r="AH80" s="7"/>
      <c r="AI80" s="7"/>
      <c r="AJ80" s="7"/>
      <c r="AK80" s="7">
        <v>1192</v>
      </c>
      <c r="AL80" s="7">
        <v>1194</v>
      </c>
      <c r="AM80" s="7">
        <v>1196</v>
      </c>
      <c r="AN80" s="7">
        <v>1198</v>
      </c>
      <c r="AO80" s="7">
        <v>1200</v>
      </c>
      <c r="AP80" s="7">
        <v>1202</v>
      </c>
      <c r="AQ80" s="7">
        <v>1204</v>
      </c>
      <c r="AR80" s="7"/>
      <c r="AS80" s="7">
        <v>6</v>
      </c>
      <c r="AT80" s="7">
        <v>10</v>
      </c>
      <c r="AU80" s="7">
        <v>10</v>
      </c>
      <c r="AV80" s="7" t="s">
        <v>151</v>
      </c>
      <c r="AW80" s="5">
        <v>500854</v>
      </c>
      <c r="AX80" s="5">
        <v>520854</v>
      </c>
      <c r="AY80" s="5">
        <v>530854</v>
      </c>
      <c r="AZ80" s="7"/>
      <c r="BA80" s="26">
        <v>1100807</v>
      </c>
      <c r="BB80" s="7">
        <v>206067</v>
      </c>
      <c r="BC80" s="7">
        <v>207019</v>
      </c>
      <c r="BD80" s="7">
        <v>206055</v>
      </c>
      <c r="BE80" s="7">
        <v>206005</v>
      </c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>
        <v>1001</v>
      </c>
      <c r="CA80" s="7">
        <v>333</v>
      </c>
      <c r="CB80" s="7">
        <v>333</v>
      </c>
      <c r="CC80" s="7">
        <v>333</v>
      </c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>
        <v>0</v>
      </c>
      <c r="CY80" s="7">
        <v>0</v>
      </c>
      <c r="CZ80" s="7" t="s">
        <v>233</v>
      </c>
      <c r="DA80" s="7"/>
      <c r="DB80" s="7"/>
      <c r="DC80" s="7" t="s">
        <v>153</v>
      </c>
      <c r="DD80" s="7">
        <v>310103</v>
      </c>
      <c r="DE80" s="7">
        <v>2</v>
      </c>
      <c r="DF80" s="30" t="s">
        <v>217</v>
      </c>
      <c r="DG80" s="7"/>
      <c r="DH80" s="7">
        <v>1000000</v>
      </c>
      <c r="DI80" s="7">
        <v>1000000</v>
      </c>
      <c r="DJ80" s="7"/>
      <c r="DK80" s="7" t="s">
        <v>155</v>
      </c>
      <c r="DL80" s="7">
        <v>3</v>
      </c>
      <c r="DM80" s="7">
        <v>3000</v>
      </c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>
        <v>5000</v>
      </c>
      <c r="EO80" s="7">
        <v>500131</v>
      </c>
      <c r="EP80" s="7">
        <v>10</v>
      </c>
      <c r="EQ80" s="7">
        <v>0</v>
      </c>
      <c r="ER80" s="3">
        <v>0</v>
      </c>
    </row>
    <row r="81" s="5" customFormat="1" ht="15" customHeight="1" spans="1:148">
      <c r="A81" s="5">
        <v>510855</v>
      </c>
      <c r="B81" s="5" t="s">
        <v>148</v>
      </c>
      <c r="C81" s="7" t="s">
        <v>218</v>
      </c>
      <c r="D81" s="5" t="s">
        <v>150</v>
      </c>
      <c r="E81" s="7">
        <v>2</v>
      </c>
      <c r="F81" s="5">
        <v>1</v>
      </c>
      <c r="G81" s="5">
        <v>161505</v>
      </c>
      <c r="H81" s="7">
        <v>85</v>
      </c>
      <c r="I81" s="7">
        <v>50</v>
      </c>
      <c r="J81" s="7">
        <v>50</v>
      </c>
      <c r="K81" s="7">
        <v>0</v>
      </c>
      <c r="L81" s="7">
        <v>0</v>
      </c>
      <c r="M81" s="7">
        <v>5</v>
      </c>
      <c r="N81" s="7">
        <v>0</v>
      </c>
      <c r="O81" s="7">
        <v>0</v>
      </c>
      <c r="P81" s="7">
        <v>1</v>
      </c>
      <c r="Q81" s="7">
        <v>50</v>
      </c>
      <c r="R81" s="7">
        <v>10000</v>
      </c>
      <c r="S81" s="7">
        <v>0</v>
      </c>
      <c r="T81" s="7">
        <v>0</v>
      </c>
      <c r="U81" s="7">
        <v>0</v>
      </c>
      <c r="V81" s="7">
        <v>3465</v>
      </c>
      <c r="W81" s="7">
        <v>3960</v>
      </c>
      <c r="X81" s="7">
        <v>1680</v>
      </c>
      <c r="Y81" s="7">
        <v>1920</v>
      </c>
      <c r="Z81" s="7">
        <v>1092</v>
      </c>
      <c r="AA81" s="7">
        <v>1248</v>
      </c>
      <c r="AB81" s="7">
        <v>756</v>
      </c>
      <c r="AC81" s="7">
        <v>864</v>
      </c>
      <c r="AD81" s="7">
        <v>923</v>
      </c>
      <c r="AE81" s="7">
        <v>1056</v>
      </c>
      <c r="AF81" s="7"/>
      <c r="AG81" s="7"/>
      <c r="AH81" s="7"/>
      <c r="AI81" s="7"/>
      <c r="AJ81" s="7"/>
      <c r="AK81" s="7">
        <v>1192</v>
      </c>
      <c r="AL81" s="7">
        <v>1194</v>
      </c>
      <c r="AM81" s="7">
        <v>1196</v>
      </c>
      <c r="AN81" s="7">
        <v>1198</v>
      </c>
      <c r="AO81" s="7">
        <v>1200</v>
      </c>
      <c r="AP81" s="7">
        <v>1202</v>
      </c>
      <c r="AQ81" s="7">
        <v>1204</v>
      </c>
      <c r="AR81" s="7"/>
      <c r="AS81" s="7">
        <v>6</v>
      </c>
      <c r="AT81" s="7">
        <v>10</v>
      </c>
      <c r="AU81" s="7">
        <v>10</v>
      </c>
      <c r="AV81" s="7" t="s">
        <v>151</v>
      </c>
      <c r="AW81" s="5">
        <v>500855</v>
      </c>
      <c r="AX81" s="5">
        <v>520855</v>
      </c>
      <c r="AY81" s="5">
        <v>530855</v>
      </c>
      <c r="AZ81" s="7"/>
      <c r="BA81" s="26">
        <v>1100808</v>
      </c>
      <c r="BB81" s="7">
        <v>206056</v>
      </c>
      <c r="BC81" s="7">
        <v>206001</v>
      </c>
      <c r="BD81" s="7">
        <v>206065</v>
      </c>
      <c r="BE81" s="7">
        <v>206005</v>
      </c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>
        <v>1001</v>
      </c>
      <c r="CA81" s="7">
        <v>333</v>
      </c>
      <c r="CB81" s="7">
        <v>333</v>
      </c>
      <c r="CC81" s="7">
        <v>333</v>
      </c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>
        <v>0</v>
      </c>
      <c r="CY81" s="7">
        <v>0</v>
      </c>
      <c r="CZ81" s="7" t="s">
        <v>153</v>
      </c>
      <c r="DA81" s="7"/>
      <c r="DB81" s="7"/>
      <c r="DC81" s="7" t="s">
        <v>153</v>
      </c>
      <c r="DD81" s="7">
        <v>310102</v>
      </c>
      <c r="DE81" s="7">
        <v>2</v>
      </c>
      <c r="DF81" s="30" t="s">
        <v>219</v>
      </c>
      <c r="DG81" s="7"/>
      <c r="DH81" s="7">
        <v>1000000</v>
      </c>
      <c r="DI81" s="7">
        <v>1000000</v>
      </c>
      <c r="DJ81" s="7"/>
      <c r="DK81" s="7">
        <v>99999</v>
      </c>
      <c r="DL81" s="7">
        <v>4</v>
      </c>
      <c r="DM81" s="7">
        <v>3000</v>
      </c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>
        <v>1000</v>
      </c>
      <c r="EO81" s="7">
        <v>500131</v>
      </c>
      <c r="EP81" s="7">
        <v>10</v>
      </c>
      <c r="EQ81" s="7">
        <v>0</v>
      </c>
      <c r="ER81" s="3">
        <v>0</v>
      </c>
    </row>
    <row r="82" s="3" customFormat="1" ht="15" customHeight="1" spans="1:148">
      <c r="A82" s="3">
        <v>510901</v>
      </c>
      <c r="B82" s="3" t="s">
        <v>148</v>
      </c>
      <c r="C82" s="6" t="s">
        <v>220</v>
      </c>
      <c r="D82" s="3" t="s">
        <v>150</v>
      </c>
      <c r="E82" s="6">
        <v>2</v>
      </c>
      <c r="F82" s="3">
        <v>1</v>
      </c>
      <c r="G82" s="3">
        <v>161505</v>
      </c>
      <c r="H82" s="6">
        <v>90</v>
      </c>
      <c r="I82" s="6">
        <v>50</v>
      </c>
      <c r="J82" s="6">
        <v>50</v>
      </c>
      <c r="K82" s="6">
        <v>0</v>
      </c>
      <c r="L82" s="6">
        <v>5</v>
      </c>
      <c r="M82" s="6">
        <v>0</v>
      </c>
      <c r="N82" s="6">
        <v>0</v>
      </c>
      <c r="O82" s="6">
        <v>0</v>
      </c>
      <c r="P82" s="6">
        <v>1</v>
      </c>
      <c r="Q82" s="6">
        <v>50</v>
      </c>
      <c r="R82" s="6">
        <v>10000</v>
      </c>
      <c r="S82" s="6">
        <v>0</v>
      </c>
      <c r="T82" s="6">
        <v>0</v>
      </c>
      <c r="U82" s="6">
        <v>0</v>
      </c>
      <c r="V82" s="6">
        <v>3465</v>
      </c>
      <c r="W82" s="6">
        <v>3960</v>
      </c>
      <c r="X82" s="6">
        <v>2015</v>
      </c>
      <c r="Y82" s="6">
        <v>2304</v>
      </c>
      <c r="Z82" s="6">
        <v>1050</v>
      </c>
      <c r="AA82" s="6">
        <v>1200</v>
      </c>
      <c r="AB82" s="6">
        <v>923</v>
      </c>
      <c r="AC82" s="6">
        <v>1056</v>
      </c>
      <c r="AD82" s="6">
        <v>1007</v>
      </c>
      <c r="AE82" s="6">
        <v>1152</v>
      </c>
      <c r="AF82" s="6"/>
      <c r="AG82" s="6"/>
      <c r="AH82" s="6"/>
      <c r="AI82" s="6"/>
      <c r="AJ82" s="6"/>
      <c r="AK82" s="6">
        <v>1222</v>
      </c>
      <c r="AL82" s="6">
        <v>1224</v>
      </c>
      <c r="AM82" s="6">
        <v>1226</v>
      </c>
      <c r="AN82" s="6">
        <v>1228</v>
      </c>
      <c r="AO82" s="6">
        <v>1230</v>
      </c>
      <c r="AP82" s="6">
        <v>1232</v>
      </c>
      <c r="AQ82" s="6">
        <v>1234</v>
      </c>
      <c r="AR82" s="6"/>
      <c r="AS82" s="6">
        <v>6</v>
      </c>
      <c r="AT82" s="6">
        <v>10</v>
      </c>
      <c r="AU82" s="6">
        <v>10</v>
      </c>
      <c r="AV82" s="7" t="s">
        <v>151</v>
      </c>
      <c r="AW82" s="3">
        <v>500901</v>
      </c>
      <c r="AX82" s="3">
        <v>520901</v>
      </c>
      <c r="AY82" s="3">
        <v>530901</v>
      </c>
      <c r="AZ82" s="6"/>
      <c r="BA82" s="25">
        <v>1100901</v>
      </c>
      <c r="BB82" s="6">
        <v>206023</v>
      </c>
      <c r="BC82" s="6">
        <v>206070</v>
      </c>
      <c r="BD82" s="6">
        <v>207006</v>
      </c>
      <c r="BE82" s="6">
        <v>206063</v>
      </c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>
        <v>1001</v>
      </c>
      <c r="CA82" s="6">
        <v>333</v>
      </c>
      <c r="CB82" s="6">
        <v>333</v>
      </c>
      <c r="CC82" s="6">
        <v>333</v>
      </c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>
        <v>0</v>
      </c>
      <c r="CY82" s="6">
        <v>0</v>
      </c>
      <c r="CZ82" s="6" t="s">
        <v>153</v>
      </c>
      <c r="DA82" s="6"/>
      <c r="DB82" s="6"/>
      <c r="DC82" s="6" t="s">
        <v>153</v>
      </c>
      <c r="DD82" s="6">
        <v>310102</v>
      </c>
      <c r="DE82" s="6">
        <v>2</v>
      </c>
      <c r="DF82" s="29" t="s">
        <v>221</v>
      </c>
      <c r="DG82" s="6"/>
      <c r="DH82" s="6">
        <v>1000000</v>
      </c>
      <c r="DI82" s="6">
        <v>1000000</v>
      </c>
      <c r="DJ82" s="6"/>
      <c r="DK82" s="6">
        <v>99999</v>
      </c>
      <c r="DL82" s="6">
        <v>4</v>
      </c>
      <c r="DM82" s="6">
        <v>3000</v>
      </c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>
        <v>1000</v>
      </c>
      <c r="EO82" s="6">
        <v>500131</v>
      </c>
      <c r="EP82" s="6">
        <v>10</v>
      </c>
      <c r="EQ82" s="6">
        <v>0</v>
      </c>
      <c r="ER82" s="3">
        <v>0</v>
      </c>
    </row>
    <row r="83" s="3" customFormat="1" ht="15" customHeight="1" spans="1:148">
      <c r="A83" s="3">
        <v>510902</v>
      </c>
      <c r="B83" s="3" t="s">
        <v>148</v>
      </c>
      <c r="C83" s="6" t="s">
        <v>222</v>
      </c>
      <c r="D83" s="3" t="s">
        <v>150</v>
      </c>
      <c r="E83" s="6">
        <v>2</v>
      </c>
      <c r="F83" s="3">
        <v>1</v>
      </c>
      <c r="G83" s="3">
        <v>161505</v>
      </c>
      <c r="H83" s="6">
        <v>90</v>
      </c>
      <c r="I83" s="6">
        <v>50</v>
      </c>
      <c r="J83" s="6">
        <v>50</v>
      </c>
      <c r="K83" s="6">
        <v>0</v>
      </c>
      <c r="L83" s="6">
        <v>5</v>
      </c>
      <c r="M83" s="6">
        <v>0</v>
      </c>
      <c r="N83" s="6">
        <v>0</v>
      </c>
      <c r="O83" s="6">
        <v>0</v>
      </c>
      <c r="P83" s="6">
        <v>1</v>
      </c>
      <c r="Q83" s="6">
        <v>50</v>
      </c>
      <c r="R83" s="6">
        <v>10000</v>
      </c>
      <c r="S83" s="6">
        <v>0</v>
      </c>
      <c r="T83" s="6">
        <v>0</v>
      </c>
      <c r="U83" s="6">
        <v>0</v>
      </c>
      <c r="V83" s="6">
        <v>4094</v>
      </c>
      <c r="W83" s="6">
        <v>4680</v>
      </c>
      <c r="X83" s="6">
        <v>1847</v>
      </c>
      <c r="Y83" s="6">
        <v>2112</v>
      </c>
      <c r="Z83" s="6">
        <v>923</v>
      </c>
      <c r="AA83" s="6">
        <v>1056</v>
      </c>
      <c r="AB83" s="6">
        <v>840</v>
      </c>
      <c r="AC83" s="6">
        <v>960</v>
      </c>
      <c r="AD83" s="6">
        <v>1092</v>
      </c>
      <c r="AE83" s="6">
        <v>1248</v>
      </c>
      <c r="AF83" s="6"/>
      <c r="AG83" s="6"/>
      <c r="AH83" s="6"/>
      <c r="AI83" s="6"/>
      <c r="AJ83" s="6"/>
      <c r="AK83" s="6">
        <v>1222</v>
      </c>
      <c r="AL83" s="6">
        <v>1224</v>
      </c>
      <c r="AM83" s="6">
        <v>1226</v>
      </c>
      <c r="AN83" s="6">
        <v>1228</v>
      </c>
      <c r="AO83" s="6">
        <v>1230</v>
      </c>
      <c r="AP83" s="6">
        <v>1232</v>
      </c>
      <c r="AQ83" s="6">
        <v>1234</v>
      </c>
      <c r="AR83" s="6"/>
      <c r="AS83" s="6">
        <v>6</v>
      </c>
      <c r="AT83" s="6">
        <v>10</v>
      </c>
      <c r="AU83" s="6">
        <v>10</v>
      </c>
      <c r="AV83" s="7" t="s">
        <v>151</v>
      </c>
      <c r="AW83" s="3">
        <v>500902</v>
      </c>
      <c r="AX83" s="3">
        <v>520902</v>
      </c>
      <c r="AY83" s="3">
        <v>530902</v>
      </c>
      <c r="AZ83" s="6"/>
      <c r="BA83" s="25">
        <v>1100902</v>
      </c>
      <c r="BB83" s="6">
        <v>207005</v>
      </c>
      <c r="BC83" s="6">
        <v>206062</v>
      </c>
      <c r="BD83" s="6">
        <v>207001</v>
      </c>
      <c r="BE83" s="6">
        <v>206051</v>
      </c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>
        <v>1001</v>
      </c>
      <c r="CA83" s="6">
        <v>333</v>
      </c>
      <c r="CB83" s="6">
        <v>333</v>
      </c>
      <c r="CC83" s="6">
        <v>333</v>
      </c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>
        <v>0</v>
      </c>
      <c r="CY83" s="6">
        <v>0</v>
      </c>
      <c r="CZ83" s="6" t="s">
        <v>153</v>
      </c>
      <c r="DA83" s="6"/>
      <c r="DB83" s="6"/>
      <c r="DC83" s="6" t="s">
        <v>153</v>
      </c>
      <c r="DD83" s="6">
        <v>310102</v>
      </c>
      <c r="DE83" s="6">
        <v>2</v>
      </c>
      <c r="DF83" s="29" t="s">
        <v>223</v>
      </c>
      <c r="DG83" s="6"/>
      <c r="DH83" s="6">
        <v>1000000</v>
      </c>
      <c r="DI83" s="6">
        <v>1000000</v>
      </c>
      <c r="DJ83" s="6"/>
      <c r="DK83" s="6">
        <v>99999</v>
      </c>
      <c r="DL83" s="6">
        <v>4</v>
      </c>
      <c r="DM83" s="6">
        <v>3000</v>
      </c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>
        <v>1000</v>
      </c>
      <c r="EO83" s="6">
        <v>500131</v>
      </c>
      <c r="EP83" s="6">
        <v>10</v>
      </c>
      <c r="EQ83" s="6">
        <v>0</v>
      </c>
      <c r="ER83" s="3">
        <v>0</v>
      </c>
    </row>
    <row r="84" s="5" customFormat="1" ht="15" customHeight="1" spans="1:148">
      <c r="A84" s="5">
        <v>510951</v>
      </c>
      <c r="B84" s="5" t="s">
        <v>148</v>
      </c>
      <c r="C84" s="7" t="s">
        <v>224</v>
      </c>
      <c r="D84" s="5" t="s">
        <v>150</v>
      </c>
      <c r="E84" s="7">
        <v>2</v>
      </c>
      <c r="F84" s="5">
        <v>1</v>
      </c>
      <c r="G84" s="5">
        <v>161505</v>
      </c>
      <c r="H84" s="7">
        <v>95</v>
      </c>
      <c r="I84" s="7">
        <v>50</v>
      </c>
      <c r="J84" s="7">
        <v>50</v>
      </c>
      <c r="K84" s="7">
        <v>0</v>
      </c>
      <c r="L84" s="7">
        <v>0</v>
      </c>
      <c r="M84" s="7">
        <v>5</v>
      </c>
      <c r="N84" s="7">
        <v>0</v>
      </c>
      <c r="O84" s="7">
        <v>0</v>
      </c>
      <c r="P84" s="7">
        <v>1</v>
      </c>
      <c r="Q84" s="7">
        <v>50</v>
      </c>
      <c r="R84" s="7">
        <v>10000</v>
      </c>
      <c r="S84" s="7">
        <v>0</v>
      </c>
      <c r="T84" s="7">
        <v>0</v>
      </c>
      <c r="U84" s="7">
        <v>0</v>
      </c>
      <c r="V84" s="7">
        <v>4094</v>
      </c>
      <c r="W84" s="7">
        <v>4680</v>
      </c>
      <c r="X84" s="7">
        <v>1344</v>
      </c>
      <c r="Y84" s="7">
        <v>1536</v>
      </c>
      <c r="Z84" s="7">
        <v>1176</v>
      </c>
      <c r="AA84" s="7">
        <v>1344</v>
      </c>
      <c r="AB84" s="7">
        <v>882</v>
      </c>
      <c r="AC84" s="7">
        <v>1008</v>
      </c>
      <c r="AD84" s="7">
        <v>1092</v>
      </c>
      <c r="AE84" s="7">
        <v>1248</v>
      </c>
      <c r="AF84" s="7"/>
      <c r="AG84" s="7"/>
      <c r="AH84" s="7"/>
      <c r="AI84" s="7"/>
      <c r="AJ84" s="7"/>
      <c r="AK84" s="7">
        <v>1252</v>
      </c>
      <c r="AL84" s="7">
        <v>1254</v>
      </c>
      <c r="AM84" s="7">
        <v>1256</v>
      </c>
      <c r="AN84" s="7">
        <v>1258</v>
      </c>
      <c r="AO84" s="7">
        <v>1260</v>
      </c>
      <c r="AP84" s="7">
        <v>1262</v>
      </c>
      <c r="AQ84" s="7">
        <v>1264</v>
      </c>
      <c r="AR84" s="7"/>
      <c r="AS84" s="7">
        <v>6</v>
      </c>
      <c r="AT84" s="7">
        <v>10</v>
      </c>
      <c r="AU84" s="7">
        <v>10</v>
      </c>
      <c r="AV84" s="7" t="s">
        <v>151</v>
      </c>
      <c r="AW84" s="5">
        <v>500951</v>
      </c>
      <c r="AX84" s="5">
        <v>520951</v>
      </c>
      <c r="AY84" s="5">
        <v>530951</v>
      </c>
      <c r="AZ84" s="7"/>
      <c r="BA84" s="26">
        <v>1100903</v>
      </c>
      <c r="BB84" s="7">
        <v>206040</v>
      </c>
      <c r="BC84" s="7">
        <v>207009</v>
      </c>
      <c r="BD84" s="7">
        <v>206039</v>
      </c>
      <c r="BE84" s="7">
        <v>206023</v>
      </c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>
        <v>1001</v>
      </c>
      <c r="CA84" s="7">
        <v>333</v>
      </c>
      <c r="CB84" s="7">
        <v>333</v>
      </c>
      <c r="CC84" s="7">
        <v>333</v>
      </c>
      <c r="CD84" s="7">
        <v>333</v>
      </c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>
        <v>0</v>
      </c>
      <c r="CY84" s="7">
        <v>0</v>
      </c>
      <c r="CZ84" s="7" t="s">
        <v>153</v>
      </c>
      <c r="DA84" s="7"/>
      <c r="DB84" s="7"/>
      <c r="DC84" s="7" t="s">
        <v>153</v>
      </c>
      <c r="DD84" s="7">
        <v>310103</v>
      </c>
      <c r="DE84" s="7">
        <v>2</v>
      </c>
      <c r="DF84" s="30" t="s">
        <v>225</v>
      </c>
      <c r="DG84" s="7"/>
      <c r="DH84" s="7">
        <v>1000000</v>
      </c>
      <c r="DI84" s="7">
        <v>1000000</v>
      </c>
      <c r="DJ84" s="7"/>
      <c r="DK84" s="7">
        <v>99999</v>
      </c>
      <c r="DL84" s="7">
        <v>4</v>
      </c>
      <c r="DM84" s="7">
        <v>3000</v>
      </c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>
        <v>1000</v>
      </c>
      <c r="EO84" s="7">
        <v>500131</v>
      </c>
      <c r="EP84" s="7">
        <v>10</v>
      </c>
      <c r="EQ84" s="7">
        <v>0</v>
      </c>
      <c r="ER84" s="3">
        <v>0</v>
      </c>
    </row>
    <row r="85" s="5" customFormat="1" ht="15" customHeight="1" spans="1:148">
      <c r="A85" s="5">
        <v>510952</v>
      </c>
      <c r="B85" s="5" t="s">
        <v>148</v>
      </c>
      <c r="C85" s="7" t="s">
        <v>226</v>
      </c>
      <c r="D85" s="5" t="s">
        <v>150</v>
      </c>
      <c r="E85" s="7">
        <v>2</v>
      </c>
      <c r="F85" s="5">
        <v>1</v>
      </c>
      <c r="G85" s="5">
        <v>161505</v>
      </c>
      <c r="H85" s="7">
        <v>95</v>
      </c>
      <c r="I85" s="7">
        <v>50</v>
      </c>
      <c r="J85" s="7">
        <v>50</v>
      </c>
      <c r="K85" s="7">
        <v>0</v>
      </c>
      <c r="L85" s="7">
        <v>5</v>
      </c>
      <c r="M85" s="7">
        <v>0</v>
      </c>
      <c r="N85" s="7">
        <v>0</v>
      </c>
      <c r="O85" s="7">
        <v>0</v>
      </c>
      <c r="P85" s="7">
        <v>1</v>
      </c>
      <c r="Q85" s="7">
        <v>50</v>
      </c>
      <c r="R85" s="7">
        <v>10000</v>
      </c>
      <c r="S85" s="7">
        <v>0</v>
      </c>
      <c r="T85" s="7">
        <v>0</v>
      </c>
      <c r="U85" s="7">
        <v>0</v>
      </c>
      <c r="V85" s="7">
        <v>3779</v>
      </c>
      <c r="W85" s="7">
        <v>4320</v>
      </c>
      <c r="X85" s="7">
        <v>2015</v>
      </c>
      <c r="Y85" s="7">
        <v>2304</v>
      </c>
      <c r="Z85" s="7">
        <v>1007</v>
      </c>
      <c r="AA85" s="7">
        <v>1152</v>
      </c>
      <c r="AB85" s="7">
        <v>1007</v>
      </c>
      <c r="AC85" s="7">
        <v>1152</v>
      </c>
      <c r="AD85" s="7">
        <v>1134</v>
      </c>
      <c r="AE85" s="7">
        <v>1296</v>
      </c>
      <c r="AF85" s="7"/>
      <c r="AG85" s="7"/>
      <c r="AH85" s="7"/>
      <c r="AI85" s="7"/>
      <c r="AJ85" s="7"/>
      <c r="AK85" s="7">
        <v>1252</v>
      </c>
      <c r="AL85" s="7">
        <v>1254</v>
      </c>
      <c r="AM85" s="7">
        <v>1256</v>
      </c>
      <c r="AN85" s="7">
        <v>1258</v>
      </c>
      <c r="AO85" s="7">
        <v>1260</v>
      </c>
      <c r="AP85" s="7">
        <v>1262</v>
      </c>
      <c r="AQ85" s="7">
        <v>1264</v>
      </c>
      <c r="AR85" s="7"/>
      <c r="AS85" s="7">
        <v>6</v>
      </c>
      <c r="AT85" s="7">
        <v>10</v>
      </c>
      <c r="AU85" s="7">
        <v>10</v>
      </c>
      <c r="AV85" s="7" t="s">
        <v>151</v>
      </c>
      <c r="AW85" s="5">
        <v>500952</v>
      </c>
      <c r="AX85" s="5">
        <v>520952</v>
      </c>
      <c r="AY85" s="5">
        <v>530952</v>
      </c>
      <c r="AZ85" s="7"/>
      <c r="BA85" s="26">
        <v>1100904</v>
      </c>
      <c r="BB85" s="7">
        <v>207008</v>
      </c>
      <c r="BC85" s="7">
        <v>206051</v>
      </c>
      <c r="BD85" s="7">
        <v>206019</v>
      </c>
      <c r="BE85" s="7">
        <v>207016</v>
      </c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>
        <v>1001</v>
      </c>
      <c r="CA85" s="7">
        <v>333</v>
      </c>
      <c r="CB85" s="7">
        <v>333</v>
      </c>
      <c r="CC85" s="7">
        <v>333</v>
      </c>
      <c r="CD85" s="7">
        <v>333</v>
      </c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>
        <v>0</v>
      </c>
      <c r="CY85" s="7">
        <v>0</v>
      </c>
      <c r="CZ85" s="7" t="s">
        <v>153</v>
      </c>
      <c r="DA85" s="7"/>
      <c r="DB85" s="7"/>
      <c r="DC85" s="7" t="s">
        <v>153</v>
      </c>
      <c r="DD85" s="7">
        <v>310103</v>
      </c>
      <c r="DE85" s="7">
        <v>2</v>
      </c>
      <c r="DF85" s="30" t="s">
        <v>227</v>
      </c>
      <c r="DG85" s="7"/>
      <c r="DH85" s="7">
        <v>1000000</v>
      </c>
      <c r="DI85" s="7">
        <v>1000000</v>
      </c>
      <c r="DJ85" s="7"/>
      <c r="DK85" s="7">
        <v>99999</v>
      </c>
      <c r="DL85" s="7">
        <v>4</v>
      </c>
      <c r="DM85" s="7">
        <v>3000</v>
      </c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>
        <v>1000</v>
      </c>
      <c r="EO85" s="7">
        <v>500131</v>
      </c>
      <c r="EP85" s="7">
        <v>10</v>
      </c>
      <c r="EQ85" s="7">
        <v>0</v>
      </c>
      <c r="ER85" s="3">
        <v>0</v>
      </c>
    </row>
    <row r="86" s="5" customFormat="1" ht="15" customHeight="1" spans="1:148">
      <c r="A86" s="5">
        <v>510953</v>
      </c>
      <c r="B86" s="5" t="s">
        <v>148</v>
      </c>
      <c r="C86" s="7" t="s">
        <v>228</v>
      </c>
      <c r="D86" s="5" t="s">
        <v>150</v>
      </c>
      <c r="E86" s="7">
        <v>2</v>
      </c>
      <c r="F86" s="5">
        <v>1</v>
      </c>
      <c r="G86" s="5">
        <v>161505</v>
      </c>
      <c r="H86" s="7">
        <v>95</v>
      </c>
      <c r="I86" s="7">
        <v>50</v>
      </c>
      <c r="J86" s="7">
        <v>50</v>
      </c>
      <c r="K86" s="7">
        <v>0</v>
      </c>
      <c r="L86" s="7">
        <v>5</v>
      </c>
      <c r="M86" s="7">
        <v>0</v>
      </c>
      <c r="N86" s="7">
        <v>0</v>
      </c>
      <c r="O86" s="7">
        <v>0</v>
      </c>
      <c r="P86" s="7">
        <v>1</v>
      </c>
      <c r="Q86" s="7">
        <v>50</v>
      </c>
      <c r="R86" s="7">
        <v>10000</v>
      </c>
      <c r="S86" s="7">
        <v>0</v>
      </c>
      <c r="T86" s="7">
        <v>0</v>
      </c>
      <c r="U86" s="7">
        <v>0</v>
      </c>
      <c r="V86" s="7">
        <v>3779</v>
      </c>
      <c r="W86" s="7">
        <v>4320</v>
      </c>
      <c r="X86" s="7">
        <v>2100</v>
      </c>
      <c r="Y86" s="7">
        <v>2400</v>
      </c>
      <c r="Z86" s="7">
        <v>840</v>
      </c>
      <c r="AA86" s="7">
        <v>960</v>
      </c>
      <c r="AB86" s="7">
        <v>840</v>
      </c>
      <c r="AC86" s="7">
        <v>960</v>
      </c>
      <c r="AD86" s="7">
        <v>1007</v>
      </c>
      <c r="AE86" s="7">
        <v>1152</v>
      </c>
      <c r="AF86" s="7"/>
      <c r="AG86" s="7"/>
      <c r="AH86" s="7"/>
      <c r="AI86" s="7"/>
      <c r="AJ86" s="7"/>
      <c r="AK86" s="7">
        <v>1252</v>
      </c>
      <c r="AL86" s="7">
        <v>1254</v>
      </c>
      <c r="AM86" s="7">
        <v>1256</v>
      </c>
      <c r="AN86" s="7">
        <v>1258</v>
      </c>
      <c r="AO86" s="7">
        <v>1260</v>
      </c>
      <c r="AP86" s="7">
        <v>1262</v>
      </c>
      <c r="AQ86" s="7">
        <v>1264</v>
      </c>
      <c r="AR86" s="7"/>
      <c r="AS86" s="7">
        <v>6</v>
      </c>
      <c r="AT86" s="7">
        <v>10</v>
      </c>
      <c r="AU86" s="7">
        <v>10</v>
      </c>
      <c r="AV86" s="7" t="s">
        <v>151</v>
      </c>
      <c r="AW86" s="5">
        <v>500953</v>
      </c>
      <c r="AX86" s="5">
        <v>520953</v>
      </c>
      <c r="AY86" s="5">
        <v>530953</v>
      </c>
      <c r="AZ86" s="7"/>
      <c r="BA86" s="26">
        <v>1100905</v>
      </c>
      <c r="BB86" s="7">
        <v>207006</v>
      </c>
      <c r="BC86" s="7">
        <v>206062</v>
      </c>
      <c r="BD86" s="7">
        <v>206063</v>
      </c>
      <c r="BE86" s="7">
        <v>206064</v>
      </c>
      <c r="BF86" s="7">
        <v>206065</v>
      </c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>
        <v>1001</v>
      </c>
      <c r="CA86" s="7">
        <v>333</v>
      </c>
      <c r="CB86" s="7">
        <v>333</v>
      </c>
      <c r="CC86" s="7">
        <v>333</v>
      </c>
      <c r="CD86" s="7">
        <v>333</v>
      </c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>
        <v>0</v>
      </c>
      <c r="CY86" s="7">
        <v>0</v>
      </c>
      <c r="CZ86" s="7" t="s">
        <v>153</v>
      </c>
      <c r="DA86" s="7"/>
      <c r="DB86" s="7"/>
      <c r="DC86" s="7" t="s">
        <v>153</v>
      </c>
      <c r="DD86" s="7">
        <v>310102</v>
      </c>
      <c r="DE86" s="7">
        <v>2</v>
      </c>
      <c r="DF86" s="30" t="s">
        <v>229</v>
      </c>
      <c r="DG86" s="7"/>
      <c r="DH86" s="7">
        <v>1000000</v>
      </c>
      <c r="DI86" s="7">
        <v>1000000</v>
      </c>
      <c r="DJ86" s="7"/>
      <c r="DK86" s="7">
        <v>99999</v>
      </c>
      <c r="DL86" s="7">
        <v>4</v>
      </c>
      <c r="DM86" s="7">
        <v>3000</v>
      </c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>
        <v>1000</v>
      </c>
      <c r="EO86" s="7">
        <v>500131</v>
      </c>
      <c r="EP86" s="7">
        <v>10</v>
      </c>
      <c r="EQ86" s="7">
        <v>0</v>
      </c>
      <c r="ER86" s="3">
        <v>0</v>
      </c>
    </row>
    <row r="87" s="5" customFormat="1" ht="15" customHeight="1" spans="1:148">
      <c r="A87" s="5">
        <v>510954</v>
      </c>
      <c r="B87" s="5" t="s">
        <v>148</v>
      </c>
      <c r="C87" s="7" t="s">
        <v>230</v>
      </c>
      <c r="D87" s="5" t="s">
        <v>150</v>
      </c>
      <c r="E87" s="7">
        <v>2</v>
      </c>
      <c r="F87" s="5">
        <v>1</v>
      </c>
      <c r="G87" s="5">
        <v>161505</v>
      </c>
      <c r="H87" s="7">
        <v>95</v>
      </c>
      <c r="I87" s="7">
        <v>50</v>
      </c>
      <c r="J87" s="7">
        <v>50</v>
      </c>
      <c r="K87" s="7">
        <v>0</v>
      </c>
      <c r="L87" s="7">
        <v>0</v>
      </c>
      <c r="M87" s="7">
        <v>5</v>
      </c>
      <c r="N87" s="7">
        <v>0</v>
      </c>
      <c r="O87" s="7">
        <v>0</v>
      </c>
      <c r="P87" s="7">
        <v>1</v>
      </c>
      <c r="Q87" s="7">
        <v>50</v>
      </c>
      <c r="R87" s="7">
        <v>10000</v>
      </c>
      <c r="S87" s="7">
        <v>0</v>
      </c>
      <c r="T87" s="7">
        <v>0</v>
      </c>
      <c r="U87" s="7">
        <v>0</v>
      </c>
      <c r="V87" s="7">
        <v>3779</v>
      </c>
      <c r="W87" s="7">
        <v>4320</v>
      </c>
      <c r="X87" s="7">
        <v>1470</v>
      </c>
      <c r="Y87" s="7">
        <v>1680</v>
      </c>
      <c r="Z87" s="7">
        <v>1092</v>
      </c>
      <c r="AA87" s="7">
        <v>1248</v>
      </c>
      <c r="AB87" s="7">
        <v>840</v>
      </c>
      <c r="AC87" s="7">
        <v>960</v>
      </c>
      <c r="AD87" s="7">
        <v>1050</v>
      </c>
      <c r="AE87" s="7">
        <v>1200</v>
      </c>
      <c r="AF87" s="7"/>
      <c r="AG87" s="7"/>
      <c r="AH87" s="7"/>
      <c r="AI87" s="7"/>
      <c r="AJ87" s="7"/>
      <c r="AK87" s="7">
        <v>1252</v>
      </c>
      <c r="AL87" s="7">
        <v>1254</v>
      </c>
      <c r="AM87" s="7">
        <v>1256</v>
      </c>
      <c r="AN87" s="7">
        <v>1258</v>
      </c>
      <c r="AO87" s="7">
        <v>1260</v>
      </c>
      <c r="AP87" s="7">
        <v>1262</v>
      </c>
      <c r="AQ87" s="7">
        <v>1264</v>
      </c>
      <c r="AR87" s="7"/>
      <c r="AS87" s="7">
        <v>6</v>
      </c>
      <c r="AT87" s="7">
        <v>10</v>
      </c>
      <c r="AU87" s="7">
        <v>10</v>
      </c>
      <c r="AV87" s="7" t="s">
        <v>151</v>
      </c>
      <c r="AW87" s="5">
        <v>500954</v>
      </c>
      <c r="AX87" s="5">
        <v>520954</v>
      </c>
      <c r="AY87" s="5">
        <v>530954</v>
      </c>
      <c r="AZ87" s="7"/>
      <c r="BA87" s="26">
        <v>1100906</v>
      </c>
      <c r="BB87" s="7">
        <v>206041</v>
      </c>
      <c r="BC87" s="7">
        <v>206069</v>
      </c>
      <c r="BD87" s="7">
        <v>206055</v>
      </c>
      <c r="BE87" s="7">
        <v>206054</v>
      </c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>
        <v>1001</v>
      </c>
      <c r="CA87" s="7">
        <v>333</v>
      </c>
      <c r="CB87" s="7">
        <v>333</v>
      </c>
      <c r="CC87" s="7">
        <v>333</v>
      </c>
      <c r="CD87" s="7">
        <v>333</v>
      </c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>
        <v>0</v>
      </c>
      <c r="CY87" s="7">
        <v>0</v>
      </c>
      <c r="CZ87" s="7" t="s">
        <v>153</v>
      </c>
      <c r="DA87" s="7"/>
      <c r="DB87" s="7"/>
      <c r="DC87" s="7" t="s">
        <v>153</v>
      </c>
      <c r="DD87" s="7">
        <v>310102</v>
      </c>
      <c r="DE87" s="7">
        <v>2</v>
      </c>
      <c r="DF87" s="30" t="s">
        <v>231</v>
      </c>
      <c r="DG87" s="7"/>
      <c r="DH87" s="7">
        <v>1000000</v>
      </c>
      <c r="DI87" s="7">
        <v>1000000</v>
      </c>
      <c r="DJ87" s="7"/>
      <c r="DK87" s="7">
        <v>99999</v>
      </c>
      <c r="DL87" s="7">
        <v>4</v>
      </c>
      <c r="DM87" s="7">
        <v>3000</v>
      </c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>
        <v>1000</v>
      </c>
      <c r="EO87" s="7">
        <v>500131</v>
      </c>
      <c r="EP87" s="7">
        <v>10</v>
      </c>
      <c r="EQ87" s="7">
        <v>0</v>
      </c>
      <c r="ER87" s="3">
        <v>0</v>
      </c>
    </row>
    <row r="88" s="3" customFormat="1" ht="15" customHeight="1" spans="1:148">
      <c r="A88" s="3">
        <v>511051</v>
      </c>
      <c r="B88" s="3" t="s">
        <v>148</v>
      </c>
      <c r="C88" s="6" t="s">
        <v>232</v>
      </c>
      <c r="D88" s="3" t="s">
        <v>150</v>
      </c>
      <c r="E88" s="6">
        <v>2</v>
      </c>
      <c r="F88" s="3">
        <v>1</v>
      </c>
      <c r="G88" s="3">
        <v>161505</v>
      </c>
      <c r="H88" s="6">
        <v>105</v>
      </c>
      <c r="I88" s="6">
        <v>50</v>
      </c>
      <c r="J88" s="6">
        <v>50</v>
      </c>
      <c r="K88" s="6">
        <v>0</v>
      </c>
      <c r="L88" s="6">
        <v>5</v>
      </c>
      <c r="M88" s="6">
        <v>0</v>
      </c>
      <c r="N88" s="6">
        <v>0</v>
      </c>
      <c r="O88" s="6">
        <v>0</v>
      </c>
      <c r="P88" s="6">
        <v>1</v>
      </c>
      <c r="Q88" s="6">
        <v>50</v>
      </c>
      <c r="R88" s="6">
        <v>10000</v>
      </c>
      <c r="S88" s="6">
        <v>0</v>
      </c>
      <c r="T88" s="6">
        <v>0</v>
      </c>
      <c r="U88" s="6">
        <v>0</v>
      </c>
      <c r="V88" s="6">
        <v>4094</v>
      </c>
      <c r="W88" s="6">
        <v>4680</v>
      </c>
      <c r="X88" s="6">
        <v>2015</v>
      </c>
      <c r="Y88" s="6">
        <v>2304</v>
      </c>
      <c r="Z88" s="6">
        <v>923</v>
      </c>
      <c r="AA88" s="6">
        <v>1056</v>
      </c>
      <c r="AB88" s="6">
        <v>1134</v>
      </c>
      <c r="AC88" s="6">
        <v>1296</v>
      </c>
      <c r="AD88" s="6">
        <v>1007</v>
      </c>
      <c r="AE88" s="6">
        <v>1152</v>
      </c>
      <c r="AF88" s="6"/>
      <c r="AG88" s="6"/>
      <c r="AH88" s="6"/>
      <c r="AI88" s="6"/>
      <c r="AJ88" s="6"/>
      <c r="AK88" s="6">
        <v>1252</v>
      </c>
      <c r="AL88" s="6">
        <v>1254</v>
      </c>
      <c r="AM88" s="6">
        <v>1256</v>
      </c>
      <c r="AN88" s="6">
        <v>1258</v>
      </c>
      <c r="AO88" s="6">
        <v>1260</v>
      </c>
      <c r="AP88" s="6">
        <v>1262</v>
      </c>
      <c r="AQ88" s="6">
        <v>1264</v>
      </c>
      <c r="AR88" s="6"/>
      <c r="AS88" s="6">
        <v>6</v>
      </c>
      <c r="AT88" s="6">
        <v>10</v>
      </c>
      <c r="AU88" s="6">
        <v>10</v>
      </c>
      <c r="AV88" s="6">
        <v>1</v>
      </c>
      <c r="AW88" s="3">
        <v>501051</v>
      </c>
      <c r="AX88" s="3">
        <v>521051</v>
      </c>
      <c r="AY88" s="3">
        <v>531051</v>
      </c>
      <c r="AZ88" s="6"/>
      <c r="BA88" s="25">
        <v>1101001</v>
      </c>
      <c r="BB88" s="6">
        <v>206069</v>
      </c>
      <c r="BC88" s="6">
        <v>206057</v>
      </c>
      <c r="BD88" s="6">
        <v>206019</v>
      </c>
      <c r="BE88" s="6">
        <v>206070</v>
      </c>
      <c r="BF88" s="6">
        <v>206064</v>
      </c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>
        <v>1001</v>
      </c>
      <c r="CA88" s="6">
        <v>333</v>
      </c>
      <c r="CB88" s="6">
        <v>333</v>
      </c>
      <c r="CC88" s="6">
        <v>333</v>
      </c>
      <c r="CD88" s="6">
        <v>333</v>
      </c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>
        <v>0</v>
      </c>
      <c r="CY88" s="6">
        <v>0</v>
      </c>
      <c r="CZ88" s="6" t="s">
        <v>153</v>
      </c>
      <c r="DA88" s="6"/>
      <c r="DB88" s="6"/>
      <c r="DC88" s="6" t="s">
        <v>153</v>
      </c>
      <c r="DD88" s="6">
        <v>310102</v>
      </c>
      <c r="DE88" s="6">
        <v>2</v>
      </c>
      <c r="DF88" s="29" t="s">
        <v>234</v>
      </c>
      <c r="DG88" s="6"/>
      <c r="DH88" s="6">
        <v>1000000</v>
      </c>
      <c r="DI88" s="6">
        <v>1000000</v>
      </c>
      <c r="DJ88" s="6"/>
      <c r="DK88" s="6">
        <v>99999</v>
      </c>
      <c r="DL88" s="6">
        <v>4</v>
      </c>
      <c r="DM88" s="6">
        <v>3000</v>
      </c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>
        <v>1000</v>
      </c>
      <c r="EO88" s="6">
        <v>500131</v>
      </c>
      <c r="EP88" s="6">
        <v>10</v>
      </c>
      <c r="EQ88" s="6">
        <v>0</v>
      </c>
      <c r="ER88" s="3">
        <v>0</v>
      </c>
    </row>
    <row r="89" s="3" customFormat="1" ht="15" customHeight="1" spans="1:148">
      <c r="A89" s="3">
        <v>511052</v>
      </c>
      <c r="B89" s="3" t="s">
        <v>148</v>
      </c>
      <c r="C89" s="6" t="s">
        <v>235</v>
      </c>
      <c r="D89" s="3" t="s">
        <v>150</v>
      </c>
      <c r="E89" s="6">
        <v>2</v>
      </c>
      <c r="F89" s="3">
        <v>1</v>
      </c>
      <c r="G89" s="3">
        <v>161505</v>
      </c>
      <c r="H89" s="6">
        <v>105</v>
      </c>
      <c r="I89" s="6">
        <v>50</v>
      </c>
      <c r="J89" s="6">
        <v>50</v>
      </c>
      <c r="K89" s="6">
        <v>0</v>
      </c>
      <c r="L89" s="6">
        <v>5</v>
      </c>
      <c r="M89" s="6">
        <v>0</v>
      </c>
      <c r="N89" s="6">
        <v>0</v>
      </c>
      <c r="O89" s="6">
        <v>0</v>
      </c>
      <c r="P89" s="6">
        <v>1</v>
      </c>
      <c r="Q89" s="6">
        <v>50</v>
      </c>
      <c r="R89" s="6">
        <v>10000</v>
      </c>
      <c r="S89" s="6">
        <v>0</v>
      </c>
      <c r="T89" s="6">
        <v>0</v>
      </c>
      <c r="U89" s="6">
        <v>0</v>
      </c>
      <c r="V89" s="6">
        <v>3779</v>
      </c>
      <c r="W89" s="6">
        <v>4320</v>
      </c>
      <c r="X89" s="6">
        <v>2184</v>
      </c>
      <c r="Y89" s="6">
        <v>2496</v>
      </c>
      <c r="Z89" s="6">
        <v>923</v>
      </c>
      <c r="AA89" s="6">
        <v>1056</v>
      </c>
      <c r="AB89" s="6">
        <v>1092</v>
      </c>
      <c r="AC89" s="6">
        <v>1248</v>
      </c>
      <c r="AD89" s="6">
        <v>840</v>
      </c>
      <c r="AE89" s="6">
        <v>960</v>
      </c>
      <c r="AF89" s="6"/>
      <c r="AG89" s="6"/>
      <c r="AH89" s="6"/>
      <c r="AI89" s="6"/>
      <c r="AJ89" s="6"/>
      <c r="AK89" s="6">
        <v>1252</v>
      </c>
      <c r="AL89" s="6">
        <v>1254</v>
      </c>
      <c r="AM89" s="6">
        <v>1256</v>
      </c>
      <c r="AN89" s="6">
        <v>1258</v>
      </c>
      <c r="AO89" s="6">
        <v>1260</v>
      </c>
      <c r="AP89" s="6">
        <v>1262</v>
      </c>
      <c r="AQ89" s="6">
        <v>1264</v>
      </c>
      <c r="AR89" s="6"/>
      <c r="AS89" s="6">
        <v>6</v>
      </c>
      <c r="AT89" s="6">
        <v>10</v>
      </c>
      <c r="AU89" s="6">
        <v>10</v>
      </c>
      <c r="AV89" s="6">
        <v>1</v>
      </c>
      <c r="AW89" s="3">
        <v>501052</v>
      </c>
      <c r="AX89" s="3">
        <v>521052</v>
      </c>
      <c r="AY89" s="3">
        <v>531052</v>
      </c>
      <c r="AZ89" s="6"/>
      <c r="BA89" s="25">
        <v>1101002</v>
      </c>
      <c r="BB89" s="6">
        <v>207005</v>
      </c>
      <c r="BC89" s="6">
        <v>207015</v>
      </c>
      <c r="BD89" s="6">
        <v>206009</v>
      </c>
      <c r="BE89" s="6">
        <v>206060</v>
      </c>
      <c r="BF89" s="6">
        <v>206048</v>
      </c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>
        <v>1001</v>
      </c>
      <c r="CA89" s="6">
        <v>333</v>
      </c>
      <c r="CB89" s="6">
        <v>333</v>
      </c>
      <c r="CC89" s="6">
        <v>333</v>
      </c>
      <c r="CD89" s="6">
        <v>333</v>
      </c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>
        <v>0</v>
      </c>
      <c r="CY89" s="6">
        <v>0</v>
      </c>
      <c r="CZ89" s="6" t="s">
        <v>153</v>
      </c>
      <c r="DA89" s="6"/>
      <c r="DB89" s="6"/>
      <c r="DC89" s="6" t="s">
        <v>153</v>
      </c>
      <c r="DD89" s="6">
        <v>310103</v>
      </c>
      <c r="DE89" s="6">
        <v>2</v>
      </c>
      <c r="DF89" s="29" t="s">
        <v>236</v>
      </c>
      <c r="DG89" s="6"/>
      <c r="DH89" s="6">
        <v>1000000</v>
      </c>
      <c r="DI89" s="6">
        <v>1000000</v>
      </c>
      <c r="DJ89" s="6"/>
      <c r="DK89" s="6">
        <v>99999</v>
      </c>
      <c r="DL89" s="6">
        <v>4</v>
      </c>
      <c r="DM89" s="6">
        <v>3000</v>
      </c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>
        <v>1000</v>
      </c>
      <c r="EO89" s="6">
        <v>500131</v>
      </c>
      <c r="EP89" s="6">
        <v>10</v>
      </c>
      <c r="EQ89" s="6">
        <v>0</v>
      </c>
      <c r="ER89" s="3">
        <v>0</v>
      </c>
    </row>
    <row r="90" s="3" customFormat="1" ht="15" customHeight="1" spans="1:148">
      <c r="A90" s="3">
        <v>511053</v>
      </c>
      <c r="B90" s="3" t="s">
        <v>148</v>
      </c>
      <c r="C90" s="6" t="s">
        <v>237</v>
      </c>
      <c r="D90" s="3" t="s">
        <v>150</v>
      </c>
      <c r="E90" s="6">
        <v>2</v>
      </c>
      <c r="F90" s="3">
        <v>1</v>
      </c>
      <c r="G90" s="3">
        <v>161505</v>
      </c>
      <c r="H90" s="6">
        <v>105</v>
      </c>
      <c r="I90" s="6">
        <v>50</v>
      </c>
      <c r="J90" s="6">
        <v>50</v>
      </c>
      <c r="K90" s="6">
        <v>0</v>
      </c>
      <c r="L90" s="6">
        <v>0</v>
      </c>
      <c r="M90" s="6">
        <v>5</v>
      </c>
      <c r="N90" s="6">
        <v>0</v>
      </c>
      <c r="O90" s="6">
        <v>0</v>
      </c>
      <c r="P90" s="6">
        <v>1</v>
      </c>
      <c r="Q90" s="6">
        <v>50</v>
      </c>
      <c r="R90" s="6">
        <v>10000</v>
      </c>
      <c r="S90" s="6">
        <v>0</v>
      </c>
      <c r="T90" s="6">
        <v>0</v>
      </c>
      <c r="U90" s="6">
        <v>0</v>
      </c>
      <c r="V90" s="6">
        <v>4094</v>
      </c>
      <c r="W90" s="6">
        <v>4680</v>
      </c>
      <c r="X90" s="6">
        <v>1680</v>
      </c>
      <c r="Y90" s="6">
        <v>1920</v>
      </c>
      <c r="Z90" s="6">
        <v>1218</v>
      </c>
      <c r="AA90" s="6">
        <v>1392</v>
      </c>
      <c r="AB90" s="6">
        <v>1092</v>
      </c>
      <c r="AC90" s="6">
        <v>1248</v>
      </c>
      <c r="AD90" s="6">
        <v>1092</v>
      </c>
      <c r="AE90" s="6">
        <v>1248</v>
      </c>
      <c r="AF90" s="6"/>
      <c r="AG90" s="6"/>
      <c r="AH90" s="6"/>
      <c r="AI90" s="6"/>
      <c r="AJ90" s="6"/>
      <c r="AK90" s="6">
        <v>1252</v>
      </c>
      <c r="AL90" s="6">
        <v>1254</v>
      </c>
      <c r="AM90" s="6">
        <v>1256</v>
      </c>
      <c r="AN90" s="6">
        <v>1258</v>
      </c>
      <c r="AO90" s="6">
        <v>1260</v>
      </c>
      <c r="AP90" s="6">
        <v>1262</v>
      </c>
      <c r="AQ90" s="6">
        <v>1264</v>
      </c>
      <c r="AR90" s="6"/>
      <c r="AS90" s="6">
        <v>6</v>
      </c>
      <c r="AT90" s="6">
        <v>10</v>
      </c>
      <c r="AU90" s="6">
        <v>10</v>
      </c>
      <c r="AV90" s="6">
        <v>1</v>
      </c>
      <c r="AW90" s="3">
        <v>501053</v>
      </c>
      <c r="AX90" s="3">
        <v>521053</v>
      </c>
      <c r="AY90" s="3">
        <v>531053</v>
      </c>
      <c r="AZ90" s="6"/>
      <c r="BA90" s="25">
        <v>1101003</v>
      </c>
      <c r="BB90" s="6">
        <v>206055</v>
      </c>
      <c r="BC90" s="6">
        <v>207014</v>
      </c>
      <c r="BD90" s="6">
        <v>206004</v>
      </c>
      <c r="BE90" s="6">
        <v>206042</v>
      </c>
      <c r="BF90" s="6">
        <v>206050</v>
      </c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>
        <v>1001</v>
      </c>
      <c r="CA90" s="6">
        <v>333</v>
      </c>
      <c r="CB90" s="6">
        <v>333</v>
      </c>
      <c r="CC90" s="6">
        <v>333</v>
      </c>
      <c r="CD90" s="6">
        <v>333</v>
      </c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>
        <v>0</v>
      </c>
      <c r="CY90" s="6">
        <v>0</v>
      </c>
      <c r="CZ90" s="6" t="s">
        <v>153</v>
      </c>
      <c r="DA90" s="6"/>
      <c r="DB90" s="6"/>
      <c r="DC90" s="6" t="s">
        <v>153</v>
      </c>
      <c r="DD90" s="6">
        <v>310103</v>
      </c>
      <c r="DE90" s="6">
        <v>2</v>
      </c>
      <c r="DF90" s="29" t="s">
        <v>238</v>
      </c>
      <c r="DG90" s="6"/>
      <c r="DH90" s="6">
        <v>1000000</v>
      </c>
      <c r="DI90" s="6">
        <v>1000000</v>
      </c>
      <c r="DJ90" s="6"/>
      <c r="DK90" s="6">
        <v>99999</v>
      </c>
      <c r="DL90" s="6">
        <v>4</v>
      </c>
      <c r="DM90" s="6">
        <v>3000</v>
      </c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>
        <v>1000</v>
      </c>
      <c r="EO90" s="6">
        <v>500131</v>
      </c>
      <c r="EP90" s="6">
        <v>10</v>
      </c>
      <c r="EQ90" s="6">
        <v>0</v>
      </c>
      <c r="ER90" s="3">
        <v>0</v>
      </c>
    </row>
    <row r="91" s="3" customFormat="1" ht="15" customHeight="1" spans="1:148">
      <c r="A91" s="3">
        <v>511054</v>
      </c>
      <c r="B91" s="3" t="s">
        <v>148</v>
      </c>
      <c r="C91" s="6" t="s">
        <v>239</v>
      </c>
      <c r="D91" s="3" t="s">
        <v>150</v>
      </c>
      <c r="E91" s="6">
        <v>2</v>
      </c>
      <c r="F91" s="3">
        <v>1</v>
      </c>
      <c r="G91" s="3">
        <v>161505</v>
      </c>
      <c r="H91" s="6">
        <v>105</v>
      </c>
      <c r="I91" s="6">
        <v>50</v>
      </c>
      <c r="J91" s="6">
        <v>50</v>
      </c>
      <c r="K91" s="6">
        <v>0</v>
      </c>
      <c r="L91" s="6">
        <v>0</v>
      </c>
      <c r="M91" s="6">
        <v>5</v>
      </c>
      <c r="N91" s="6">
        <v>0</v>
      </c>
      <c r="O91" s="6">
        <v>0</v>
      </c>
      <c r="P91" s="6">
        <v>1</v>
      </c>
      <c r="Q91" s="6">
        <v>50</v>
      </c>
      <c r="R91" s="6">
        <v>10000</v>
      </c>
      <c r="S91" s="6">
        <v>0</v>
      </c>
      <c r="T91" s="6">
        <v>0</v>
      </c>
      <c r="U91" s="6">
        <v>0</v>
      </c>
      <c r="V91" s="6">
        <v>3937</v>
      </c>
      <c r="W91" s="6">
        <v>4500</v>
      </c>
      <c r="X91" s="6">
        <v>1512</v>
      </c>
      <c r="Y91" s="6">
        <v>1728</v>
      </c>
      <c r="Z91" s="6">
        <v>1176</v>
      </c>
      <c r="AA91" s="6">
        <v>1344</v>
      </c>
      <c r="AB91" s="6">
        <v>1007</v>
      </c>
      <c r="AC91" s="6">
        <v>1152</v>
      </c>
      <c r="AD91" s="6">
        <v>1007</v>
      </c>
      <c r="AE91" s="6">
        <v>1152</v>
      </c>
      <c r="AF91" s="6"/>
      <c r="AG91" s="6"/>
      <c r="AH91" s="6"/>
      <c r="AI91" s="6"/>
      <c r="AJ91" s="6"/>
      <c r="AK91" s="6">
        <v>1252</v>
      </c>
      <c r="AL91" s="6">
        <v>1254</v>
      </c>
      <c r="AM91" s="6">
        <v>1256</v>
      </c>
      <c r="AN91" s="6">
        <v>1258</v>
      </c>
      <c r="AO91" s="6">
        <v>1260</v>
      </c>
      <c r="AP91" s="6">
        <v>1262</v>
      </c>
      <c r="AQ91" s="6">
        <v>1264</v>
      </c>
      <c r="AR91" s="6"/>
      <c r="AS91" s="6">
        <v>6</v>
      </c>
      <c r="AT91" s="6">
        <v>10</v>
      </c>
      <c r="AU91" s="6">
        <v>10</v>
      </c>
      <c r="AV91" s="6">
        <v>1</v>
      </c>
      <c r="AW91" s="3">
        <v>501054</v>
      </c>
      <c r="AX91" s="3">
        <v>521054</v>
      </c>
      <c r="AY91" s="3">
        <v>531054</v>
      </c>
      <c r="AZ91" s="6"/>
      <c r="BA91" s="25">
        <v>1101004</v>
      </c>
      <c r="BB91" s="6">
        <v>206056</v>
      </c>
      <c r="BC91" s="6">
        <v>206039</v>
      </c>
      <c r="BD91" s="6">
        <v>206041</v>
      </c>
      <c r="BE91" s="6">
        <v>206040</v>
      </c>
      <c r="BF91" s="6">
        <v>206042</v>
      </c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>
        <v>1001</v>
      </c>
      <c r="CA91" s="6">
        <v>333</v>
      </c>
      <c r="CB91" s="6">
        <v>333</v>
      </c>
      <c r="CC91" s="6">
        <v>333</v>
      </c>
      <c r="CD91" s="6">
        <v>333</v>
      </c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>
        <v>0</v>
      </c>
      <c r="CY91" s="6">
        <v>0</v>
      </c>
      <c r="CZ91" s="6" t="s">
        <v>153</v>
      </c>
      <c r="DA91" s="6"/>
      <c r="DB91" s="6"/>
      <c r="DC91" s="6" t="s">
        <v>153</v>
      </c>
      <c r="DD91" s="6">
        <v>310102</v>
      </c>
      <c r="DE91" s="6">
        <v>2</v>
      </c>
      <c r="DF91" s="29" t="s">
        <v>240</v>
      </c>
      <c r="DG91" s="6"/>
      <c r="DH91" s="6">
        <v>1000000</v>
      </c>
      <c r="DI91" s="6">
        <v>1000000</v>
      </c>
      <c r="DJ91" s="6"/>
      <c r="DK91" s="6">
        <v>99999</v>
      </c>
      <c r="DL91" s="6">
        <v>4</v>
      </c>
      <c r="DM91" s="6">
        <v>3000</v>
      </c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>
        <v>1000</v>
      </c>
      <c r="EO91" s="6">
        <v>500131</v>
      </c>
      <c r="EP91" s="6">
        <v>10</v>
      </c>
      <c r="EQ91" s="6">
        <v>0</v>
      </c>
      <c r="ER91" s="3">
        <v>0</v>
      </c>
    </row>
    <row r="92" s="5" customFormat="1" ht="15" customHeight="1" spans="1:148">
      <c r="A92" s="5">
        <v>511101</v>
      </c>
      <c r="B92" s="5" t="s">
        <v>148</v>
      </c>
      <c r="C92" s="7" t="s">
        <v>241</v>
      </c>
      <c r="D92" s="5" t="s">
        <v>150</v>
      </c>
      <c r="E92" s="7">
        <v>2</v>
      </c>
      <c r="F92" s="5">
        <v>1</v>
      </c>
      <c r="G92" s="5">
        <v>161505</v>
      </c>
      <c r="H92" s="7">
        <v>109</v>
      </c>
      <c r="I92" s="7">
        <v>50</v>
      </c>
      <c r="J92" s="7">
        <v>50</v>
      </c>
      <c r="K92" s="7">
        <v>0</v>
      </c>
      <c r="L92" s="7">
        <v>0</v>
      </c>
      <c r="M92" s="7">
        <v>5</v>
      </c>
      <c r="N92" s="7">
        <v>0</v>
      </c>
      <c r="O92" s="7">
        <v>0</v>
      </c>
      <c r="P92" s="7">
        <v>1</v>
      </c>
      <c r="Q92" s="7">
        <v>50</v>
      </c>
      <c r="R92" s="7">
        <v>10000</v>
      </c>
      <c r="S92" s="7">
        <v>0</v>
      </c>
      <c r="T92" s="7">
        <v>0</v>
      </c>
      <c r="U92" s="7">
        <v>0</v>
      </c>
      <c r="V92" s="7">
        <v>3779</v>
      </c>
      <c r="W92" s="7">
        <v>4320</v>
      </c>
      <c r="X92" s="7">
        <v>1512</v>
      </c>
      <c r="Y92" s="7">
        <v>1728</v>
      </c>
      <c r="Z92" s="7">
        <v>1192</v>
      </c>
      <c r="AA92" s="7">
        <v>1363</v>
      </c>
      <c r="AB92" s="7">
        <v>840</v>
      </c>
      <c r="AC92" s="7">
        <v>960</v>
      </c>
      <c r="AD92" s="7">
        <v>1134</v>
      </c>
      <c r="AE92" s="7">
        <v>1296</v>
      </c>
      <c r="AF92" s="7"/>
      <c r="AG92" s="7"/>
      <c r="AH92" s="7"/>
      <c r="AI92" s="7"/>
      <c r="AJ92" s="7"/>
      <c r="AK92" s="7">
        <v>1252</v>
      </c>
      <c r="AL92" s="7">
        <v>1254</v>
      </c>
      <c r="AM92" s="7">
        <v>1256</v>
      </c>
      <c r="AN92" s="7">
        <v>1258</v>
      </c>
      <c r="AO92" s="7">
        <v>1260</v>
      </c>
      <c r="AP92" s="7">
        <v>1262</v>
      </c>
      <c r="AQ92" s="7">
        <v>1264</v>
      </c>
      <c r="AR92" s="7"/>
      <c r="AS92" s="7">
        <v>6</v>
      </c>
      <c r="AT92" s="7">
        <v>10</v>
      </c>
      <c r="AU92" s="7">
        <v>10</v>
      </c>
      <c r="AV92" s="7">
        <v>1</v>
      </c>
      <c r="AW92" s="5">
        <v>501101</v>
      </c>
      <c r="AX92" s="5">
        <v>521101</v>
      </c>
      <c r="AY92" s="5">
        <v>531101</v>
      </c>
      <c r="AZ92" s="7"/>
      <c r="BA92" s="26">
        <v>1101005</v>
      </c>
      <c r="BB92" s="7">
        <v>206041</v>
      </c>
      <c r="BC92" s="7">
        <v>207010</v>
      </c>
      <c r="BD92" s="7">
        <v>206002</v>
      </c>
      <c r="BE92" s="7">
        <v>206067</v>
      </c>
      <c r="BF92" s="7">
        <v>206065</v>
      </c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>
        <v>1001</v>
      </c>
      <c r="CA92" s="7">
        <v>333</v>
      </c>
      <c r="CB92" s="7">
        <v>333</v>
      </c>
      <c r="CC92" s="7">
        <v>333</v>
      </c>
      <c r="CD92" s="7">
        <v>333</v>
      </c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>
        <v>0</v>
      </c>
      <c r="CY92" s="7">
        <v>0</v>
      </c>
      <c r="CZ92" s="7" t="s">
        <v>153</v>
      </c>
      <c r="DA92" s="7"/>
      <c r="DB92" s="7"/>
      <c r="DC92" s="7" t="s">
        <v>153</v>
      </c>
      <c r="DD92" s="7">
        <v>310103</v>
      </c>
      <c r="DE92" s="7">
        <v>2</v>
      </c>
      <c r="DF92" s="30" t="s">
        <v>242</v>
      </c>
      <c r="DG92" s="7"/>
      <c r="DH92" s="7">
        <v>1000000</v>
      </c>
      <c r="DI92" s="7">
        <v>1000000</v>
      </c>
      <c r="DJ92" s="7"/>
      <c r="DK92" s="7">
        <v>99999</v>
      </c>
      <c r="DL92" s="7">
        <v>4</v>
      </c>
      <c r="DM92" s="7">
        <v>3000</v>
      </c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>
        <v>1000</v>
      </c>
      <c r="EO92" s="7">
        <v>500131</v>
      </c>
      <c r="EP92" s="7">
        <v>10</v>
      </c>
      <c r="EQ92" s="7">
        <v>0</v>
      </c>
      <c r="ER92" s="3">
        <v>0</v>
      </c>
    </row>
    <row r="93" s="5" customFormat="1" ht="15" customHeight="1" spans="1:148">
      <c r="A93" s="5">
        <v>511102</v>
      </c>
      <c r="B93" s="5" t="s">
        <v>148</v>
      </c>
      <c r="C93" s="7" t="s">
        <v>243</v>
      </c>
      <c r="D93" s="5" t="s">
        <v>150</v>
      </c>
      <c r="E93" s="7">
        <v>2</v>
      </c>
      <c r="F93" s="5">
        <v>1</v>
      </c>
      <c r="G93" s="5">
        <v>161505</v>
      </c>
      <c r="H93" s="7">
        <v>109</v>
      </c>
      <c r="I93" s="7">
        <v>50</v>
      </c>
      <c r="J93" s="7">
        <v>50</v>
      </c>
      <c r="K93" s="7">
        <v>5</v>
      </c>
      <c r="L93" s="7">
        <v>0</v>
      </c>
      <c r="M93" s="7">
        <v>0</v>
      </c>
      <c r="N93" s="7">
        <v>0</v>
      </c>
      <c r="O93" s="7">
        <v>0</v>
      </c>
      <c r="P93" s="7">
        <v>1</v>
      </c>
      <c r="Q93" s="7">
        <v>50</v>
      </c>
      <c r="R93" s="7">
        <v>10000</v>
      </c>
      <c r="S93" s="7">
        <v>0</v>
      </c>
      <c r="T93" s="7">
        <v>0</v>
      </c>
      <c r="U93" s="7">
        <v>0</v>
      </c>
      <c r="V93" s="7">
        <v>4094</v>
      </c>
      <c r="W93" s="7">
        <v>4680</v>
      </c>
      <c r="X93" s="7">
        <v>1680</v>
      </c>
      <c r="Y93" s="7">
        <v>1920</v>
      </c>
      <c r="Z93" s="7">
        <v>1007</v>
      </c>
      <c r="AA93" s="7">
        <v>1152</v>
      </c>
      <c r="AB93" s="7">
        <v>1007</v>
      </c>
      <c r="AC93" s="7">
        <v>1152</v>
      </c>
      <c r="AD93" s="7">
        <v>1176</v>
      </c>
      <c r="AE93" s="7">
        <v>1344</v>
      </c>
      <c r="AF93" s="7"/>
      <c r="AG93" s="7"/>
      <c r="AH93" s="7"/>
      <c r="AI93" s="7"/>
      <c r="AJ93" s="7"/>
      <c r="AK93" s="7">
        <v>1252</v>
      </c>
      <c r="AL93" s="7">
        <v>1254</v>
      </c>
      <c r="AM93" s="7">
        <v>1256</v>
      </c>
      <c r="AN93" s="7">
        <v>1258</v>
      </c>
      <c r="AO93" s="7">
        <v>1260</v>
      </c>
      <c r="AP93" s="7">
        <v>1262</v>
      </c>
      <c r="AQ93" s="7">
        <v>1264</v>
      </c>
      <c r="AR93" s="7"/>
      <c r="AS93" s="7">
        <v>6</v>
      </c>
      <c r="AT93" s="7">
        <v>10</v>
      </c>
      <c r="AU93" s="7">
        <v>10</v>
      </c>
      <c r="AV93" s="7">
        <v>1</v>
      </c>
      <c r="AW93" s="5">
        <v>501102</v>
      </c>
      <c r="AX93" s="5">
        <v>521102</v>
      </c>
      <c r="AY93" s="5">
        <v>531102</v>
      </c>
      <c r="AZ93" s="7"/>
      <c r="BA93" s="26">
        <v>1101006</v>
      </c>
      <c r="BB93" s="7">
        <v>206070</v>
      </c>
      <c r="BC93" s="7">
        <v>206048</v>
      </c>
      <c r="BD93" s="7">
        <v>206053</v>
      </c>
      <c r="BE93" s="7">
        <v>206058</v>
      </c>
      <c r="BF93" s="7">
        <v>206059</v>
      </c>
      <c r="BG93" s="7">
        <v>207212</v>
      </c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>
        <v>1001</v>
      </c>
      <c r="CA93" s="7">
        <v>333</v>
      </c>
      <c r="CB93" s="7">
        <v>333</v>
      </c>
      <c r="CC93" s="7">
        <v>333</v>
      </c>
      <c r="CD93" s="7">
        <v>333</v>
      </c>
      <c r="CE93" s="7">
        <v>333</v>
      </c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>
        <v>0</v>
      </c>
      <c r="CY93" s="7">
        <v>0</v>
      </c>
      <c r="CZ93" s="7" t="s">
        <v>153</v>
      </c>
      <c r="DA93" s="7"/>
      <c r="DB93" s="7"/>
      <c r="DC93" s="7" t="s">
        <v>153</v>
      </c>
      <c r="DD93" s="7">
        <v>310103</v>
      </c>
      <c r="DE93" s="7">
        <v>2</v>
      </c>
      <c r="DF93" s="30" t="s">
        <v>244</v>
      </c>
      <c r="DG93" s="7"/>
      <c r="DH93" s="7">
        <v>1000000</v>
      </c>
      <c r="DI93" s="7">
        <v>1000000</v>
      </c>
      <c r="DJ93" s="7"/>
      <c r="DK93" s="7">
        <v>99999</v>
      </c>
      <c r="DL93" s="7">
        <v>4</v>
      </c>
      <c r="DM93" s="7">
        <v>3000</v>
      </c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>
        <v>1000</v>
      </c>
      <c r="EO93" s="7">
        <v>500131</v>
      </c>
      <c r="EP93" s="7">
        <v>10</v>
      </c>
      <c r="EQ93" s="7">
        <v>0</v>
      </c>
      <c r="ER93" s="3">
        <v>0</v>
      </c>
    </row>
    <row r="94" s="5" customFormat="1" ht="15" customHeight="1" spans="1:148">
      <c r="A94" s="5">
        <v>511103</v>
      </c>
      <c r="B94" s="5" t="s">
        <v>148</v>
      </c>
      <c r="C94" s="7" t="s">
        <v>245</v>
      </c>
      <c r="D94" s="5" t="s">
        <v>150</v>
      </c>
      <c r="E94" s="7">
        <v>2</v>
      </c>
      <c r="F94" s="5">
        <v>1</v>
      </c>
      <c r="G94" s="5">
        <v>161505</v>
      </c>
      <c r="H94" s="7">
        <v>109</v>
      </c>
      <c r="I94" s="7">
        <v>50</v>
      </c>
      <c r="J94" s="7">
        <v>50</v>
      </c>
      <c r="K94" s="7">
        <v>0</v>
      </c>
      <c r="L94" s="7">
        <v>5</v>
      </c>
      <c r="M94" s="7">
        <v>0</v>
      </c>
      <c r="N94" s="7">
        <v>0</v>
      </c>
      <c r="O94" s="7">
        <v>0</v>
      </c>
      <c r="P94" s="7">
        <v>1</v>
      </c>
      <c r="Q94" s="7">
        <v>50</v>
      </c>
      <c r="R94" s="7">
        <v>10000</v>
      </c>
      <c r="S94" s="7">
        <v>0</v>
      </c>
      <c r="T94" s="7">
        <v>0</v>
      </c>
      <c r="U94" s="7">
        <v>0</v>
      </c>
      <c r="V94" s="7">
        <v>3937</v>
      </c>
      <c r="W94" s="7">
        <v>4500</v>
      </c>
      <c r="X94" s="7">
        <v>2217</v>
      </c>
      <c r="Y94" s="7">
        <v>2534</v>
      </c>
      <c r="Z94" s="7">
        <v>840</v>
      </c>
      <c r="AA94" s="7">
        <v>960</v>
      </c>
      <c r="AB94" s="7">
        <v>1050</v>
      </c>
      <c r="AC94" s="7">
        <v>1200</v>
      </c>
      <c r="AD94" s="7">
        <v>756</v>
      </c>
      <c r="AE94" s="7">
        <v>864</v>
      </c>
      <c r="AF94" s="7"/>
      <c r="AG94" s="7"/>
      <c r="AH94" s="7"/>
      <c r="AI94" s="7"/>
      <c r="AJ94" s="7"/>
      <c r="AK94" s="7">
        <v>1252</v>
      </c>
      <c r="AL94" s="7">
        <v>1254</v>
      </c>
      <c r="AM94" s="7">
        <v>1256</v>
      </c>
      <c r="AN94" s="7">
        <v>1258</v>
      </c>
      <c r="AO94" s="7">
        <v>1260</v>
      </c>
      <c r="AP94" s="7">
        <v>1262</v>
      </c>
      <c r="AQ94" s="7">
        <v>1264</v>
      </c>
      <c r="AR94" s="7"/>
      <c r="AS94" s="7">
        <v>6</v>
      </c>
      <c r="AT94" s="7">
        <v>10</v>
      </c>
      <c r="AU94" s="7">
        <v>10</v>
      </c>
      <c r="AV94" s="7">
        <v>1</v>
      </c>
      <c r="AW94" s="5">
        <v>501103</v>
      </c>
      <c r="AX94" s="5">
        <v>521103</v>
      </c>
      <c r="AY94" s="5">
        <v>531103</v>
      </c>
      <c r="AZ94" s="7"/>
      <c r="BA94" s="26">
        <v>1101007</v>
      </c>
      <c r="BB94" s="7">
        <v>207008</v>
      </c>
      <c r="BC94" s="7">
        <v>206043</v>
      </c>
      <c r="BD94" s="7">
        <v>206061</v>
      </c>
      <c r="BE94" s="7">
        <v>206050</v>
      </c>
      <c r="BF94" s="7">
        <v>206069</v>
      </c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>
        <v>1001</v>
      </c>
      <c r="CA94" s="7">
        <v>333</v>
      </c>
      <c r="CB94" s="7">
        <v>333</v>
      </c>
      <c r="CC94" s="7">
        <v>333</v>
      </c>
      <c r="CD94" s="7">
        <v>333</v>
      </c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>
        <v>0</v>
      </c>
      <c r="CY94" s="7">
        <v>0</v>
      </c>
      <c r="CZ94" s="7" t="s">
        <v>153</v>
      </c>
      <c r="DA94" s="7"/>
      <c r="DB94" s="7"/>
      <c r="DC94" s="7" t="s">
        <v>153</v>
      </c>
      <c r="DD94" s="7">
        <v>310103</v>
      </c>
      <c r="DE94" s="7">
        <v>2</v>
      </c>
      <c r="DF94" s="30" t="s">
        <v>246</v>
      </c>
      <c r="DG94" s="7"/>
      <c r="DH94" s="7">
        <v>1000000</v>
      </c>
      <c r="DI94" s="7">
        <v>1000000</v>
      </c>
      <c r="DJ94" s="7"/>
      <c r="DK94" s="7">
        <v>99999</v>
      </c>
      <c r="DL94" s="7">
        <v>4</v>
      </c>
      <c r="DM94" s="7">
        <v>3000</v>
      </c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>
        <v>1000</v>
      </c>
      <c r="EO94" s="7">
        <v>500131</v>
      </c>
      <c r="EP94" s="7">
        <v>10</v>
      </c>
      <c r="EQ94" s="7">
        <v>0</v>
      </c>
      <c r="ER94" s="3">
        <v>0</v>
      </c>
    </row>
    <row r="95" s="10" customFormat="1" ht="13" customHeight="1" spans="1:148">
      <c r="A95" s="5">
        <v>511104</v>
      </c>
      <c r="B95" s="10" t="s">
        <v>148</v>
      </c>
      <c r="C95" s="32" t="s">
        <v>249</v>
      </c>
      <c r="D95" s="5" t="s">
        <v>150</v>
      </c>
      <c r="E95" s="7">
        <v>2</v>
      </c>
      <c r="F95" s="5">
        <v>1</v>
      </c>
      <c r="G95" s="11">
        <v>161506</v>
      </c>
      <c r="H95" s="6">
        <v>105</v>
      </c>
      <c r="I95" s="6">
        <v>50</v>
      </c>
      <c r="J95" s="6">
        <v>50</v>
      </c>
      <c r="K95" s="6">
        <v>0</v>
      </c>
      <c r="L95" s="33">
        <v>0</v>
      </c>
      <c r="M95" s="33">
        <v>4</v>
      </c>
      <c r="N95" s="33">
        <v>0</v>
      </c>
      <c r="O95" s="33">
        <v>0</v>
      </c>
      <c r="P95" s="7">
        <v>1</v>
      </c>
      <c r="Q95" s="7">
        <v>50</v>
      </c>
      <c r="R95" s="7">
        <v>10000</v>
      </c>
      <c r="S95" s="7">
        <v>0</v>
      </c>
      <c r="T95" s="7">
        <v>0</v>
      </c>
      <c r="U95" s="7">
        <v>0</v>
      </c>
      <c r="V95" s="6">
        <v>4094</v>
      </c>
      <c r="W95" s="6">
        <v>4680</v>
      </c>
      <c r="X95" s="6">
        <v>1680</v>
      </c>
      <c r="Y95" s="6">
        <v>1920</v>
      </c>
      <c r="Z95" s="6">
        <v>1218</v>
      </c>
      <c r="AA95" s="6">
        <v>1392</v>
      </c>
      <c r="AB95" s="6">
        <v>1092</v>
      </c>
      <c r="AC95" s="6">
        <v>1248</v>
      </c>
      <c r="AD95" s="6">
        <v>1092</v>
      </c>
      <c r="AE95" s="6">
        <v>1248</v>
      </c>
      <c r="AF95" s="7"/>
      <c r="AG95" s="7"/>
      <c r="AH95" s="7"/>
      <c r="AI95" s="7"/>
      <c r="AJ95" s="7"/>
      <c r="AK95" s="6">
        <v>1252</v>
      </c>
      <c r="AL95" s="6">
        <v>1254</v>
      </c>
      <c r="AM95" s="6">
        <v>1256</v>
      </c>
      <c r="AN95" s="6">
        <v>1258</v>
      </c>
      <c r="AO95" s="6">
        <v>1260</v>
      </c>
      <c r="AP95" s="6">
        <v>1262</v>
      </c>
      <c r="AQ95" s="6">
        <v>1264</v>
      </c>
      <c r="AR95" s="34"/>
      <c r="AS95" s="35">
        <v>6</v>
      </c>
      <c r="AT95" s="35">
        <v>10</v>
      </c>
      <c r="AU95" s="35">
        <v>10</v>
      </c>
      <c r="AV95" s="10">
        <v>1</v>
      </c>
      <c r="AW95" s="7">
        <v>511104</v>
      </c>
      <c r="AX95" s="7">
        <v>500330</v>
      </c>
      <c r="AY95" s="7">
        <v>531104</v>
      </c>
      <c r="AZ95" s="7"/>
      <c r="BA95" s="36">
        <v>1300008</v>
      </c>
      <c r="BB95" s="37">
        <v>206040</v>
      </c>
      <c r="BC95" s="37">
        <v>207012</v>
      </c>
      <c r="BD95" s="37">
        <v>206041</v>
      </c>
      <c r="BE95" s="37">
        <v>206067</v>
      </c>
      <c r="BF95" s="37">
        <v>206014</v>
      </c>
      <c r="BG95" s="37"/>
      <c r="BH95" s="37"/>
      <c r="BI95" s="37"/>
      <c r="BJ95" s="37"/>
      <c r="BK95" s="38"/>
      <c r="BL95" s="39"/>
      <c r="BM95" s="39"/>
      <c r="BN95" s="39"/>
      <c r="BO95" s="39"/>
      <c r="BW95" s="38"/>
      <c r="BX95" s="39"/>
      <c r="BY95" s="39"/>
      <c r="BZ95" s="10">
        <v>1001</v>
      </c>
      <c r="CA95" s="10">
        <v>333</v>
      </c>
      <c r="CB95" s="10">
        <v>1001</v>
      </c>
      <c r="CC95" s="10">
        <v>333</v>
      </c>
      <c r="CD95" s="10">
        <v>333</v>
      </c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>
        <v>0</v>
      </c>
      <c r="CY95" s="10">
        <v>0</v>
      </c>
      <c r="CZ95" s="10" t="s">
        <v>250</v>
      </c>
      <c r="DC95" s="10" t="s">
        <v>250</v>
      </c>
      <c r="DD95" s="7">
        <v>310103</v>
      </c>
      <c r="DE95" s="7">
        <v>2</v>
      </c>
      <c r="DF95" s="40" t="s">
        <v>251</v>
      </c>
      <c r="DH95" s="34">
        <v>1000000</v>
      </c>
      <c r="DI95" s="34">
        <v>1000000</v>
      </c>
      <c r="DK95" s="7">
        <v>99999</v>
      </c>
      <c r="DL95" s="7">
        <v>4</v>
      </c>
      <c r="DM95" s="7">
        <v>3000</v>
      </c>
      <c r="DN95" s="7"/>
      <c r="DO95" s="7"/>
      <c r="EN95" s="34">
        <v>1000</v>
      </c>
      <c r="EO95" s="34">
        <v>500131</v>
      </c>
      <c r="EP95" s="34">
        <v>10</v>
      </c>
      <c r="EQ95" s="34">
        <v>0</v>
      </c>
      <c r="ER95" s="3">
        <v>0</v>
      </c>
    </row>
    <row r="96" s="9" customFormat="1" ht="24" customHeight="1" spans="1:148">
      <c r="A96" s="9">
        <v>600002</v>
      </c>
      <c r="B96" s="9" t="s">
        <v>148</v>
      </c>
      <c r="C96" s="22" t="s">
        <v>252</v>
      </c>
      <c r="D96" s="9" t="s">
        <v>150</v>
      </c>
      <c r="E96" s="23">
        <v>4</v>
      </c>
      <c r="H96" s="23">
        <v>109</v>
      </c>
      <c r="I96" s="23">
        <v>109</v>
      </c>
      <c r="J96" s="23">
        <v>109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2</v>
      </c>
      <c r="Q96" s="23">
        <v>100</v>
      </c>
      <c r="R96" s="23">
        <v>10000</v>
      </c>
      <c r="S96" s="23">
        <v>1001</v>
      </c>
      <c r="T96" s="23">
        <v>2001</v>
      </c>
      <c r="U96" s="23" t="s">
        <v>248</v>
      </c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7"/>
      <c r="BB96" s="23">
        <v>207008</v>
      </c>
      <c r="BC96" s="23">
        <v>206043</v>
      </c>
      <c r="BD96" s="23">
        <v>206061</v>
      </c>
      <c r="BE96" s="23">
        <v>206050</v>
      </c>
      <c r="BF96" s="23">
        <v>206032</v>
      </c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>
        <v>1001</v>
      </c>
      <c r="CA96" s="23">
        <v>333</v>
      </c>
      <c r="CB96" s="23">
        <v>333</v>
      </c>
      <c r="CC96" s="23">
        <v>333</v>
      </c>
      <c r="CD96" s="23">
        <v>333</v>
      </c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31"/>
      <c r="DG96" s="23"/>
      <c r="DH96" s="23"/>
      <c r="DI96" s="23"/>
      <c r="DJ96" s="23"/>
      <c r="DK96" s="23"/>
      <c r="DL96" s="23"/>
      <c r="DM96" s="23">
        <v>3000</v>
      </c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3">
        <v>0</v>
      </c>
    </row>
    <row r="97" s="3" customFormat="1" ht="15" customHeight="1" spans="1:148">
      <c r="A97" s="3">
        <v>520001</v>
      </c>
      <c r="B97" s="3" t="s">
        <v>148</v>
      </c>
      <c r="C97" s="6" t="s">
        <v>149</v>
      </c>
      <c r="D97" s="3" t="s">
        <v>150</v>
      </c>
      <c r="E97" s="6">
        <v>3</v>
      </c>
      <c r="F97" s="3">
        <v>3</v>
      </c>
      <c r="G97" s="3">
        <v>161506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5</v>
      </c>
      <c r="N97" s="6">
        <v>0</v>
      </c>
      <c r="O97" s="6">
        <v>0</v>
      </c>
      <c r="P97" s="6">
        <v>2</v>
      </c>
      <c r="Q97" s="6">
        <v>100</v>
      </c>
      <c r="R97" s="6">
        <v>10000</v>
      </c>
      <c r="S97" s="6">
        <v>0</v>
      </c>
      <c r="T97" s="6">
        <v>0</v>
      </c>
      <c r="U97" s="6">
        <v>0</v>
      </c>
      <c r="V97" s="6">
        <v>3600</v>
      </c>
      <c r="W97" s="6">
        <v>4500</v>
      </c>
      <c r="X97" s="6">
        <v>1536</v>
      </c>
      <c r="Y97" s="6">
        <v>1920</v>
      </c>
      <c r="Z97" s="6">
        <v>1104</v>
      </c>
      <c r="AA97" s="6">
        <v>1380</v>
      </c>
      <c r="AB97" s="6">
        <v>960</v>
      </c>
      <c r="AC97" s="6">
        <v>1200</v>
      </c>
      <c r="AD97" s="6">
        <v>960</v>
      </c>
      <c r="AE97" s="6">
        <v>1200</v>
      </c>
      <c r="AF97" s="6"/>
      <c r="AG97" s="6"/>
      <c r="AH97" s="6"/>
      <c r="AI97" s="6"/>
      <c r="AJ97" s="6"/>
      <c r="AK97" s="6">
        <v>952</v>
      </c>
      <c r="AL97" s="6">
        <v>960</v>
      </c>
      <c r="AM97" s="6">
        <v>968</v>
      </c>
      <c r="AN97" s="6">
        <v>976</v>
      </c>
      <c r="AO97" s="6">
        <v>984</v>
      </c>
      <c r="AP97" s="6">
        <v>992</v>
      </c>
      <c r="AQ97" s="6">
        <v>1000</v>
      </c>
      <c r="AR97" s="6"/>
      <c r="AS97" s="6">
        <v>6</v>
      </c>
      <c r="AT97" s="6">
        <v>10</v>
      </c>
      <c r="AU97" s="6">
        <v>10</v>
      </c>
      <c r="AV97" s="6">
        <v>2</v>
      </c>
      <c r="AW97" s="3">
        <v>500001</v>
      </c>
      <c r="AX97" s="3">
        <v>520001</v>
      </c>
      <c r="AY97" s="3">
        <v>530001</v>
      </c>
      <c r="AZ97" s="6"/>
      <c r="BA97" s="25">
        <v>1100001</v>
      </c>
      <c r="BB97" s="6">
        <v>206002</v>
      </c>
      <c r="BC97" s="6">
        <v>206058</v>
      </c>
      <c r="BD97" s="6">
        <v>206067</v>
      </c>
      <c r="BE97" s="6">
        <v>206060</v>
      </c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>
        <v>1001</v>
      </c>
      <c r="CA97" s="6">
        <v>1001</v>
      </c>
      <c r="CB97" s="6">
        <v>333</v>
      </c>
      <c r="CC97" s="6">
        <v>333</v>
      </c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>
        <v>1</v>
      </c>
      <c r="CY97" s="6">
        <v>0</v>
      </c>
      <c r="CZ97" s="6" t="s">
        <v>153</v>
      </c>
      <c r="DA97" s="6"/>
      <c r="DB97" s="6"/>
      <c r="DC97" s="6" t="s">
        <v>153</v>
      </c>
      <c r="DD97" s="6">
        <v>310102</v>
      </c>
      <c r="DE97" s="6">
        <v>1</v>
      </c>
      <c r="DF97" s="29" t="s">
        <v>253</v>
      </c>
      <c r="DG97" s="6"/>
      <c r="DH97" s="6">
        <v>1000000</v>
      </c>
      <c r="DI97" s="6">
        <v>1000000</v>
      </c>
      <c r="DJ97" s="6"/>
      <c r="DK97" s="6">
        <v>1245</v>
      </c>
      <c r="DL97" s="6">
        <v>2</v>
      </c>
      <c r="DM97" s="6">
        <v>3000</v>
      </c>
      <c r="DN97" s="6">
        <v>10</v>
      </c>
      <c r="DO97" s="6">
        <v>7</v>
      </c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>
        <v>1000</v>
      </c>
      <c r="EO97" s="6">
        <v>500131</v>
      </c>
      <c r="EP97" s="6">
        <v>10</v>
      </c>
      <c r="EQ97" s="6">
        <v>0</v>
      </c>
      <c r="ER97" s="3">
        <v>0</v>
      </c>
    </row>
    <row r="98" s="3" customFormat="1" ht="15" customHeight="1" spans="1:148">
      <c r="A98" s="3">
        <v>520002</v>
      </c>
      <c r="B98" s="3" t="s">
        <v>148</v>
      </c>
      <c r="C98" s="6" t="s">
        <v>156</v>
      </c>
      <c r="D98" s="3" t="s">
        <v>150</v>
      </c>
      <c r="E98" s="6">
        <v>3</v>
      </c>
      <c r="F98" s="3">
        <v>3</v>
      </c>
      <c r="G98" s="3">
        <v>161506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5</v>
      </c>
      <c r="N98" s="6">
        <v>0</v>
      </c>
      <c r="O98" s="6">
        <v>0</v>
      </c>
      <c r="P98" s="6">
        <v>2</v>
      </c>
      <c r="Q98" s="6">
        <v>100</v>
      </c>
      <c r="R98" s="6">
        <v>10000</v>
      </c>
      <c r="S98" s="6">
        <v>0</v>
      </c>
      <c r="T98" s="6">
        <v>0</v>
      </c>
      <c r="U98" s="6">
        <v>0</v>
      </c>
      <c r="V98" s="6">
        <v>2880</v>
      </c>
      <c r="W98" s="6">
        <v>3600</v>
      </c>
      <c r="X98" s="6">
        <v>960</v>
      </c>
      <c r="Y98" s="6">
        <v>1200</v>
      </c>
      <c r="Z98" s="6">
        <v>1056</v>
      </c>
      <c r="AA98" s="6">
        <v>1320</v>
      </c>
      <c r="AB98" s="6">
        <v>576</v>
      </c>
      <c r="AC98" s="6">
        <v>720</v>
      </c>
      <c r="AD98" s="6">
        <v>672</v>
      </c>
      <c r="AE98" s="6">
        <v>840</v>
      </c>
      <c r="AF98" s="6"/>
      <c r="AG98" s="6"/>
      <c r="AH98" s="6"/>
      <c r="AI98" s="6"/>
      <c r="AJ98" s="6"/>
      <c r="AK98" s="6">
        <v>952</v>
      </c>
      <c r="AL98" s="6">
        <v>960</v>
      </c>
      <c r="AM98" s="6">
        <v>968</v>
      </c>
      <c r="AN98" s="6">
        <v>976</v>
      </c>
      <c r="AO98" s="6">
        <v>984</v>
      </c>
      <c r="AP98" s="6">
        <v>992</v>
      </c>
      <c r="AQ98" s="6">
        <v>1000</v>
      </c>
      <c r="AR98" s="6"/>
      <c r="AS98" s="6">
        <v>6</v>
      </c>
      <c r="AT98" s="6">
        <v>10</v>
      </c>
      <c r="AU98" s="6">
        <v>10</v>
      </c>
      <c r="AV98" s="6">
        <v>2</v>
      </c>
      <c r="AW98" s="3">
        <v>500002</v>
      </c>
      <c r="AX98" s="3">
        <v>520002</v>
      </c>
      <c r="AY98" s="3">
        <v>530002</v>
      </c>
      <c r="AZ98" s="6"/>
      <c r="BA98" s="25">
        <v>1100002</v>
      </c>
      <c r="BB98" s="6">
        <v>206003</v>
      </c>
      <c r="BC98" s="6">
        <v>206023</v>
      </c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>
        <v>1001</v>
      </c>
      <c r="CA98" s="6">
        <v>333</v>
      </c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>
        <v>1</v>
      </c>
      <c r="CY98" s="6">
        <v>0</v>
      </c>
      <c r="CZ98" s="6" t="s">
        <v>153</v>
      </c>
      <c r="DA98" s="6"/>
      <c r="DB98" s="6"/>
      <c r="DC98" s="6" t="s">
        <v>153</v>
      </c>
      <c r="DD98" s="6">
        <v>310102</v>
      </c>
      <c r="DE98" s="6">
        <v>1</v>
      </c>
      <c r="DF98" s="29" t="s">
        <v>254</v>
      </c>
      <c r="DG98" s="6"/>
      <c r="DH98" s="6">
        <v>1000000</v>
      </c>
      <c r="DI98" s="6">
        <v>1000000</v>
      </c>
      <c r="DJ98" s="6"/>
      <c r="DK98" s="6">
        <v>1245</v>
      </c>
      <c r="DL98" s="6">
        <v>2</v>
      </c>
      <c r="DM98" s="6">
        <v>3000</v>
      </c>
      <c r="DN98" s="6">
        <v>10</v>
      </c>
      <c r="DO98" s="6">
        <v>7</v>
      </c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>
        <v>1000</v>
      </c>
      <c r="EO98" s="6">
        <v>500131</v>
      </c>
      <c r="EP98" s="6">
        <v>10</v>
      </c>
      <c r="EQ98" s="6">
        <v>0</v>
      </c>
      <c r="ER98" s="3">
        <v>0</v>
      </c>
    </row>
    <row r="99" s="5" customFormat="1" ht="15" customHeight="1" spans="1:148">
      <c r="A99" s="5">
        <v>520101</v>
      </c>
      <c r="B99" s="5" t="s">
        <v>148</v>
      </c>
      <c r="C99" s="7" t="s">
        <v>158</v>
      </c>
      <c r="D99" s="5" t="s">
        <v>150</v>
      </c>
      <c r="E99" s="7">
        <v>3</v>
      </c>
      <c r="F99" s="5">
        <v>3</v>
      </c>
      <c r="G99" s="5">
        <v>161506</v>
      </c>
      <c r="H99" s="7">
        <v>10</v>
      </c>
      <c r="I99" s="7">
        <v>10</v>
      </c>
      <c r="J99" s="7">
        <v>10</v>
      </c>
      <c r="K99" s="7">
        <v>5</v>
      </c>
      <c r="L99" s="7">
        <v>0</v>
      </c>
      <c r="M99" s="7">
        <v>0</v>
      </c>
      <c r="N99" s="7">
        <v>0</v>
      </c>
      <c r="O99" s="7">
        <v>0</v>
      </c>
      <c r="P99" s="7">
        <v>2</v>
      </c>
      <c r="Q99" s="7">
        <v>100</v>
      </c>
      <c r="R99" s="7">
        <v>10000</v>
      </c>
      <c r="S99" s="7">
        <v>0</v>
      </c>
      <c r="T99" s="7">
        <v>0</v>
      </c>
      <c r="U99" s="7">
        <v>0</v>
      </c>
      <c r="V99" s="7">
        <v>3240</v>
      </c>
      <c r="W99" s="7">
        <v>4050</v>
      </c>
      <c r="X99" s="7">
        <v>1536</v>
      </c>
      <c r="Y99" s="7">
        <v>1920</v>
      </c>
      <c r="Z99" s="7">
        <v>576</v>
      </c>
      <c r="AA99" s="7">
        <v>720</v>
      </c>
      <c r="AB99" s="7">
        <v>1008</v>
      </c>
      <c r="AC99" s="7">
        <v>1260</v>
      </c>
      <c r="AD99" s="7">
        <v>480</v>
      </c>
      <c r="AE99" s="7">
        <v>600</v>
      </c>
      <c r="AF99" s="7"/>
      <c r="AG99" s="7"/>
      <c r="AH99" s="7"/>
      <c r="AI99" s="7"/>
      <c r="AJ99" s="7"/>
      <c r="AK99" s="7">
        <v>952</v>
      </c>
      <c r="AL99" s="7">
        <v>960</v>
      </c>
      <c r="AM99" s="7">
        <v>968</v>
      </c>
      <c r="AN99" s="7">
        <v>976</v>
      </c>
      <c r="AO99" s="7">
        <v>984</v>
      </c>
      <c r="AP99" s="7">
        <v>992</v>
      </c>
      <c r="AQ99" s="7">
        <v>1000</v>
      </c>
      <c r="AR99" s="7"/>
      <c r="AS99" s="7">
        <v>6</v>
      </c>
      <c r="AT99" s="7">
        <v>10</v>
      </c>
      <c r="AU99" s="7">
        <v>10</v>
      </c>
      <c r="AV99" s="7">
        <v>2</v>
      </c>
      <c r="AW99" s="5">
        <v>500101</v>
      </c>
      <c r="AX99" s="5">
        <v>520101</v>
      </c>
      <c r="AY99" s="5">
        <v>530101</v>
      </c>
      <c r="AZ99" s="7"/>
      <c r="BA99" s="26">
        <v>1100101</v>
      </c>
      <c r="BB99" s="7">
        <v>206021</v>
      </c>
      <c r="BC99" s="7">
        <v>206016</v>
      </c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1001</v>
      </c>
      <c r="CA99" s="7">
        <v>333</v>
      </c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>
        <v>1</v>
      </c>
      <c r="CY99" s="7">
        <v>0</v>
      </c>
      <c r="CZ99" s="7" t="s">
        <v>153</v>
      </c>
      <c r="DA99" s="7"/>
      <c r="DB99" s="7"/>
      <c r="DC99" s="7" t="s">
        <v>153</v>
      </c>
      <c r="DD99" s="7">
        <v>310102</v>
      </c>
      <c r="DE99" s="7">
        <v>1</v>
      </c>
      <c r="DF99" s="30" t="s">
        <v>255</v>
      </c>
      <c r="DG99" s="7"/>
      <c r="DH99" s="7">
        <v>1000000</v>
      </c>
      <c r="DI99" s="7">
        <v>1000000</v>
      </c>
      <c r="DJ99" s="7"/>
      <c r="DK99" s="7">
        <v>1245</v>
      </c>
      <c r="DL99" s="7">
        <v>4</v>
      </c>
      <c r="DM99" s="7">
        <v>3000</v>
      </c>
      <c r="DN99" s="7">
        <v>20</v>
      </c>
      <c r="DO99" s="7">
        <v>7</v>
      </c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>
        <v>1000</v>
      </c>
      <c r="EO99" s="7">
        <v>500131</v>
      </c>
      <c r="EP99" s="7">
        <v>10</v>
      </c>
      <c r="EQ99" s="7">
        <v>0</v>
      </c>
      <c r="ER99" s="3">
        <v>0</v>
      </c>
    </row>
    <row r="100" s="5" customFormat="1" ht="15" customHeight="1" spans="1:148">
      <c r="A100" s="5">
        <v>520102</v>
      </c>
      <c r="B100" s="5" t="s">
        <v>148</v>
      </c>
      <c r="C100" s="7" t="s">
        <v>160</v>
      </c>
      <c r="D100" s="5" t="s">
        <v>150</v>
      </c>
      <c r="E100" s="7">
        <v>3</v>
      </c>
      <c r="F100" s="5">
        <v>3</v>
      </c>
      <c r="G100" s="5">
        <v>161506</v>
      </c>
      <c r="H100" s="7">
        <v>10</v>
      </c>
      <c r="I100" s="7">
        <v>10</v>
      </c>
      <c r="J100" s="7">
        <v>10</v>
      </c>
      <c r="K100" s="7">
        <v>0</v>
      </c>
      <c r="L100" s="7">
        <v>0</v>
      </c>
      <c r="M100" s="7">
        <v>5</v>
      </c>
      <c r="N100" s="7">
        <v>0</v>
      </c>
      <c r="O100" s="7">
        <v>0</v>
      </c>
      <c r="P100" s="7">
        <v>2</v>
      </c>
      <c r="Q100" s="7">
        <v>100</v>
      </c>
      <c r="R100" s="7">
        <v>10000</v>
      </c>
      <c r="S100" s="7">
        <v>0</v>
      </c>
      <c r="T100" s="7">
        <v>0</v>
      </c>
      <c r="U100" s="7">
        <v>0</v>
      </c>
      <c r="V100" s="7">
        <v>2160</v>
      </c>
      <c r="W100" s="7">
        <v>2700</v>
      </c>
      <c r="X100" s="7">
        <v>768</v>
      </c>
      <c r="Y100" s="7">
        <v>960</v>
      </c>
      <c r="Z100" s="7">
        <v>1104</v>
      </c>
      <c r="AA100" s="7">
        <v>1380</v>
      </c>
      <c r="AB100" s="7">
        <v>576</v>
      </c>
      <c r="AC100" s="7">
        <v>720</v>
      </c>
      <c r="AD100" s="7">
        <v>864</v>
      </c>
      <c r="AE100" s="7">
        <v>1080</v>
      </c>
      <c r="AF100" s="7"/>
      <c r="AG100" s="7"/>
      <c r="AH100" s="7"/>
      <c r="AI100" s="7"/>
      <c r="AJ100" s="7"/>
      <c r="AK100" s="7">
        <v>952</v>
      </c>
      <c r="AL100" s="7">
        <v>960</v>
      </c>
      <c r="AM100" s="7">
        <v>968</v>
      </c>
      <c r="AN100" s="7">
        <v>976</v>
      </c>
      <c r="AO100" s="7">
        <v>984</v>
      </c>
      <c r="AP100" s="7">
        <v>992</v>
      </c>
      <c r="AQ100" s="7">
        <v>1000</v>
      </c>
      <c r="AR100" s="7"/>
      <c r="AS100" s="7">
        <v>6</v>
      </c>
      <c r="AT100" s="7">
        <v>10</v>
      </c>
      <c r="AU100" s="7">
        <v>10</v>
      </c>
      <c r="AV100" s="7">
        <v>2</v>
      </c>
      <c r="AW100" s="5">
        <v>500102</v>
      </c>
      <c r="AX100" s="5">
        <v>520102</v>
      </c>
      <c r="AY100" s="5">
        <v>530102</v>
      </c>
      <c r="AZ100" s="7"/>
      <c r="BA100" s="26">
        <v>1100102</v>
      </c>
      <c r="BB100" s="7">
        <v>206035</v>
      </c>
      <c r="BC100" s="7">
        <v>206001</v>
      </c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>
        <v>1001</v>
      </c>
      <c r="CA100" s="7">
        <v>333</v>
      </c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>
        <v>1</v>
      </c>
      <c r="CY100" s="7">
        <v>0</v>
      </c>
      <c r="CZ100" s="7" t="s">
        <v>153</v>
      </c>
      <c r="DA100" s="7"/>
      <c r="DB100" s="7"/>
      <c r="DC100" s="7" t="s">
        <v>153</v>
      </c>
      <c r="DD100" s="7">
        <v>310102</v>
      </c>
      <c r="DE100" s="7">
        <v>1</v>
      </c>
      <c r="DF100" s="30" t="s">
        <v>256</v>
      </c>
      <c r="DG100" s="7"/>
      <c r="DH100" s="7">
        <v>1000000</v>
      </c>
      <c r="DI100" s="7">
        <v>1000000</v>
      </c>
      <c r="DJ100" s="7"/>
      <c r="DK100" s="7">
        <v>1245</v>
      </c>
      <c r="DL100" s="7">
        <v>4</v>
      </c>
      <c r="DM100" s="7">
        <v>3000</v>
      </c>
      <c r="DN100" s="7">
        <v>20</v>
      </c>
      <c r="DO100" s="7">
        <v>7</v>
      </c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>
        <v>1000</v>
      </c>
      <c r="EO100" s="7">
        <v>500131</v>
      </c>
      <c r="EP100" s="7">
        <v>10</v>
      </c>
      <c r="EQ100" s="7">
        <v>0</v>
      </c>
      <c r="ER100" s="3">
        <v>0</v>
      </c>
    </row>
    <row r="101" s="5" customFormat="1" ht="15" customHeight="1" spans="1:148">
      <c r="A101" s="5">
        <v>520103</v>
      </c>
      <c r="B101" s="5" t="s">
        <v>148</v>
      </c>
      <c r="C101" s="7" t="s">
        <v>162</v>
      </c>
      <c r="D101" s="5" t="s">
        <v>150</v>
      </c>
      <c r="E101" s="7">
        <v>3</v>
      </c>
      <c r="F101" s="5">
        <v>3</v>
      </c>
      <c r="G101" s="5">
        <v>161506</v>
      </c>
      <c r="H101" s="7">
        <v>10</v>
      </c>
      <c r="I101" s="7">
        <v>10</v>
      </c>
      <c r="J101" s="7">
        <v>10</v>
      </c>
      <c r="K101" s="7">
        <v>0</v>
      </c>
      <c r="L101" s="7">
        <v>0</v>
      </c>
      <c r="M101" s="7">
        <v>5</v>
      </c>
      <c r="N101" s="7">
        <v>0</v>
      </c>
      <c r="O101" s="7">
        <v>0</v>
      </c>
      <c r="P101" s="7">
        <v>2</v>
      </c>
      <c r="Q101" s="7">
        <v>100</v>
      </c>
      <c r="R101" s="7">
        <v>10000</v>
      </c>
      <c r="S101" s="7">
        <v>0</v>
      </c>
      <c r="T101" s="7">
        <v>0</v>
      </c>
      <c r="U101" s="7">
        <v>0</v>
      </c>
      <c r="V101" s="7">
        <v>2160</v>
      </c>
      <c r="W101" s="7">
        <v>2700</v>
      </c>
      <c r="X101" s="7">
        <v>960</v>
      </c>
      <c r="Y101" s="7">
        <v>1200</v>
      </c>
      <c r="Z101" s="7">
        <v>1104</v>
      </c>
      <c r="AA101" s="7">
        <v>1380</v>
      </c>
      <c r="AB101" s="7">
        <v>624</v>
      </c>
      <c r="AC101" s="7">
        <v>780</v>
      </c>
      <c r="AD101" s="7">
        <v>864</v>
      </c>
      <c r="AE101" s="7">
        <v>1080</v>
      </c>
      <c r="AF101" s="7"/>
      <c r="AG101" s="7"/>
      <c r="AH101" s="7"/>
      <c r="AI101" s="7"/>
      <c r="AJ101" s="7"/>
      <c r="AK101" s="7">
        <v>952</v>
      </c>
      <c r="AL101" s="7">
        <v>960</v>
      </c>
      <c r="AM101" s="7">
        <v>968</v>
      </c>
      <c r="AN101" s="7">
        <v>976</v>
      </c>
      <c r="AO101" s="7">
        <v>984</v>
      </c>
      <c r="AP101" s="7">
        <v>992</v>
      </c>
      <c r="AQ101" s="7">
        <v>1000</v>
      </c>
      <c r="AR101" s="7"/>
      <c r="AS101" s="7">
        <v>6</v>
      </c>
      <c r="AT101" s="7">
        <v>10</v>
      </c>
      <c r="AU101" s="7">
        <v>10</v>
      </c>
      <c r="AV101" s="7">
        <v>2</v>
      </c>
      <c r="AW101" s="5">
        <v>500103</v>
      </c>
      <c r="AX101" s="5">
        <v>520103</v>
      </c>
      <c r="AY101" s="5">
        <v>530103</v>
      </c>
      <c r="AZ101" s="7"/>
      <c r="BA101" s="26">
        <v>1100103</v>
      </c>
      <c r="BB101" s="7">
        <v>206003</v>
      </c>
      <c r="BC101" s="7">
        <v>206023</v>
      </c>
      <c r="BD101" s="7">
        <v>206002</v>
      </c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>
        <v>1001</v>
      </c>
      <c r="CA101" s="7">
        <v>333</v>
      </c>
      <c r="CB101" s="7">
        <v>333</v>
      </c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>
        <v>1</v>
      </c>
      <c r="CY101" s="7">
        <v>0</v>
      </c>
      <c r="CZ101" s="7" t="s">
        <v>153</v>
      </c>
      <c r="DA101" s="7"/>
      <c r="DB101" s="7"/>
      <c r="DC101" s="7" t="s">
        <v>153</v>
      </c>
      <c r="DD101" s="7">
        <v>310102</v>
      </c>
      <c r="DE101" s="7">
        <v>1</v>
      </c>
      <c r="DF101" s="30" t="s">
        <v>257</v>
      </c>
      <c r="DG101" s="7"/>
      <c r="DH101" s="7">
        <v>1000000</v>
      </c>
      <c r="DI101" s="7">
        <v>1000000</v>
      </c>
      <c r="DJ101" s="7"/>
      <c r="DK101" s="7">
        <v>1245</v>
      </c>
      <c r="DL101" s="7">
        <v>4</v>
      </c>
      <c r="DM101" s="7">
        <v>3000</v>
      </c>
      <c r="DN101" s="7">
        <v>20</v>
      </c>
      <c r="DO101" s="7">
        <v>7</v>
      </c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>
        <v>1000</v>
      </c>
      <c r="EO101" s="7">
        <v>500131</v>
      </c>
      <c r="EP101" s="7">
        <v>10</v>
      </c>
      <c r="EQ101" s="7">
        <v>0</v>
      </c>
      <c r="ER101" s="3">
        <v>0</v>
      </c>
    </row>
    <row r="102" s="3" customFormat="1" ht="15" customHeight="1" spans="1:148">
      <c r="A102" s="3">
        <v>520201</v>
      </c>
      <c r="B102" s="3" t="s">
        <v>148</v>
      </c>
      <c r="C102" s="6" t="s">
        <v>164</v>
      </c>
      <c r="D102" s="3" t="s">
        <v>150</v>
      </c>
      <c r="E102" s="6">
        <v>3</v>
      </c>
      <c r="F102" s="3">
        <v>3</v>
      </c>
      <c r="G102" s="3">
        <v>161506</v>
      </c>
      <c r="H102" s="6">
        <v>25</v>
      </c>
      <c r="I102" s="6">
        <v>25</v>
      </c>
      <c r="J102" s="6">
        <v>25</v>
      </c>
      <c r="K102" s="6">
        <v>0</v>
      </c>
      <c r="L102" s="6">
        <v>0</v>
      </c>
      <c r="M102" s="6">
        <v>5</v>
      </c>
      <c r="N102" s="6">
        <v>0</v>
      </c>
      <c r="O102" s="6">
        <v>0</v>
      </c>
      <c r="P102" s="6">
        <v>2</v>
      </c>
      <c r="Q102" s="6">
        <v>100</v>
      </c>
      <c r="R102" s="6">
        <v>10000</v>
      </c>
      <c r="S102" s="6">
        <v>0</v>
      </c>
      <c r="T102" s="6">
        <v>0</v>
      </c>
      <c r="U102" s="6">
        <v>0</v>
      </c>
      <c r="V102" s="6">
        <v>2520</v>
      </c>
      <c r="W102" s="6">
        <v>3150</v>
      </c>
      <c r="X102" s="6">
        <v>1152</v>
      </c>
      <c r="Y102" s="6">
        <v>1440</v>
      </c>
      <c r="Z102" s="6">
        <v>1056</v>
      </c>
      <c r="AA102" s="6">
        <v>1320</v>
      </c>
      <c r="AB102" s="6">
        <v>672</v>
      </c>
      <c r="AC102" s="6">
        <v>840</v>
      </c>
      <c r="AD102" s="6">
        <v>864</v>
      </c>
      <c r="AE102" s="6">
        <v>1080</v>
      </c>
      <c r="AF102" s="6"/>
      <c r="AG102" s="6"/>
      <c r="AH102" s="6"/>
      <c r="AI102" s="6"/>
      <c r="AJ102" s="6"/>
      <c r="AK102" s="6">
        <v>982</v>
      </c>
      <c r="AL102" s="6">
        <v>990</v>
      </c>
      <c r="AM102" s="6">
        <v>998</v>
      </c>
      <c r="AN102" s="6">
        <v>1006</v>
      </c>
      <c r="AO102" s="6">
        <v>1014</v>
      </c>
      <c r="AP102" s="6">
        <v>1022</v>
      </c>
      <c r="AQ102" s="6">
        <v>1030</v>
      </c>
      <c r="AR102" s="6"/>
      <c r="AS102" s="6">
        <v>6</v>
      </c>
      <c r="AT102" s="6">
        <v>10</v>
      </c>
      <c r="AU102" s="6">
        <v>10</v>
      </c>
      <c r="AV102" s="6">
        <v>2</v>
      </c>
      <c r="AW102" s="3">
        <v>500201</v>
      </c>
      <c r="AX102" s="3">
        <v>520201</v>
      </c>
      <c r="AY102" s="3">
        <v>530201</v>
      </c>
      <c r="AZ102" s="6"/>
      <c r="BA102" s="25">
        <v>1100201</v>
      </c>
      <c r="BB102" s="6">
        <v>206023</v>
      </c>
      <c r="BC102" s="6">
        <v>206002</v>
      </c>
      <c r="BD102" s="6">
        <v>206001</v>
      </c>
      <c r="BE102" s="6">
        <v>206033</v>
      </c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>
        <v>1001</v>
      </c>
      <c r="CA102" s="6">
        <v>333</v>
      </c>
      <c r="CB102" s="6">
        <v>333</v>
      </c>
      <c r="CC102" s="6">
        <v>3333</v>
      </c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>
        <v>1</v>
      </c>
      <c r="CY102" s="6">
        <v>0</v>
      </c>
      <c r="CZ102" s="6" t="s">
        <v>153</v>
      </c>
      <c r="DA102" s="6"/>
      <c r="DB102" s="6"/>
      <c r="DC102" s="6" t="s">
        <v>153</v>
      </c>
      <c r="DD102" s="6">
        <v>310102</v>
      </c>
      <c r="DE102" s="6">
        <v>1</v>
      </c>
      <c r="DF102" s="29" t="s">
        <v>258</v>
      </c>
      <c r="DG102" s="6"/>
      <c r="DH102" s="6">
        <v>1000000</v>
      </c>
      <c r="DI102" s="6">
        <v>1000000</v>
      </c>
      <c r="DJ102" s="6"/>
      <c r="DK102" s="6">
        <v>1245</v>
      </c>
      <c r="DL102" s="6">
        <v>4</v>
      </c>
      <c r="DM102" s="6">
        <v>3000</v>
      </c>
      <c r="DN102" s="6">
        <v>25</v>
      </c>
      <c r="DO102" s="6">
        <v>7</v>
      </c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>
        <v>1000</v>
      </c>
      <c r="EO102" s="6">
        <v>500131</v>
      </c>
      <c r="EP102" s="6">
        <v>10</v>
      </c>
      <c r="EQ102" s="6">
        <v>0</v>
      </c>
      <c r="ER102" s="3">
        <v>0</v>
      </c>
    </row>
    <row r="103" s="3" customFormat="1" ht="15" customHeight="1" spans="1:148">
      <c r="A103" s="3">
        <v>520202</v>
      </c>
      <c r="B103" s="3" t="s">
        <v>148</v>
      </c>
      <c r="C103" s="6" t="s">
        <v>166</v>
      </c>
      <c r="D103" s="3" t="s">
        <v>150</v>
      </c>
      <c r="E103" s="6">
        <v>3</v>
      </c>
      <c r="F103" s="3">
        <v>3</v>
      </c>
      <c r="G103" s="3">
        <v>161506</v>
      </c>
      <c r="H103" s="6">
        <v>25</v>
      </c>
      <c r="I103" s="6">
        <v>25</v>
      </c>
      <c r="J103" s="6">
        <v>25</v>
      </c>
      <c r="K103" s="6">
        <v>0</v>
      </c>
      <c r="L103" s="6">
        <v>5</v>
      </c>
      <c r="M103" s="6">
        <v>0</v>
      </c>
      <c r="N103" s="6">
        <v>0</v>
      </c>
      <c r="O103" s="6">
        <v>0</v>
      </c>
      <c r="P103" s="6">
        <v>2</v>
      </c>
      <c r="Q103" s="6">
        <v>100</v>
      </c>
      <c r="R103" s="6">
        <v>10000</v>
      </c>
      <c r="S103" s="6">
        <v>0</v>
      </c>
      <c r="T103" s="6">
        <v>0</v>
      </c>
      <c r="U103" s="6">
        <v>0</v>
      </c>
      <c r="V103" s="6">
        <v>2880</v>
      </c>
      <c r="W103" s="6">
        <v>3600</v>
      </c>
      <c r="X103" s="6">
        <v>1536</v>
      </c>
      <c r="Y103" s="6">
        <v>1920</v>
      </c>
      <c r="Z103" s="6">
        <v>672</v>
      </c>
      <c r="AA103" s="6">
        <v>840</v>
      </c>
      <c r="AB103" s="6">
        <v>864</v>
      </c>
      <c r="AC103" s="6">
        <v>1080</v>
      </c>
      <c r="AD103" s="6">
        <v>864</v>
      </c>
      <c r="AE103" s="6">
        <v>1080</v>
      </c>
      <c r="AF103" s="6"/>
      <c r="AG103" s="6"/>
      <c r="AH103" s="6"/>
      <c r="AI103" s="6"/>
      <c r="AJ103" s="6"/>
      <c r="AK103" s="6">
        <v>982</v>
      </c>
      <c r="AL103" s="6">
        <v>990</v>
      </c>
      <c r="AM103" s="6">
        <v>998</v>
      </c>
      <c r="AN103" s="6">
        <v>1006</v>
      </c>
      <c r="AO103" s="6">
        <v>1014</v>
      </c>
      <c r="AP103" s="6">
        <v>1022</v>
      </c>
      <c r="AQ103" s="6">
        <v>1030</v>
      </c>
      <c r="AR103" s="6"/>
      <c r="AS103" s="6">
        <v>6</v>
      </c>
      <c r="AT103" s="6">
        <v>10</v>
      </c>
      <c r="AU103" s="6">
        <v>10</v>
      </c>
      <c r="AV103" s="6">
        <v>2</v>
      </c>
      <c r="AW103" s="3">
        <v>500202</v>
      </c>
      <c r="AX103" s="3">
        <v>520202</v>
      </c>
      <c r="AY103" s="3">
        <v>530202</v>
      </c>
      <c r="AZ103" s="6"/>
      <c r="BA103" s="25">
        <v>1100202</v>
      </c>
      <c r="BB103" s="6">
        <v>207003</v>
      </c>
      <c r="BC103" s="6">
        <v>206026</v>
      </c>
      <c r="BD103" s="6">
        <v>206021</v>
      </c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>
        <v>1001</v>
      </c>
      <c r="CA103" s="6">
        <v>333</v>
      </c>
      <c r="CB103" s="6">
        <v>333</v>
      </c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>
        <v>1</v>
      </c>
      <c r="CY103" s="6">
        <v>0</v>
      </c>
      <c r="CZ103" s="6" t="s">
        <v>153</v>
      </c>
      <c r="DA103" s="6"/>
      <c r="DB103" s="6"/>
      <c r="DC103" s="6" t="s">
        <v>153</v>
      </c>
      <c r="DD103" s="6">
        <v>310102</v>
      </c>
      <c r="DE103" s="6">
        <v>1</v>
      </c>
      <c r="DF103" s="29" t="s">
        <v>259</v>
      </c>
      <c r="DG103" s="6"/>
      <c r="DH103" s="6">
        <v>1000000</v>
      </c>
      <c r="DI103" s="6">
        <v>1000000</v>
      </c>
      <c r="DJ103" s="6"/>
      <c r="DK103" s="6">
        <v>1245</v>
      </c>
      <c r="DL103" s="6">
        <v>4</v>
      </c>
      <c r="DM103" s="6">
        <v>3000</v>
      </c>
      <c r="DN103" s="6">
        <v>25</v>
      </c>
      <c r="DO103" s="6">
        <v>7</v>
      </c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>
        <v>1000</v>
      </c>
      <c r="EO103" s="6">
        <v>500131</v>
      </c>
      <c r="EP103" s="6">
        <v>10</v>
      </c>
      <c r="EQ103" s="6">
        <v>0</v>
      </c>
      <c r="ER103" s="3">
        <v>0</v>
      </c>
    </row>
    <row r="104" s="5" customFormat="1" ht="15" customHeight="1" spans="1:148">
      <c r="A104" s="5">
        <v>520301</v>
      </c>
      <c r="B104" s="5" t="s">
        <v>148</v>
      </c>
      <c r="C104" s="7" t="s">
        <v>168</v>
      </c>
      <c r="D104" s="5" t="s">
        <v>150</v>
      </c>
      <c r="E104" s="7">
        <v>3</v>
      </c>
      <c r="F104" s="5">
        <v>3</v>
      </c>
      <c r="G104" s="5">
        <v>161506</v>
      </c>
      <c r="H104" s="7">
        <v>35</v>
      </c>
      <c r="I104" s="7">
        <v>35</v>
      </c>
      <c r="J104" s="7">
        <v>35</v>
      </c>
      <c r="K104" s="7">
        <v>0</v>
      </c>
      <c r="L104" s="7">
        <v>5</v>
      </c>
      <c r="M104" s="7">
        <v>0</v>
      </c>
      <c r="N104" s="7">
        <v>0</v>
      </c>
      <c r="O104" s="7">
        <v>0</v>
      </c>
      <c r="P104" s="7">
        <v>2</v>
      </c>
      <c r="Q104" s="7">
        <v>100</v>
      </c>
      <c r="R104" s="7">
        <v>10000</v>
      </c>
      <c r="S104" s="7">
        <v>0</v>
      </c>
      <c r="T104" s="7">
        <v>0</v>
      </c>
      <c r="U104" s="7">
        <v>0</v>
      </c>
      <c r="V104" s="7">
        <v>2880</v>
      </c>
      <c r="W104" s="7">
        <v>3600</v>
      </c>
      <c r="X104" s="7">
        <v>1536</v>
      </c>
      <c r="Y104" s="7">
        <v>1920</v>
      </c>
      <c r="Z104" s="7">
        <v>768</v>
      </c>
      <c r="AA104" s="7">
        <v>960</v>
      </c>
      <c r="AB104" s="7">
        <v>768</v>
      </c>
      <c r="AC104" s="7">
        <v>960</v>
      </c>
      <c r="AD104" s="7">
        <v>960</v>
      </c>
      <c r="AE104" s="7">
        <v>1200</v>
      </c>
      <c r="AF104" s="7"/>
      <c r="AG104" s="7"/>
      <c r="AH104" s="7"/>
      <c r="AI104" s="7"/>
      <c r="AJ104" s="7"/>
      <c r="AK104" s="7">
        <v>1012</v>
      </c>
      <c r="AL104" s="7">
        <v>1020</v>
      </c>
      <c r="AM104" s="7">
        <v>1028</v>
      </c>
      <c r="AN104" s="7">
        <v>1036</v>
      </c>
      <c r="AO104" s="7">
        <v>1044</v>
      </c>
      <c r="AP104" s="7">
        <v>1052</v>
      </c>
      <c r="AQ104" s="7">
        <v>1060</v>
      </c>
      <c r="AR104" s="7"/>
      <c r="AS104" s="7">
        <v>6</v>
      </c>
      <c r="AT104" s="7">
        <v>10</v>
      </c>
      <c r="AU104" s="7">
        <v>10</v>
      </c>
      <c r="AV104" s="7">
        <v>2</v>
      </c>
      <c r="AW104" s="5">
        <v>500301</v>
      </c>
      <c r="AX104" s="5">
        <v>520301</v>
      </c>
      <c r="AY104" s="5">
        <v>530301</v>
      </c>
      <c r="AZ104" s="7"/>
      <c r="BA104" s="26">
        <v>1100301</v>
      </c>
      <c r="BB104" s="7">
        <v>206066</v>
      </c>
      <c r="BC104" s="7">
        <v>207001</v>
      </c>
      <c r="BD104" s="7">
        <v>206015</v>
      </c>
      <c r="BE104" s="7">
        <v>206030</v>
      </c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>
        <v>1001</v>
      </c>
      <c r="CA104" s="7">
        <v>333</v>
      </c>
      <c r="CB104" s="7">
        <v>333</v>
      </c>
      <c r="CC104" s="7">
        <v>333</v>
      </c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>
        <v>1</v>
      </c>
      <c r="CY104" s="7">
        <v>0</v>
      </c>
      <c r="CZ104" s="7" t="s">
        <v>153</v>
      </c>
      <c r="DA104" s="7"/>
      <c r="DB104" s="7"/>
      <c r="DC104" s="7" t="s">
        <v>153</v>
      </c>
      <c r="DD104" s="7">
        <v>310102</v>
      </c>
      <c r="DE104" s="7">
        <v>1</v>
      </c>
      <c r="DF104" s="30" t="s">
        <v>260</v>
      </c>
      <c r="DG104" s="7"/>
      <c r="DH104" s="7">
        <v>1000000</v>
      </c>
      <c r="DI104" s="7">
        <v>1000000</v>
      </c>
      <c r="DJ104" s="7"/>
      <c r="DK104" s="7">
        <v>1245</v>
      </c>
      <c r="DL104" s="7">
        <v>4</v>
      </c>
      <c r="DM104" s="7">
        <v>3000</v>
      </c>
      <c r="DN104" s="7">
        <v>30</v>
      </c>
      <c r="DO104" s="7">
        <v>7</v>
      </c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>
        <v>1000</v>
      </c>
      <c r="EO104" s="7">
        <v>500131</v>
      </c>
      <c r="EP104" s="7">
        <v>10</v>
      </c>
      <c r="EQ104" s="7">
        <v>0</v>
      </c>
      <c r="ER104" s="3">
        <v>0</v>
      </c>
    </row>
    <row r="105" s="5" customFormat="1" ht="15" customHeight="1" spans="1:148">
      <c r="A105" s="5">
        <v>520302</v>
      </c>
      <c r="B105" s="5" t="s">
        <v>148</v>
      </c>
      <c r="C105" s="7" t="s">
        <v>170</v>
      </c>
      <c r="D105" s="5" t="s">
        <v>150</v>
      </c>
      <c r="E105" s="7">
        <v>3</v>
      </c>
      <c r="F105" s="5">
        <v>3</v>
      </c>
      <c r="G105" s="5">
        <v>161506</v>
      </c>
      <c r="H105" s="7">
        <v>35</v>
      </c>
      <c r="I105" s="7">
        <v>35</v>
      </c>
      <c r="J105" s="7">
        <v>35</v>
      </c>
      <c r="K105" s="7">
        <v>0</v>
      </c>
      <c r="L105" s="7">
        <v>0</v>
      </c>
      <c r="M105" s="7">
        <v>5</v>
      </c>
      <c r="N105" s="7">
        <v>0</v>
      </c>
      <c r="O105" s="7">
        <v>0</v>
      </c>
      <c r="P105" s="7">
        <v>2</v>
      </c>
      <c r="Q105" s="7">
        <v>100</v>
      </c>
      <c r="R105" s="7">
        <v>10000</v>
      </c>
      <c r="S105" s="7">
        <v>0</v>
      </c>
      <c r="T105" s="7">
        <v>0</v>
      </c>
      <c r="U105" s="7">
        <v>0</v>
      </c>
      <c r="V105" s="7">
        <v>2520</v>
      </c>
      <c r="W105" s="7">
        <v>3150</v>
      </c>
      <c r="X105" s="7">
        <v>960</v>
      </c>
      <c r="Y105" s="7">
        <v>1200</v>
      </c>
      <c r="Z105" s="7">
        <v>1152</v>
      </c>
      <c r="AA105" s="7">
        <v>1440</v>
      </c>
      <c r="AB105" s="7">
        <v>576</v>
      </c>
      <c r="AC105" s="7">
        <v>720</v>
      </c>
      <c r="AD105" s="7">
        <v>912</v>
      </c>
      <c r="AE105" s="7">
        <v>1140</v>
      </c>
      <c r="AF105" s="7"/>
      <c r="AG105" s="7"/>
      <c r="AH105" s="7"/>
      <c r="AI105" s="7"/>
      <c r="AJ105" s="7"/>
      <c r="AK105" s="7">
        <v>1012</v>
      </c>
      <c r="AL105" s="7">
        <v>1020</v>
      </c>
      <c r="AM105" s="7">
        <v>1028</v>
      </c>
      <c r="AN105" s="7">
        <v>1036</v>
      </c>
      <c r="AO105" s="7">
        <v>1044</v>
      </c>
      <c r="AP105" s="7">
        <v>1052</v>
      </c>
      <c r="AQ105" s="7">
        <v>1060</v>
      </c>
      <c r="AR105" s="7"/>
      <c r="AS105" s="7">
        <v>6</v>
      </c>
      <c r="AT105" s="7">
        <v>10</v>
      </c>
      <c r="AU105" s="7">
        <v>10</v>
      </c>
      <c r="AV105" s="7">
        <v>2</v>
      </c>
      <c r="AW105" s="5">
        <v>500302</v>
      </c>
      <c r="AX105" s="5">
        <v>520302</v>
      </c>
      <c r="AY105" s="5">
        <v>530302</v>
      </c>
      <c r="AZ105" s="7"/>
      <c r="BA105" s="26">
        <v>1100302</v>
      </c>
      <c r="BB105" s="7">
        <v>206066</v>
      </c>
      <c r="BC105" s="7">
        <v>206001</v>
      </c>
      <c r="BD105" s="7">
        <v>206003</v>
      </c>
      <c r="BE105" s="7">
        <v>206030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>
        <v>1001</v>
      </c>
      <c r="CA105" s="7">
        <v>333</v>
      </c>
      <c r="CB105" s="7">
        <v>333</v>
      </c>
      <c r="CC105" s="7">
        <v>333</v>
      </c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>
        <v>1</v>
      </c>
      <c r="CY105" s="7">
        <v>0</v>
      </c>
      <c r="CZ105" s="7" t="s">
        <v>153</v>
      </c>
      <c r="DA105" s="7"/>
      <c r="DB105" s="7"/>
      <c r="DC105" s="7" t="s">
        <v>153</v>
      </c>
      <c r="DD105" s="7">
        <v>310102</v>
      </c>
      <c r="DE105" s="7">
        <v>1</v>
      </c>
      <c r="DF105" s="30" t="s">
        <v>261</v>
      </c>
      <c r="DG105" s="7"/>
      <c r="DH105" s="7">
        <v>1000000</v>
      </c>
      <c r="DI105" s="7">
        <v>1000000</v>
      </c>
      <c r="DJ105" s="7"/>
      <c r="DK105" s="7">
        <v>1245</v>
      </c>
      <c r="DL105" s="7">
        <v>4</v>
      </c>
      <c r="DM105" s="7">
        <v>3000</v>
      </c>
      <c r="DN105" s="7">
        <v>30</v>
      </c>
      <c r="DO105" s="7">
        <v>7</v>
      </c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>
        <v>1000</v>
      </c>
      <c r="EO105" s="7">
        <v>500131</v>
      </c>
      <c r="EP105" s="7">
        <v>10</v>
      </c>
      <c r="EQ105" s="7">
        <v>0</v>
      </c>
      <c r="ER105" s="3">
        <v>0</v>
      </c>
    </row>
    <row r="106" s="5" customFormat="1" ht="15" customHeight="1" spans="1:148">
      <c r="A106" s="5">
        <v>520303</v>
      </c>
      <c r="B106" s="5" t="s">
        <v>148</v>
      </c>
      <c r="C106" s="7" t="s">
        <v>172</v>
      </c>
      <c r="D106" s="5" t="s">
        <v>150</v>
      </c>
      <c r="E106" s="7">
        <v>3</v>
      </c>
      <c r="F106" s="5">
        <v>3</v>
      </c>
      <c r="G106" s="5">
        <v>161506</v>
      </c>
      <c r="H106" s="7">
        <v>35</v>
      </c>
      <c r="I106" s="7">
        <v>35</v>
      </c>
      <c r="J106" s="7">
        <v>35</v>
      </c>
      <c r="K106" s="7">
        <v>0</v>
      </c>
      <c r="L106" s="7">
        <v>5</v>
      </c>
      <c r="M106" s="7">
        <v>0</v>
      </c>
      <c r="N106" s="7">
        <v>0</v>
      </c>
      <c r="O106" s="7">
        <v>0</v>
      </c>
      <c r="P106" s="7">
        <v>2</v>
      </c>
      <c r="Q106" s="7">
        <v>100</v>
      </c>
      <c r="R106" s="7">
        <v>10000</v>
      </c>
      <c r="S106" s="7">
        <v>0</v>
      </c>
      <c r="T106" s="7">
        <v>0</v>
      </c>
      <c r="U106" s="7">
        <v>0</v>
      </c>
      <c r="V106" s="7">
        <v>3960</v>
      </c>
      <c r="W106" s="7">
        <v>4950</v>
      </c>
      <c r="X106" s="7">
        <v>1536</v>
      </c>
      <c r="Y106" s="7">
        <v>1920</v>
      </c>
      <c r="Z106" s="7">
        <v>816</v>
      </c>
      <c r="AA106" s="7">
        <v>1020</v>
      </c>
      <c r="AB106" s="7">
        <v>864</v>
      </c>
      <c r="AC106" s="7">
        <v>1080</v>
      </c>
      <c r="AD106" s="7">
        <v>576</v>
      </c>
      <c r="AE106" s="7">
        <v>720</v>
      </c>
      <c r="AF106" s="7"/>
      <c r="AG106" s="7"/>
      <c r="AH106" s="7"/>
      <c r="AI106" s="7"/>
      <c r="AJ106" s="7"/>
      <c r="AK106" s="7">
        <v>1012</v>
      </c>
      <c r="AL106" s="7">
        <v>1020</v>
      </c>
      <c r="AM106" s="7">
        <v>1028</v>
      </c>
      <c r="AN106" s="7">
        <v>1036</v>
      </c>
      <c r="AO106" s="7">
        <v>1044</v>
      </c>
      <c r="AP106" s="7">
        <v>1052</v>
      </c>
      <c r="AQ106" s="7">
        <v>1060</v>
      </c>
      <c r="AR106" s="7"/>
      <c r="AS106" s="7">
        <v>6</v>
      </c>
      <c r="AT106" s="7">
        <v>10</v>
      </c>
      <c r="AU106" s="7">
        <v>10</v>
      </c>
      <c r="AV106" s="7">
        <v>2</v>
      </c>
      <c r="AW106" s="5">
        <v>500303</v>
      </c>
      <c r="AX106" s="5">
        <v>520303</v>
      </c>
      <c r="AY106" s="5">
        <v>530303</v>
      </c>
      <c r="AZ106" s="7"/>
      <c r="BA106" s="26">
        <v>1100303</v>
      </c>
      <c r="BB106" s="7">
        <v>207002</v>
      </c>
      <c r="BC106" s="7">
        <v>206011</v>
      </c>
      <c r="BD106" s="7">
        <v>207006</v>
      </c>
      <c r="BE106" s="7">
        <v>206026</v>
      </c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>
        <v>1001</v>
      </c>
      <c r="CA106" s="7">
        <v>333</v>
      </c>
      <c r="CB106" s="7">
        <v>333</v>
      </c>
      <c r="CC106" s="7">
        <v>333</v>
      </c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>
        <v>1</v>
      </c>
      <c r="CY106" s="7">
        <v>0</v>
      </c>
      <c r="CZ106" s="7" t="s">
        <v>153</v>
      </c>
      <c r="DA106" s="7"/>
      <c r="DB106" s="7"/>
      <c r="DC106" s="7" t="s">
        <v>153</v>
      </c>
      <c r="DD106" s="7">
        <v>310102</v>
      </c>
      <c r="DE106" s="7">
        <v>1</v>
      </c>
      <c r="DF106" s="30" t="s">
        <v>262</v>
      </c>
      <c r="DG106" s="7"/>
      <c r="DH106" s="7">
        <v>1000000</v>
      </c>
      <c r="DI106" s="7">
        <v>1000000</v>
      </c>
      <c r="DJ106" s="7"/>
      <c r="DK106" s="7">
        <v>1245</v>
      </c>
      <c r="DL106" s="7">
        <v>4</v>
      </c>
      <c r="DM106" s="7">
        <v>3000</v>
      </c>
      <c r="DN106" s="7">
        <v>30</v>
      </c>
      <c r="DO106" s="7">
        <v>7</v>
      </c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>
        <v>1000</v>
      </c>
      <c r="EO106" s="7">
        <v>500131</v>
      </c>
      <c r="EP106" s="7">
        <v>10</v>
      </c>
      <c r="EQ106" s="7">
        <v>0</v>
      </c>
      <c r="ER106" s="3">
        <v>0</v>
      </c>
    </row>
    <row r="107" s="3" customFormat="1" ht="15" customHeight="1" spans="1:148">
      <c r="A107" s="3">
        <v>520401</v>
      </c>
      <c r="B107" s="3" t="s">
        <v>148</v>
      </c>
      <c r="C107" s="6" t="s">
        <v>174</v>
      </c>
      <c r="D107" s="3" t="s">
        <v>150</v>
      </c>
      <c r="E107" s="6">
        <v>3</v>
      </c>
      <c r="F107" s="3">
        <v>3</v>
      </c>
      <c r="G107" s="3">
        <v>161506</v>
      </c>
      <c r="H107" s="6">
        <v>45</v>
      </c>
      <c r="I107" s="6">
        <v>45</v>
      </c>
      <c r="J107" s="6">
        <v>45</v>
      </c>
      <c r="K107" s="6">
        <v>0</v>
      </c>
      <c r="L107" s="6">
        <v>0</v>
      </c>
      <c r="M107" s="6">
        <v>5</v>
      </c>
      <c r="N107" s="6">
        <v>0</v>
      </c>
      <c r="O107" s="6">
        <v>0</v>
      </c>
      <c r="P107" s="6">
        <v>2</v>
      </c>
      <c r="Q107" s="6">
        <v>100</v>
      </c>
      <c r="R107" s="6">
        <v>10000</v>
      </c>
      <c r="S107" s="6">
        <v>0</v>
      </c>
      <c r="T107" s="6">
        <v>0</v>
      </c>
      <c r="U107" s="6">
        <v>0</v>
      </c>
      <c r="V107" s="6">
        <v>3240</v>
      </c>
      <c r="W107" s="6">
        <v>4050</v>
      </c>
      <c r="X107" s="6">
        <v>1344</v>
      </c>
      <c r="Y107" s="6">
        <v>1680</v>
      </c>
      <c r="Z107" s="6">
        <v>960</v>
      </c>
      <c r="AA107" s="6">
        <v>1200</v>
      </c>
      <c r="AB107" s="6">
        <v>768</v>
      </c>
      <c r="AC107" s="6">
        <v>960</v>
      </c>
      <c r="AD107" s="6">
        <v>768</v>
      </c>
      <c r="AE107" s="6">
        <v>960</v>
      </c>
      <c r="AF107" s="6"/>
      <c r="AG107" s="6"/>
      <c r="AH107" s="6"/>
      <c r="AI107" s="6"/>
      <c r="AJ107" s="6"/>
      <c r="AK107" s="6">
        <v>1042</v>
      </c>
      <c r="AL107" s="6">
        <v>1050</v>
      </c>
      <c r="AM107" s="6">
        <v>1058</v>
      </c>
      <c r="AN107" s="6">
        <v>1066</v>
      </c>
      <c r="AO107" s="6">
        <v>1074</v>
      </c>
      <c r="AP107" s="6">
        <v>1082</v>
      </c>
      <c r="AQ107" s="6">
        <v>1090</v>
      </c>
      <c r="AR107" s="6"/>
      <c r="AS107" s="6">
        <v>6</v>
      </c>
      <c r="AT107" s="6">
        <v>10</v>
      </c>
      <c r="AU107" s="6">
        <v>10</v>
      </c>
      <c r="AV107" s="6">
        <v>2</v>
      </c>
      <c r="AW107" s="3">
        <v>500401</v>
      </c>
      <c r="AX107" s="3">
        <v>520401</v>
      </c>
      <c r="AY107" s="3">
        <v>530401</v>
      </c>
      <c r="AZ107" s="6"/>
      <c r="BA107" s="25">
        <v>1100401</v>
      </c>
      <c r="BB107" s="6">
        <v>206026</v>
      </c>
      <c r="BC107" s="6">
        <v>206003</v>
      </c>
      <c r="BD107" s="6">
        <v>206055</v>
      </c>
      <c r="BE107" s="6">
        <v>206015</v>
      </c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>
        <v>1001</v>
      </c>
      <c r="CA107" s="6">
        <v>333</v>
      </c>
      <c r="CB107" s="6">
        <v>333</v>
      </c>
      <c r="CC107" s="6">
        <v>333</v>
      </c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>
        <v>1</v>
      </c>
      <c r="CY107" s="6">
        <v>0</v>
      </c>
      <c r="CZ107" s="6" t="s">
        <v>153</v>
      </c>
      <c r="DA107" s="6"/>
      <c r="DB107" s="6"/>
      <c r="DC107" s="6" t="s">
        <v>153</v>
      </c>
      <c r="DD107" s="6">
        <v>310102</v>
      </c>
      <c r="DE107" s="6">
        <v>1</v>
      </c>
      <c r="DF107" s="29" t="s">
        <v>263</v>
      </c>
      <c r="DG107" s="6"/>
      <c r="DH107" s="6">
        <v>1000000</v>
      </c>
      <c r="DI107" s="6">
        <v>1000000</v>
      </c>
      <c r="DJ107" s="6"/>
      <c r="DK107" s="6">
        <v>1245</v>
      </c>
      <c r="DL107" s="6">
        <v>4</v>
      </c>
      <c r="DM107" s="6">
        <v>3000</v>
      </c>
      <c r="DN107" s="6">
        <v>35</v>
      </c>
      <c r="DO107" s="6">
        <v>7</v>
      </c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>
        <v>1000</v>
      </c>
      <c r="EO107" s="6">
        <v>500131</v>
      </c>
      <c r="EP107" s="6">
        <v>10</v>
      </c>
      <c r="EQ107" s="6">
        <v>0</v>
      </c>
      <c r="ER107" s="3">
        <v>0</v>
      </c>
    </row>
    <row r="108" s="3" customFormat="1" ht="15" customHeight="1" spans="1:148">
      <c r="A108" s="3">
        <v>520402</v>
      </c>
      <c r="B108" s="3" t="s">
        <v>148</v>
      </c>
      <c r="C108" s="6" t="s">
        <v>176</v>
      </c>
      <c r="D108" s="3" t="s">
        <v>150</v>
      </c>
      <c r="E108" s="6">
        <v>3</v>
      </c>
      <c r="F108" s="3">
        <v>3</v>
      </c>
      <c r="G108" s="3">
        <v>161506</v>
      </c>
      <c r="H108" s="6">
        <v>45</v>
      </c>
      <c r="I108" s="6">
        <v>45</v>
      </c>
      <c r="J108" s="6">
        <v>45</v>
      </c>
      <c r="K108" s="6">
        <v>0</v>
      </c>
      <c r="L108" s="6">
        <v>0</v>
      </c>
      <c r="M108" s="6">
        <v>5</v>
      </c>
      <c r="N108" s="6">
        <v>0</v>
      </c>
      <c r="O108" s="6">
        <v>0</v>
      </c>
      <c r="P108" s="6">
        <v>2</v>
      </c>
      <c r="Q108" s="6">
        <v>100</v>
      </c>
      <c r="R108" s="6">
        <v>10000</v>
      </c>
      <c r="S108" s="6">
        <v>0</v>
      </c>
      <c r="T108" s="6">
        <v>0</v>
      </c>
      <c r="U108" s="6">
        <v>0</v>
      </c>
      <c r="V108" s="6">
        <v>2700</v>
      </c>
      <c r="W108" s="6">
        <v>3375</v>
      </c>
      <c r="X108" s="6">
        <v>1152</v>
      </c>
      <c r="Y108" s="6">
        <v>1440</v>
      </c>
      <c r="Z108" s="6">
        <v>1104</v>
      </c>
      <c r="AA108" s="6">
        <v>1380</v>
      </c>
      <c r="AB108" s="6">
        <v>720</v>
      </c>
      <c r="AC108" s="6">
        <v>900</v>
      </c>
      <c r="AD108" s="6">
        <v>864</v>
      </c>
      <c r="AE108" s="6">
        <v>1080</v>
      </c>
      <c r="AF108" s="6"/>
      <c r="AG108" s="6"/>
      <c r="AH108" s="6"/>
      <c r="AI108" s="6"/>
      <c r="AJ108" s="6"/>
      <c r="AK108" s="6">
        <v>1042</v>
      </c>
      <c r="AL108" s="6">
        <v>1050</v>
      </c>
      <c r="AM108" s="6">
        <v>1058</v>
      </c>
      <c r="AN108" s="6">
        <v>1066</v>
      </c>
      <c r="AO108" s="6">
        <v>1074</v>
      </c>
      <c r="AP108" s="6">
        <v>1082</v>
      </c>
      <c r="AQ108" s="6">
        <v>1090</v>
      </c>
      <c r="AR108" s="6"/>
      <c r="AS108" s="6">
        <v>6</v>
      </c>
      <c r="AT108" s="6">
        <v>10</v>
      </c>
      <c r="AU108" s="6">
        <v>10</v>
      </c>
      <c r="AV108" s="6">
        <v>2</v>
      </c>
      <c r="AW108" s="3">
        <v>500402</v>
      </c>
      <c r="AX108" s="3">
        <v>520402</v>
      </c>
      <c r="AY108" s="3">
        <v>530402</v>
      </c>
      <c r="AZ108" s="6"/>
      <c r="BA108" s="25">
        <v>1100402</v>
      </c>
      <c r="BB108" s="6">
        <v>206026</v>
      </c>
      <c r="BC108" s="6">
        <v>206001</v>
      </c>
      <c r="BD108" s="6">
        <v>206002</v>
      </c>
      <c r="BE108" s="6">
        <v>206030</v>
      </c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>
        <v>1001</v>
      </c>
      <c r="CA108" s="6">
        <v>333</v>
      </c>
      <c r="CB108" s="6">
        <v>333</v>
      </c>
      <c r="CC108" s="6">
        <v>333</v>
      </c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>
        <v>1</v>
      </c>
      <c r="CY108" s="6">
        <v>0</v>
      </c>
      <c r="CZ108" s="6" t="s">
        <v>153</v>
      </c>
      <c r="DA108" s="6"/>
      <c r="DB108" s="6"/>
      <c r="DC108" s="6" t="s">
        <v>153</v>
      </c>
      <c r="DD108" s="6">
        <v>310102</v>
      </c>
      <c r="DE108" s="6">
        <v>1</v>
      </c>
      <c r="DF108" s="29" t="s">
        <v>264</v>
      </c>
      <c r="DG108" s="6"/>
      <c r="DH108" s="6">
        <v>1000000</v>
      </c>
      <c r="DI108" s="6">
        <v>1000000</v>
      </c>
      <c r="DJ108" s="6"/>
      <c r="DK108" s="6">
        <v>1245</v>
      </c>
      <c r="DL108" s="6">
        <v>4</v>
      </c>
      <c r="DM108" s="6">
        <v>3000</v>
      </c>
      <c r="DN108" s="6">
        <v>35</v>
      </c>
      <c r="DO108" s="6">
        <v>7</v>
      </c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>
        <v>1000</v>
      </c>
      <c r="EO108" s="6">
        <v>500131</v>
      </c>
      <c r="EP108" s="6">
        <v>10</v>
      </c>
      <c r="EQ108" s="6">
        <v>0</v>
      </c>
      <c r="ER108" s="3">
        <v>0</v>
      </c>
    </row>
    <row r="109" s="3" customFormat="1" ht="15" customHeight="1" spans="1:148">
      <c r="A109" s="3">
        <v>520403</v>
      </c>
      <c r="B109" s="3" t="s">
        <v>148</v>
      </c>
      <c r="C109" s="6" t="s">
        <v>178</v>
      </c>
      <c r="D109" s="3" t="s">
        <v>150</v>
      </c>
      <c r="E109" s="6">
        <v>3</v>
      </c>
      <c r="F109" s="3">
        <v>3</v>
      </c>
      <c r="G109" s="3">
        <v>161506</v>
      </c>
      <c r="H109" s="6">
        <v>45</v>
      </c>
      <c r="I109" s="6">
        <v>45</v>
      </c>
      <c r="J109" s="6">
        <v>45</v>
      </c>
      <c r="K109" s="6">
        <v>0</v>
      </c>
      <c r="L109" s="6">
        <v>5</v>
      </c>
      <c r="M109" s="6">
        <v>0</v>
      </c>
      <c r="N109" s="6">
        <v>0</v>
      </c>
      <c r="O109" s="6">
        <v>0</v>
      </c>
      <c r="P109" s="6">
        <v>2</v>
      </c>
      <c r="Q109" s="6">
        <v>100</v>
      </c>
      <c r="R109" s="6">
        <v>10000</v>
      </c>
      <c r="S109" s="6">
        <v>0</v>
      </c>
      <c r="T109" s="6">
        <v>0</v>
      </c>
      <c r="U109" s="6">
        <v>0</v>
      </c>
      <c r="V109" s="6">
        <v>2880</v>
      </c>
      <c r="W109" s="6">
        <v>3600</v>
      </c>
      <c r="X109" s="6">
        <v>1920</v>
      </c>
      <c r="Y109" s="6">
        <v>2400</v>
      </c>
      <c r="Z109" s="6">
        <v>768</v>
      </c>
      <c r="AA109" s="6">
        <v>960</v>
      </c>
      <c r="AB109" s="6">
        <v>864</v>
      </c>
      <c r="AC109" s="6">
        <v>1080</v>
      </c>
      <c r="AD109" s="6">
        <v>960</v>
      </c>
      <c r="AE109" s="6">
        <v>1200</v>
      </c>
      <c r="AF109" s="6"/>
      <c r="AG109" s="6"/>
      <c r="AH109" s="6"/>
      <c r="AI109" s="6"/>
      <c r="AJ109" s="6"/>
      <c r="AK109" s="6">
        <v>1042</v>
      </c>
      <c r="AL109" s="6">
        <v>1050</v>
      </c>
      <c r="AM109" s="6">
        <v>1058</v>
      </c>
      <c r="AN109" s="6">
        <v>1066</v>
      </c>
      <c r="AO109" s="6">
        <v>1074</v>
      </c>
      <c r="AP109" s="6">
        <v>1082</v>
      </c>
      <c r="AQ109" s="6">
        <v>1090</v>
      </c>
      <c r="AR109" s="6"/>
      <c r="AS109" s="6">
        <v>6</v>
      </c>
      <c r="AT109" s="6">
        <v>10</v>
      </c>
      <c r="AU109" s="6">
        <v>10</v>
      </c>
      <c r="AV109" s="6">
        <v>2</v>
      </c>
      <c r="AW109" s="3">
        <v>500403</v>
      </c>
      <c r="AX109" s="3">
        <v>520403</v>
      </c>
      <c r="AY109" s="3">
        <v>530403</v>
      </c>
      <c r="AZ109" s="6"/>
      <c r="BA109" s="25">
        <v>1100403</v>
      </c>
      <c r="BB109" s="6">
        <v>206054</v>
      </c>
      <c r="BC109" s="6">
        <v>206053</v>
      </c>
      <c r="BD109" s="6">
        <v>206067</v>
      </c>
      <c r="BE109" s="6">
        <v>207007</v>
      </c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>
        <v>1001</v>
      </c>
      <c r="CA109" s="6">
        <v>333</v>
      </c>
      <c r="CB109" s="6">
        <v>333</v>
      </c>
      <c r="CC109" s="6">
        <v>333</v>
      </c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>
        <v>1</v>
      </c>
      <c r="CY109" s="6">
        <v>0</v>
      </c>
      <c r="CZ109" s="6" t="s">
        <v>153</v>
      </c>
      <c r="DA109" s="6"/>
      <c r="DB109" s="6"/>
      <c r="DC109" s="6" t="s">
        <v>153</v>
      </c>
      <c r="DD109" s="6">
        <v>310102</v>
      </c>
      <c r="DE109" s="6">
        <v>1</v>
      </c>
      <c r="DF109" s="29" t="s">
        <v>265</v>
      </c>
      <c r="DG109" s="6"/>
      <c r="DH109" s="6">
        <v>1000000</v>
      </c>
      <c r="DI109" s="6">
        <v>1000000</v>
      </c>
      <c r="DJ109" s="6"/>
      <c r="DK109" s="6">
        <v>1245</v>
      </c>
      <c r="DL109" s="6">
        <v>4</v>
      </c>
      <c r="DM109" s="6">
        <v>3000</v>
      </c>
      <c r="DN109" s="6">
        <v>35</v>
      </c>
      <c r="DO109" s="6">
        <v>7</v>
      </c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>
        <v>2000</v>
      </c>
      <c r="EO109" s="6">
        <v>500131</v>
      </c>
      <c r="EP109" s="6">
        <v>10</v>
      </c>
      <c r="EQ109" s="6">
        <v>0</v>
      </c>
      <c r="ER109" s="3">
        <v>0</v>
      </c>
    </row>
    <row r="110" s="5" customFormat="1" ht="15" customHeight="1" spans="1:148">
      <c r="A110" s="5">
        <v>520501</v>
      </c>
      <c r="B110" s="5" t="s">
        <v>148</v>
      </c>
      <c r="C110" s="7" t="s">
        <v>180</v>
      </c>
      <c r="D110" s="5" t="s">
        <v>150</v>
      </c>
      <c r="E110" s="7">
        <v>3</v>
      </c>
      <c r="F110" s="5">
        <v>3</v>
      </c>
      <c r="G110" s="5">
        <v>161506</v>
      </c>
      <c r="H110" s="7">
        <v>55</v>
      </c>
      <c r="I110" s="7">
        <v>50</v>
      </c>
      <c r="J110" s="7">
        <v>50</v>
      </c>
      <c r="K110" s="7">
        <v>0</v>
      </c>
      <c r="L110" s="7">
        <v>0</v>
      </c>
      <c r="M110" s="7">
        <v>5</v>
      </c>
      <c r="N110" s="7">
        <v>0</v>
      </c>
      <c r="O110" s="7">
        <v>0</v>
      </c>
      <c r="P110" s="7">
        <v>2</v>
      </c>
      <c r="Q110" s="7">
        <v>100</v>
      </c>
      <c r="R110" s="7">
        <v>10000</v>
      </c>
      <c r="S110" s="7">
        <v>0</v>
      </c>
      <c r="T110" s="7">
        <v>0</v>
      </c>
      <c r="U110" s="7">
        <v>0</v>
      </c>
      <c r="V110" s="7">
        <v>2700</v>
      </c>
      <c r="W110" s="7">
        <v>3375</v>
      </c>
      <c r="X110" s="7">
        <v>1440</v>
      </c>
      <c r="Y110" s="7">
        <v>1800</v>
      </c>
      <c r="Z110" s="7">
        <v>1152</v>
      </c>
      <c r="AA110" s="7">
        <v>1440</v>
      </c>
      <c r="AB110" s="7">
        <v>864</v>
      </c>
      <c r="AC110" s="7">
        <v>1080</v>
      </c>
      <c r="AD110" s="7">
        <v>864</v>
      </c>
      <c r="AE110" s="7">
        <v>1080</v>
      </c>
      <c r="AF110" s="7"/>
      <c r="AG110" s="7"/>
      <c r="AH110" s="7"/>
      <c r="AI110" s="7"/>
      <c r="AJ110" s="7"/>
      <c r="AK110" s="7">
        <v>1072</v>
      </c>
      <c r="AL110" s="7">
        <v>1080</v>
      </c>
      <c r="AM110" s="7">
        <v>1088</v>
      </c>
      <c r="AN110" s="7">
        <v>1096</v>
      </c>
      <c r="AO110" s="7">
        <v>1104</v>
      </c>
      <c r="AP110" s="7">
        <v>1112</v>
      </c>
      <c r="AQ110" s="7">
        <v>1120</v>
      </c>
      <c r="AR110" s="7"/>
      <c r="AS110" s="7">
        <v>6</v>
      </c>
      <c r="AT110" s="7">
        <v>10</v>
      </c>
      <c r="AU110" s="7">
        <v>10</v>
      </c>
      <c r="AV110" s="7">
        <v>2</v>
      </c>
      <c r="AW110" s="5">
        <v>500501</v>
      </c>
      <c r="AX110" s="5">
        <v>520501</v>
      </c>
      <c r="AY110" s="5">
        <v>530501</v>
      </c>
      <c r="AZ110" s="7"/>
      <c r="BA110" s="26">
        <v>1100501</v>
      </c>
      <c r="BB110" s="7">
        <v>206019</v>
      </c>
      <c r="BC110" s="7">
        <v>206021</v>
      </c>
      <c r="BD110" s="7">
        <v>206005</v>
      </c>
      <c r="BE110" s="7">
        <v>206004</v>
      </c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>
        <v>1001</v>
      </c>
      <c r="CA110" s="7">
        <v>333</v>
      </c>
      <c r="CB110" s="7">
        <v>333</v>
      </c>
      <c r="CC110" s="7">
        <v>333</v>
      </c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>
        <v>1</v>
      </c>
      <c r="CY110" s="7">
        <v>0</v>
      </c>
      <c r="CZ110" s="7" t="s">
        <v>153</v>
      </c>
      <c r="DA110" s="7"/>
      <c r="DB110" s="7"/>
      <c r="DC110" s="7" t="s">
        <v>153</v>
      </c>
      <c r="DD110" s="7">
        <v>310102</v>
      </c>
      <c r="DE110" s="7">
        <v>1</v>
      </c>
      <c r="DF110" s="30" t="s">
        <v>266</v>
      </c>
      <c r="DG110" s="7"/>
      <c r="DH110" s="7">
        <v>1000000</v>
      </c>
      <c r="DI110" s="7">
        <v>1000000</v>
      </c>
      <c r="DJ110" s="7"/>
      <c r="DK110" s="7">
        <v>1245</v>
      </c>
      <c r="DL110" s="7">
        <v>4</v>
      </c>
      <c r="DM110" s="7">
        <v>3000</v>
      </c>
      <c r="DN110" s="7">
        <v>40</v>
      </c>
      <c r="DO110" s="7">
        <v>7</v>
      </c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>
        <v>2000</v>
      </c>
      <c r="EO110" s="7">
        <v>500131</v>
      </c>
      <c r="EP110" s="7">
        <v>10</v>
      </c>
      <c r="EQ110" s="7">
        <v>0</v>
      </c>
      <c r="ER110" s="3">
        <v>0</v>
      </c>
    </row>
    <row r="111" s="5" customFormat="1" ht="15" customHeight="1" spans="1:148">
      <c r="A111" s="5">
        <v>520502</v>
      </c>
      <c r="B111" s="5" t="s">
        <v>148</v>
      </c>
      <c r="C111" s="7" t="s">
        <v>182</v>
      </c>
      <c r="D111" s="5" t="s">
        <v>150</v>
      </c>
      <c r="E111" s="7">
        <v>3</v>
      </c>
      <c r="F111" s="5">
        <v>3</v>
      </c>
      <c r="G111" s="5">
        <v>161506</v>
      </c>
      <c r="H111" s="7">
        <v>55</v>
      </c>
      <c r="I111" s="7">
        <v>50</v>
      </c>
      <c r="J111" s="7">
        <v>50</v>
      </c>
      <c r="K111" s="7">
        <v>5</v>
      </c>
      <c r="L111" s="7">
        <v>0</v>
      </c>
      <c r="M111" s="7">
        <v>0</v>
      </c>
      <c r="N111" s="7">
        <v>0</v>
      </c>
      <c r="O111" s="7">
        <v>0</v>
      </c>
      <c r="P111" s="7">
        <v>2</v>
      </c>
      <c r="Q111" s="7">
        <v>100</v>
      </c>
      <c r="R111" s="7">
        <v>10000</v>
      </c>
      <c r="S111" s="7">
        <v>0</v>
      </c>
      <c r="T111" s="7">
        <v>0</v>
      </c>
      <c r="U111" s="7">
        <v>0</v>
      </c>
      <c r="V111" s="7">
        <v>3600</v>
      </c>
      <c r="W111" s="7">
        <v>4500</v>
      </c>
      <c r="X111" s="7">
        <v>1920</v>
      </c>
      <c r="Y111" s="7">
        <v>2400</v>
      </c>
      <c r="Z111" s="7">
        <v>816</v>
      </c>
      <c r="AA111" s="7">
        <v>1020</v>
      </c>
      <c r="AB111" s="7">
        <v>1152</v>
      </c>
      <c r="AC111" s="7">
        <v>1440</v>
      </c>
      <c r="AD111" s="7">
        <v>576</v>
      </c>
      <c r="AE111" s="7">
        <v>720</v>
      </c>
      <c r="AF111" s="7"/>
      <c r="AG111" s="7"/>
      <c r="AH111" s="7"/>
      <c r="AI111" s="7"/>
      <c r="AJ111" s="7"/>
      <c r="AK111" s="7">
        <v>1072</v>
      </c>
      <c r="AL111" s="7">
        <v>1080</v>
      </c>
      <c r="AM111" s="7">
        <v>1088</v>
      </c>
      <c r="AN111" s="7">
        <v>1096</v>
      </c>
      <c r="AO111" s="7">
        <v>1104</v>
      </c>
      <c r="AP111" s="7">
        <v>1112</v>
      </c>
      <c r="AQ111" s="7">
        <v>1120</v>
      </c>
      <c r="AR111" s="7"/>
      <c r="AS111" s="7">
        <v>6</v>
      </c>
      <c r="AT111" s="7">
        <v>10</v>
      </c>
      <c r="AU111" s="7">
        <v>10</v>
      </c>
      <c r="AV111" s="7">
        <v>2</v>
      </c>
      <c r="AW111" s="5">
        <v>500502</v>
      </c>
      <c r="AX111" s="5">
        <v>520502</v>
      </c>
      <c r="AY111" s="5">
        <v>530502</v>
      </c>
      <c r="AZ111" s="7"/>
      <c r="BA111" s="26">
        <v>1100502</v>
      </c>
      <c r="BB111" s="7">
        <v>207002</v>
      </c>
      <c r="BC111" s="7">
        <v>206011</v>
      </c>
      <c r="BD111" s="7">
        <v>206009</v>
      </c>
      <c r="BE111" s="7">
        <v>206026</v>
      </c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>
        <v>1001</v>
      </c>
      <c r="CA111" s="7">
        <v>333</v>
      </c>
      <c r="CB111" s="7">
        <v>333</v>
      </c>
      <c r="CC111" s="7">
        <v>333</v>
      </c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>
        <v>1</v>
      </c>
      <c r="CY111" s="7">
        <v>0</v>
      </c>
      <c r="CZ111" s="7" t="s">
        <v>153</v>
      </c>
      <c r="DA111" s="7"/>
      <c r="DB111" s="7"/>
      <c r="DC111" s="7" t="s">
        <v>153</v>
      </c>
      <c r="DD111" s="7">
        <v>310102</v>
      </c>
      <c r="DE111" s="7">
        <v>1</v>
      </c>
      <c r="DF111" s="30" t="s">
        <v>267</v>
      </c>
      <c r="DG111" s="7"/>
      <c r="DH111" s="7">
        <v>1000000</v>
      </c>
      <c r="DI111" s="7">
        <v>1000000</v>
      </c>
      <c r="DJ111" s="7"/>
      <c r="DK111" s="7">
        <v>1245</v>
      </c>
      <c r="DL111" s="7">
        <v>4</v>
      </c>
      <c r="DM111" s="7">
        <v>3000</v>
      </c>
      <c r="DN111" s="7">
        <v>40</v>
      </c>
      <c r="DO111" s="7">
        <v>7</v>
      </c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>
        <v>2000</v>
      </c>
      <c r="EO111" s="7">
        <v>500131</v>
      </c>
      <c r="EP111" s="7">
        <v>10</v>
      </c>
      <c r="EQ111" s="7">
        <v>0</v>
      </c>
      <c r="ER111" s="3">
        <v>0</v>
      </c>
    </row>
    <row r="112" s="5" customFormat="1" ht="15" customHeight="1" spans="1:148">
      <c r="A112" s="5">
        <v>520503</v>
      </c>
      <c r="B112" s="5" t="s">
        <v>148</v>
      </c>
      <c r="C112" s="7" t="s">
        <v>184</v>
      </c>
      <c r="D112" s="5" t="s">
        <v>150</v>
      </c>
      <c r="E112" s="7">
        <v>3</v>
      </c>
      <c r="F112" s="5">
        <v>3</v>
      </c>
      <c r="G112" s="5">
        <v>161506</v>
      </c>
      <c r="H112" s="7">
        <v>55</v>
      </c>
      <c r="I112" s="7">
        <v>50</v>
      </c>
      <c r="J112" s="7">
        <v>50</v>
      </c>
      <c r="K112" s="7">
        <v>0</v>
      </c>
      <c r="L112" s="7">
        <v>5</v>
      </c>
      <c r="M112" s="7">
        <v>0</v>
      </c>
      <c r="N112" s="7">
        <v>0</v>
      </c>
      <c r="O112" s="7">
        <v>0</v>
      </c>
      <c r="P112" s="7">
        <v>2</v>
      </c>
      <c r="Q112" s="7">
        <v>100</v>
      </c>
      <c r="R112" s="7">
        <v>10000</v>
      </c>
      <c r="S112" s="7">
        <v>0</v>
      </c>
      <c r="T112" s="7">
        <v>0</v>
      </c>
      <c r="U112" s="7">
        <v>0</v>
      </c>
      <c r="V112" s="7">
        <v>3600</v>
      </c>
      <c r="W112" s="7">
        <v>4500</v>
      </c>
      <c r="X112" s="7">
        <v>2112</v>
      </c>
      <c r="Y112" s="7">
        <v>2640</v>
      </c>
      <c r="Z112" s="7">
        <v>912</v>
      </c>
      <c r="AA112" s="7">
        <v>1140</v>
      </c>
      <c r="AB112" s="7">
        <v>672</v>
      </c>
      <c r="AC112" s="7">
        <v>840</v>
      </c>
      <c r="AD112" s="7">
        <v>1056</v>
      </c>
      <c r="AE112" s="7">
        <v>1320</v>
      </c>
      <c r="AF112" s="7"/>
      <c r="AG112" s="7"/>
      <c r="AH112" s="7"/>
      <c r="AI112" s="7"/>
      <c r="AJ112" s="7"/>
      <c r="AK112" s="7">
        <v>1072</v>
      </c>
      <c r="AL112" s="7">
        <v>1080</v>
      </c>
      <c r="AM112" s="7">
        <v>1088</v>
      </c>
      <c r="AN112" s="7">
        <v>1096</v>
      </c>
      <c r="AO112" s="7">
        <v>1104</v>
      </c>
      <c r="AP112" s="7">
        <v>1112</v>
      </c>
      <c r="AQ112" s="7">
        <v>1120</v>
      </c>
      <c r="AR112" s="7"/>
      <c r="AS112" s="7">
        <v>6</v>
      </c>
      <c r="AT112" s="7">
        <v>10</v>
      </c>
      <c r="AU112" s="7">
        <v>10</v>
      </c>
      <c r="AV112" s="7">
        <v>2</v>
      </c>
      <c r="AW112" s="5">
        <v>500503</v>
      </c>
      <c r="AX112" s="5">
        <v>520503</v>
      </c>
      <c r="AY112" s="5">
        <v>530503</v>
      </c>
      <c r="AZ112" s="7"/>
      <c r="BA112" s="26">
        <v>1100503</v>
      </c>
      <c r="BB112" s="7">
        <v>206026</v>
      </c>
      <c r="BC112" s="7">
        <v>207002</v>
      </c>
      <c r="BD112" s="7">
        <v>206014</v>
      </c>
      <c r="BE112" s="7">
        <v>206030</v>
      </c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>
        <v>1001</v>
      </c>
      <c r="CA112" s="7">
        <v>333</v>
      </c>
      <c r="CB112" s="7">
        <v>333</v>
      </c>
      <c r="CC112" s="7">
        <v>333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>
        <v>1</v>
      </c>
      <c r="CY112" s="7">
        <v>0</v>
      </c>
      <c r="CZ112" s="7" t="s">
        <v>153</v>
      </c>
      <c r="DA112" s="7"/>
      <c r="DB112" s="7"/>
      <c r="DC112" s="7" t="s">
        <v>153</v>
      </c>
      <c r="DD112" s="7">
        <v>310102</v>
      </c>
      <c r="DE112" s="7">
        <v>1</v>
      </c>
      <c r="DF112" s="30" t="s">
        <v>268</v>
      </c>
      <c r="DG112" s="7"/>
      <c r="DH112" s="7">
        <v>1000000</v>
      </c>
      <c r="DI112" s="7">
        <v>1000000</v>
      </c>
      <c r="DJ112" s="7"/>
      <c r="DK112" s="7">
        <v>1245</v>
      </c>
      <c r="DL112" s="7">
        <v>4</v>
      </c>
      <c r="DM112" s="7">
        <v>3000</v>
      </c>
      <c r="DN112" s="7">
        <v>40</v>
      </c>
      <c r="DO112" s="7">
        <v>7</v>
      </c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>
        <v>2000</v>
      </c>
      <c r="EO112" s="7">
        <v>500131</v>
      </c>
      <c r="EP112" s="7">
        <v>10</v>
      </c>
      <c r="EQ112" s="7">
        <v>0</v>
      </c>
      <c r="ER112" s="3">
        <v>0</v>
      </c>
    </row>
    <row r="113" s="3" customFormat="1" ht="15" customHeight="1" spans="1:148">
      <c r="A113" s="3">
        <v>520601</v>
      </c>
      <c r="B113" s="3" t="s">
        <v>148</v>
      </c>
      <c r="C113" s="6" t="s">
        <v>186</v>
      </c>
      <c r="D113" s="3" t="s">
        <v>150</v>
      </c>
      <c r="E113" s="6">
        <v>3</v>
      </c>
      <c r="F113" s="3">
        <v>3</v>
      </c>
      <c r="G113" s="3">
        <v>161506</v>
      </c>
      <c r="H113" s="6">
        <v>65</v>
      </c>
      <c r="I113" s="6">
        <v>50</v>
      </c>
      <c r="J113" s="6">
        <v>50</v>
      </c>
      <c r="K113" s="6">
        <v>5</v>
      </c>
      <c r="L113" s="6">
        <v>0</v>
      </c>
      <c r="M113" s="6">
        <v>0</v>
      </c>
      <c r="N113" s="6">
        <v>0</v>
      </c>
      <c r="O113" s="6">
        <v>0</v>
      </c>
      <c r="P113" s="6">
        <v>2</v>
      </c>
      <c r="Q113" s="6">
        <v>100</v>
      </c>
      <c r="R113" s="6">
        <v>10000</v>
      </c>
      <c r="S113" s="6">
        <v>0</v>
      </c>
      <c r="T113" s="6">
        <v>0</v>
      </c>
      <c r="U113" s="6">
        <v>0</v>
      </c>
      <c r="V113" s="6">
        <v>3960</v>
      </c>
      <c r="W113" s="6">
        <v>4950</v>
      </c>
      <c r="X113" s="6">
        <v>1728</v>
      </c>
      <c r="Y113" s="6">
        <v>2160</v>
      </c>
      <c r="Z113" s="6">
        <v>960</v>
      </c>
      <c r="AA113" s="6">
        <v>1200</v>
      </c>
      <c r="AB113" s="6">
        <v>816</v>
      </c>
      <c r="AC113" s="6">
        <v>1020</v>
      </c>
      <c r="AD113" s="6">
        <v>1056</v>
      </c>
      <c r="AE113" s="6">
        <v>1320</v>
      </c>
      <c r="AF113" s="6"/>
      <c r="AG113" s="6"/>
      <c r="AH113" s="6"/>
      <c r="AI113" s="6"/>
      <c r="AJ113" s="6"/>
      <c r="AK113" s="6">
        <v>1102</v>
      </c>
      <c r="AL113" s="6">
        <v>1110</v>
      </c>
      <c r="AM113" s="6">
        <v>1118</v>
      </c>
      <c r="AN113" s="6">
        <v>1126</v>
      </c>
      <c r="AO113" s="6">
        <v>1134</v>
      </c>
      <c r="AP113" s="6">
        <v>1142</v>
      </c>
      <c r="AQ113" s="6">
        <v>1150</v>
      </c>
      <c r="AR113" s="6"/>
      <c r="AS113" s="6">
        <v>6</v>
      </c>
      <c r="AT113" s="6">
        <v>10</v>
      </c>
      <c r="AU113" s="6">
        <v>10</v>
      </c>
      <c r="AV113" s="6">
        <v>2</v>
      </c>
      <c r="AW113" s="3">
        <v>500601</v>
      </c>
      <c r="AX113" s="3">
        <v>520601</v>
      </c>
      <c r="AY113" s="3">
        <v>530601</v>
      </c>
      <c r="AZ113" s="6"/>
      <c r="BA113" s="25">
        <v>1100601</v>
      </c>
      <c r="BB113" s="6">
        <v>206029</v>
      </c>
      <c r="BC113" s="6">
        <v>206021</v>
      </c>
      <c r="BD113" s="6">
        <v>206027</v>
      </c>
      <c r="BE113" s="6">
        <v>206015</v>
      </c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>
        <v>1001</v>
      </c>
      <c r="CA113" s="6">
        <v>333</v>
      </c>
      <c r="CB113" s="6">
        <v>333</v>
      </c>
      <c r="CC113" s="6">
        <v>333</v>
      </c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>
        <v>1</v>
      </c>
      <c r="CY113" s="6">
        <v>0</v>
      </c>
      <c r="CZ113" s="6" t="s">
        <v>153</v>
      </c>
      <c r="DA113" s="6"/>
      <c r="DB113" s="6"/>
      <c r="DC113" s="6" t="s">
        <v>153</v>
      </c>
      <c r="DD113" s="6">
        <v>310102</v>
      </c>
      <c r="DE113" s="6">
        <v>2</v>
      </c>
      <c r="DF113" s="29" t="s">
        <v>269</v>
      </c>
      <c r="DG113" s="6"/>
      <c r="DH113" s="6">
        <v>1000000</v>
      </c>
      <c r="DI113" s="6">
        <v>1000000</v>
      </c>
      <c r="DJ113" s="6"/>
      <c r="DK113" s="6">
        <v>1245</v>
      </c>
      <c r="DL113" s="6">
        <v>4</v>
      </c>
      <c r="DM113" s="6">
        <v>3000</v>
      </c>
      <c r="DN113" s="6">
        <v>40</v>
      </c>
      <c r="DO113" s="6">
        <v>7</v>
      </c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>
        <v>2000</v>
      </c>
      <c r="EO113" s="6">
        <v>500131</v>
      </c>
      <c r="EP113" s="6">
        <v>10</v>
      </c>
      <c r="EQ113" s="6">
        <v>0</v>
      </c>
      <c r="ER113" s="3">
        <v>0</v>
      </c>
    </row>
    <row r="114" s="3" customFormat="1" ht="15" customHeight="1" spans="1:148">
      <c r="A114" s="3">
        <v>520602</v>
      </c>
      <c r="B114" s="3" t="s">
        <v>148</v>
      </c>
      <c r="C114" s="6" t="s">
        <v>188</v>
      </c>
      <c r="D114" s="3" t="s">
        <v>150</v>
      </c>
      <c r="E114" s="6">
        <v>3</v>
      </c>
      <c r="F114" s="3">
        <v>3</v>
      </c>
      <c r="G114" s="3">
        <v>161506</v>
      </c>
      <c r="H114" s="6">
        <v>65</v>
      </c>
      <c r="I114" s="6">
        <v>50</v>
      </c>
      <c r="J114" s="6">
        <v>50</v>
      </c>
      <c r="K114" s="6">
        <v>0</v>
      </c>
      <c r="L114" s="6">
        <v>5</v>
      </c>
      <c r="M114" s="6">
        <v>0</v>
      </c>
      <c r="N114" s="6">
        <v>0</v>
      </c>
      <c r="O114" s="6">
        <v>0</v>
      </c>
      <c r="P114" s="6">
        <v>2</v>
      </c>
      <c r="Q114" s="6">
        <v>100</v>
      </c>
      <c r="R114" s="6">
        <v>10000</v>
      </c>
      <c r="S114" s="6">
        <v>0</v>
      </c>
      <c r="T114" s="6">
        <v>0</v>
      </c>
      <c r="U114" s="6">
        <v>0</v>
      </c>
      <c r="V114" s="6">
        <v>3240</v>
      </c>
      <c r="W114" s="6">
        <v>4050</v>
      </c>
      <c r="X114" s="6">
        <v>1920</v>
      </c>
      <c r="Y114" s="6">
        <v>2400</v>
      </c>
      <c r="Z114" s="6">
        <v>768</v>
      </c>
      <c r="AA114" s="6">
        <v>960</v>
      </c>
      <c r="AB114" s="6">
        <v>1152</v>
      </c>
      <c r="AC114" s="6">
        <v>1440</v>
      </c>
      <c r="AD114" s="6">
        <v>960</v>
      </c>
      <c r="AE114" s="6">
        <v>1200</v>
      </c>
      <c r="AF114" s="6"/>
      <c r="AG114" s="6"/>
      <c r="AH114" s="6"/>
      <c r="AI114" s="6"/>
      <c r="AJ114" s="6"/>
      <c r="AK114" s="6">
        <v>1102</v>
      </c>
      <c r="AL114" s="6">
        <v>1110</v>
      </c>
      <c r="AM114" s="6">
        <v>1118</v>
      </c>
      <c r="AN114" s="6">
        <v>1126</v>
      </c>
      <c r="AO114" s="6">
        <v>1134</v>
      </c>
      <c r="AP114" s="6">
        <v>1142</v>
      </c>
      <c r="AQ114" s="6">
        <v>1150</v>
      </c>
      <c r="AR114" s="6"/>
      <c r="AS114" s="6">
        <v>6</v>
      </c>
      <c r="AT114" s="6">
        <v>10</v>
      </c>
      <c r="AU114" s="6">
        <v>10</v>
      </c>
      <c r="AV114" s="6">
        <v>2</v>
      </c>
      <c r="AW114" s="3">
        <v>500602</v>
      </c>
      <c r="AX114" s="3">
        <v>520602</v>
      </c>
      <c r="AY114" s="3">
        <v>530602</v>
      </c>
      <c r="AZ114" s="6"/>
      <c r="BA114" s="25">
        <v>1100602</v>
      </c>
      <c r="BB114" s="6">
        <v>206029</v>
      </c>
      <c r="BC114" s="6">
        <v>207003</v>
      </c>
      <c r="BD114" s="6">
        <v>206027</v>
      </c>
      <c r="BE114" s="6">
        <v>206015</v>
      </c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>
        <v>1001</v>
      </c>
      <c r="CA114" s="6">
        <v>333</v>
      </c>
      <c r="CB114" s="6">
        <v>333</v>
      </c>
      <c r="CC114" s="6">
        <v>333</v>
      </c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>
        <v>1</v>
      </c>
      <c r="CY114" s="6">
        <v>0</v>
      </c>
      <c r="CZ114" s="6" t="s">
        <v>153</v>
      </c>
      <c r="DA114" s="6"/>
      <c r="DB114" s="6"/>
      <c r="DC114" s="6" t="s">
        <v>153</v>
      </c>
      <c r="DD114" s="6">
        <v>310102</v>
      </c>
      <c r="DE114" s="6">
        <v>2</v>
      </c>
      <c r="DF114" s="29" t="s">
        <v>270</v>
      </c>
      <c r="DG114" s="6"/>
      <c r="DH114" s="6">
        <v>1000000</v>
      </c>
      <c r="DI114" s="6">
        <v>1000000</v>
      </c>
      <c r="DJ114" s="6"/>
      <c r="DK114" s="6">
        <v>1245</v>
      </c>
      <c r="DL114" s="6">
        <v>4</v>
      </c>
      <c r="DM114" s="6">
        <v>3000</v>
      </c>
      <c r="DN114" s="6">
        <v>40</v>
      </c>
      <c r="DO114" s="6">
        <v>7</v>
      </c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>
        <v>2000</v>
      </c>
      <c r="EO114" s="6">
        <v>500131</v>
      </c>
      <c r="EP114" s="6">
        <v>10</v>
      </c>
      <c r="EQ114" s="6">
        <v>0</v>
      </c>
      <c r="ER114" s="3">
        <v>0</v>
      </c>
    </row>
    <row r="115" s="3" customFormat="1" ht="15" customHeight="1" spans="1:148">
      <c r="A115" s="3">
        <v>520651</v>
      </c>
      <c r="B115" s="3" t="s">
        <v>148</v>
      </c>
      <c r="C115" s="6" t="s">
        <v>190</v>
      </c>
      <c r="D115" s="3" t="s">
        <v>150</v>
      </c>
      <c r="E115" s="6">
        <v>3</v>
      </c>
      <c r="F115" s="3">
        <v>3</v>
      </c>
      <c r="G115" s="3">
        <v>161506</v>
      </c>
      <c r="H115" s="6">
        <v>65</v>
      </c>
      <c r="I115" s="6">
        <v>50</v>
      </c>
      <c r="J115" s="6">
        <v>50</v>
      </c>
      <c r="K115" s="6">
        <v>0</v>
      </c>
      <c r="L115" s="6">
        <v>5</v>
      </c>
      <c r="M115" s="6">
        <v>0</v>
      </c>
      <c r="N115" s="6">
        <v>0</v>
      </c>
      <c r="O115" s="6">
        <v>0</v>
      </c>
      <c r="P115" s="6">
        <v>2</v>
      </c>
      <c r="Q115" s="6">
        <v>100</v>
      </c>
      <c r="R115" s="6">
        <v>10000</v>
      </c>
      <c r="S115" s="6">
        <v>0</v>
      </c>
      <c r="T115" s="6">
        <v>0</v>
      </c>
      <c r="U115" s="6">
        <v>0</v>
      </c>
      <c r="V115" s="6">
        <v>3960</v>
      </c>
      <c r="W115" s="6">
        <v>4950</v>
      </c>
      <c r="X115" s="6">
        <v>2208</v>
      </c>
      <c r="Y115" s="6">
        <v>2760</v>
      </c>
      <c r="Z115" s="6">
        <v>768</v>
      </c>
      <c r="AA115" s="6">
        <v>960</v>
      </c>
      <c r="AB115" s="6">
        <v>960</v>
      </c>
      <c r="AC115" s="6">
        <v>1200</v>
      </c>
      <c r="AD115" s="6">
        <v>960</v>
      </c>
      <c r="AE115" s="6">
        <v>1200</v>
      </c>
      <c r="AF115" s="6"/>
      <c r="AG115" s="6"/>
      <c r="AH115" s="6"/>
      <c r="AI115" s="6"/>
      <c r="AJ115" s="6"/>
      <c r="AK115" s="6">
        <v>1102</v>
      </c>
      <c r="AL115" s="6">
        <v>1110</v>
      </c>
      <c r="AM115" s="6">
        <v>1118</v>
      </c>
      <c r="AN115" s="6">
        <v>1126</v>
      </c>
      <c r="AO115" s="6">
        <v>1134</v>
      </c>
      <c r="AP115" s="6">
        <v>1142</v>
      </c>
      <c r="AQ115" s="6">
        <v>1150</v>
      </c>
      <c r="AR115" s="6"/>
      <c r="AS115" s="6">
        <v>6</v>
      </c>
      <c r="AT115" s="6">
        <v>10</v>
      </c>
      <c r="AU115" s="6">
        <v>10</v>
      </c>
      <c r="AV115" s="6">
        <v>2</v>
      </c>
      <c r="AW115" s="3">
        <v>500651</v>
      </c>
      <c r="AX115" s="3">
        <v>520651</v>
      </c>
      <c r="AY115" s="3">
        <v>530651</v>
      </c>
      <c r="AZ115" s="6"/>
      <c r="BA115" s="25">
        <v>1100603</v>
      </c>
      <c r="BB115" s="6">
        <v>206067</v>
      </c>
      <c r="BC115" s="6">
        <v>207004</v>
      </c>
      <c r="BD115" s="6">
        <v>206032</v>
      </c>
      <c r="BE115" s="6">
        <v>206033</v>
      </c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>
        <v>1001</v>
      </c>
      <c r="CA115" s="6">
        <v>1001</v>
      </c>
      <c r="CB115" s="6">
        <v>333</v>
      </c>
      <c r="CC115" s="6">
        <v>333</v>
      </c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>
        <v>1</v>
      </c>
      <c r="CY115" s="6">
        <v>0</v>
      </c>
      <c r="CZ115" s="6" t="s">
        <v>153</v>
      </c>
      <c r="DA115" s="6"/>
      <c r="DB115" s="6"/>
      <c r="DC115" s="6" t="s">
        <v>153</v>
      </c>
      <c r="DD115" s="6">
        <v>310102</v>
      </c>
      <c r="DE115" s="6">
        <v>2</v>
      </c>
      <c r="DF115" s="29" t="s">
        <v>271</v>
      </c>
      <c r="DG115" s="6"/>
      <c r="DH115" s="6">
        <v>1000000</v>
      </c>
      <c r="DI115" s="6">
        <v>1000000</v>
      </c>
      <c r="DJ115" s="6"/>
      <c r="DK115" s="6">
        <v>1245</v>
      </c>
      <c r="DL115" s="6">
        <v>4</v>
      </c>
      <c r="DM115" s="6">
        <v>3000</v>
      </c>
      <c r="DN115" s="6">
        <v>40</v>
      </c>
      <c r="DO115" s="6">
        <v>7</v>
      </c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>
        <v>3000</v>
      </c>
      <c r="EO115" s="6">
        <v>500131</v>
      </c>
      <c r="EP115" s="6">
        <v>10</v>
      </c>
      <c r="EQ115" s="6">
        <v>0</v>
      </c>
      <c r="ER115" s="3">
        <v>0</v>
      </c>
    </row>
    <row r="116" s="3" customFormat="1" ht="15" customHeight="1" spans="1:148">
      <c r="A116" s="3">
        <v>520652</v>
      </c>
      <c r="B116" s="3" t="s">
        <v>148</v>
      </c>
      <c r="C116" s="6" t="s">
        <v>192</v>
      </c>
      <c r="D116" s="3" t="s">
        <v>150</v>
      </c>
      <c r="E116" s="6">
        <v>3</v>
      </c>
      <c r="F116" s="3">
        <v>3</v>
      </c>
      <c r="G116" s="3">
        <v>161506</v>
      </c>
      <c r="H116" s="6">
        <v>65</v>
      </c>
      <c r="I116" s="6">
        <v>50</v>
      </c>
      <c r="J116" s="6">
        <v>50</v>
      </c>
      <c r="K116" s="6">
        <v>0</v>
      </c>
      <c r="L116" s="6">
        <v>0</v>
      </c>
      <c r="M116" s="6">
        <v>5</v>
      </c>
      <c r="N116" s="6">
        <v>0</v>
      </c>
      <c r="O116" s="6">
        <v>0</v>
      </c>
      <c r="P116" s="6">
        <v>2</v>
      </c>
      <c r="Q116" s="6">
        <v>100</v>
      </c>
      <c r="R116" s="6">
        <v>10000</v>
      </c>
      <c r="S116" s="6">
        <v>0</v>
      </c>
      <c r="T116" s="6">
        <v>0</v>
      </c>
      <c r="U116" s="6">
        <v>0</v>
      </c>
      <c r="V116" s="6">
        <v>3960</v>
      </c>
      <c r="W116" s="6">
        <v>4950</v>
      </c>
      <c r="X116" s="6">
        <v>1728</v>
      </c>
      <c r="Y116" s="6">
        <v>2160</v>
      </c>
      <c r="Z116" s="6">
        <v>1248</v>
      </c>
      <c r="AA116" s="6">
        <v>1560</v>
      </c>
      <c r="AB116" s="6">
        <v>720</v>
      </c>
      <c r="AC116" s="6">
        <v>900</v>
      </c>
      <c r="AD116" s="6">
        <v>1056</v>
      </c>
      <c r="AE116" s="6">
        <v>1320</v>
      </c>
      <c r="AF116" s="6"/>
      <c r="AG116" s="6"/>
      <c r="AH116" s="6"/>
      <c r="AI116" s="6"/>
      <c r="AJ116" s="6"/>
      <c r="AK116" s="6">
        <v>1102</v>
      </c>
      <c r="AL116" s="6">
        <v>1110</v>
      </c>
      <c r="AM116" s="6">
        <v>1118</v>
      </c>
      <c r="AN116" s="6">
        <v>1126</v>
      </c>
      <c r="AO116" s="6">
        <v>1134</v>
      </c>
      <c r="AP116" s="6">
        <v>1142</v>
      </c>
      <c r="AQ116" s="6">
        <v>1150</v>
      </c>
      <c r="AR116" s="6"/>
      <c r="AS116" s="6">
        <v>6</v>
      </c>
      <c r="AT116" s="6">
        <v>10</v>
      </c>
      <c r="AU116" s="6">
        <v>10</v>
      </c>
      <c r="AV116" s="6">
        <v>2</v>
      </c>
      <c r="AW116" s="3">
        <v>500652</v>
      </c>
      <c r="AX116" s="3">
        <v>520652</v>
      </c>
      <c r="AY116" s="3">
        <v>530652</v>
      </c>
      <c r="AZ116" s="6"/>
      <c r="BA116" s="25">
        <v>1100604</v>
      </c>
      <c r="BB116" s="6">
        <v>206029</v>
      </c>
      <c r="BC116" s="6">
        <v>206005</v>
      </c>
      <c r="BD116" s="6">
        <v>206064</v>
      </c>
      <c r="BE116" s="6">
        <v>206012</v>
      </c>
      <c r="BF116" s="6">
        <v>206004</v>
      </c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>
        <v>1001</v>
      </c>
      <c r="CA116" s="6">
        <v>1001</v>
      </c>
      <c r="CB116" s="6">
        <v>333</v>
      </c>
      <c r="CC116" s="6">
        <v>333</v>
      </c>
      <c r="CD116" s="6">
        <v>333</v>
      </c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>
        <v>1</v>
      </c>
      <c r="CY116" s="6">
        <v>0</v>
      </c>
      <c r="CZ116" s="6" t="s">
        <v>153</v>
      </c>
      <c r="DA116" s="6"/>
      <c r="DB116" s="6"/>
      <c r="DC116" s="6" t="s">
        <v>153</v>
      </c>
      <c r="DD116" s="6">
        <v>310102</v>
      </c>
      <c r="DE116" s="6">
        <v>2</v>
      </c>
      <c r="DF116" s="29" t="s">
        <v>272</v>
      </c>
      <c r="DG116" s="6"/>
      <c r="DH116" s="6">
        <v>1000000</v>
      </c>
      <c r="DI116" s="6">
        <v>1000000</v>
      </c>
      <c r="DJ116" s="6"/>
      <c r="DK116" s="6">
        <v>1245</v>
      </c>
      <c r="DL116" s="6">
        <v>4</v>
      </c>
      <c r="DM116" s="6">
        <v>3000</v>
      </c>
      <c r="DN116" s="6">
        <v>40</v>
      </c>
      <c r="DO116" s="6">
        <v>7</v>
      </c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>
        <v>3000</v>
      </c>
      <c r="EO116" s="6">
        <v>500131</v>
      </c>
      <c r="EP116" s="6">
        <v>10</v>
      </c>
      <c r="EQ116" s="6">
        <v>0</v>
      </c>
      <c r="ER116" s="3">
        <v>0</v>
      </c>
    </row>
    <row r="117" s="3" customFormat="1" ht="15" customHeight="1" spans="1:148">
      <c r="A117" s="3">
        <v>520653</v>
      </c>
      <c r="B117" s="3" t="s">
        <v>148</v>
      </c>
      <c r="C117" s="6" t="s">
        <v>194</v>
      </c>
      <c r="D117" s="3" t="s">
        <v>150</v>
      </c>
      <c r="E117" s="6">
        <v>3</v>
      </c>
      <c r="F117" s="3">
        <v>3</v>
      </c>
      <c r="G117" s="3">
        <v>161506</v>
      </c>
      <c r="H117" s="6">
        <v>65</v>
      </c>
      <c r="I117" s="6">
        <v>50</v>
      </c>
      <c r="J117" s="6">
        <v>50</v>
      </c>
      <c r="K117" s="6">
        <v>0</v>
      </c>
      <c r="L117" s="6">
        <v>0</v>
      </c>
      <c r="M117" s="6">
        <v>5</v>
      </c>
      <c r="N117" s="6">
        <v>0</v>
      </c>
      <c r="O117" s="6">
        <v>0</v>
      </c>
      <c r="P117" s="6">
        <v>2</v>
      </c>
      <c r="Q117" s="6">
        <v>100</v>
      </c>
      <c r="R117" s="6">
        <v>10000</v>
      </c>
      <c r="S117" s="6">
        <v>0</v>
      </c>
      <c r="T117" s="6">
        <v>0</v>
      </c>
      <c r="U117" s="6">
        <v>0</v>
      </c>
      <c r="V117" s="6">
        <v>3960</v>
      </c>
      <c r="W117" s="6">
        <v>4950</v>
      </c>
      <c r="X117" s="6">
        <v>1344</v>
      </c>
      <c r="Y117" s="6">
        <v>1680</v>
      </c>
      <c r="Z117" s="6">
        <v>960</v>
      </c>
      <c r="AA117" s="6">
        <v>1200</v>
      </c>
      <c r="AB117" s="6">
        <v>960</v>
      </c>
      <c r="AC117" s="6">
        <v>1200</v>
      </c>
      <c r="AD117" s="6">
        <v>1152</v>
      </c>
      <c r="AE117" s="6">
        <v>1440</v>
      </c>
      <c r="AF117" s="6"/>
      <c r="AG117" s="6"/>
      <c r="AH117" s="6"/>
      <c r="AI117" s="6"/>
      <c r="AJ117" s="6"/>
      <c r="AK117" s="6">
        <v>1102</v>
      </c>
      <c r="AL117" s="6">
        <v>1110</v>
      </c>
      <c r="AM117" s="6">
        <v>1118</v>
      </c>
      <c r="AN117" s="6">
        <v>1126</v>
      </c>
      <c r="AO117" s="6">
        <v>1134</v>
      </c>
      <c r="AP117" s="6">
        <v>1142</v>
      </c>
      <c r="AQ117" s="6">
        <v>1150</v>
      </c>
      <c r="AR117" s="6"/>
      <c r="AS117" s="6">
        <v>6</v>
      </c>
      <c r="AT117" s="6">
        <v>10</v>
      </c>
      <c r="AU117" s="6">
        <v>10</v>
      </c>
      <c r="AV117" s="6">
        <v>2</v>
      </c>
      <c r="AW117" s="3">
        <v>500653</v>
      </c>
      <c r="AX117" s="3">
        <v>520653</v>
      </c>
      <c r="AY117" s="3">
        <v>530653</v>
      </c>
      <c r="AZ117" s="6"/>
      <c r="BA117" s="25">
        <v>1100605</v>
      </c>
      <c r="BB117" s="6">
        <v>206072</v>
      </c>
      <c r="BC117" s="6">
        <v>206002</v>
      </c>
      <c r="BD117" s="6">
        <v>206027</v>
      </c>
      <c r="BE117" s="6">
        <v>206005</v>
      </c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>
        <v>1001</v>
      </c>
      <c r="CA117" s="6">
        <v>333</v>
      </c>
      <c r="CB117" s="6">
        <v>333</v>
      </c>
      <c r="CC117" s="6">
        <v>333</v>
      </c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>
        <v>1</v>
      </c>
      <c r="CY117" s="6">
        <v>0</v>
      </c>
      <c r="CZ117" s="6" t="s">
        <v>153</v>
      </c>
      <c r="DA117" s="6"/>
      <c r="DB117" s="6"/>
      <c r="DC117" s="6" t="s">
        <v>153</v>
      </c>
      <c r="DD117" s="6">
        <v>310102</v>
      </c>
      <c r="DE117" s="6">
        <v>2</v>
      </c>
      <c r="DF117" s="29" t="s">
        <v>273</v>
      </c>
      <c r="DG117" s="6"/>
      <c r="DH117" s="6">
        <v>1000000</v>
      </c>
      <c r="DI117" s="6">
        <v>1000000</v>
      </c>
      <c r="DJ117" s="6"/>
      <c r="DK117" s="6">
        <v>1245</v>
      </c>
      <c r="DL117" s="6">
        <v>4</v>
      </c>
      <c r="DM117" s="6">
        <v>3000</v>
      </c>
      <c r="DN117" s="6">
        <v>40</v>
      </c>
      <c r="DO117" s="6">
        <v>7</v>
      </c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>
        <v>3000</v>
      </c>
      <c r="EO117" s="6">
        <v>500131</v>
      </c>
      <c r="EP117" s="6">
        <v>10</v>
      </c>
      <c r="EQ117" s="6">
        <v>0</v>
      </c>
      <c r="ER117" s="3">
        <v>0</v>
      </c>
    </row>
    <row r="118" s="5" customFormat="1" ht="15" customHeight="1" spans="1:148">
      <c r="A118" s="5">
        <v>520751</v>
      </c>
      <c r="B118" s="5" t="s">
        <v>148</v>
      </c>
      <c r="C118" s="7" t="s">
        <v>196</v>
      </c>
      <c r="D118" s="5" t="s">
        <v>150</v>
      </c>
      <c r="E118" s="7">
        <v>3</v>
      </c>
      <c r="F118" s="5">
        <v>3</v>
      </c>
      <c r="G118" s="5">
        <v>161506</v>
      </c>
      <c r="H118" s="7">
        <v>75</v>
      </c>
      <c r="I118" s="7">
        <v>50</v>
      </c>
      <c r="J118" s="7">
        <v>50</v>
      </c>
      <c r="K118" s="7">
        <v>0</v>
      </c>
      <c r="L118" s="7">
        <v>0</v>
      </c>
      <c r="M118" s="7">
        <v>5</v>
      </c>
      <c r="N118" s="7">
        <v>0</v>
      </c>
      <c r="O118" s="7">
        <v>0</v>
      </c>
      <c r="P118" s="7">
        <v>2</v>
      </c>
      <c r="Q118" s="7">
        <v>100</v>
      </c>
      <c r="R118" s="7">
        <v>10000</v>
      </c>
      <c r="S118" s="7">
        <v>0</v>
      </c>
      <c r="T118" s="7">
        <v>0</v>
      </c>
      <c r="U118" s="7">
        <v>0</v>
      </c>
      <c r="V118" s="7">
        <v>3600</v>
      </c>
      <c r="W118" s="7">
        <v>4500</v>
      </c>
      <c r="X118" s="7">
        <v>1344</v>
      </c>
      <c r="Y118" s="7">
        <v>1680</v>
      </c>
      <c r="Z118" s="7">
        <v>1152</v>
      </c>
      <c r="AA118" s="7">
        <v>1440</v>
      </c>
      <c r="AB118" s="7">
        <v>960</v>
      </c>
      <c r="AC118" s="7">
        <v>1200</v>
      </c>
      <c r="AD118" s="7">
        <v>960</v>
      </c>
      <c r="AE118" s="7">
        <v>1200</v>
      </c>
      <c r="AF118" s="7"/>
      <c r="AG118" s="7"/>
      <c r="AH118" s="7"/>
      <c r="AI118" s="7"/>
      <c r="AJ118" s="7"/>
      <c r="AK118" s="7">
        <v>1132</v>
      </c>
      <c r="AL118" s="7">
        <v>1140</v>
      </c>
      <c r="AM118" s="7">
        <v>1148</v>
      </c>
      <c r="AN118" s="7">
        <v>1156</v>
      </c>
      <c r="AO118" s="7">
        <v>1164</v>
      </c>
      <c r="AP118" s="7">
        <v>1172</v>
      </c>
      <c r="AQ118" s="7">
        <v>1180</v>
      </c>
      <c r="AR118" s="7"/>
      <c r="AS118" s="7">
        <v>6</v>
      </c>
      <c r="AT118" s="7">
        <v>10</v>
      </c>
      <c r="AU118" s="7">
        <v>10</v>
      </c>
      <c r="AV118" s="7">
        <v>2</v>
      </c>
      <c r="AW118" s="5">
        <v>500751</v>
      </c>
      <c r="AX118" s="5">
        <v>520751</v>
      </c>
      <c r="AY118" s="5">
        <v>530751</v>
      </c>
      <c r="AZ118" s="7"/>
      <c r="BA118" s="26">
        <v>1100701</v>
      </c>
      <c r="BB118" s="7">
        <v>206066</v>
      </c>
      <c r="BC118" s="7">
        <v>206039</v>
      </c>
      <c r="BD118" s="7">
        <v>206001</v>
      </c>
      <c r="BE118" s="7">
        <v>206005</v>
      </c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>
        <v>1001</v>
      </c>
      <c r="CA118" s="7">
        <v>333</v>
      </c>
      <c r="CB118" s="7">
        <v>333</v>
      </c>
      <c r="CC118" s="7">
        <v>333</v>
      </c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>
        <v>1</v>
      </c>
      <c r="CY118" s="7">
        <v>0</v>
      </c>
      <c r="CZ118" s="7" t="s">
        <v>153</v>
      </c>
      <c r="DA118" s="7"/>
      <c r="DB118" s="7"/>
      <c r="DC118" s="7" t="s">
        <v>153</v>
      </c>
      <c r="DD118" s="7">
        <v>310102</v>
      </c>
      <c r="DE118" s="7">
        <v>2</v>
      </c>
      <c r="DF118" s="30" t="s">
        <v>274</v>
      </c>
      <c r="DG118" s="7"/>
      <c r="DH118" s="7">
        <v>1000000</v>
      </c>
      <c r="DI118" s="7">
        <v>1000000</v>
      </c>
      <c r="DJ118" s="7"/>
      <c r="DK118" s="7">
        <v>1245</v>
      </c>
      <c r="DL118" s="7">
        <v>4</v>
      </c>
      <c r="DM118" s="7">
        <v>3000</v>
      </c>
      <c r="DN118" s="7">
        <v>45</v>
      </c>
      <c r="DO118" s="7">
        <v>7</v>
      </c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>
        <v>3000</v>
      </c>
      <c r="EO118" s="7">
        <v>500131</v>
      </c>
      <c r="EP118" s="7">
        <v>10</v>
      </c>
      <c r="EQ118" s="7">
        <v>0</v>
      </c>
      <c r="ER118" s="3">
        <v>0</v>
      </c>
    </row>
    <row r="119" s="5" customFormat="1" ht="15" customHeight="1" spans="1:148">
      <c r="A119" s="5">
        <v>520752</v>
      </c>
      <c r="B119" s="5" t="s">
        <v>148</v>
      </c>
      <c r="C119" s="7" t="s">
        <v>198</v>
      </c>
      <c r="D119" s="5" t="s">
        <v>150</v>
      </c>
      <c r="E119" s="7">
        <v>3</v>
      </c>
      <c r="F119" s="5">
        <v>3</v>
      </c>
      <c r="G119" s="5">
        <v>161506</v>
      </c>
      <c r="H119" s="7">
        <v>75</v>
      </c>
      <c r="I119" s="7">
        <v>50</v>
      </c>
      <c r="J119" s="7">
        <v>50</v>
      </c>
      <c r="K119" s="7">
        <v>0</v>
      </c>
      <c r="L119" s="7">
        <v>5</v>
      </c>
      <c r="M119" s="7">
        <v>0</v>
      </c>
      <c r="N119" s="7">
        <v>0</v>
      </c>
      <c r="O119" s="7">
        <v>0</v>
      </c>
      <c r="P119" s="7">
        <v>2</v>
      </c>
      <c r="Q119" s="7">
        <v>100</v>
      </c>
      <c r="R119" s="7">
        <v>10000</v>
      </c>
      <c r="S119" s="7">
        <v>0</v>
      </c>
      <c r="T119" s="7">
        <v>0</v>
      </c>
      <c r="U119" s="7">
        <v>0</v>
      </c>
      <c r="V119" s="7">
        <v>3420</v>
      </c>
      <c r="W119" s="7">
        <v>4275</v>
      </c>
      <c r="X119" s="7">
        <v>2112</v>
      </c>
      <c r="Y119" s="7">
        <v>2640</v>
      </c>
      <c r="Z119" s="7">
        <v>864</v>
      </c>
      <c r="AA119" s="7">
        <v>1080</v>
      </c>
      <c r="AB119" s="7">
        <v>1056</v>
      </c>
      <c r="AC119" s="7">
        <v>1320</v>
      </c>
      <c r="AD119" s="7">
        <v>1056</v>
      </c>
      <c r="AE119" s="7">
        <v>1320</v>
      </c>
      <c r="AF119" s="7"/>
      <c r="AG119" s="7"/>
      <c r="AH119" s="7"/>
      <c r="AI119" s="7"/>
      <c r="AJ119" s="7"/>
      <c r="AK119" s="7">
        <v>1132</v>
      </c>
      <c r="AL119" s="7">
        <v>1140</v>
      </c>
      <c r="AM119" s="7">
        <v>1148</v>
      </c>
      <c r="AN119" s="7">
        <v>1156</v>
      </c>
      <c r="AO119" s="7">
        <v>1164</v>
      </c>
      <c r="AP119" s="7">
        <v>1172</v>
      </c>
      <c r="AQ119" s="7">
        <v>1180</v>
      </c>
      <c r="AR119" s="7"/>
      <c r="AS119" s="7">
        <v>6</v>
      </c>
      <c r="AT119" s="7">
        <v>10</v>
      </c>
      <c r="AU119" s="7">
        <v>10</v>
      </c>
      <c r="AV119" s="7">
        <v>2</v>
      </c>
      <c r="AW119" s="5">
        <v>500752</v>
      </c>
      <c r="AX119" s="5">
        <v>520752</v>
      </c>
      <c r="AY119" s="5">
        <v>530752</v>
      </c>
      <c r="AZ119" s="7"/>
      <c r="BA119" s="26">
        <v>1100702</v>
      </c>
      <c r="BB119" s="7">
        <v>206066</v>
      </c>
      <c r="BC119" s="7">
        <v>207007</v>
      </c>
      <c r="BD119" s="7">
        <v>206046</v>
      </c>
      <c r="BE119" s="7">
        <v>206019</v>
      </c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>
        <v>1001</v>
      </c>
      <c r="CA119" s="7">
        <v>333</v>
      </c>
      <c r="CB119" s="7">
        <v>333</v>
      </c>
      <c r="CC119" s="7">
        <v>333</v>
      </c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>
        <v>1</v>
      </c>
      <c r="CY119" s="7">
        <v>0</v>
      </c>
      <c r="CZ119" s="7" t="s">
        <v>153</v>
      </c>
      <c r="DA119" s="7"/>
      <c r="DB119" s="7"/>
      <c r="DC119" s="7" t="s">
        <v>153</v>
      </c>
      <c r="DD119" s="7">
        <v>310102</v>
      </c>
      <c r="DE119" s="7">
        <v>2</v>
      </c>
      <c r="DF119" s="30" t="s">
        <v>275</v>
      </c>
      <c r="DG119" s="7"/>
      <c r="DH119" s="7">
        <v>1000000</v>
      </c>
      <c r="DI119" s="7">
        <v>1000000</v>
      </c>
      <c r="DJ119" s="7"/>
      <c r="DK119" s="7">
        <v>1245</v>
      </c>
      <c r="DL119" s="7">
        <v>4</v>
      </c>
      <c r="DM119" s="7">
        <v>3000</v>
      </c>
      <c r="DN119" s="7">
        <v>45</v>
      </c>
      <c r="DO119" s="7">
        <v>7</v>
      </c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>
        <v>3000</v>
      </c>
      <c r="EO119" s="7">
        <v>500131</v>
      </c>
      <c r="EP119" s="7">
        <v>10</v>
      </c>
      <c r="EQ119" s="7">
        <v>0</v>
      </c>
      <c r="ER119" s="3">
        <v>0</v>
      </c>
    </row>
    <row r="120" s="5" customFormat="1" ht="15" customHeight="1" spans="1:148">
      <c r="A120" s="5">
        <v>520753</v>
      </c>
      <c r="B120" s="5" t="s">
        <v>148</v>
      </c>
      <c r="C120" s="7" t="s">
        <v>200</v>
      </c>
      <c r="D120" s="5" t="s">
        <v>150</v>
      </c>
      <c r="E120" s="7">
        <v>3</v>
      </c>
      <c r="F120" s="5">
        <v>3</v>
      </c>
      <c r="G120" s="5">
        <v>161506</v>
      </c>
      <c r="H120" s="7">
        <v>75</v>
      </c>
      <c r="I120" s="7">
        <v>50</v>
      </c>
      <c r="J120" s="7">
        <v>50</v>
      </c>
      <c r="K120" s="7">
        <v>0</v>
      </c>
      <c r="L120" s="7">
        <v>0</v>
      </c>
      <c r="M120" s="7">
        <v>5</v>
      </c>
      <c r="N120" s="7">
        <v>0</v>
      </c>
      <c r="O120" s="7">
        <v>0</v>
      </c>
      <c r="P120" s="7">
        <v>2</v>
      </c>
      <c r="Q120" s="7">
        <v>100</v>
      </c>
      <c r="R120" s="7">
        <v>10000</v>
      </c>
      <c r="S120" s="7">
        <v>0</v>
      </c>
      <c r="T120" s="7">
        <v>0</v>
      </c>
      <c r="U120" s="7">
        <v>0</v>
      </c>
      <c r="V120" s="7">
        <v>4320</v>
      </c>
      <c r="W120" s="7">
        <v>5400</v>
      </c>
      <c r="X120" s="7">
        <v>1152</v>
      </c>
      <c r="Y120" s="7">
        <v>1440</v>
      </c>
      <c r="Z120" s="7">
        <v>1248</v>
      </c>
      <c r="AA120" s="7">
        <v>1560</v>
      </c>
      <c r="AB120" s="7">
        <v>864</v>
      </c>
      <c r="AC120" s="7">
        <v>1080</v>
      </c>
      <c r="AD120" s="7">
        <v>960</v>
      </c>
      <c r="AE120" s="7">
        <v>1200</v>
      </c>
      <c r="AF120" s="7"/>
      <c r="AG120" s="7"/>
      <c r="AH120" s="7"/>
      <c r="AI120" s="7"/>
      <c r="AJ120" s="7"/>
      <c r="AK120" s="7">
        <v>1132</v>
      </c>
      <c r="AL120" s="7">
        <v>1140</v>
      </c>
      <c r="AM120" s="7">
        <v>1148</v>
      </c>
      <c r="AN120" s="7">
        <v>1156</v>
      </c>
      <c r="AO120" s="7">
        <v>1164</v>
      </c>
      <c r="AP120" s="7">
        <v>1172</v>
      </c>
      <c r="AQ120" s="7">
        <v>1180</v>
      </c>
      <c r="AR120" s="7"/>
      <c r="AS120" s="7">
        <v>6</v>
      </c>
      <c r="AT120" s="7">
        <v>10</v>
      </c>
      <c r="AU120" s="7">
        <v>10</v>
      </c>
      <c r="AV120" s="7">
        <v>2</v>
      </c>
      <c r="AW120" s="5">
        <v>500753</v>
      </c>
      <c r="AX120" s="5">
        <v>520753</v>
      </c>
      <c r="AY120" s="5">
        <v>530753</v>
      </c>
      <c r="AZ120" s="7">
        <v>1</v>
      </c>
      <c r="BA120" s="26">
        <v>1100703</v>
      </c>
      <c r="BB120" s="7">
        <v>206066</v>
      </c>
      <c r="BC120" s="7">
        <v>206038</v>
      </c>
      <c r="BD120" s="7">
        <v>207011</v>
      </c>
      <c r="BE120" s="7">
        <v>206011</v>
      </c>
      <c r="BF120" s="7">
        <v>206025</v>
      </c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>
        <v>1001</v>
      </c>
      <c r="CA120" s="7">
        <v>333</v>
      </c>
      <c r="CB120" s="7">
        <v>333</v>
      </c>
      <c r="CC120" s="7">
        <v>333</v>
      </c>
      <c r="CD120" s="7">
        <v>333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>
        <v>1</v>
      </c>
      <c r="CY120" s="7">
        <v>0</v>
      </c>
      <c r="CZ120" s="7" t="s">
        <v>153</v>
      </c>
      <c r="DA120" s="7"/>
      <c r="DB120" s="7"/>
      <c r="DC120" s="7" t="s">
        <v>153</v>
      </c>
      <c r="DD120" s="7">
        <v>310103</v>
      </c>
      <c r="DE120" s="7">
        <v>2</v>
      </c>
      <c r="DF120" s="30" t="s">
        <v>276</v>
      </c>
      <c r="DG120" s="7"/>
      <c r="DH120" s="7">
        <v>1000000</v>
      </c>
      <c r="DI120" s="7">
        <v>1000000</v>
      </c>
      <c r="DJ120" s="7"/>
      <c r="DK120" s="7">
        <v>1245</v>
      </c>
      <c r="DL120" s="7">
        <v>4</v>
      </c>
      <c r="DM120" s="7">
        <v>3000</v>
      </c>
      <c r="DN120" s="7">
        <v>45</v>
      </c>
      <c r="DO120" s="7">
        <v>7</v>
      </c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>
        <v>3000</v>
      </c>
      <c r="EO120" s="7">
        <v>500131</v>
      </c>
      <c r="EP120" s="7">
        <v>10</v>
      </c>
      <c r="EQ120" s="7">
        <v>0</v>
      </c>
      <c r="ER120" s="3">
        <v>0</v>
      </c>
    </row>
    <row r="121" s="5" customFormat="1" ht="15" customHeight="1" spans="1:148">
      <c r="A121" s="5">
        <v>520754</v>
      </c>
      <c r="B121" s="5" t="s">
        <v>148</v>
      </c>
      <c r="C121" s="7" t="s">
        <v>202</v>
      </c>
      <c r="D121" s="5" t="s">
        <v>150</v>
      </c>
      <c r="E121" s="7">
        <v>3</v>
      </c>
      <c r="F121" s="5">
        <v>3</v>
      </c>
      <c r="G121" s="5">
        <v>161506</v>
      </c>
      <c r="H121" s="7">
        <v>75</v>
      </c>
      <c r="I121" s="7">
        <v>50</v>
      </c>
      <c r="J121" s="7">
        <v>50</v>
      </c>
      <c r="K121" s="7">
        <v>0</v>
      </c>
      <c r="L121" s="7">
        <v>0</v>
      </c>
      <c r="M121" s="7">
        <v>5</v>
      </c>
      <c r="N121" s="7">
        <v>0</v>
      </c>
      <c r="O121" s="7">
        <v>0</v>
      </c>
      <c r="P121" s="7">
        <v>2</v>
      </c>
      <c r="Q121" s="7">
        <v>100</v>
      </c>
      <c r="R121" s="7">
        <v>10000</v>
      </c>
      <c r="S121" s="7">
        <v>0</v>
      </c>
      <c r="T121" s="7">
        <v>0</v>
      </c>
      <c r="U121" s="7">
        <v>0</v>
      </c>
      <c r="V121" s="7">
        <v>4140</v>
      </c>
      <c r="W121" s="7">
        <v>5175</v>
      </c>
      <c r="X121" s="7">
        <v>1728</v>
      </c>
      <c r="Y121" s="7">
        <v>2160</v>
      </c>
      <c r="Z121" s="7">
        <v>1104</v>
      </c>
      <c r="AA121" s="7">
        <v>1380</v>
      </c>
      <c r="AB121" s="7">
        <v>960</v>
      </c>
      <c r="AC121" s="7">
        <v>1200</v>
      </c>
      <c r="AD121" s="7">
        <v>1056</v>
      </c>
      <c r="AE121" s="7">
        <v>1320</v>
      </c>
      <c r="AF121" s="7"/>
      <c r="AG121" s="7"/>
      <c r="AH121" s="7"/>
      <c r="AI121" s="7"/>
      <c r="AJ121" s="7"/>
      <c r="AK121" s="7">
        <v>1132</v>
      </c>
      <c r="AL121" s="7">
        <v>1140</v>
      </c>
      <c r="AM121" s="7">
        <v>1148</v>
      </c>
      <c r="AN121" s="7">
        <v>1156</v>
      </c>
      <c r="AO121" s="7">
        <v>1164</v>
      </c>
      <c r="AP121" s="7">
        <v>1172</v>
      </c>
      <c r="AQ121" s="7">
        <v>1180</v>
      </c>
      <c r="AR121" s="7"/>
      <c r="AS121" s="7">
        <v>6</v>
      </c>
      <c r="AT121" s="7">
        <v>10</v>
      </c>
      <c r="AU121" s="7">
        <v>10</v>
      </c>
      <c r="AV121" s="7">
        <v>2</v>
      </c>
      <c r="AW121" s="5">
        <v>500754</v>
      </c>
      <c r="AX121" s="5">
        <v>520754</v>
      </c>
      <c r="AY121" s="5">
        <v>530754</v>
      </c>
      <c r="AZ121" s="7">
        <v>1</v>
      </c>
      <c r="BA121" s="26">
        <v>1100704</v>
      </c>
      <c r="BB121" s="7">
        <v>206066</v>
      </c>
      <c r="BC121" s="7">
        <v>207013</v>
      </c>
      <c r="BD121" s="7">
        <v>206048</v>
      </c>
      <c r="BE121" s="7">
        <v>206022</v>
      </c>
      <c r="BF121" s="7">
        <v>206025</v>
      </c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>
        <v>1001</v>
      </c>
      <c r="CA121" s="7">
        <v>333</v>
      </c>
      <c r="CB121" s="7">
        <v>333</v>
      </c>
      <c r="CC121" s="7">
        <v>333</v>
      </c>
      <c r="CD121" s="7">
        <v>333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>
        <v>1</v>
      </c>
      <c r="CY121" s="7">
        <v>0</v>
      </c>
      <c r="CZ121" s="7" t="s">
        <v>153</v>
      </c>
      <c r="DA121" s="7"/>
      <c r="DB121" s="7"/>
      <c r="DC121" s="7" t="s">
        <v>153</v>
      </c>
      <c r="DD121" s="7">
        <v>310103</v>
      </c>
      <c r="DE121" s="7">
        <v>2</v>
      </c>
      <c r="DF121" s="30" t="s">
        <v>277</v>
      </c>
      <c r="DG121" s="7"/>
      <c r="DH121" s="7">
        <v>1000000</v>
      </c>
      <c r="DI121" s="7">
        <v>1000000</v>
      </c>
      <c r="DJ121" s="7"/>
      <c r="DK121" s="7">
        <v>1245</v>
      </c>
      <c r="DL121" s="7">
        <v>4</v>
      </c>
      <c r="DM121" s="7">
        <v>3000</v>
      </c>
      <c r="DN121" s="7">
        <v>45</v>
      </c>
      <c r="DO121" s="7">
        <v>7</v>
      </c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>
        <v>3000</v>
      </c>
      <c r="EO121" s="7">
        <v>500131</v>
      </c>
      <c r="EP121" s="7">
        <v>10</v>
      </c>
      <c r="EQ121" s="7">
        <v>0</v>
      </c>
      <c r="ER121" s="3">
        <v>0</v>
      </c>
    </row>
    <row r="122" s="3" customFormat="1" ht="15" customHeight="1" spans="1:148">
      <c r="A122" s="3">
        <v>520801</v>
      </c>
      <c r="B122" s="3" t="s">
        <v>148</v>
      </c>
      <c r="C122" s="6" t="s">
        <v>204</v>
      </c>
      <c r="D122" s="3" t="s">
        <v>150</v>
      </c>
      <c r="E122" s="6">
        <v>3</v>
      </c>
      <c r="F122" s="3">
        <v>3</v>
      </c>
      <c r="G122" s="3">
        <v>161506</v>
      </c>
      <c r="H122" s="6">
        <v>80</v>
      </c>
      <c r="I122" s="6">
        <v>50</v>
      </c>
      <c r="J122" s="6">
        <v>50</v>
      </c>
      <c r="K122" s="6">
        <v>0</v>
      </c>
      <c r="L122" s="6">
        <v>5</v>
      </c>
      <c r="M122" s="6">
        <v>0</v>
      </c>
      <c r="N122" s="6">
        <v>0</v>
      </c>
      <c r="O122" s="6">
        <v>0</v>
      </c>
      <c r="P122" s="6">
        <v>2</v>
      </c>
      <c r="Q122" s="6">
        <v>100</v>
      </c>
      <c r="R122" s="6">
        <v>10000</v>
      </c>
      <c r="S122" s="6">
        <v>0</v>
      </c>
      <c r="T122" s="6">
        <v>0</v>
      </c>
      <c r="U122" s="6">
        <v>0</v>
      </c>
      <c r="V122" s="6">
        <v>3600</v>
      </c>
      <c r="W122" s="6">
        <v>4500</v>
      </c>
      <c r="X122" s="6">
        <v>2112</v>
      </c>
      <c r="Y122" s="6">
        <v>2640</v>
      </c>
      <c r="Z122" s="6">
        <v>960</v>
      </c>
      <c r="AA122" s="6">
        <v>1200</v>
      </c>
      <c r="AB122" s="6">
        <v>1056</v>
      </c>
      <c r="AC122" s="6">
        <v>1320</v>
      </c>
      <c r="AD122" s="6">
        <v>1056</v>
      </c>
      <c r="AE122" s="6">
        <v>1320</v>
      </c>
      <c r="AF122" s="6"/>
      <c r="AG122" s="6"/>
      <c r="AH122" s="6"/>
      <c r="AI122" s="6"/>
      <c r="AJ122" s="6"/>
      <c r="AK122" s="6">
        <v>1162</v>
      </c>
      <c r="AL122" s="6">
        <v>1170</v>
      </c>
      <c r="AM122" s="6">
        <v>1178</v>
      </c>
      <c r="AN122" s="6">
        <v>1186</v>
      </c>
      <c r="AO122" s="6">
        <v>1194</v>
      </c>
      <c r="AP122" s="6">
        <v>1202</v>
      </c>
      <c r="AQ122" s="6">
        <v>1210</v>
      </c>
      <c r="AR122" s="6"/>
      <c r="AS122" s="6">
        <v>6</v>
      </c>
      <c r="AT122" s="6">
        <v>10</v>
      </c>
      <c r="AU122" s="6">
        <v>10</v>
      </c>
      <c r="AV122" s="6">
        <v>2</v>
      </c>
      <c r="AW122" s="3">
        <v>500801</v>
      </c>
      <c r="AX122" s="3">
        <v>520801</v>
      </c>
      <c r="AY122" s="3">
        <v>530801</v>
      </c>
      <c r="AZ122" s="6"/>
      <c r="BA122" s="25">
        <v>1100801</v>
      </c>
      <c r="BB122" s="6">
        <v>207008</v>
      </c>
      <c r="BC122" s="6">
        <v>206023</v>
      </c>
      <c r="BD122" s="6">
        <v>206065</v>
      </c>
      <c r="BE122" s="6">
        <v>206050</v>
      </c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>
        <v>1001</v>
      </c>
      <c r="CA122" s="6">
        <v>333</v>
      </c>
      <c r="CB122" s="6">
        <v>333</v>
      </c>
      <c r="CC122" s="6">
        <v>333</v>
      </c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>
        <v>1</v>
      </c>
      <c r="CY122" s="6">
        <v>0</v>
      </c>
      <c r="CZ122" s="6" t="s">
        <v>278</v>
      </c>
      <c r="DA122" s="6"/>
      <c r="DB122" s="6"/>
      <c r="DC122" s="6" t="s">
        <v>250</v>
      </c>
      <c r="DD122" s="6">
        <v>310102</v>
      </c>
      <c r="DE122" s="6">
        <v>2</v>
      </c>
      <c r="DF122" s="29" t="s">
        <v>279</v>
      </c>
      <c r="DG122" s="6"/>
      <c r="DH122" s="6">
        <v>1000000</v>
      </c>
      <c r="DI122" s="6">
        <v>1000000</v>
      </c>
      <c r="DJ122" s="6"/>
      <c r="DK122" s="6">
        <v>1245</v>
      </c>
      <c r="DL122" s="6">
        <v>4</v>
      </c>
      <c r="DM122" s="6">
        <v>3000</v>
      </c>
      <c r="DN122" s="6">
        <v>45</v>
      </c>
      <c r="DO122" s="6">
        <v>7</v>
      </c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>
        <v>5000</v>
      </c>
      <c r="EO122" s="6">
        <v>500131</v>
      </c>
      <c r="EP122" s="6">
        <v>10</v>
      </c>
      <c r="EQ122" s="6">
        <v>0</v>
      </c>
      <c r="ER122" s="3">
        <v>0</v>
      </c>
    </row>
    <row r="123" s="3" customFormat="1" ht="15" customHeight="1" spans="1:148">
      <c r="A123" s="3">
        <v>520802</v>
      </c>
      <c r="B123" s="3" t="s">
        <v>148</v>
      </c>
      <c r="C123" s="6" t="s">
        <v>206</v>
      </c>
      <c r="D123" s="3" t="s">
        <v>150</v>
      </c>
      <c r="E123" s="6">
        <v>3</v>
      </c>
      <c r="F123" s="3">
        <v>3</v>
      </c>
      <c r="G123" s="3">
        <v>161506</v>
      </c>
      <c r="H123" s="6">
        <v>80</v>
      </c>
      <c r="I123" s="6">
        <v>50</v>
      </c>
      <c r="J123" s="6">
        <v>50</v>
      </c>
      <c r="K123" s="6">
        <v>0</v>
      </c>
      <c r="L123" s="6">
        <v>0</v>
      </c>
      <c r="M123" s="6">
        <v>5</v>
      </c>
      <c r="N123" s="6">
        <v>0</v>
      </c>
      <c r="O123" s="6">
        <v>0</v>
      </c>
      <c r="P123" s="6">
        <v>2</v>
      </c>
      <c r="Q123" s="6">
        <v>100</v>
      </c>
      <c r="R123" s="6">
        <v>10000</v>
      </c>
      <c r="S123" s="6">
        <v>0</v>
      </c>
      <c r="T123" s="6">
        <v>0</v>
      </c>
      <c r="U123" s="6">
        <v>0</v>
      </c>
      <c r="V123" s="6">
        <v>3960</v>
      </c>
      <c r="W123" s="6">
        <v>4950</v>
      </c>
      <c r="X123" s="6">
        <v>1440</v>
      </c>
      <c r="Y123" s="6">
        <v>1800</v>
      </c>
      <c r="Z123" s="6">
        <v>1056</v>
      </c>
      <c r="AA123" s="6">
        <v>1320</v>
      </c>
      <c r="AB123" s="6">
        <v>1248</v>
      </c>
      <c r="AC123" s="6">
        <v>1560</v>
      </c>
      <c r="AD123" s="6">
        <v>768</v>
      </c>
      <c r="AE123" s="6">
        <v>960</v>
      </c>
      <c r="AF123" s="6"/>
      <c r="AG123" s="6"/>
      <c r="AH123" s="6"/>
      <c r="AI123" s="6"/>
      <c r="AJ123" s="6"/>
      <c r="AK123" s="6">
        <v>1162</v>
      </c>
      <c r="AL123" s="6">
        <v>1170</v>
      </c>
      <c r="AM123" s="6">
        <v>1178</v>
      </c>
      <c r="AN123" s="6">
        <v>1186</v>
      </c>
      <c r="AO123" s="6">
        <v>1194</v>
      </c>
      <c r="AP123" s="6">
        <v>1202</v>
      </c>
      <c r="AQ123" s="6">
        <v>1210</v>
      </c>
      <c r="AR123" s="6"/>
      <c r="AS123" s="6">
        <v>6</v>
      </c>
      <c r="AT123" s="6">
        <v>10</v>
      </c>
      <c r="AU123" s="6">
        <v>10</v>
      </c>
      <c r="AV123" s="6">
        <v>2</v>
      </c>
      <c r="AW123" s="3">
        <v>500802</v>
      </c>
      <c r="AX123" s="3">
        <v>520802</v>
      </c>
      <c r="AY123" s="3">
        <v>530802</v>
      </c>
      <c r="AZ123" s="6"/>
      <c r="BA123" s="25">
        <v>1100802</v>
      </c>
      <c r="BB123" s="6">
        <v>206058</v>
      </c>
      <c r="BC123" s="6">
        <v>206060</v>
      </c>
      <c r="BD123" s="6">
        <v>206001</v>
      </c>
      <c r="BE123" s="6">
        <v>206067</v>
      </c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>
        <v>1001</v>
      </c>
      <c r="CA123" s="6">
        <v>333</v>
      </c>
      <c r="CB123" s="6">
        <v>333</v>
      </c>
      <c r="CC123" s="6">
        <v>333</v>
      </c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>
        <v>1</v>
      </c>
      <c r="CY123" s="6">
        <v>0</v>
      </c>
      <c r="CZ123" s="6" t="s">
        <v>278</v>
      </c>
      <c r="DA123" s="6"/>
      <c r="DB123" s="6"/>
      <c r="DC123" s="6" t="s">
        <v>250</v>
      </c>
      <c r="DD123" s="6">
        <v>310102</v>
      </c>
      <c r="DE123" s="6">
        <v>2</v>
      </c>
      <c r="DF123" s="29" t="s">
        <v>280</v>
      </c>
      <c r="DG123" s="6"/>
      <c r="DH123" s="6">
        <v>1000000</v>
      </c>
      <c r="DI123" s="6">
        <v>1000000</v>
      </c>
      <c r="DJ123" s="6"/>
      <c r="DK123" s="6">
        <v>1245</v>
      </c>
      <c r="DL123" s="6">
        <v>4</v>
      </c>
      <c r="DM123" s="6">
        <v>3000</v>
      </c>
      <c r="DN123" s="6">
        <v>45</v>
      </c>
      <c r="DO123" s="6">
        <v>7</v>
      </c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>
        <v>5000</v>
      </c>
      <c r="EO123" s="6">
        <v>500131</v>
      </c>
      <c r="EP123" s="6">
        <v>10</v>
      </c>
      <c r="EQ123" s="6">
        <v>0</v>
      </c>
      <c r="ER123" s="3">
        <v>0</v>
      </c>
    </row>
    <row r="124" s="3" customFormat="1" ht="15" customHeight="1" spans="1:148">
      <c r="A124" s="3">
        <v>520803</v>
      </c>
      <c r="B124" s="3" t="s">
        <v>148</v>
      </c>
      <c r="C124" s="6" t="s">
        <v>208</v>
      </c>
      <c r="D124" s="3" t="s">
        <v>150</v>
      </c>
      <c r="E124" s="6">
        <v>3</v>
      </c>
      <c r="F124" s="3">
        <v>3</v>
      </c>
      <c r="G124" s="3">
        <v>161506</v>
      </c>
      <c r="H124" s="6">
        <v>80</v>
      </c>
      <c r="I124" s="6">
        <v>50</v>
      </c>
      <c r="J124" s="6">
        <v>50</v>
      </c>
      <c r="K124" s="6">
        <v>0</v>
      </c>
      <c r="L124" s="6">
        <v>0</v>
      </c>
      <c r="M124" s="6">
        <v>5</v>
      </c>
      <c r="N124" s="6">
        <v>0</v>
      </c>
      <c r="O124" s="6">
        <v>0</v>
      </c>
      <c r="P124" s="6">
        <v>2</v>
      </c>
      <c r="Q124" s="6">
        <v>100</v>
      </c>
      <c r="R124" s="6">
        <v>10000</v>
      </c>
      <c r="S124" s="6">
        <v>0</v>
      </c>
      <c r="T124" s="6">
        <v>0</v>
      </c>
      <c r="U124" s="6">
        <v>0</v>
      </c>
      <c r="V124" s="6">
        <v>3360</v>
      </c>
      <c r="W124" s="6">
        <v>4200</v>
      </c>
      <c r="X124" s="6">
        <v>1440</v>
      </c>
      <c r="Y124" s="6">
        <v>1800</v>
      </c>
      <c r="Z124" s="6">
        <v>1280</v>
      </c>
      <c r="AA124" s="6">
        <v>1600</v>
      </c>
      <c r="AB124" s="6">
        <v>880</v>
      </c>
      <c r="AC124" s="6">
        <v>1100</v>
      </c>
      <c r="AD124" s="6">
        <v>1152</v>
      </c>
      <c r="AE124" s="6">
        <v>1440</v>
      </c>
      <c r="AF124" s="6"/>
      <c r="AG124" s="6"/>
      <c r="AH124" s="6"/>
      <c r="AI124" s="6"/>
      <c r="AJ124" s="6"/>
      <c r="AK124" s="6">
        <v>1162</v>
      </c>
      <c r="AL124" s="6">
        <v>1170</v>
      </c>
      <c r="AM124" s="6">
        <v>1178</v>
      </c>
      <c r="AN124" s="6">
        <v>1186</v>
      </c>
      <c r="AO124" s="6">
        <v>1194</v>
      </c>
      <c r="AP124" s="6">
        <v>1202</v>
      </c>
      <c r="AQ124" s="6">
        <v>1210</v>
      </c>
      <c r="AR124" s="6"/>
      <c r="AS124" s="6">
        <v>6</v>
      </c>
      <c r="AT124" s="6">
        <v>10</v>
      </c>
      <c r="AU124" s="6">
        <v>10</v>
      </c>
      <c r="AV124" s="6">
        <v>2</v>
      </c>
      <c r="AW124" s="3">
        <v>500803</v>
      </c>
      <c r="AX124" s="3">
        <v>520803</v>
      </c>
      <c r="AY124" s="3">
        <v>530803</v>
      </c>
      <c r="AZ124" s="6">
        <v>1</v>
      </c>
      <c r="BA124" s="25">
        <v>1100803</v>
      </c>
      <c r="BB124" s="6">
        <v>206041</v>
      </c>
      <c r="BC124" s="6">
        <v>207012</v>
      </c>
      <c r="BD124" s="6">
        <v>206067</v>
      </c>
      <c r="BE124" s="6">
        <v>206023</v>
      </c>
      <c r="BF124" s="6">
        <v>206025</v>
      </c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>
        <v>1001</v>
      </c>
      <c r="CA124" s="6">
        <v>333</v>
      </c>
      <c r="CB124" s="6">
        <v>333</v>
      </c>
      <c r="CC124" s="6">
        <v>333</v>
      </c>
      <c r="CD124" s="6">
        <v>333</v>
      </c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>
        <v>1</v>
      </c>
      <c r="CY124" s="6">
        <v>0</v>
      </c>
      <c r="CZ124" s="6" t="s">
        <v>278</v>
      </c>
      <c r="DA124" s="6"/>
      <c r="DB124" s="6"/>
      <c r="DC124" s="6" t="s">
        <v>250</v>
      </c>
      <c r="DD124" s="6">
        <v>310103</v>
      </c>
      <c r="DE124" s="6">
        <v>2</v>
      </c>
      <c r="DF124" s="29" t="s">
        <v>281</v>
      </c>
      <c r="DG124" s="6"/>
      <c r="DH124" s="6">
        <v>1000000</v>
      </c>
      <c r="DI124" s="6">
        <v>1000000</v>
      </c>
      <c r="DJ124" s="6"/>
      <c r="DK124" s="6">
        <v>1245</v>
      </c>
      <c r="DL124" s="6">
        <v>4</v>
      </c>
      <c r="DM124" s="6">
        <v>3000</v>
      </c>
      <c r="DN124" s="6">
        <v>45</v>
      </c>
      <c r="DO124" s="6">
        <v>7</v>
      </c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>
        <v>5000</v>
      </c>
      <c r="EO124" s="6">
        <v>500131</v>
      </c>
      <c r="EP124" s="6">
        <v>10</v>
      </c>
      <c r="EQ124" s="6">
        <v>0</v>
      </c>
      <c r="ER124" s="3">
        <v>0</v>
      </c>
    </row>
    <row r="125" s="5" customFormat="1" ht="15" customHeight="1" spans="1:148">
      <c r="A125" s="5">
        <v>520851</v>
      </c>
      <c r="B125" s="5" t="s">
        <v>148</v>
      </c>
      <c r="C125" s="7" t="s">
        <v>210</v>
      </c>
      <c r="D125" s="5" t="s">
        <v>150</v>
      </c>
      <c r="E125" s="7">
        <v>3</v>
      </c>
      <c r="F125" s="5">
        <v>3</v>
      </c>
      <c r="G125" s="5">
        <v>161506</v>
      </c>
      <c r="H125" s="7">
        <v>85</v>
      </c>
      <c r="I125" s="7">
        <v>50</v>
      </c>
      <c r="J125" s="7">
        <v>50</v>
      </c>
      <c r="K125" s="7">
        <v>0</v>
      </c>
      <c r="L125" s="7">
        <v>5</v>
      </c>
      <c r="M125" s="7">
        <v>0</v>
      </c>
      <c r="N125" s="7">
        <v>0</v>
      </c>
      <c r="O125" s="7">
        <v>0</v>
      </c>
      <c r="P125" s="7">
        <v>2</v>
      </c>
      <c r="Q125" s="7">
        <v>100</v>
      </c>
      <c r="R125" s="7">
        <v>10000</v>
      </c>
      <c r="S125" s="7">
        <v>0</v>
      </c>
      <c r="T125" s="7">
        <v>0</v>
      </c>
      <c r="U125" s="7">
        <v>0</v>
      </c>
      <c r="V125" s="7">
        <v>4320</v>
      </c>
      <c r="W125" s="7">
        <v>5400</v>
      </c>
      <c r="X125" s="7">
        <v>2304</v>
      </c>
      <c r="Y125" s="7">
        <v>2880</v>
      </c>
      <c r="Z125" s="7">
        <v>864</v>
      </c>
      <c r="AA125" s="7">
        <v>1080</v>
      </c>
      <c r="AB125" s="7">
        <v>960</v>
      </c>
      <c r="AC125" s="7">
        <v>1200</v>
      </c>
      <c r="AD125" s="7">
        <v>960</v>
      </c>
      <c r="AE125" s="7">
        <v>1200</v>
      </c>
      <c r="AF125" s="7"/>
      <c r="AG125" s="7"/>
      <c r="AH125" s="7"/>
      <c r="AI125" s="7"/>
      <c r="AJ125" s="7"/>
      <c r="AK125" s="7">
        <v>1192</v>
      </c>
      <c r="AL125" s="7">
        <v>1200</v>
      </c>
      <c r="AM125" s="7">
        <v>1208</v>
      </c>
      <c r="AN125" s="7">
        <v>1216</v>
      </c>
      <c r="AO125" s="7">
        <v>1224</v>
      </c>
      <c r="AP125" s="7">
        <v>1232</v>
      </c>
      <c r="AQ125" s="7">
        <v>1240</v>
      </c>
      <c r="AR125" s="7"/>
      <c r="AS125" s="7">
        <v>6</v>
      </c>
      <c r="AT125" s="7">
        <v>10</v>
      </c>
      <c r="AU125" s="7">
        <v>10</v>
      </c>
      <c r="AV125" s="7">
        <v>2</v>
      </c>
      <c r="AW125" s="5">
        <v>500851</v>
      </c>
      <c r="AX125" s="5">
        <v>520851</v>
      </c>
      <c r="AY125" s="5">
        <v>530851</v>
      </c>
      <c r="AZ125" s="7"/>
      <c r="BA125" s="26">
        <v>1100804</v>
      </c>
      <c r="BB125" s="7">
        <v>206047</v>
      </c>
      <c r="BC125" s="7">
        <v>207006</v>
      </c>
      <c r="BD125" s="7">
        <v>206059</v>
      </c>
      <c r="BE125" s="7">
        <v>206023</v>
      </c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>
        <v>1001</v>
      </c>
      <c r="CA125" s="7">
        <v>333</v>
      </c>
      <c r="CB125" s="7">
        <v>333</v>
      </c>
      <c r="CC125" s="7">
        <v>333</v>
      </c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>
        <v>1</v>
      </c>
      <c r="CY125" s="7">
        <v>0</v>
      </c>
      <c r="CZ125" s="7" t="s">
        <v>278</v>
      </c>
      <c r="DA125" s="7"/>
      <c r="DB125" s="7"/>
      <c r="DC125" s="7" t="s">
        <v>250</v>
      </c>
      <c r="DD125" s="7">
        <v>310102</v>
      </c>
      <c r="DE125" s="7">
        <v>2</v>
      </c>
      <c r="DF125" s="30" t="s">
        <v>282</v>
      </c>
      <c r="DG125" s="7"/>
      <c r="DH125" s="7">
        <v>1000000</v>
      </c>
      <c r="DI125" s="7">
        <v>1000000</v>
      </c>
      <c r="DJ125" s="7"/>
      <c r="DK125" s="7">
        <v>1245</v>
      </c>
      <c r="DL125" s="7">
        <v>4</v>
      </c>
      <c r="DM125" s="7">
        <v>3000</v>
      </c>
      <c r="DN125" s="7">
        <v>55</v>
      </c>
      <c r="DO125" s="7">
        <v>7</v>
      </c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>
        <v>5000</v>
      </c>
      <c r="EO125" s="7">
        <v>500131</v>
      </c>
      <c r="EP125" s="7">
        <v>10</v>
      </c>
      <c r="EQ125" s="7">
        <v>0</v>
      </c>
      <c r="ER125" s="3">
        <v>0</v>
      </c>
    </row>
    <row r="126" s="5" customFormat="1" ht="15" customHeight="1" spans="1:148">
      <c r="A126" s="5">
        <v>520852</v>
      </c>
      <c r="B126" s="5" t="s">
        <v>148</v>
      </c>
      <c r="C126" s="7" t="s">
        <v>212</v>
      </c>
      <c r="D126" s="5" t="s">
        <v>150</v>
      </c>
      <c r="E126" s="7">
        <v>3</v>
      </c>
      <c r="F126" s="5">
        <v>3</v>
      </c>
      <c r="G126" s="5">
        <v>161506</v>
      </c>
      <c r="H126" s="7">
        <v>85</v>
      </c>
      <c r="I126" s="7">
        <v>50</v>
      </c>
      <c r="J126" s="7">
        <v>50</v>
      </c>
      <c r="K126" s="7">
        <v>0</v>
      </c>
      <c r="L126" s="7">
        <v>5</v>
      </c>
      <c r="M126" s="7">
        <v>0</v>
      </c>
      <c r="N126" s="7">
        <v>0</v>
      </c>
      <c r="O126" s="7">
        <v>0</v>
      </c>
      <c r="P126" s="7">
        <v>2</v>
      </c>
      <c r="Q126" s="7">
        <v>100</v>
      </c>
      <c r="R126" s="7">
        <v>10000</v>
      </c>
      <c r="S126" s="7">
        <v>0</v>
      </c>
      <c r="T126" s="7">
        <v>0</v>
      </c>
      <c r="U126" s="7">
        <v>0</v>
      </c>
      <c r="V126" s="7">
        <v>4680</v>
      </c>
      <c r="W126" s="7">
        <v>5850</v>
      </c>
      <c r="X126" s="7">
        <v>2400</v>
      </c>
      <c r="Y126" s="7">
        <v>3000</v>
      </c>
      <c r="Z126" s="7">
        <v>960</v>
      </c>
      <c r="AA126" s="7">
        <v>1200</v>
      </c>
      <c r="AB126" s="7">
        <v>864</v>
      </c>
      <c r="AC126" s="7">
        <v>1080</v>
      </c>
      <c r="AD126" s="7">
        <v>1152</v>
      </c>
      <c r="AE126" s="7">
        <v>1440</v>
      </c>
      <c r="AF126" s="7"/>
      <c r="AG126" s="7"/>
      <c r="AH126" s="7"/>
      <c r="AI126" s="7"/>
      <c r="AJ126" s="7"/>
      <c r="AK126" s="7">
        <v>1192</v>
      </c>
      <c r="AL126" s="7">
        <v>1200</v>
      </c>
      <c r="AM126" s="7">
        <v>1208</v>
      </c>
      <c r="AN126" s="7">
        <v>1216</v>
      </c>
      <c r="AO126" s="7">
        <v>1224</v>
      </c>
      <c r="AP126" s="7">
        <v>1232</v>
      </c>
      <c r="AQ126" s="7">
        <v>1240</v>
      </c>
      <c r="AR126" s="7"/>
      <c r="AS126" s="7">
        <v>6</v>
      </c>
      <c r="AT126" s="7">
        <v>10</v>
      </c>
      <c r="AU126" s="7">
        <v>10</v>
      </c>
      <c r="AV126" s="7">
        <v>2</v>
      </c>
      <c r="AW126" s="5">
        <v>500852</v>
      </c>
      <c r="AX126" s="5">
        <v>520852</v>
      </c>
      <c r="AY126" s="5">
        <v>530852</v>
      </c>
      <c r="AZ126" s="7"/>
      <c r="BA126" s="26">
        <v>1100805</v>
      </c>
      <c r="BB126" s="7">
        <v>206056</v>
      </c>
      <c r="BC126" s="7">
        <v>207004</v>
      </c>
      <c r="BD126" s="7">
        <v>206043</v>
      </c>
      <c r="BE126" s="7">
        <v>206045</v>
      </c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>
        <v>1001</v>
      </c>
      <c r="CA126" s="7">
        <v>333</v>
      </c>
      <c r="CB126" s="7">
        <v>333</v>
      </c>
      <c r="CC126" s="7">
        <v>333</v>
      </c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>
        <v>1</v>
      </c>
      <c r="CY126" s="7">
        <v>0</v>
      </c>
      <c r="CZ126" s="7" t="s">
        <v>278</v>
      </c>
      <c r="DA126" s="7"/>
      <c r="DB126" s="7"/>
      <c r="DC126" s="7" t="s">
        <v>250</v>
      </c>
      <c r="DD126" s="7">
        <v>310103</v>
      </c>
      <c r="DE126" s="7">
        <v>2</v>
      </c>
      <c r="DF126" s="30" t="s">
        <v>283</v>
      </c>
      <c r="DG126" s="7"/>
      <c r="DH126" s="7">
        <v>1000000</v>
      </c>
      <c r="DI126" s="7">
        <v>1000000</v>
      </c>
      <c r="DJ126" s="7"/>
      <c r="DK126" s="7">
        <v>1245</v>
      </c>
      <c r="DL126" s="7">
        <v>4</v>
      </c>
      <c r="DM126" s="7">
        <v>3000</v>
      </c>
      <c r="DN126" s="7">
        <v>55</v>
      </c>
      <c r="DO126" s="7">
        <v>7</v>
      </c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>
        <v>5000</v>
      </c>
      <c r="EO126" s="7">
        <v>500131</v>
      </c>
      <c r="EP126" s="7">
        <v>10</v>
      </c>
      <c r="EQ126" s="7">
        <v>0</v>
      </c>
      <c r="ER126" s="3">
        <v>0</v>
      </c>
    </row>
    <row r="127" s="5" customFormat="1" ht="15" customHeight="1" spans="1:148">
      <c r="A127" s="5">
        <v>520853</v>
      </c>
      <c r="B127" s="5" t="s">
        <v>148</v>
      </c>
      <c r="C127" s="7" t="s">
        <v>214</v>
      </c>
      <c r="D127" s="5" t="s">
        <v>150</v>
      </c>
      <c r="E127" s="7">
        <v>3</v>
      </c>
      <c r="F127" s="5">
        <v>3</v>
      </c>
      <c r="G127" s="5">
        <v>161506</v>
      </c>
      <c r="H127" s="7">
        <v>85</v>
      </c>
      <c r="I127" s="7">
        <v>50</v>
      </c>
      <c r="J127" s="7">
        <v>50</v>
      </c>
      <c r="K127" s="7">
        <v>0</v>
      </c>
      <c r="L127" s="7">
        <v>0</v>
      </c>
      <c r="M127" s="7">
        <v>5</v>
      </c>
      <c r="N127" s="7">
        <v>0</v>
      </c>
      <c r="O127" s="7">
        <v>0</v>
      </c>
      <c r="P127" s="7">
        <v>2</v>
      </c>
      <c r="Q127" s="7">
        <v>100</v>
      </c>
      <c r="R127" s="7">
        <v>10000</v>
      </c>
      <c r="S127" s="7">
        <v>0</v>
      </c>
      <c r="T127" s="7">
        <v>0</v>
      </c>
      <c r="U127" s="7">
        <v>0</v>
      </c>
      <c r="V127" s="7">
        <v>3960</v>
      </c>
      <c r="W127" s="7">
        <v>4950</v>
      </c>
      <c r="X127" s="7">
        <v>1536</v>
      </c>
      <c r="Y127" s="7">
        <v>1920</v>
      </c>
      <c r="Z127" s="7">
        <v>1248</v>
      </c>
      <c r="AA127" s="7">
        <v>1560</v>
      </c>
      <c r="AB127" s="7">
        <v>960</v>
      </c>
      <c r="AC127" s="7">
        <v>1200</v>
      </c>
      <c r="AD127" s="7">
        <v>1104</v>
      </c>
      <c r="AE127" s="7">
        <v>1380</v>
      </c>
      <c r="AF127" s="7"/>
      <c r="AG127" s="7"/>
      <c r="AH127" s="7"/>
      <c r="AI127" s="7"/>
      <c r="AJ127" s="7"/>
      <c r="AK127" s="7">
        <v>1192</v>
      </c>
      <c r="AL127" s="7">
        <v>1200</v>
      </c>
      <c r="AM127" s="7">
        <v>1208</v>
      </c>
      <c r="AN127" s="7">
        <v>1216</v>
      </c>
      <c r="AO127" s="7">
        <v>1224</v>
      </c>
      <c r="AP127" s="7">
        <v>1232</v>
      </c>
      <c r="AQ127" s="7">
        <v>1240</v>
      </c>
      <c r="AR127" s="7"/>
      <c r="AS127" s="7">
        <v>6</v>
      </c>
      <c r="AT127" s="7">
        <v>10</v>
      </c>
      <c r="AU127" s="7">
        <v>10</v>
      </c>
      <c r="AV127" s="7">
        <v>2</v>
      </c>
      <c r="AW127" s="5">
        <v>500853</v>
      </c>
      <c r="AX127" s="5">
        <v>520853</v>
      </c>
      <c r="AY127" s="5">
        <v>530853</v>
      </c>
      <c r="AZ127" s="7"/>
      <c r="BA127" s="26">
        <v>1100806</v>
      </c>
      <c r="BB127" s="7">
        <v>206060</v>
      </c>
      <c r="BC127" s="7">
        <v>206059</v>
      </c>
      <c r="BD127" s="7">
        <v>206050</v>
      </c>
      <c r="BE127" s="7">
        <v>206058</v>
      </c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>
        <v>1001</v>
      </c>
      <c r="CA127" s="7">
        <v>1001</v>
      </c>
      <c r="CB127" s="7">
        <v>333</v>
      </c>
      <c r="CC127" s="7">
        <v>333</v>
      </c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>
        <v>1</v>
      </c>
      <c r="CY127" s="7">
        <v>0</v>
      </c>
      <c r="CZ127" s="7" t="s">
        <v>278</v>
      </c>
      <c r="DA127" s="7"/>
      <c r="DB127" s="7"/>
      <c r="DC127" s="7" t="s">
        <v>250</v>
      </c>
      <c r="DD127" s="7">
        <v>310103</v>
      </c>
      <c r="DE127" s="7">
        <v>2</v>
      </c>
      <c r="DF127" s="30" t="s">
        <v>284</v>
      </c>
      <c r="DG127" s="7"/>
      <c r="DH127" s="7">
        <v>1000000</v>
      </c>
      <c r="DI127" s="7">
        <v>1000000</v>
      </c>
      <c r="DJ127" s="7"/>
      <c r="DK127" s="7">
        <v>1245</v>
      </c>
      <c r="DL127" s="7">
        <v>4</v>
      </c>
      <c r="DM127" s="7">
        <v>3000</v>
      </c>
      <c r="DN127" s="7">
        <v>55</v>
      </c>
      <c r="DO127" s="7">
        <v>7</v>
      </c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>
        <v>5000</v>
      </c>
      <c r="EO127" s="7">
        <v>500131</v>
      </c>
      <c r="EP127" s="7">
        <v>10</v>
      </c>
      <c r="EQ127" s="7">
        <v>0</v>
      </c>
      <c r="ER127" s="3">
        <v>0</v>
      </c>
    </row>
    <row r="128" s="5" customFormat="1" ht="15" customHeight="1" spans="1:148">
      <c r="A128" s="5">
        <v>520854</v>
      </c>
      <c r="B128" s="5" t="s">
        <v>148</v>
      </c>
      <c r="C128" s="7" t="s">
        <v>216</v>
      </c>
      <c r="D128" s="5" t="s">
        <v>150</v>
      </c>
      <c r="E128" s="7">
        <v>3</v>
      </c>
      <c r="F128" s="5">
        <v>3</v>
      </c>
      <c r="G128" s="5">
        <v>161506</v>
      </c>
      <c r="H128" s="7">
        <v>85</v>
      </c>
      <c r="I128" s="7">
        <v>50</v>
      </c>
      <c r="J128" s="7">
        <v>50</v>
      </c>
      <c r="K128" s="7">
        <v>0</v>
      </c>
      <c r="L128" s="7">
        <v>0</v>
      </c>
      <c r="M128" s="7">
        <v>5</v>
      </c>
      <c r="N128" s="7">
        <v>0</v>
      </c>
      <c r="O128" s="7">
        <v>0</v>
      </c>
      <c r="P128" s="7">
        <v>2</v>
      </c>
      <c r="Q128" s="7">
        <v>100</v>
      </c>
      <c r="R128" s="7">
        <v>10000</v>
      </c>
      <c r="S128" s="7">
        <v>0</v>
      </c>
      <c r="T128" s="7">
        <v>0</v>
      </c>
      <c r="U128" s="7">
        <v>0</v>
      </c>
      <c r="V128" s="7">
        <v>4320</v>
      </c>
      <c r="W128" s="7">
        <v>5400</v>
      </c>
      <c r="X128" s="7">
        <v>1920</v>
      </c>
      <c r="Y128" s="7">
        <v>2400</v>
      </c>
      <c r="Z128" s="7">
        <v>1248</v>
      </c>
      <c r="AA128" s="7">
        <v>1560</v>
      </c>
      <c r="AB128" s="7">
        <v>960</v>
      </c>
      <c r="AC128" s="7">
        <v>1200</v>
      </c>
      <c r="AD128" s="7">
        <v>1056</v>
      </c>
      <c r="AE128" s="7">
        <v>1320</v>
      </c>
      <c r="AF128" s="7"/>
      <c r="AG128" s="7"/>
      <c r="AH128" s="7"/>
      <c r="AI128" s="7"/>
      <c r="AJ128" s="7"/>
      <c r="AK128" s="7">
        <v>1192</v>
      </c>
      <c r="AL128" s="7">
        <v>1200</v>
      </c>
      <c r="AM128" s="7">
        <v>1208</v>
      </c>
      <c r="AN128" s="7">
        <v>1216</v>
      </c>
      <c r="AO128" s="7">
        <v>1224</v>
      </c>
      <c r="AP128" s="7">
        <v>1232</v>
      </c>
      <c r="AQ128" s="7">
        <v>1240</v>
      </c>
      <c r="AR128" s="7"/>
      <c r="AS128" s="7">
        <v>6</v>
      </c>
      <c r="AT128" s="7">
        <v>10</v>
      </c>
      <c r="AU128" s="7">
        <v>10</v>
      </c>
      <c r="AV128" s="7">
        <v>2</v>
      </c>
      <c r="AW128" s="5">
        <v>500854</v>
      </c>
      <c r="AX128" s="5">
        <v>520854</v>
      </c>
      <c r="AY128" s="5">
        <v>530854</v>
      </c>
      <c r="AZ128" s="7">
        <v>1</v>
      </c>
      <c r="BA128" s="26">
        <v>1100807</v>
      </c>
      <c r="BB128" s="7">
        <v>206067</v>
      </c>
      <c r="BC128" s="7">
        <v>207019</v>
      </c>
      <c r="BD128" s="7">
        <v>206055</v>
      </c>
      <c r="BE128" s="7">
        <v>206005</v>
      </c>
      <c r="BF128" s="7">
        <v>206025</v>
      </c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>
        <v>1001</v>
      </c>
      <c r="CA128" s="7">
        <v>333</v>
      </c>
      <c r="CB128" s="7">
        <v>333</v>
      </c>
      <c r="CC128" s="7">
        <v>333</v>
      </c>
      <c r="CD128" s="7">
        <v>333</v>
      </c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>
        <v>1</v>
      </c>
      <c r="CY128" s="7">
        <v>0</v>
      </c>
      <c r="CZ128" s="7" t="s">
        <v>278</v>
      </c>
      <c r="DA128" s="7"/>
      <c r="DB128" s="7"/>
      <c r="DC128" s="7" t="s">
        <v>250</v>
      </c>
      <c r="DD128" s="7">
        <v>310103</v>
      </c>
      <c r="DE128" s="7">
        <v>2</v>
      </c>
      <c r="DF128" s="30" t="s">
        <v>285</v>
      </c>
      <c r="DG128" s="7"/>
      <c r="DH128" s="7">
        <v>1000000</v>
      </c>
      <c r="DI128" s="7">
        <v>1000000</v>
      </c>
      <c r="DJ128" s="7"/>
      <c r="DK128" s="7">
        <v>1245</v>
      </c>
      <c r="DL128" s="7">
        <v>4</v>
      </c>
      <c r="DM128" s="7">
        <v>3000</v>
      </c>
      <c r="DN128" s="7">
        <v>55</v>
      </c>
      <c r="DO128" s="7">
        <v>7</v>
      </c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>
        <v>5000</v>
      </c>
      <c r="EO128" s="7">
        <v>500131</v>
      </c>
      <c r="EP128" s="7">
        <v>10</v>
      </c>
      <c r="EQ128" s="7">
        <v>0</v>
      </c>
      <c r="ER128" s="3">
        <v>0</v>
      </c>
    </row>
    <row r="129" s="5" customFormat="1" ht="15" customHeight="1" spans="1:148">
      <c r="A129" s="5">
        <v>520855</v>
      </c>
      <c r="B129" s="5" t="s">
        <v>148</v>
      </c>
      <c r="C129" s="7" t="s">
        <v>218</v>
      </c>
      <c r="D129" s="5" t="s">
        <v>150</v>
      </c>
      <c r="E129" s="7">
        <v>3</v>
      </c>
      <c r="F129" s="5">
        <v>3</v>
      </c>
      <c r="G129" s="5">
        <v>161506</v>
      </c>
      <c r="H129" s="7">
        <v>85</v>
      </c>
      <c r="I129" s="7">
        <v>50</v>
      </c>
      <c r="J129" s="7">
        <v>50</v>
      </c>
      <c r="K129" s="7">
        <v>0</v>
      </c>
      <c r="L129" s="7">
        <v>0</v>
      </c>
      <c r="M129" s="7">
        <v>5</v>
      </c>
      <c r="N129" s="7">
        <v>0</v>
      </c>
      <c r="O129" s="7">
        <v>0</v>
      </c>
      <c r="P129" s="7">
        <v>2</v>
      </c>
      <c r="Q129" s="7">
        <v>100</v>
      </c>
      <c r="R129" s="7">
        <v>10000</v>
      </c>
      <c r="S129" s="7">
        <v>0</v>
      </c>
      <c r="T129" s="7">
        <v>0</v>
      </c>
      <c r="U129" s="7">
        <v>0</v>
      </c>
      <c r="V129" s="7">
        <v>3960</v>
      </c>
      <c r="W129" s="7">
        <v>4950</v>
      </c>
      <c r="X129" s="7">
        <v>1920</v>
      </c>
      <c r="Y129" s="7">
        <v>2400</v>
      </c>
      <c r="Z129" s="7">
        <v>1248</v>
      </c>
      <c r="AA129" s="7">
        <v>1560</v>
      </c>
      <c r="AB129" s="7">
        <v>864</v>
      </c>
      <c r="AC129" s="7">
        <v>1080</v>
      </c>
      <c r="AD129" s="7">
        <v>1056</v>
      </c>
      <c r="AE129" s="7">
        <v>1320</v>
      </c>
      <c r="AF129" s="7"/>
      <c r="AG129" s="7"/>
      <c r="AH129" s="7"/>
      <c r="AI129" s="7"/>
      <c r="AJ129" s="7"/>
      <c r="AK129" s="7">
        <v>1192</v>
      </c>
      <c r="AL129" s="7">
        <v>1200</v>
      </c>
      <c r="AM129" s="7">
        <v>1208</v>
      </c>
      <c r="AN129" s="7">
        <v>1216</v>
      </c>
      <c r="AO129" s="7">
        <v>1224</v>
      </c>
      <c r="AP129" s="7">
        <v>1232</v>
      </c>
      <c r="AQ129" s="7">
        <v>1240</v>
      </c>
      <c r="AR129" s="7"/>
      <c r="AS129" s="7">
        <v>6</v>
      </c>
      <c r="AT129" s="7">
        <v>10</v>
      </c>
      <c r="AU129" s="7">
        <v>10</v>
      </c>
      <c r="AV129" s="7">
        <v>2</v>
      </c>
      <c r="AW129" s="5">
        <v>500855</v>
      </c>
      <c r="AX129" s="5">
        <v>520855</v>
      </c>
      <c r="AY129" s="5">
        <v>530855</v>
      </c>
      <c r="AZ129" s="7"/>
      <c r="BA129" s="26">
        <v>1100808</v>
      </c>
      <c r="BB129" s="7">
        <v>206056</v>
      </c>
      <c r="BC129" s="7">
        <v>206001</v>
      </c>
      <c r="BD129" s="7">
        <v>206065</v>
      </c>
      <c r="BE129" s="7">
        <v>206005</v>
      </c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>
        <v>1001</v>
      </c>
      <c r="CA129" s="7">
        <v>333</v>
      </c>
      <c r="CB129" s="7">
        <v>333</v>
      </c>
      <c r="CC129" s="7">
        <v>333</v>
      </c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>
        <v>1</v>
      </c>
      <c r="CY129" s="7">
        <v>0</v>
      </c>
      <c r="CZ129" s="7" t="s">
        <v>278</v>
      </c>
      <c r="DA129" s="7"/>
      <c r="DB129" s="7"/>
      <c r="DC129" s="7" t="s">
        <v>250</v>
      </c>
      <c r="DD129" s="7">
        <v>310102</v>
      </c>
      <c r="DE129" s="7">
        <v>2</v>
      </c>
      <c r="DF129" s="30" t="s">
        <v>286</v>
      </c>
      <c r="DG129" s="7"/>
      <c r="DH129" s="7">
        <v>1000000</v>
      </c>
      <c r="DI129" s="7">
        <v>1000000</v>
      </c>
      <c r="DJ129" s="7"/>
      <c r="DK129" s="7">
        <v>1245</v>
      </c>
      <c r="DL129" s="7">
        <v>4</v>
      </c>
      <c r="DM129" s="7">
        <v>3000</v>
      </c>
      <c r="DN129" s="7">
        <v>55</v>
      </c>
      <c r="DO129" s="7">
        <v>7</v>
      </c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>
        <v>5000</v>
      </c>
      <c r="EO129" s="7">
        <v>500131</v>
      </c>
      <c r="EP129" s="7">
        <v>10</v>
      </c>
      <c r="EQ129" s="7">
        <v>0</v>
      </c>
      <c r="ER129" s="3">
        <v>0</v>
      </c>
    </row>
    <row r="130" s="3" customFormat="1" ht="15" customHeight="1" spans="1:148">
      <c r="A130" s="3">
        <v>520901</v>
      </c>
      <c r="B130" s="3" t="s">
        <v>148</v>
      </c>
      <c r="C130" s="6" t="s">
        <v>220</v>
      </c>
      <c r="D130" s="3" t="s">
        <v>150</v>
      </c>
      <c r="E130" s="6">
        <v>3</v>
      </c>
      <c r="F130" s="3">
        <v>3</v>
      </c>
      <c r="G130" s="3">
        <v>161506</v>
      </c>
      <c r="H130" s="6">
        <v>90</v>
      </c>
      <c r="I130" s="6">
        <v>50</v>
      </c>
      <c r="J130" s="6">
        <v>50</v>
      </c>
      <c r="K130" s="6">
        <v>0</v>
      </c>
      <c r="L130" s="6">
        <v>5</v>
      </c>
      <c r="M130" s="6">
        <v>0</v>
      </c>
      <c r="N130" s="6">
        <v>0</v>
      </c>
      <c r="O130" s="6">
        <v>0</v>
      </c>
      <c r="P130" s="6">
        <v>2</v>
      </c>
      <c r="Q130" s="6">
        <v>100</v>
      </c>
      <c r="R130" s="6">
        <v>10000</v>
      </c>
      <c r="S130" s="6">
        <v>0</v>
      </c>
      <c r="T130" s="6">
        <v>0</v>
      </c>
      <c r="U130" s="6">
        <v>0</v>
      </c>
      <c r="V130" s="6">
        <v>3960</v>
      </c>
      <c r="W130" s="6">
        <v>4950</v>
      </c>
      <c r="X130" s="6">
        <v>2304</v>
      </c>
      <c r="Y130" s="6">
        <v>2880</v>
      </c>
      <c r="Z130" s="6">
        <v>1200</v>
      </c>
      <c r="AA130" s="6">
        <v>1500</v>
      </c>
      <c r="AB130" s="6">
        <v>1056</v>
      </c>
      <c r="AC130" s="6">
        <v>1320</v>
      </c>
      <c r="AD130" s="6">
        <v>1152</v>
      </c>
      <c r="AE130" s="6">
        <v>1440</v>
      </c>
      <c r="AF130" s="6"/>
      <c r="AG130" s="6"/>
      <c r="AH130" s="6"/>
      <c r="AI130" s="6"/>
      <c r="AJ130" s="6"/>
      <c r="AK130" s="6">
        <v>1222</v>
      </c>
      <c r="AL130" s="6">
        <v>1230</v>
      </c>
      <c r="AM130" s="6">
        <v>1238</v>
      </c>
      <c r="AN130" s="6">
        <v>1246</v>
      </c>
      <c r="AO130" s="6">
        <v>1254</v>
      </c>
      <c r="AP130" s="6">
        <v>1262</v>
      </c>
      <c r="AQ130" s="6">
        <v>1270</v>
      </c>
      <c r="AR130" s="6"/>
      <c r="AS130" s="6">
        <v>6</v>
      </c>
      <c r="AT130" s="6">
        <v>10</v>
      </c>
      <c r="AU130" s="6">
        <v>10</v>
      </c>
      <c r="AV130" s="6">
        <v>2</v>
      </c>
      <c r="AW130" s="3">
        <v>500901</v>
      </c>
      <c r="AX130" s="3">
        <v>520901</v>
      </c>
      <c r="AY130" s="3">
        <v>530901</v>
      </c>
      <c r="AZ130" s="6"/>
      <c r="BA130" s="25">
        <v>1100901</v>
      </c>
      <c r="BB130" s="6">
        <v>206023</v>
      </c>
      <c r="BC130" s="6">
        <v>206070</v>
      </c>
      <c r="BD130" s="6">
        <v>207006</v>
      </c>
      <c r="BE130" s="6">
        <v>206063</v>
      </c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>
        <v>1001</v>
      </c>
      <c r="CA130" s="6">
        <v>333</v>
      </c>
      <c r="CB130" s="6">
        <v>333</v>
      </c>
      <c r="CC130" s="6">
        <v>333</v>
      </c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>
        <v>1</v>
      </c>
      <c r="CY130" s="6">
        <v>0</v>
      </c>
      <c r="CZ130" s="6" t="s">
        <v>278</v>
      </c>
      <c r="DA130" s="6"/>
      <c r="DB130" s="6"/>
      <c r="DC130" s="6" t="s">
        <v>250</v>
      </c>
      <c r="DD130" s="6">
        <v>310102</v>
      </c>
      <c r="DE130" s="6">
        <v>2</v>
      </c>
      <c r="DF130" s="29" t="s">
        <v>287</v>
      </c>
      <c r="DG130" s="6"/>
      <c r="DH130" s="6">
        <v>1000000</v>
      </c>
      <c r="DI130" s="6">
        <v>1000000</v>
      </c>
      <c r="DJ130" s="6"/>
      <c r="DK130" s="6">
        <v>1245</v>
      </c>
      <c r="DL130" s="6">
        <v>4</v>
      </c>
      <c r="DM130" s="6">
        <v>3000</v>
      </c>
      <c r="DN130" s="6">
        <v>60</v>
      </c>
      <c r="DO130" s="6">
        <v>7</v>
      </c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>
        <v>5000</v>
      </c>
      <c r="EO130" s="6">
        <v>500131</v>
      </c>
      <c r="EP130" s="6">
        <v>10</v>
      </c>
      <c r="EQ130" s="6">
        <v>0</v>
      </c>
      <c r="ER130" s="3">
        <v>0</v>
      </c>
    </row>
    <row r="131" s="3" customFormat="1" ht="15" customHeight="1" spans="1:148">
      <c r="A131" s="3">
        <v>520902</v>
      </c>
      <c r="B131" s="3" t="s">
        <v>148</v>
      </c>
      <c r="C131" s="6" t="s">
        <v>222</v>
      </c>
      <c r="D131" s="3" t="s">
        <v>150</v>
      </c>
      <c r="E131" s="6">
        <v>3</v>
      </c>
      <c r="F131" s="3">
        <v>3</v>
      </c>
      <c r="G131" s="3">
        <v>161506</v>
      </c>
      <c r="H131" s="6">
        <v>90</v>
      </c>
      <c r="I131" s="6">
        <v>50</v>
      </c>
      <c r="J131" s="6">
        <v>50</v>
      </c>
      <c r="K131" s="6">
        <v>0</v>
      </c>
      <c r="L131" s="6">
        <v>5</v>
      </c>
      <c r="M131" s="6">
        <v>0</v>
      </c>
      <c r="N131" s="6">
        <v>0</v>
      </c>
      <c r="O131" s="6">
        <v>0</v>
      </c>
      <c r="P131" s="6">
        <v>2</v>
      </c>
      <c r="Q131" s="6">
        <v>100</v>
      </c>
      <c r="R131" s="6">
        <v>10000</v>
      </c>
      <c r="S131" s="6">
        <v>0</v>
      </c>
      <c r="T131" s="6">
        <v>0</v>
      </c>
      <c r="U131" s="6">
        <v>0</v>
      </c>
      <c r="V131" s="6">
        <v>4680</v>
      </c>
      <c r="W131" s="6">
        <v>5850</v>
      </c>
      <c r="X131" s="6">
        <v>2112</v>
      </c>
      <c r="Y131" s="6">
        <v>2640</v>
      </c>
      <c r="Z131" s="6">
        <v>1056</v>
      </c>
      <c r="AA131" s="6">
        <v>120</v>
      </c>
      <c r="AB131" s="6">
        <v>960</v>
      </c>
      <c r="AC131" s="6">
        <v>1200</v>
      </c>
      <c r="AD131" s="6">
        <v>1248</v>
      </c>
      <c r="AE131" s="6">
        <v>1560</v>
      </c>
      <c r="AF131" s="6"/>
      <c r="AG131" s="6"/>
      <c r="AH131" s="6"/>
      <c r="AI131" s="6"/>
      <c r="AJ131" s="6"/>
      <c r="AK131" s="6">
        <v>1222</v>
      </c>
      <c r="AL131" s="6">
        <v>1230</v>
      </c>
      <c r="AM131" s="6">
        <v>1238</v>
      </c>
      <c r="AN131" s="6">
        <v>1246</v>
      </c>
      <c r="AO131" s="6">
        <v>1254</v>
      </c>
      <c r="AP131" s="6">
        <v>1262</v>
      </c>
      <c r="AQ131" s="6">
        <v>1270</v>
      </c>
      <c r="AR131" s="6"/>
      <c r="AS131" s="6">
        <v>6</v>
      </c>
      <c r="AT131" s="6">
        <v>10</v>
      </c>
      <c r="AU131" s="6">
        <v>10</v>
      </c>
      <c r="AV131" s="6">
        <v>2</v>
      </c>
      <c r="AW131" s="3">
        <v>500902</v>
      </c>
      <c r="AX131" s="3">
        <v>520902</v>
      </c>
      <c r="AY131" s="3">
        <v>530902</v>
      </c>
      <c r="AZ131" s="6"/>
      <c r="BA131" s="25">
        <v>1100902</v>
      </c>
      <c r="BB131" s="6">
        <v>207005</v>
      </c>
      <c r="BC131" s="6">
        <v>206062</v>
      </c>
      <c r="BD131" s="6">
        <v>207001</v>
      </c>
      <c r="BE131" s="6">
        <v>206051</v>
      </c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>
        <v>1001</v>
      </c>
      <c r="CA131" s="6">
        <v>333</v>
      </c>
      <c r="CB131" s="6">
        <v>333</v>
      </c>
      <c r="CC131" s="6">
        <v>333</v>
      </c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>
        <v>1</v>
      </c>
      <c r="CY131" s="6">
        <v>0</v>
      </c>
      <c r="CZ131" s="6" t="s">
        <v>278</v>
      </c>
      <c r="DA131" s="6"/>
      <c r="DB131" s="6"/>
      <c r="DC131" s="6" t="s">
        <v>250</v>
      </c>
      <c r="DD131" s="6">
        <v>310102</v>
      </c>
      <c r="DE131" s="6">
        <v>2</v>
      </c>
      <c r="DF131" s="29" t="s">
        <v>288</v>
      </c>
      <c r="DG131" s="6"/>
      <c r="DH131" s="6">
        <v>1000000</v>
      </c>
      <c r="DI131" s="6">
        <v>1000000</v>
      </c>
      <c r="DJ131" s="6"/>
      <c r="DK131" s="6">
        <v>1245</v>
      </c>
      <c r="DL131" s="6">
        <v>4</v>
      </c>
      <c r="DM131" s="6">
        <v>3000</v>
      </c>
      <c r="DN131" s="6">
        <v>60</v>
      </c>
      <c r="DO131" s="6">
        <v>7</v>
      </c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>
        <v>5000</v>
      </c>
      <c r="EO131" s="6">
        <v>500131</v>
      </c>
      <c r="EP131" s="6">
        <v>10</v>
      </c>
      <c r="EQ131" s="6">
        <v>0</v>
      </c>
      <c r="ER131" s="3">
        <v>0</v>
      </c>
    </row>
    <row r="132" s="5" customFormat="1" ht="15" customHeight="1" spans="1:148">
      <c r="A132" s="5">
        <v>520951</v>
      </c>
      <c r="B132" s="5" t="s">
        <v>148</v>
      </c>
      <c r="C132" s="7" t="s">
        <v>224</v>
      </c>
      <c r="D132" s="5" t="s">
        <v>150</v>
      </c>
      <c r="E132" s="7">
        <v>3</v>
      </c>
      <c r="F132" s="5">
        <v>3</v>
      </c>
      <c r="G132" s="5">
        <v>161506</v>
      </c>
      <c r="H132" s="7">
        <v>95</v>
      </c>
      <c r="I132" s="7">
        <v>50</v>
      </c>
      <c r="J132" s="7">
        <v>50</v>
      </c>
      <c r="K132" s="7">
        <v>0</v>
      </c>
      <c r="L132" s="7">
        <v>0</v>
      </c>
      <c r="M132" s="7">
        <v>5</v>
      </c>
      <c r="N132" s="7">
        <v>0</v>
      </c>
      <c r="O132" s="7">
        <v>0</v>
      </c>
      <c r="P132" s="7">
        <v>2</v>
      </c>
      <c r="Q132" s="7">
        <v>100</v>
      </c>
      <c r="R132" s="7">
        <v>10000</v>
      </c>
      <c r="S132" s="7">
        <v>0</v>
      </c>
      <c r="T132" s="7">
        <v>0</v>
      </c>
      <c r="U132" s="7">
        <v>0</v>
      </c>
      <c r="V132" s="7">
        <v>4680</v>
      </c>
      <c r="W132" s="7">
        <v>5850</v>
      </c>
      <c r="X132" s="7">
        <v>1536</v>
      </c>
      <c r="Y132" s="7">
        <v>1920</v>
      </c>
      <c r="Z132" s="7">
        <v>1344</v>
      </c>
      <c r="AA132" s="7">
        <v>1680</v>
      </c>
      <c r="AB132" s="7">
        <v>1008</v>
      </c>
      <c r="AC132" s="7">
        <v>1260</v>
      </c>
      <c r="AD132" s="7">
        <v>1248</v>
      </c>
      <c r="AE132" s="7">
        <v>1560</v>
      </c>
      <c r="AF132" s="7"/>
      <c r="AG132" s="7"/>
      <c r="AH132" s="7"/>
      <c r="AI132" s="7"/>
      <c r="AJ132" s="7"/>
      <c r="AK132" s="7">
        <v>1252</v>
      </c>
      <c r="AL132" s="7">
        <v>1260</v>
      </c>
      <c r="AM132" s="7">
        <v>1268</v>
      </c>
      <c r="AN132" s="7">
        <v>1276</v>
      </c>
      <c r="AO132" s="7">
        <v>1284</v>
      </c>
      <c r="AP132" s="7">
        <v>1292</v>
      </c>
      <c r="AQ132" s="7">
        <v>1300</v>
      </c>
      <c r="AR132" s="7"/>
      <c r="AS132" s="7">
        <v>6</v>
      </c>
      <c r="AT132" s="7">
        <v>10</v>
      </c>
      <c r="AU132" s="7">
        <v>10</v>
      </c>
      <c r="AV132" s="7">
        <v>2</v>
      </c>
      <c r="AW132" s="5">
        <v>500951</v>
      </c>
      <c r="AX132" s="5">
        <v>520951</v>
      </c>
      <c r="AY132" s="5">
        <v>530951</v>
      </c>
      <c r="AZ132" s="7">
        <v>1</v>
      </c>
      <c r="BA132" s="26">
        <v>1100903</v>
      </c>
      <c r="BB132" s="7">
        <v>206040</v>
      </c>
      <c r="BC132" s="7">
        <v>207009</v>
      </c>
      <c r="BD132" s="7">
        <v>206039</v>
      </c>
      <c r="BE132" s="7">
        <v>206023</v>
      </c>
      <c r="BF132" s="44">
        <v>206025</v>
      </c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>
        <v>1001</v>
      </c>
      <c r="CA132" s="7">
        <v>333</v>
      </c>
      <c r="CB132" s="7">
        <v>333</v>
      </c>
      <c r="CC132" s="7">
        <v>333</v>
      </c>
      <c r="CD132" s="7">
        <v>333</v>
      </c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>
        <v>1</v>
      </c>
      <c r="CY132" s="7">
        <v>0</v>
      </c>
      <c r="CZ132" s="7" t="s">
        <v>278</v>
      </c>
      <c r="DA132" s="7"/>
      <c r="DB132" s="7"/>
      <c r="DC132" s="7" t="s">
        <v>250</v>
      </c>
      <c r="DD132" s="7">
        <v>310103</v>
      </c>
      <c r="DE132" s="7">
        <v>2</v>
      </c>
      <c r="DF132" s="30" t="s">
        <v>289</v>
      </c>
      <c r="DG132" s="7"/>
      <c r="DH132" s="7">
        <v>1000000</v>
      </c>
      <c r="DI132" s="7">
        <v>1000000</v>
      </c>
      <c r="DJ132" s="7"/>
      <c r="DK132" s="7">
        <v>1245</v>
      </c>
      <c r="DL132" s="7">
        <v>4</v>
      </c>
      <c r="DM132" s="7">
        <v>3000</v>
      </c>
      <c r="DN132" s="7">
        <v>60</v>
      </c>
      <c r="DO132" s="7">
        <v>7</v>
      </c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>
        <v>6000</v>
      </c>
      <c r="EO132" s="7">
        <v>500131</v>
      </c>
      <c r="EP132" s="7">
        <v>10</v>
      </c>
      <c r="EQ132" s="7">
        <v>0</v>
      </c>
      <c r="ER132" s="3">
        <v>0</v>
      </c>
    </row>
    <row r="133" s="5" customFormat="1" ht="15" customHeight="1" spans="1:148">
      <c r="A133" s="5">
        <v>520952</v>
      </c>
      <c r="B133" s="5" t="s">
        <v>148</v>
      </c>
      <c r="C133" s="7" t="s">
        <v>226</v>
      </c>
      <c r="D133" s="5" t="s">
        <v>150</v>
      </c>
      <c r="E133" s="7">
        <v>3</v>
      </c>
      <c r="F133" s="5">
        <v>3</v>
      </c>
      <c r="G133" s="5">
        <v>161506</v>
      </c>
      <c r="H133" s="7">
        <v>95</v>
      </c>
      <c r="I133" s="7">
        <v>50</v>
      </c>
      <c r="J133" s="7">
        <v>50</v>
      </c>
      <c r="K133" s="7">
        <v>0</v>
      </c>
      <c r="L133" s="7">
        <v>5</v>
      </c>
      <c r="M133" s="7">
        <v>0</v>
      </c>
      <c r="N133" s="7">
        <v>0</v>
      </c>
      <c r="O133" s="7">
        <v>0</v>
      </c>
      <c r="P133" s="7">
        <v>2</v>
      </c>
      <c r="Q133" s="7">
        <v>100</v>
      </c>
      <c r="R133" s="7">
        <v>10000</v>
      </c>
      <c r="S133" s="7">
        <v>0</v>
      </c>
      <c r="T133" s="7">
        <v>0</v>
      </c>
      <c r="U133" s="7">
        <v>0</v>
      </c>
      <c r="V133" s="7">
        <v>4320</v>
      </c>
      <c r="W133" s="7">
        <v>5400</v>
      </c>
      <c r="X133" s="7">
        <v>2304</v>
      </c>
      <c r="Y133" s="7">
        <v>2880</v>
      </c>
      <c r="Z133" s="7">
        <v>1152</v>
      </c>
      <c r="AA133" s="7">
        <v>1440</v>
      </c>
      <c r="AB133" s="7">
        <v>1152</v>
      </c>
      <c r="AC133" s="7">
        <v>1440</v>
      </c>
      <c r="AD133" s="7">
        <v>1296</v>
      </c>
      <c r="AE133" s="7">
        <v>1620</v>
      </c>
      <c r="AF133" s="7"/>
      <c r="AG133" s="7"/>
      <c r="AH133" s="7"/>
      <c r="AI133" s="7"/>
      <c r="AJ133" s="7"/>
      <c r="AK133" s="7">
        <v>1252</v>
      </c>
      <c r="AL133" s="7">
        <v>1260</v>
      </c>
      <c r="AM133" s="7">
        <v>1268</v>
      </c>
      <c r="AN133" s="7">
        <v>1276</v>
      </c>
      <c r="AO133" s="7">
        <v>1284</v>
      </c>
      <c r="AP133" s="7">
        <v>1292</v>
      </c>
      <c r="AQ133" s="7">
        <v>1300</v>
      </c>
      <c r="AR133" s="7"/>
      <c r="AS133" s="7">
        <v>6</v>
      </c>
      <c r="AT133" s="7">
        <v>10</v>
      </c>
      <c r="AU133" s="7">
        <v>10</v>
      </c>
      <c r="AV133" s="7">
        <v>2</v>
      </c>
      <c r="AW133" s="5">
        <v>500952</v>
      </c>
      <c r="AX133" s="5">
        <v>520952</v>
      </c>
      <c r="AY133" s="5">
        <v>530952</v>
      </c>
      <c r="AZ133" s="7">
        <v>1</v>
      </c>
      <c r="BA133" s="26">
        <v>1100904</v>
      </c>
      <c r="BB133" s="7">
        <v>207008</v>
      </c>
      <c r="BC133" s="7">
        <v>206051</v>
      </c>
      <c r="BD133" s="7">
        <v>206019</v>
      </c>
      <c r="BE133" s="7">
        <v>207016</v>
      </c>
      <c r="BF133" s="44">
        <v>206026</v>
      </c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>
        <v>1001</v>
      </c>
      <c r="CA133" s="7">
        <v>333</v>
      </c>
      <c r="CB133" s="7">
        <v>333</v>
      </c>
      <c r="CC133" s="7">
        <v>333</v>
      </c>
      <c r="CD133" s="7">
        <v>333</v>
      </c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>
        <v>1</v>
      </c>
      <c r="CY133" s="7">
        <v>0</v>
      </c>
      <c r="CZ133" s="7" t="s">
        <v>278</v>
      </c>
      <c r="DA133" s="7"/>
      <c r="DB133" s="7"/>
      <c r="DC133" s="7" t="s">
        <v>250</v>
      </c>
      <c r="DD133" s="7">
        <v>310103</v>
      </c>
      <c r="DE133" s="7">
        <v>2</v>
      </c>
      <c r="DF133" s="30" t="s">
        <v>290</v>
      </c>
      <c r="DG133" s="7"/>
      <c r="DH133" s="7">
        <v>1000000</v>
      </c>
      <c r="DI133" s="7">
        <v>1000000</v>
      </c>
      <c r="DJ133" s="7"/>
      <c r="DK133" s="7">
        <v>1245</v>
      </c>
      <c r="DL133" s="7">
        <v>4</v>
      </c>
      <c r="DM133" s="7">
        <v>3000</v>
      </c>
      <c r="DN133" s="7">
        <v>60</v>
      </c>
      <c r="DO133" s="7">
        <v>7</v>
      </c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>
        <v>6000</v>
      </c>
      <c r="EO133" s="7">
        <v>500131</v>
      </c>
      <c r="EP133" s="7">
        <v>10</v>
      </c>
      <c r="EQ133" s="7">
        <v>0</v>
      </c>
      <c r="ER133" s="3">
        <v>0</v>
      </c>
    </row>
    <row r="134" s="5" customFormat="1" ht="15" customHeight="1" spans="1:148">
      <c r="A134" s="5">
        <v>520953</v>
      </c>
      <c r="B134" s="5" t="s">
        <v>148</v>
      </c>
      <c r="C134" s="7" t="s">
        <v>228</v>
      </c>
      <c r="D134" s="5" t="s">
        <v>150</v>
      </c>
      <c r="E134" s="7">
        <v>3</v>
      </c>
      <c r="F134" s="5">
        <v>3</v>
      </c>
      <c r="G134" s="5">
        <v>161506</v>
      </c>
      <c r="H134" s="7">
        <v>95</v>
      </c>
      <c r="I134" s="7">
        <v>50</v>
      </c>
      <c r="J134" s="7">
        <v>50</v>
      </c>
      <c r="K134" s="7">
        <v>0</v>
      </c>
      <c r="L134" s="7">
        <v>5</v>
      </c>
      <c r="M134" s="7">
        <v>0</v>
      </c>
      <c r="N134" s="7">
        <v>0</v>
      </c>
      <c r="O134" s="7">
        <v>0</v>
      </c>
      <c r="P134" s="7">
        <v>2</v>
      </c>
      <c r="Q134" s="7">
        <v>100</v>
      </c>
      <c r="R134" s="7">
        <v>10000</v>
      </c>
      <c r="S134" s="7">
        <v>0</v>
      </c>
      <c r="T134" s="7">
        <v>0</v>
      </c>
      <c r="U134" s="7">
        <v>0</v>
      </c>
      <c r="V134" s="7">
        <v>4320</v>
      </c>
      <c r="W134" s="7">
        <v>5400</v>
      </c>
      <c r="X134" s="7">
        <v>2400</v>
      </c>
      <c r="Y134" s="7">
        <v>3000</v>
      </c>
      <c r="Z134" s="7">
        <v>960</v>
      </c>
      <c r="AA134" s="7">
        <v>1200</v>
      </c>
      <c r="AB134" s="7">
        <v>960</v>
      </c>
      <c r="AC134" s="7">
        <v>1200</v>
      </c>
      <c r="AD134" s="7">
        <v>1152</v>
      </c>
      <c r="AE134" s="7">
        <v>1440</v>
      </c>
      <c r="AF134" s="7"/>
      <c r="AG134" s="7"/>
      <c r="AH134" s="7"/>
      <c r="AI134" s="7"/>
      <c r="AJ134" s="7"/>
      <c r="AK134" s="7">
        <v>1252</v>
      </c>
      <c r="AL134" s="7">
        <v>1260</v>
      </c>
      <c r="AM134" s="7">
        <v>1268</v>
      </c>
      <c r="AN134" s="7">
        <v>1276</v>
      </c>
      <c r="AO134" s="7">
        <v>1284</v>
      </c>
      <c r="AP134" s="7">
        <v>1292</v>
      </c>
      <c r="AQ134" s="7">
        <v>1300</v>
      </c>
      <c r="AR134" s="7"/>
      <c r="AS134" s="7">
        <v>6</v>
      </c>
      <c r="AT134" s="7">
        <v>10</v>
      </c>
      <c r="AU134" s="7">
        <v>10</v>
      </c>
      <c r="AV134" s="7">
        <v>2</v>
      </c>
      <c r="AW134" s="5">
        <v>500953</v>
      </c>
      <c r="AX134" s="5">
        <v>520953</v>
      </c>
      <c r="AY134" s="5">
        <v>530953</v>
      </c>
      <c r="AZ134" s="7"/>
      <c r="BA134" s="26">
        <v>1100905</v>
      </c>
      <c r="BB134" s="7">
        <v>207006</v>
      </c>
      <c r="BC134" s="7">
        <v>206062</v>
      </c>
      <c r="BD134" s="7">
        <v>206063</v>
      </c>
      <c r="BE134" s="7">
        <v>206064</v>
      </c>
      <c r="BF134" s="7">
        <v>206065</v>
      </c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>
        <v>1001</v>
      </c>
      <c r="CA134" s="7">
        <v>333</v>
      </c>
      <c r="CB134" s="7">
        <v>333</v>
      </c>
      <c r="CC134" s="7">
        <v>333</v>
      </c>
      <c r="CD134" s="7">
        <v>333</v>
      </c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>
        <v>1</v>
      </c>
      <c r="CY134" s="7">
        <v>0</v>
      </c>
      <c r="CZ134" s="7" t="s">
        <v>278</v>
      </c>
      <c r="DA134" s="7"/>
      <c r="DB134" s="7"/>
      <c r="DC134" s="7" t="s">
        <v>250</v>
      </c>
      <c r="DD134" s="7">
        <v>310102</v>
      </c>
      <c r="DE134" s="7">
        <v>2</v>
      </c>
      <c r="DF134" s="30" t="s">
        <v>291</v>
      </c>
      <c r="DG134" s="7"/>
      <c r="DH134" s="7">
        <v>1000000</v>
      </c>
      <c r="DI134" s="7">
        <v>1000000</v>
      </c>
      <c r="DJ134" s="7"/>
      <c r="DK134" s="7">
        <v>1245</v>
      </c>
      <c r="DL134" s="7">
        <v>4</v>
      </c>
      <c r="DM134" s="7">
        <v>3000</v>
      </c>
      <c r="DN134" s="7">
        <v>60</v>
      </c>
      <c r="DO134" s="7">
        <v>7</v>
      </c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>
        <v>6000</v>
      </c>
      <c r="EO134" s="7">
        <v>500131</v>
      </c>
      <c r="EP134" s="7">
        <v>10</v>
      </c>
      <c r="EQ134" s="7">
        <v>0</v>
      </c>
      <c r="ER134" s="3">
        <v>0</v>
      </c>
    </row>
    <row r="135" s="5" customFormat="1" ht="15" customHeight="1" spans="1:148">
      <c r="A135" s="5">
        <v>520954</v>
      </c>
      <c r="B135" s="5" t="s">
        <v>148</v>
      </c>
      <c r="C135" s="7" t="s">
        <v>230</v>
      </c>
      <c r="D135" s="5" t="s">
        <v>150</v>
      </c>
      <c r="E135" s="7">
        <v>3</v>
      </c>
      <c r="F135" s="5">
        <v>3</v>
      </c>
      <c r="G135" s="5">
        <v>161506</v>
      </c>
      <c r="H135" s="7">
        <v>95</v>
      </c>
      <c r="I135" s="7">
        <v>50</v>
      </c>
      <c r="J135" s="7">
        <v>50</v>
      </c>
      <c r="K135" s="7">
        <v>0</v>
      </c>
      <c r="L135" s="7">
        <v>0</v>
      </c>
      <c r="M135" s="7">
        <v>5</v>
      </c>
      <c r="N135" s="7">
        <v>0</v>
      </c>
      <c r="O135" s="7">
        <v>0</v>
      </c>
      <c r="P135" s="7">
        <v>2</v>
      </c>
      <c r="Q135" s="7">
        <v>100</v>
      </c>
      <c r="R135" s="7">
        <v>10000</v>
      </c>
      <c r="S135" s="7">
        <v>0</v>
      </c>
      <c r="T135" s="7">
        <v>0</v>
      </c>
      <c r="U135" s="7">
        <v>0</v>
      </c>
      <c r="V135" s="7">
        <v>4320</v>
      </c>
      <c r="W135" s="7">
        <v>5400</v>
      </c>
      <c r="X135" s="7">
        <v>1680</v>
      </c>
      <c r="Y135" s="7">
        <v>2100</v>
      </c>
      <c r="Z135" s="7">
        <v>1248</v>
      </c>
      <c r="AA135" s="7">
        <v>1560</v>
      </c>
      <c r="AB135" s="7">
        <v>960</v>
      </c>
      <c r="AC135" s="7">
        <v>1200</v>
      </c>
      <c r="AD135" s="7">
        <v>1200</v>
      </c>
      <c r="AE135" s="7">
        <v>1500</v>
      </c>
      <c r="AF135" s="7"/>
      <c r="AG135" s="7"/>
      <c r="AH135" s="7"/>
      <c r="AI135" s="7"/>
      <c r="AJ135" s="7"/>
      <c r="AK135" s="7">
        <v>1252</v>
      </c>
      <c r="AL135" s="7">
        <v>1260</v>
      </c>
      <c r="AM135" s="7">
        <v>1268</v>
      </c>
      <c r="AN135" s="7">
        <v>1276</v>
      </c>
      <c r="AO135" s="7">
        <v>1284</v>
      </c>
      <c r="AP135" s="7">
        <v>1292</v>
      </c>
      <c r="AQ135" s="7">
        <v>1300</v>
      </c>
      <c r="AR135" s="7"/>
      <c r="AS135" s="7">
        <v>6</v>
      </c>
      <c r="AT135" s="7">
        <v>10</v>
      </c>
      <c r="AU135" s="7">
        <v>10</v>
      </c>
      <c r="AV135" s="7">
        <v>2</v>
      </c>
      <c r="AW135" s="5">
        <v>500954</v>
      </c>
      <c r="AX135" s="5">
        <v>520954</v>
      </c>
      <c r="AY135" s="5">
        <v>530954</v>
      </c>
      <c r="AZ135" s="7"/>
      <c r="BA135" s="26">
        <v>1100906</v>
      </c>
      <c r="BB135" s="7">
        <v>206041</v>
      </c>
      <c r="BC135" s="7">
        <v>206069</v>
      </c>
      <c r="BD135" s="7">
        <v>206055</v>
      </c>
      <c r="BE135" s="7">
        <v>206054</v>
      </c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>
        <v>1001</v>
      </c>
      <c r="CA135" s="7">
        <v>333</v>
      </c>
      <c r="CB135" s="7">
        <v>333</v>
      </c>
      <c r="CC135" s="7">
        <v>333</v>
      </c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>
        <v>1</v>
      </c>
      <c r="CY135" s="7">
        <v>0</v>
      </c>
      <c r="CZ135" s="7" t="s">
        <v>278</v>
      </c>
      <c r="DA135" s="7"/>
      <c r="DB135" s="7"/>
      <c r="DC135" s="7" t="s">
        <v>250</v>
      </c>
      <c r="DD135" s="7">
        <v>310102</v>
      </c>
      <c r="DE135" s="7">
        <v>2</v>
      </c>
      <c r="DF135" s="30" t="s">
        <v>292</v>
      </c>
      <c r="DG135" s="7"/>
      <c r="DH135" s="7">
        <v>1000000</v>
      </c>
      <c r="DI135" s="7">
        <v>1000000</v>
      </c>
      <c r="DJ135" s="7"/>
      <c r="DK135" s="7">
        <v>1245</v>
      </c>
      <c r="DL135" s="7">
        <v>4</v>
      </c>
      <c r="DM135" s="7">
        <v>3000</v>
      </c>
      <c r="DN135" s="7">
        <v>60</v>
      </c>
      <c r="DO135" s="7">
        <v>7</v>
      </c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>
        <v>6000</v>
      </c>
      <c r="EO135" s="7">
        <v>500131</v>
      </c>
      <c r="EP135" s="7">
        <v>10</v>
      </c>
      <c r="EQ135" s="7">
        <v>0</v>
      </c>
      <c r="ER135" s="3">
        <v>0</v>
      </c>
    </row>
    <row r="136" s="3" customFormat="1" ht="15" customHeight="1" spans="1:148">
      <c r="A136" s="3">
        <v>521051</v>
      </c>
      <c r="B136" s="3" t="s">
        <v>148</v>
      </c>
      <c r="C136" s="6" t="s">
        <v>232</v>
      </c>
      <c r="D136" s="3" t="s">
        <v>150</v>
      </c>
      <c r="E136" s="6">
        <v>3</v>
      </c>
      <c r="F136" s="3">
        <v>3</v>
      </c>
      <c r="G136" s="3">
        <v>161506</v>
      </c>
      <c r="H136" s="6">
        <v>105</v>
      </c>
      <c r="I136" s="6">
        <v>50</v>
      </c>
      <c r="J136" s="6">
        <v>50</v>
      </c>
      <c r="K136" s="6">
        <v>0</v>
      </c>
      <c r="L136" s="6">
        <v>5</v>
      </c>
      <c r="M136" s="6">
        <v>0</v>
      </c>
      <c r="N136" s="6">
        <v>0</v>
      </c>
      <c r="O136" s="6">
        <v>0</v>
      </c>
      <c r="P136" s="6">
        <v>2</v>
      </c>
      <c r="Q136" s="6">
        <v>100</v>
      </c>
      <c r="R136" s="6">
        <v>10000</v>
      </c>
      <c r="S136" s="6">
        <v>0</v>
      </c>
      <c r="T136" s="6">
        <v>0</v>
      </c>
      <c r="U136" s="6">
        <v>0</v>
      </c>
      <c r="V136" s="6">
        <v>4500</v>
      </c>
      <c r="W136" s="6">
        <v>5625</v>
      </c>
      <c r="X136" s="6">
        <v>2496</v>
      </c>
      <c r="Y136" s="6">
        <v>3120</v>
      </c>
      <c r="Z136" s="6">
        <v>960</v>
      </c>
      <c r="AA136" s="6">
        <v>1200</v>
      </c>
      <c r="AB136" s="6">
        <v>1248</v>
      </c>
      <c r="AC136" s="6">
        <v>1560</v>
      </c>
      <c r="AD136" s="6">
        <v>864</v>
      </c>
      <c r="AE136" s="6">
        <v>1080</v>
      </c>
      <c r="AF136" s="6"/>
      <c r="AG136" s="6"/>
      <c r="AH136" s="6"/>
      <c r="AI136" s="6"/>
      <c r="AJ136" s="6"/>
      <c r="AK136" s="6">
        <v>1252</v>
      </c>
      <c r="AL136" s="6">
        <v>1260</v>
      </c>
      <c r="AM136" s="6">
        <v>1268</v>
      </c>
      <c r="AN136" s="6">
        <v>1276</v>
      </c>
      <c r="AO136" s="6">
        <v>1284</v>
      </c>
      <c r="AP136" s="6">
        <v>1292</v>
      </c>
      <c r="AQ136" s="6">
        <v>1300</v>
      </c>
      <c r="AR136" s="6"/>
      <c r="AS136" s="6">
        <v>6</v>
      </c>
      <c r="AT136" s="6">
        <v>10</v>
      </c>
      <c r="AU136" s="6">
        <v>10</v>
      </c>
      <c r="AV136" s="6">
        <v>2</v>
      </c>
      <c r="AW136" s="3">
        <v>501051</v>
      </c>
      <c r="AX136" s="3">
        <v>521051</v>
      </c>
      <c r="AY136" s="3">
        <v>531051</v>
      </c>
      <c r="AZ136" s="6"/>
      <c r="BA136" s="25">
        <v>1101001</v>
      </c>
      <c r="BB136" s="6">
        <v>206069</v>
      </c>
      <c r="BC136" s="6">
        <v>206057</v>
      </c>
      <c r="BD136" s="6">
        <v>206019</v>
      </c>
      <c r="BE136" s="6">
        <v>206070</v>
      </c>
      <c r="BF136" s="6">
        <v>206064</v>
      </c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>
        <v>1001</v>
      </c>
      <c r="CA136" s="6">
        <v>333</v>
      </c>
      <c r="CB136" s="6">
        <v>333</v>
      </c>
      <c r="CC136" s="6">
        <v>333</v>
      </c>
      <c r="CD136" s="6">
        <v>333</v>
      </c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>
        <v>1</v>
      </c>
      <c r="CY136" s="6">
        <v>0</v>
      </c>
      <c r="CZ136" s="6" t="s">
        <v>278</v>
      </c>
      <c r="DA136" s="6"/>
      <c r="DB136" s="6"/>
      <c r="DC136" s="6" t="s">
        <v>250</v>
      </c>
      <c r="DD136" s="6">
        <v>310102</v>
      </c>
      <c r="DE136" s="6">
        <v>2</v>
      </c>
      <c r="DF136" s="29" t="s">
        <v>293</v>
      </c>
      <c r="DG136" s="6"/>
      <c r="DH136" s="6">
        <v>1000000</v>
      </c>
      <c r="DI136" s="6">
        <v>1000000</v>
      </c>
      <c r="DJ136" s="6"/>
      <c r="DK136" s="6">
        <v>1245</v>
      </c>
      <c r="DL136" s="6">
        <v>4</v>
      </c>
      <c r="DM136" s="6">
        <v>3000</v>
      </c>
      <c r="DN136" s="6">
        <v>65</v>
      </c>
      <c r="DO136" s="6">
        <v>7</v>
      </c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>
        <v>6000</v>
      </c>
      <c r="EO136" s="6">
        <v>500131</v>
      </c>
      <c r="EP136" s="6">
        <v>10</v>
      </c>
      <c r="EQ136" s="6">
        <v>0</v>
      </c>
      <c r="ER136" s="3">
        <v>0</v>
      </c>
    </row>
    <row r="137" s="3" customFormat="1" ht="15" customHeight="1" spans="1:148">
      <c r="A137" s="3">
        <v>521052</v>
      </c>
      <c r="B137" s="3" t="s">
        <v>148</v>
      </c>
      <c r="C137" s="6" t="s">
        <v>235</v>
      </c>
      <c r="D137" s="3" t="s">
        <v>150</v>
      </c>
      <c r="E137" s="6">
        <v>3</v>
      </c>
      <c r="F137" s="3">
        <v>3</v>
      </c>
      <c r="G137" s="3">
        <v>161506</v>
      </c>
      <c r="H137" s="6">
        <v>105</v>
      </c>
      <c r="I137" s="6">
        <v>50</v>
      </c>
      <c r="J137" s="6">
        <v>50</v>
      </c>
      <c r="K137" s="6">
        <v>0</v>
      </c>
      <c r="L137" s="6">
        <v>5</v>
      </c>
      <c r="M137" s="6">
        <v>0</v>
      </c>
      <c r="N137" s="6">
        <v>0</v>
      </c>
      <c r="O137" s="6">
        <v>0</v>
      </c>
      <c r="P137" s="6">
        <v>2</v>
      </c>
      <c r="Q137" s="6">
        <v>100</v>
      </c>
      <c r="R137" s="6">
        <v>10000</v>
      </c>
      <c r="S137" s="6">
        <v>0</v>
      </c>
      <c r="T137" s="6">
        <v>0</v>
      </c>
      <c r="U137" s="6">
        <v>0</v>
      </c>
      <c r="V137" s="6">
        <v>4320</v>
      </c>
      <c r="W137" s="6">
        <v>5400</v>
      </c>
      <c r="X137" s="6">
        <v>2496</v>
      </c>
      <c r="Y137" s="6">
        <v>3120</v>
      </c>
      <c r="Z137" s="6">
        <v>1056</v>
      </c>
      <c r="AA137" s="6">
        <v>120</v>
      </c>
      <c r="AB137" s="6">
        <v>1248</v>
      </c>
      <c r="AC137" s="6">
        <v>1560</v>
      </c>
      <c r="AD137" s="6">
        <v>960</v>
      </c>
      <c r="AE137" s="6">
        <v>1200</v>
      </c>
      <c r="AF137" s="6"/>
      <c r="AG137" s="6"/>
      <c r="AH137" s="6"/>
      <c r="AI137" s="6"/>
      <c r="AJ137" s="6"/>
      <c r="AK137" s="6">
        <v>1252</v>
      </c>
      <c r="AL137" s="6">
        <v>1260</v>
      </c>
      <c r="AM137" s="6">
        <v>1268</v>
      </c>
      <c r="AN137" s="6">
        <v>1276</v>
      </c>
      <c r="AO137" s="6">
        <v>1284</v>
      </c>
      <c r="AP137" s="6">
        <v>1292</v>
      </c>
      <c r="AQ137" s="6">
        <v>1300</v>
      </c>
      <c r="AR137" s="6"/>
      <c r="AS137" s="6">
        <v>6</v>
      </c>
      <c r="AT137" s="6">
        <v>10</v>
      </c>
      <c r="AU137" s="6">
        <v>10</v>
      </c>
      <c r="AV137" s="6">
        <v>2</v>
      </c>
      <c r="AW137" s="3">
        <v>501052</v>
      </c>
      <c r="AX137" s="3">
        <v>521052</v>
      </c>
      <c r="AY137" s="3">
        <v>531052</v>
      </c>
      <c r="AZ137" s="6">
        <v>1</v>
      </c>
      <c r="BA137" s="25">
        <v>1101002</v>
      </c>
      <c r="BB137" s="6">
        <v>207005</v>
      </c>
      <c r="BC137" s="6">
        <v>207015</v>
      </c>
      <c r="BD137" s="6">
        <v>206009</v>
      </c>
      <c r="BE137" s="6">
        <v>206060</v>
      </c>
      <c r="BF137" s="6">
        <v>206048</v>
      </c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>
        <v>1001</v>
      </c>
      <c r="CA137" s="6">
        <v>333</v>
      </c>
      <c r="CB137" s="6">
        <v>333</v>
      </c>
      <c r="CC137" s="6">
        <v>333</v>
      </c>
      <c r="CD137" s="6">
        <v>333</v>
      </c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>
        <v>1</v>
      </c>
      <c r="CY137" s="6">
        <v>0</v>
      </c>
      <c r="CZ137" s="6" t="s">
        <v>278</v>
      </c>
      <c r="DA137" s="6"/>
      <c r="DB137" s="6"/>
      <c r="DC137" s="6" t="s">
        <v>250</v>
      </c>
      <c r="DD137" s="6">
        <v>310103</v>
      </c>
      <c r="DE137" s="6">
        <v>2</v>
      </c>
      <c r="DF137" s="29" t="s">
        <v>294</v>
      </c>
      <c r="DG137" s="6"/>
      <c r="DH137" s="6">
        <v>1000000</v>
      </c>
      <c r="DI137" s="6">
        <v>1000000</v>
      </c>
      <c r="DJ137" s="6"/>
      <c r="DK137" s="6">
        <v>1245</v>
      </c>
      <c r="DL137" s="6">
        <v>4</v>
      </c>
      <c r="DM137" s="6">
        <v>3000</v>
      </c>
      <c r="DN137" s="6">
        <v>65</v>
      </c>
      <c r="DO137" s="6">
        <v>7</v>
      </c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>
        <v>6000</v>
      </c>
      <c r="EO137" s="6">
        <v>500131</v>
      </c>
      <c r="EP137" s="6">
        <v>10</v>
      </c>
      <c r="EQ137" s="6">
        <v>0</v>
      </c>
      <c r="ER137" s="3">
        <v>0</v>
      </c>
    </row>
    <row r="138" s="3" customFormat="1" ht="15" customHeight="1" spans="1:148">
      <c r="A138" s="3">
        <v>521053</v>
      </c>
      <c r="B138" s="3" t="s">
        <v>148</v>
      </c>
      <c r="C138" s="6" t="s">
        <v>237</v>
      </c>
      <c r="D138" s="3" t="s">
        <v>150</v>
      </c>
      <c r="E138" s="6">
        <v>3</v>
      </c>
      <c r="F138" s="3">
        <v>3</v>
      </c>
      <c r="G138" s="3">
        <v>161506</v>
      </c>
      <c r="H138" s="6">
        <v>105</v>
      </c>
      <c r="I138" s="6">
        <v>50</v>
      </c>
      <c r="J138" s="6">
        <v>50</v>
      </c>
      <c r="K138" s="6">
        <v>0</v>
      </c>
      <c r="L138" s="6">
        <v>0</v>
      </c>
      <c r="M138" s="6">
        <v>5</v>
      </c>
      <c r="N138" s="6">
        <v>0</v>
      </c>
      <c r="O138" s="6">
        <v>0</v>
      </c>
      <c r="P138" s="6">
        <v>2</v>
      </c>
      <c r="Q138" s="6">
        <v>100</v>
      </c>
      <c r="R138" s="6">
        <v>10000</v>
      </c>
      <c r="S138" s="6">
        <v>0</v>
      </c>
      <c r="T138" s="6">
        <v>0</v>
      </c>
      <c r="U138" s="6">
        <v>0</v>
      </c>
      <c r="V138" s="6">
        <v>4680</v>
      </c>
      <c r="W138" s="6">
        <v>5850</v>
      </c>
      <c r="X138" s="6">
        <v>1920</v>
      </c>
      <c r="Y138" s="6">
        <v>2400</v>
      </c>
      <c r="Z138" s="6">
        <v>1392</v>
      </c>
      <c r="AA138" s="6">
        <v>1740</v>
      </c>
      <c r="AB138" s="6">
        <v>1248</v>
      </c>
      <c r="AC138" s="6">
        <v>1560</v>
      </c>
      <c r="AD138" s="6">
        <v>1248</v>
      </c>
      <c r="AE138" s="6">
        <v>1560</v>
      </c>
      <c r="AF138" s="6"/>
      <c r="AG138" s="6"/>
      <c r="AH138" s="6"/>
      <c r="AI138" s="6"/>
      <c r="AJ138" s="6"/>
      <c r="AK138" s="6">
        <v>1252</v>
      </c>
      <c r="AL138" s="6">
        <v>1260</v>
      </c>
      <c r="AM138" s="6">
        <v>1268</v>
      </c>
      <c r="AN138" s="6">
        <v>1276</v>
      </c>
      <c r="AO138" s="6">
        <v>1284</v>
      </c>
      <c r="AP138" s="6">
        <v>1292</v>
      </c>
      <c r="AQ138" s="6">
        <v>1300</v>
      </c>
      <c r="AR138" s="6"/>
      <c r="AS138" s="6">
        <v>6</v>
      </c>
      <c r="AT138" s="6">
        <v>10</v>
      </c>
      <c r="AU138" s="6">
        <v>10</v>
      </c>
      <c r="AV138" s="6">
        <v>2</v>
      </c>
      <c r="AW138" s="3">
        <v>501053</v>
      </c>
      <c r="AX138" s="3">
        <v>521053</v>
      </c>
      <c r="AY138" s="3">
        <v>531053</v>
      </c>
      <c r="AZ138" s="6">
        <v>1</v>
      </c>
      <c r="BA138" s="25">
        <v>1101003</v>
      </c>
      <c r="BB138" s="6">
        <v>206055</v>
      </c>
      <c r="BC138" s="6">
        <v>207014</v>
      </c>
      <c r="BD138" s="6">
        <v>206004</v>
      </c>
      <c r="BE138" s="6">
        <v>206042</v>
      </c>
      <c r="BF138" s="6">
        <v>206050</v>
      </c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>
        <v>1001</v>
      </c>
      <c r="CA138" s="6">
        <v>333</v>
      </c>
      <c r="CB138" s="6">
        <v>333</v>
      </c>
      <c r="CC138" s="6">
        <v>333</v>
      </c>
      <c r="CD138" s="6">
        <v>333</v>
      </c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>
        <v>1</v>
      </c>
      <c r="CY138" s="6">
        <v>0</v>
      </c>
      <c r="CZ138" s="6" t="s">
        <v>278</v>
      </c>
      <c r="DA138" s="6"/>
      <c r="DB138" s="6"/>
      <c r="DC138" s="6" t="s">
        <v>250</v>
      </c>
      <c r="DD138" s="6">
        <v>310103</v>
      </c>
      <c r="DE138" s="6">
        <v>2</v>
      </c>
      <c r="DF138" s="29" t="s">
        <v>295</v>
      </c>
      <c r="DG138" s="6"/>
      <c r="DH138" s="6">
        <v>1000000</v>
      </c>
      <c r="DI138" s="6">
        <v>1000000</v>
      </c>
      <c r="DJ138" s="6"/>
      <c r="DK138" s="6">
        <v>1245</v>
      </c>
      <c r="DL138" s="6">
        <v>4</v>
      </c>
      <c r="DM138" s="6">
        <v>3000</v>
      </c>
      <c r="DN138" s="6">
        <v>65</v>
      </c>
      <c r="DO138" s="6">
        <v>7</v>
      </c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>
        <v>6000</v>
      </c>
      <c r="EO138" s="6">
        <v>500131</v>
      </c>
      <c r="EP138" s="6">
        <v>10</v>
      </c>
      <c r="EQ138" s="6">
        <v>0</v>
      </c>
      <c r="ER138" s="3">
        <v>0</v>
      </c>
    </row>
    <row r="139" s="3" customFormat="1" ht="15" customHeight="1" spans="1:148">
      <c r="A139" s="3">
        <v>521054</v>
      </c>
      <c r="B139" s="3" t="s">
        <v>148</v>
      </c>
      <c r="C139" s="6" t="s">
        <v>239</v>
      </c>
      <c r="D139" s="3" t="s">
        <v>150</v>
      </c>
      <c r="E139" s="6">
        <v>3</v>
      </c>
      <c r="F139" s="3">
        <v>3</v>
      </c>
      <c r="G139" s="3">
        <v>161506</v>
      </c>
      <c r="H139" s="6">
        <v>105</v>
      </c>
      <c r="I139" s="6">
        <v>50</v>
      </c>
      <c r="J139" s="6">
        <v>50</v>
      </c>
      <c r="K139" s="6">
        <v>0</v>
      </c>
      <c r="L139" s="6">
        <v>0</v>
      </c>
      <c r="M139" s="6">
        <v>5</v>
      </c>
      <c r="N139" s="6">
        <v>0</v>
      </c>
      <c r="O139" s="6">
        <v>0</v>
      </c>
      <c r="P139" s="6">
        <v>2</v>
      </c>
      <c r="Q139" s="6">
        <v>100</v>
      </c>
      <c r="R139" s="6">
        <v>10000</v>
      </c>
      <c r="S139" s="6">
        <v>0</v>
      </c>
      <c r="T139" s="6">
        <v>0</v>
      </c>
      <c r="U139" s="6">
        <v>0</v>
      </c>
      <c r="V139" s="6">
        <v>4500</v>
      </c>
      <c r="W139" s="6">
        <v>5625</v>
      </c>
      <c r="X139" s="6">
        <v>1728</v>
      </c>
      <c r="Y139" s="6">
        <v>2160</v>
      </c>
      <c r="Z139" s="6">
        <v>1344</v>
      </c>
      <c r="AA139" s="6">
        <v>1680</v>
      </c>
      <c r="AB139" s="6">
        <v>1152</v>
      </c>
      <c r="AC139" s="6">
        <v>1440</v>
      </c>
      <c r="AD139" s="6">
        <v>1152</v>
      </c>
      <c r="AE139" s="6">
        <v>1440</v>
      </c>
      <c r="AF139" s="6"/>
      <c r="AG139" s="6"/>
      <c r="AH139" s="6"/>
      <c r="AI139" s="6"/>
      <c r="AJ139" s="6"/>
      <c r="AK139" s="6">
        <v>1252</v>
      </c>
      <c r="AL139" s="6">
        <v>1260</v>
      </c>
      <c r="AM139" s="6">
        <v>1268</v>
      </c>
      <c r="AN139" s="6">
        <v>1276</v>
      </c>
      <c r="AO139" s="6">
        <v>1284</v>
      </c>
      <c r="AP139" s="6">
        <v>1292</v>
      </c>
      <c r="AQ139" s="6">
        <v>1300</v>
      </c>
      <c r="AR139" s="6"/>
      <c r="AS139" s="6">
        <v>6</v>
      </c>
      <c r="AT139" s="6">
        <v>10</v>
      </c>
      <c r="AU139" s="6">
        <v>10</v>
      </c>
      <c r="AV139" s="6">
        <v>2</v>
      </c>
      <c r="AW139" s="3">
        <v>501054</v>
      </c>
      <c r="AX139" s="3">
        <v>521054</v>
      </c>
      <c r="AY139" s="3">
        <v>531054</v>
      </c>
      <c r="AZ139" s="6"/>
      <c r="BA139" s="25">
        <v>1101004</v>
      </c>
      <c r="BB139" s="6">
        <v>206056</v>
      </c>
      <c r="BC139" s="6">
        <v>206039</v>
      </c>
      <c r="BD139" s="6">
        <v>206041</v>
      </c>
      <c r="BE139" s="6">
        <v>206040</v>
      </c>
      <c r="BF139" s="6">
        <v>206042</v>
      </c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>
        <v>1001</v>
      </c>
      <c r="CA139" s="6">
        <v>333</v>
      </c>
      <c r="CB139" s="6">
        <v>333</v>
      </c>
      <c r="CC139" s="6">
        <v>333</v>
      </c>
      <c r="CD139" s="6">
        <v>333</v>
      </c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>
        <v>1</v>
      </c>
      <c r="CY139" s="6">
        <v>0</v>
      </c>
      <c r="CZ139" s="6" t="s">
        <v>278</v>
      </c>
      <c r="DA139" s="6"/>
      <c r="DB139" s="6"/>
      <c r="DC139" s="6" t="s">
        <v>250</v>
      </c>
      <c r="DD139" s="6">
        <v>310102</v>
      </c>
      <c r="DE139" s="6">
        <v>2</v>
      </c>
      <c r="DF139" s="29" t="s">
        <v>296</v>
      </c>
      <c r="DG139" s="6"/>
      <c r="DH139" s="6">
        <v>1000000</v>
      </c>
      <c r="DI139" s="6">
        <v>1000000</v>
      </c>
      <c r="DJ139" s="6"/>
      <c r="DK139" s="6">
        <v>1245</v>
      </c>
      <c r="DL139" s="6">
        <v>4</v>
      </c>
      <c r="DM139" s="6">
        <v>3000</v>
      </c>
      <c r="DN139" s="6">
        <v>65</v>
      </c>
      <c r="DO139" s="6">
        <v>7</v>
      </c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>
        <v>6000</v>
      </c>
      <c r="EO139" s="6">
        <v>500131</v>
      </c>
      <c r="EP139" s="6">
        <v>10</v>
      </c>
      <c r="EQ139" s="6">
        <v>0</v>
      </c>
      <c r="ER139" s="3">
        <v>0</v>
      </c>
    </row>
    <row r="140" s="5" customFormat="1" ht="15" customHeight="1" spans="1:148">
      <c r="A140" s="5">
        <v>521101</v>
      </c>
      <c r="B140" s="5" t="s">
        <v>148</v>
      </c>
      <c r="C140" s="7" t="s">
        <v>241</v>
      </c>
      <c r="D140" s="5" t="s">
        <v>150</v>
      </c>
      <c r="E140" s="7">
        <v>4</v>
      </c>
      <c r="F140" s="5">
        <v>3</v>
      </c>
      <c r="G140" s="5">
        <v>161506</v>
      </c>
      <c r="H140" s="7">
        <v>109</v>
      </c>
      <c r="I140" s="7">
        <v>50</v>
      </c>
      <c r="J140" s="7">
        <v>50</v>
      </c>
      <c r="K140" s="7">
        <v>0</v>
      </c>
      <c r="L140" s="7">
        <v>0</v>
      </c>
      <c r="M140" s="7">
        <v>5</v>
      </c>
      <c r="N140" s="7">
        <v>0</v>
      </c>
      <c r="O140" s="7">
        <v>0</v>
      </c>
      <c r="P140" s="7">
        <v>2</v>
      </c>
      <c r="Q140" s="7">
        <v>100</v>
      </c>
      <c r="R140" s="7">
        <v>10000</v>
      </c>
      <c r="S140" s="7">
        <v>0</v>
      </c>
      <c r="T140" s="7">
        <v>0</v>
      </c>
      <c r="U140" s="7">
        <v>0</v>
      </c>
      <c r="V140" s="7">
        <v>4320</v>
      </c>
      <c r="W140" s="7">
        <v>5400</v>
      </c>
      <c r="X140" s="7">
        <v>1728</v>
      </c>
      <c r="Y140" s="7">
        <v>2160</v>
      </c>
      <c r="Z140" s="7">
        <v>1363</v>
      </c>
      <c r="AA140" s="7">
        <v>1704</v>
      </c>
      <c r="AB140" s="7">
        <v>960</v>
      </c>
      <c r="AC140" s="7">
        <v>1200</v>
      </c>
      <c r="AD140" s="7">
        <v>1296</v>
      </c>
      <c r="AE140" s="7">
        <v>1620</v>
      </c>
      <c r="AF140" s="7"/>
      <c r="AG140" s="7"/>
      <c r="AH140" s="7"/>
      <c r="AI140" s="7"/>
      <c r="AJ140" s="7"/>
      <c r="AK140" s="7">
        <v>1252</v>
      </c>
      <c r="AL140" s="7">
        <v>1260</v>
      </c>
      <c r="AM140" s="7">
        <v>1268</v>
      </c>
      <c r="AN140" s="7">
        <v>1276</v>
      </c>
      <c r="AO140" s="7">
        <v>1284</v>
      </c>
      <c r="AP140" s="7">
        <v>1292</v>
      </c>
      <c r="AQ140" s="7">
        <v>1300</v>
      </c>
      <c r="AR140" s="7"/>
      <c r="AS140" s="7">
        <v>6</v>
      </c>
      <c r="AT140" s="7">
        <v>10</v>
      </c>
      <c r="AU140" s="7">
        <v>10</v>
      </c>
      <c r="AV140" s="7">
        <v>2</v>
      </c>
      <c r="AW140" s="5">
        <v>501101</v>
      </c>
      <c r="AX140" s="5">
        <v>521101</v>
      </c>
      <c r="AY140" s="5">
        <v>531101</v>
      </c>
      <c r="AZ140" s="7">
        <v>1</v>
      </c>
      <c r="BA140" s="26">
        <v>1101005</v>
      </c>
      <c r="BB140" s="7">
        <v>206041</v>
      </c>
      <c r="BC140" s="7">
        <v>207010</v>
      </c>
      <c r="BD140" s="7">
        <v>206002</v>
      </c>
      <c r="BE140" s="7">
        <v>206067</v>
      </c>
      <c r="BF140" s="7">
        <v>206065</v>
      </c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>
        <v>1001</v>
      </c>
      <c r="CA140" s="7">
        <v>333</v>
      </c>
      <c r="CB140" s="7">
        <v>333</v>
      </c>
      <c r="CC140" s="7">
        <v>333</v>
      </c>
      <c r="CD140" s="7">
        <v>333</v>
      </c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>
        <v>1</v>
      </c>
      <c r="CY140" s="7">
        <v>0</v>
      </c>
      <c r="CZ140" s="7" t="s">
        <v>278</v>
      </c>
      <c r="DA140" s="7"/>
      <c r="DB140" s="7"/>
      <c r="DC140" s="7" t="s">
        <v>250</v>
      </c>
      <c r="DD140" s="7">
        <v>310103</v>
      </c>
      <c r="DE140" s="7">
        <v>2</v>
      </c>
      <c r="DF140" s="30" t="s">
        <v>297</v>
      </c>
      <c r="DG140" s="7"/>
      <c r="DH140" s="7">
        <v>1000000</v>
      </c>
      <c r="DI140" s="7">
        <v>1000000</v>
      </c>
      <c r="DJ140" s="7"/>
      <c r="DK140" s="7">
        <v>1245</v>
      </c>
      <c r="DL140" s="7">
        <v>4</v>
      </c>
      <c r="DM140" s="7">
        <v>3000</v>
      </c>
      <c r="DN140" s="7">
        <v>65</v>
      </c>
      <c r="DO140" s="7">
        <v>7</v>
      </c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>
        <v>6000</v>
      </c>
      <c r="EO140" s="7">
        <v>500131</v>
      </c>
      <c r="EP140" s="7">
        <v>10</v>
      </c>
      <c r="EQ140" s="7">
        <v>0</v>
      </c>
      <c r="ER140" s="3">
        <v>0</v>
      </c>
    </row>
    <row r="141" s="5" customFormat="1" ht="15" customHeight="1" spans="1:148">
      <c r="A141" s="5">
        <v>521102</v>
      </c>
      <c r="B141" s="5" t="s">
        <v>148</v>
      </c>
      <c r="C141" s="7" t="s">
        <v>243</v>
      </c>
      <c r="D141" s="5" t="s">
        <v>150</v>
      </c>
      <c r="E141" s="7">
        <v>4</v>
      </c>
      <c r="F141" s="5">
        <v>3</v>
      </c>
      <c r="G141" s="5">
        <v>161506</v>
      </c>
      <c r="H141" s="7">
        <v>109</v>
      </c>
      <c r="I141" s="7">
        <v>50</v>
      </c>
      <c r="J141" s="7">
        <v>50</v>
      </c>
      <c r="K141" s="7">
        <v>5</v>
      </c>
      <c r="L141" s="7">
        <v>0</v>
      </c>
      <c r="M141" s="7">
        <v>0</v>
      </c>
      <c r="N141" s="7">
        <v>0</v>
      </c>
      <c r="O141" s="7">
        <v>0</v>
      </c>
      <c r="P141" s="7">
        <v>2</v>
      </c>
      <c r="Q141" s="7">
        <v>100</v>
      </c>
      <c r="R141" s="7">
        <v>10000</v>
      </c>
      <c r="S141" s="7">
        <v>0</v>
      </c>
      <c r="T141" s="7">
        <v>0</v>
      </c>
      <c r="U141" s="7">
        <v>0</v>
      </c>
      <c r="V141" s="7">
        <v>4680</v>
      </c>
      <c r="W141" s="7">
        <v>5850</v>
      </c>
      <c r="X141" s="7">
        <v>1920</v>
      </c>
      <c r="Y141" s="7">
        <v>2400</v>
      </c>
      <c r="Z141" s="7">
        <v>1152</v>
      </c>
      <c r="AA141" s="7">
        <v>1440</v>
      </c>
      <c r="AB141" s="7">
        <v>1152</v>
      </c>
      <c r="AC141" s="7">
        <v>1440</v>
      </c>
      <c r="AD141" s="7">
        <v>1344</v>
      </c>
      <c r="AE141" s="7">
        <v>1680</v>
      </c>
      <c r="AF141" s="7"/>
      <c r="AG141" s="7"/>
      <c r="AH141" s="7"/>
      <c r="AI141" s="7"/>
      <c r="AJ141" s="7"/>
      <c r="AK141" s="7">
        <v>1252</v>
      </c>
      <c r="AL141" s="7">
        <v>1260</v>
      </c>
      <c r="AM141" s="7">
        <v>1268</v>
      </c>
      <c r="AN141" s="7">
        <v>1276</v>
      </c>
      <c r="AO141" s="7">
        <v>1284</v>
      </c>
      <c r="AP141" s="7">
        <v>1292</v>
      </c>
      <c r="AQ141" s="7">
        <v>1300</v>
      </c>
      <c r="AR141" s="7"/>
      <c r="AS141" s="7">
        <v>6</v>
      </c>
      <c r="AT141" s="7">
        <v>10</v>
      </c>
      <c r="AU141" s="7">
        <v>10</v>
      </c>
      <c r="AV141" s="7">
        <v>2</v>
      </c>
      <c r="AW141" s="5">
        <v>501102</v>
      </c>
      <c r="AX141" s="5">
        <v>521102</v>
      </c>
      <c r="AY141" s="5">
        <v>531102</v>
      </c>
      <c r="AZ141" s="7">
        <v>1</v>
      </c>
      <c r="BA141" s="26">
        <v>1101006</v>
      </c>
      <c r="BB141" s="7">
        <v>206070</v>
      </c>
      <c r="BC141" s="7">
        <v>206048</v>
      </c>
      <c r="BD141" s="7">
        <v>206053</v>
      </c>
      <c r="BE141" s="7">
        <v>206058</v>
      </c>
      <c r="BF141" s="7">
        <v>206059</v>
      </c>
      <c r="BG141" s="7">
        <v>207212</v>
      </c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>
        <v>1001</v>
      </c>
      <c r="CA141" s="7">
        <v>333</v>
      </c>
      <c r="CB141" s="7">
        <v>333</v>
      </c>
      <c r="CC141" s="7">
        <v>333</v>
      </c>
      <c r="CD141" s="7">
        <v>333</v>
      </c>
      <c r="CE141" s="7">
        <v>333</v>
      </c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>
        <v>1</v>
      </c>
      <c r="CY141" s="7">
        <v>0</v>
      </c>
      <c r="CZ141" s="7" t="s">
        <v>278</v>
      </c>
      <c r="DA141" s="7"/>
      <c r="DB141" s="7"/>
      <c r="DC141" s="7" t="s">
        <v>250</v>
      </c>
      <c r="DD141" s="7">
        <v>310103</v>
      </c>
      <c r="DE141" s="7">
        <v>2</v>
      </c>
      <c r="DF141" s="30" t="s">
        <v>298</v>
      </c>
      <c r="DG141" s="7"/>
      <c r="DH141" s="7">
        <v>1000000</v>
      </c>
      <c r="DI141" s="7">
        <v>1000000</v>
      </c>
      <c r="DJ141" s="7"/>
      <c r="DK141" s="7">
        <v>1245</v>
      </c>
      <c r="DL141" s="7">
        <v>4</v>
      </c>
      <c r="DM141" s="7">
        <v>3000</v>
      </c>
      <c r="DN141" s="7">
        <v>65</v>
      </c>
      <c r="DO141" s="7">
        <v>7</v>
      </c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>
        <v>6000</v>
      </c>
      <c r="EO141" s="7">
        <v>500131</v>
      </c>
      <c r="EP141" s="7">
        <v>10</v>
      </c>
      <c r="EQ141" s="7">
        <v>0</v>
      </c>
      <c r="ER141" s="3">
        <v>0</v>
      </c>
    </row>
    <row r="142" s="5" customFormat="1" ht="15" customHeight="1" spans="1:148">
      <c r="A142" s="5">
        <v>521103</v>
      </c>
      <c r="B142" s="5" t="s">
        <v>148</v>
      </c>
      <c r="C142" s="7" t="s">
        <v>245</v>
      </c>
      <c r="D142" s="5" t="s">
        <v>150</v>
      </c>
      <c r="E142" s="7">
        <v>4</v>
      </c>
      <c r="F142" s="5">
        <v>3</v>
      </c>
      <c r="G142" s="5">
        <v>161506</v>
      </c>
      <c r="H142" s="7">
        <v>109</v>
      </c>
      <c r="I142" s="7">
        <v>50</v>
      </c>
      <c r="J142" s="7">
        <v>50</v>
      </c>
      <c r="K142" s="7">
        <v>0</v>
      </c>
      <c r="L142" s="7">
        <v>5</v>
      </c>
      <c r="M142" s="7">
        <v>0</v>
      </c>
      <c r="N142" s="7">
        <v>0</v>
      </c>
      <c r="O142" s="7">
        <v>0</v>
      </c>
      <c r="P142" s="7">
        <v>2</v>
      </c>
      <c r="Q142" s="7">
        <v>100</v>
      </c>
      <c r="R142" s="7">
        <v>10000</v>
      </c>
      <c r="S142" s="7">
        <v>0</v>
      </c>
      <c r="T142" s="7">
        <v>0</v>
      </c>
      <c r="U142" s="7">
        <v>0</v>
      </c>
      <c r="V142" s="7">
        <v>4500</v>
      </c>
      <c r="W142" s="7">
        <v>5625</v>
      </c>
      <c r="X142" s="7">
        <v>2534</v>
      </c>
      <c r="Y142" s="7">
        <v>3168</v>
      </c>
      <c r="Z142" s="7">
        <v>960</v>
      </c>
      <c r="AA142" s="7">
        <v>1200</v>
      </c>
      <c r="AB142" s="7">
        <v>1200</v>
      </c>
      <c r="AC142" s="7">
        <v>1500</v>
      </c>
      <c r="AD142" s="7">
        <v>864</v>
      </c>
      <c r="AE142" s="7">
        <v>1080</v>
      </c>
      <c r="AF142" s="7"/>
      <c r="AG142" s="7"/>
      <c r="AH142" s="7"/>
      <c r="AI142" s="7"/>
      <c r="AJ142" s="7"/>
      <c r="AK142" s="7">
        <v>1252</v>
      </c>
      <c r="AL142" s="7">
        <v>1260</v>
      </c>
      <c r="AM142" s="7">
        <v>1268</v>
      </c>
      <c r="AN142" s="7">
        <v>1276</v>
      </c>
      <c r="AO142" s="7">
        <v>1284</v>
      </c>
      <c r="AP142" s="7">
        <v>1292</v>
      </c>
      <c r="AQ142" s="7">
        <v>1300</v>
      </c>
      <c r="AR142" s="7"/>
      <c r="AS142" s="7">
        <v>6</v>
      </c>
      <c r="AT142" s="7">
        <v>10</v>
      </c>
      <c r="AU142" s="7">
        <v>10</v>
      </c>
      <c r="AV142" s="7">
        <v>2</v>
      </c>
      <c r="AW142" s="5">
        <v>501103</v>
      </c>
      <c r="AX142" s="5">
        <v>521103</v>
      </c>
      <c r="AY142" s="5">
        <v>531103</v>
      </c>
      <c r="AZ142" s="7"/>
      <c r="BA142" s="26">
        <v>1101007</v>
      </c>
      <c r="BB142" s="7">
        <v>207008</v>
      </c>
      <c r="BC142" s="7">
        <v>206043</v>
      </c>
      <c r="BD142" s="7">
        <v>206061</v>
      </c>
      <c r="BE142" s="7">
        <v>206050</v>
      </c>
      <c r="BF142" s="7">
        <v>206069</v>
      </c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>
        <v>1001</v>
      </c>
      <c r="CA142" s="7">
        <v>333</v>
      </c>
      <c r="CB142" s="7">
        <v>333</v>
      </c>
      <c r="CC142" s="7">
        <v>333</v>
      </c>
      <c r="CD142" s="7">
        <v>333</v>
      </c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>
        <v>1</v>
      </c>
      <c r="CY142" s="7">
        <v>0</v>
      </c>
      <c r="CZ142" s="7" t="s">
        <v>278</v>
      </c>
      <c r="DA142" s="7"/>
      <c r="DB142" s="7"/>
      <c r="DC142" s="7" t="s">
        <v>250</v>
      </c>
      <c r="DD142" s="7">
        <v>310103</v>
      </c>
      <c r="DE142" s="7">
        <v>2</v>
      </c>
      <c r="DF142" s="30" t="s">
        <v>299</v>
      </c>
      <c r="DG142" s="7"/>
      <c r="DH142" s="7">
        <v>1000000</v>
      </c>
      <c r="DI142" s="7">
        <v>1000000</v>
      </c>
      <c r="DJ142" s="7"/>
      <c r="DK142" s="7">
        <v>1245</v>
      </c>
      <c r="DL142" s="7">
        <v>4</v>
      </c>
      <c r="DM142" s="7">
        <v>3000</v>
      </c>
      <c r="DN142" s="7">
        <v>65</v>
      </c>
      <c r="DO142" s="7">
        <v>7</v>
      </c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>
        <v>3000</v>
      </c>
      <c r="EO142" s="7">
        <v>500131</v>
      </c>
      <c r="EP142" s="7">
        <v>10</v>
      </c>
      <c r="EQ142" s="7">
        <v>0</v>
      </c>
      <c r="ER142" s="3">
        <v>0</v>
      </c>
    </row>
    <row r="143" s="9" customFormat="1" ht="24" customHeight="1" spans="1:148">
      <c r="A143" s="9">
        <v>600003</v>
      </c>
      <c r="B143" s="9" t="s">
        <v>148</v>
      </c>
      <c r="C143" s="22" t="s">
        <v>300</v>
      </c>
      <c r="D143" s="9" t="s">
        <v>150</v>
      </c>
      <c r="E143" s="23">
        <v>4</v>
      </c>
      <c r="H143" s="23">
        <v>109</v>
      </c>
      <c r="I143" s="23">
        <v>109</v>
      </c>
      <c r="J143" s="23">
        <v>109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2</v>
      </c>
      <c r="Q143" s="23">
        <v>100</v>
      </c>
      <c r="R143" s="23">
        <v>10000</v>
      </c>
      <c r="S143" s="23">
        <v>1001</v>
      </c>
      <c r="T143" s="23">
        <v>2001</v>
      </c>
      <c r="U143" s="23" t="s">
        <v>248</v>
      </c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7"/>
      <c r="BB143" s="23">
        <v>207008</v>
      </c>
      <c r="BC143" s="23">
        <v>206043</v>
      </c>
      <c r="BD143" s="23">
        <v>206061</v>
      </c>
      <c r="BE143" s="23">
        <v>206050</v>
      </c>
      <c r="BF143" s="23">
        <v>206032</v>
      </c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>
        <v>1001</v>
      </c>
      <c r="CA143" s="23">
        <v>333</v>
      </c>
      <c r="CB143" s="23">
        <v>333</v>
      </c>
      <c r="CC143" s="23">
        <v>333</v>
      </c>
      <c r="CD143" s="23">
        <v>333</v>
      </c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31"/>
      <c r="DG143" s="23"/>
      <c r="DH143" s="23"/>
      <c r="DI143" s="23"/>
      <c r="DJ143" s="23"/>
      <c r="DK143" s="23">
        <v>1245</v>
      </c>
      <c r="DL143" s="23"/>
      <c r="DM143" s="23">
        <v>3000</v>
      </c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3">
        <v>0</v>
      </c>
    </row>
    <row r="144" s="3" customFormat="1" ht="15" customHeight="1" spans="1:148">
      <c r="A144" s="3">
        <v>530001</v>
      </c>
      <c r="B144" s="3" t="s">
        <v>148</v>
      </c>
      <c r="C144" s="6" t="s">
        <v>301</v>
      </c>
      <c r="D144" s="3" t="s">
        <v>150</v>
      </c>
      <c r="E144" s="6">
        <v>4</v>
      </c>
      <c r="F144" s="3">
        <v>3</v>
      </c>
      <c r="G144" s="3">
        <v>161506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5</v>
      </c>
      <c r="N144" s="6">
        <v>0</v>
      </c>
      <c r="O144" s="6">
        <v>0</v>
      </c>
      <c r="P144" s="6">
        <v>1</v>
      </c>
      <c r="Q144" s="6">
        <v>125</v>
      </c>
      <c r="R144" s="6">
        <v>10000</v>
      </c>
      <c r="S144" s="6">
        <v>1001</v>
      </c>
      <c r="T144" s="6">
        <v>2001</v>
      </c>
      <c r="U144" s="6" t="s">
        <v>302</v>
      </c>
      <c r="V144" s="6">
        <v>3888</v>
      </c>
      <c r="W144" s="6">
        <v>4860</v>
      </c>
      <c r="X144" s="6">
        <v>1658</v>
      </c>
      <c r="Y144" s="6">
        <v>2073</v>
      </c>
      <c r="Z144" s="6">
        <v>1192</v>
      </c>
      <c r="AA144" s="6">
        <v>1490</v>
      </c>
      <c r="AB144" s="6">
        <v>1036</v>
      </c>
      <c r="AC144" s="6">
        <v>1296</v>
      </c>
      <c r="AD144" s="6">
        <v>1036</v>
      </c>
      <c r="AE144" s="6">
        <v>1296</v>
      </c>
      <c r="AF144" s="6"/>
      <c r="AG144" s="6"/>
      <c r="AH144" s="6"/>
      <c r="AI144" s="6"/>
      <c r="AJ144" s="6"/>
      <c r="AK144" s="6">
        <v>952</v>
      </c>
      <c r="AL144" s="6">
        <v>960</v>
      </c>
      <c r="AM144" s="6">
        <v>968</v>
      </c>
      <c r="AN144" s="6">
        <v>976</v>
      </c>
      <c r="AO144" s="6">
        <v>984</v>
      </c>
      <c r="AP144" s="6">
        <v>992</v>
      </c>
      <c r="AQ144" s="6">
        <v>1000</v>
      </c>
      <c r="AR144" s="6"/>
      <c r="AS144" s="6">
        <v>6</v>
      </c>
      <c r="AT144" s="6">
        <v>10</v>
      </c>
      <c r="AU144" s="6">
        <v>10</v>
      </c>
      <c r="AV144" s="6">
        <v>3</v>
      </c>
      <c r="AW144" s="3">
        <v>500001</v>
      </c>
      <c r="AX144" s="3">
        <v>520001</v>
      </c>
      <c r="AY144" s="6"/>
      <c r="AZ144" s="6"/>
      <c r="BA144" s="25">
        <v>1100001</v>
      </c>
      <c r="BB144" s="6">
        <v>206002</v>
      </c>
      <c r="BC144" s="6">
        <v>206058</v>
      </c>
      <c r="BD144" s="6">
        <v>206067</v>
      </c>
      <c r="BE144" s="6">
        <v>206060</v>
      </c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>
        <v>1001</v>
      </c>
      <c r="CA144" s="6">
        <v>1001</v>
      </c>
      <c r="CB144" s="6">
        <v>333</v>
      </c>
      <c r="CC144" s="6">
        <v>333</v>
      </c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>
        <v>0</v>
      </c>
      <c r="CY144" s="6">
        <v>0</v>
      </c>
      <c r="CZ144" s="6" t="s">
        <v>153</v>
      </c>
      <c r="DA144" s="6"/>
      <c r="DB144" s="6"/>
      <c r="DC144" s="6" t="s">
        <v>153</v>
      </c>
      <c r="DD144" s="6">
        <v>310104</v>
      </c>
      <c r="DE144" s="6">
        <v>1</v>
      </c>
      <c r="DF144" s="29" t="s">
        <v>303</v>
      </c>
      <c r="DG144" s="6"/>
      <c r="DH144" s="6">
        <v>1000000</v>
      </c>
      <c r="DI144" s="6">
        <v>1000000</v>
      </c>
      <c r="DJ144" s="6"/>
      <c r="DK144" s="6">
        <v>1350</v>
      </c>
      <c r="DL144" s="6">
        <v>2</v>
      </c>
      <c r="DM144" s="6">
        <v>3000</v>
      </c>
      <c r="DN144" s="6">
        <v>10</v>
      </c>
      <c r="DO144" s="6">
        <v>7</v>
      </c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>
        <v>1000</v>
      </c>
      <c r="EO144" s="6">
        <v>500131</v>
      </c>
      <c r="EP144" s="6">
        <v>10</v>
      </c>
      <c r="EQ144" s="6">
        <v>0</v>
      </c>
      <c r="ER144" s="3">
        <v>0</v>
      </c>
    </row>
    <row r="145" s="3" customFormat="1" ht="15" customHeight="1" spans="1:148">
      <c r="A145" s="3">
        <v>530002</v>
      </c>
      <c r="B145" s="3" t="s">
        <v>148</v>
      </c>
      <c r="C145" s="6" t="s">
        <v>304</v>
      </c>
      <c r="D145" s="3" t="s">
        <v>150</v>
      </c>
      <c r="E145" s="6">
        <v>4</v>
      </c>
      <c r="F145" s="3">
        <v>3</v>
      </c>
      <c r="G145" s="3">
        <v>161506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5</v>
      </c>
      <c r="N145" s="6">
        <v>0</v>
      </c>
      <c r="O145" s="6">
        <v>0</v>
      </c>
      <c r="P145" s="6">
        <v>1</v>
      </c>
      <c r="Q145" s="6">
        <v>125</v>
      </c>
      <c r="R145" s="6">
        <v>10000</v>
      </c>
      <c r="S145" s="6">
        <v>1001</v>
      </c>
      <c r="T145" s="6">
        <v>2001</v>
      </c>
      <c r="U145" s="6" t="s">
        <v>302</v>
      </c>
      <c r="V145" s="6">
        <v>3110</v>
      </c>
      <c r="W145" s="6">
        <v>3888</v>
      </c>
      <c r="X145" s="6">
        <v>1036</v>
      </c>
      <c r="Y145" s="6">
        <v>1296</v>
      </c>
      <c r="Z145" s="6">
        <v>1140</v>
      </c>
      <c r="AA145" s="6">
        <v>1425</v>
      </c>
      <c r="AB145" s="6">
        <v>622</v>
      </c>
      <c r="AC145" s="6">
        <v>777</v>
      </c>
      <c r="AD145" s="6">
        <v>725</v>
      </c>
      <c r="AE145" s="6">
        <v>907</v>
      </c>
      <c r="AF145" s="6"/>
      <c r="AG145" s="6"/>
      <c r="AH145" s="6"/>
      <c r="AI145" s="6"/>
      <c r="AJ145" s="6"/>
      <c r="AK145" s="6">
        <v>952</v>
      </c>
      <c r="AL145" s="6">
        <v>960</v>
      </c>
      <c r="AM145" s="6">
        <v>968</v>
      </c>
      <c r="AN145" s="6">
        <v>976</v>
      </c>
      <c r="AO145" s="6">
        <v>984</v>
      </c>
      <c r="AP145" s="6">
        <v>992</v>
      </c>
      <c r="AQ145" s="6">
        <v>1000</v>
      </c>
      <c r="AR145" s="6"/>
      <c r="AS145" s="6">
        <v>6</v>
      </c>
      <c r="AT145" s="6">
        <v>10</v>
      </c>
      <c r="AU145" s="6">
        <v>10</v>
      </c>
      <c r="AV145" s="6">
        <v>3</v>
      </c>
      <c r="AW145" s="3">
        <v>500002</v>
      </c>
      <c r="AX145" s="3">
        <v>520002</v>
      </c>
      <c r="AY145" s="6"/>
      <c r="AZ145" s="6"/>
      <c r="BA145" s="25">
        <v>1100002</v>
      </c>
      <c r="BB145" s="6">
        <v>206003</v>
      </c>
      <c r="BC145" s="6">
        <v>206023</v>
      </c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>
        <v>1001</v>
      </c>
      <c r="CA145" s="6">
        <v>333</v>
      </c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>
        <v>0</v>
      </c>
      <c r="CY145" s="6">
        <v>0</v>
      </c>
      <c r="CZ145" s="6" t="s">
        <v>153</v>
      </c>
      <c r="DA145" s="6"/>
      <c r="DB145" s="6"/>
      <c r="DC145" s="6" t="s">
        <v>153</v>
      </c>
      <c r="DD145" s="6">
        <v>310104</v>
      </c>
      <c r="DE145" s="6">
        <v>1</v>
      </c>
      <c r="DF145" s="29" t="s">
        <v>305</v>
      </c>
      <c r="DG145" s="6"/>
      <c r="DH145" s="6">
        <v>1000000</v>
      </c>
      <c r="DI145" s="6">
        <v>1000000</v>
      </c>
      <c r="DJ145" s="6"/>
      <c r="DK145" s="6">
        <v>1350</v>
      </c>
      <c r="DL145" s="6">
        <v>2</v>
      </c>
      <c r="DM145" s="6">
        <v>3000</v>
      </c>
      <c r="DN145" s="6">
        <v>10</v>
      </c>
      <c r="DO145" s="6">
        <v>7</v>
      </c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>
        <v>1000</v>
      </c>
      <c r="EO145" s="6">
        <v>500131</v>
      </c>
      <c r="EP145" s="6">
        <v>10</v>
      </c>
      <c r="EQ145" s="6">
        <v>0</v>
      </c>
      <c r="ER145" s="3">
        <v>0</v>
      </c>
    </row>
    <row r="146" s="5" customFormat="1" ht="15" customHeight="1" spans="1:148">
      <c r="A146" s="5">
        <v>530101</v>
      </c>
      <c r="B146" s="5" t="s">
        <v>148</v>
      </c>
      <c r="C146" s="7" t="s">
        <v>306</v>
      </c>
      <c r="D146" s="5" t="s">
        <v>150</v>
      </c>
      <c r="E146" s="7">
        <v>4</v>
      </c>
      <c r="F146" s="5">
        <v>3</v>
      </c>
      <c r="G146" s="5">
        <v>161506</v>
      </c>
      <c r="H146" s="7">
        <v>10</v>
      </c>
      <c r="I146" s="7">
        <v>10</v>
      </c>
      <c r="J146" s="7">
        <v>10</v>
      </c>
      <c r="K146" s="7">
        <v>5</v>
      </c>
      <c r="L146" s="7">
        <v>0</v>
      </c>
      <c r="M146" s="7">
        <v>0</v>
      </c>
      <c r="N146" s="7">
        <v>0</v>
      </c>
      <c r="O146" s="7">
        <v>0</v>
      </c>
      <c r="P146" s="7">
        <v>1</v>
      </c>
      <c r="Q146" s="7">
        <v>125</v>
      </c>
      <c r="R146" s="7">
        <v>10000</v>
      </c>
      <c r="S146" s="7">
        <v>1001</v>
      </c>
      <c r="T146" s="7">
        <v>2001</v>
      </c>
      <c r="U146" s="7" t="s">
        <v>302</v>
      </c>
      <c r="V146" s="7">
        <v>3499</v>
      </c>
      <c r="W146" s="7">
        <v>4374</v>
      </c>
      <c r="X146" s="7">
        <v>1658</v>
      </c>
      <c r="Y146" s="7">
        <v>2073</v>
      </c>
      <c r="Z146" s="7">
        <v>622</v>
      </c>
      <c r="AA146" s="7">
        <v>777</v>
      </c>
      <c r="AB146" s="7">
        <v>1088</v>
      </c>
      <c r="AC146" s="7">
        <v>1360</v>
      </c>
      <c r="AD146" s="7">
        <v>518</v>
      </c>
      <c r="AE146" s="7">
        <v>648</v>
      </c>
      <c r="AF146" s="7"/>
      <c r="AG146" s="7"/>
      <c r="AH146" s="7"/>
      <c r="AI146" s="7"/>
      <c r="AJ146" s="7"/>
      <c r="AK146" s="7">
        <v>952</v>
      </c>
      <c r="AL146" s="7">
        <v>960</v>
      </c>
      <c r="AM146" s="7">
        <v>968</v>
      </c>
      <c r="AN146" s="7">
        <v>976</v>
      </c>
      <c r="AO146" s="7">
        <v>984</v>
      </c>
      <c r="AP146" s="7">
        <v>992</v>
      </c>
      <c r="AQ146" s="7">
        <v>1000</v>
      </c>
      <c r="AR146" s="7"/>
      <c r="AS146" s="7">
        <v>6</v>
      </c>
      <c r="AT146" s="7">
        <v>10</v>
      </c>
      <c r="AU146" s="7">
        <v>10</v>
      </c>
      <c r="AV146" s="7">
        <v>3</v>
      </c>
      <c r="AW146" s="5">
        <v>500101</v>
      </c>
      <c r="AX146" s="5">
        <v>520101</v>
      </c>
      <c r="AY146" s="7"/>
      <c r="AZ146" s="7"/>
      <c r="BA146" s="26">
        <v>1100101</v>
      </c>
      <c r="BB146" s="7">
        <v>206021</v>
      </c>
      <c r="BC146" s="7">
        <v>206016</v>
      </c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>
        <v>1001</v>
      </c>
      <c r="CA146" s="7">
        <v>333</v>
      </c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>
        <v>0</v>
      </c>
      <c r="CY146" s="7">
        <v>0</v>
      </c>
      <c r="CZ146" s="7" t="s">
        <v>153</v>
      </c>
      <c r="DA146" s="7"/>
      <c r="DB146" s="7"/>
      <c r="DC146" s="7" t="s">
        <v>153</v>
      </c>
      <c r="DD146" s="7">
        <v>310104</v>
      </c>
      <c r="DE146" s="7">
        <v>1</v>
      </c>
      <c r="DF146" s="30" t="s">
        <v>307</v>
      </c>
      <c r="DG146" s="7"/>
      <c r="DH146" s="7">
        <v>1000000</v>
      </c>
      <c r="DI146" s="7">
        <v>1000000</v>
      </c>
      <c r="DJ146" s="7"/>
      <c r="DK146" s="7">
        <v>1350</v>
      </c>
      <c r="DL146" s="7">
        <v>4</v>
      </c>
      <c r="DM146" s="7">
        <v>3000</v>
      </c>
      <c r="DN146" s="7">
        <v>20</v>
      </c>
      <c r="DO146" s="7">
        <v>7</v>
      </c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>
        <v>1000</v>
      </c>
      <c r="EO146" s="7">
        <v>500131</v>
      </c>
      <c r="EP146" s="7">
        <v>10</v>
      </c>
      <c r="EQ146" s="7">
        <v>0</v>
      </c>
      <c r="ER146" s="3">
        <v>0</v>
      </c>
    </row>
    <row r="147" s="5" customFormat="1" ht="15" customHeight="1" spans="1:148">
      <c r="A147" s="5">
        <v>530102</v>
      </c>
      <c r="B147" s="5" t="s">
        <v>148</v>
      </c>
      <c r="C147" s="7" t="s">
        <v>308</v>
      </c>
      <c r="D147" s="5" t="s">
        <v>150</v>
      </c>
      <c r="E147" s="7">
        <v>4</v>
      </c>
      <c r="F147" s="5">
        <v>3</v>
      </c>
      <c r="G147" s="5">
        <v>161506</v>
      </c>
      <c r="H147" s="7">
        <v>10</v>
      </c>
      <c r="I147" s="7">
        <v>10</v>
      </c>
      <c r="J147" s="7">
        <v>10</v>
      </c>
      <c r="K147" s="7">
        <v>0</v>
      </c>
      <c r="L147" s="7">
        <v>0</v>
      </c>
      <c r="M147" s="7">
        <v>5</v>
      </c>
      <c r="N147" s="7">
        <v>0</v>
      </c>
      <c r="O147" s="7">
        <v>0</v>
      </c>
      <c r="P147" s="7">
        <v>1</v>
      </c>
      <c r="Q147" s="7">
        <v>125</v>
      </c>
      <c r="R147" s="7">
        <v>10000</v>
      </c>
      <c r="S147" s="7">
        <v>1001</v>
      </c>
      <c r="T147" s="7">
        <v>2001</v>
      </c>
      <c r="U147" s="7" t="s">
        <v>302</v>
      </c>
      <c r="V147" s="7">
        <v>2332</v>
      </c>
      <c r="W147" s="7">
        <v>2916</v>
      </c>
      <c r="X147" s="7">
        <v>829</v>
      </c>
      <c r="Y147" s="7">
        <v>1036</v>
      </c>
      <c r="Z147" s="7">
        <v>1192</v>
      </c>
      <c r="AA147" s="7">
        <v>1490</v>
      </c>
      <c r="AB147" s="7">
        <v>622</v>
      </c>
      <c r="AC147" s="7">
        <v>777</v>
      </c>
      <c r="AD147" s="7">
        <v>933</v>
      </c>
      <c r="AE147" s="7">
        <v>1166</v>
      </c>
      <c r="AF147" s="7"/>
      <c r="AG147" s="7"/>
      <c r="AH147" s="7"/>
      <c r="AI147" s="7"/>
      <c r="AJ147" s="7"/>
      <c r="AK147" s="7">
        <v>952</v>
      </c>
      <c r="AL147" s="7">
        <v>960</v>
      </c>
      <c r="AM147" s="7">
        <v>968</v>
      </c>
      <c r="AN147" s="7">
        <v>976</v>
      </c>
      <c r="AO147" s="7">
        <v>984</v>
      </c>
      <c r="AP147" s="7">
        <v>992</v>
      </c>
      <c r="AQ147" s="7">
        <v>1000</v>
      </c>
      <c r="AR147" s="7"/>
      <c r="AS147" s="7">
        <v>6</v>
      </c>
      <c r="AT147" s="7">
        <v>10</v>
      </c>
      <c r="AU147" s="7">
        <v>10</v>
      </c>
      <c r="AV147" s="7">
        <v>3</v>
      </c>
      <c r="AW147" s="5">
        <v>500102</v>
      </c>
      <c r="AX147" s="5">
        <v>520102</v>
      </c>
      <c r="AY147" s="7"/>
      <c r="AZ147" s="7"/>
      <c r="BA147" s="26">
        <v>1100102</v>
      </c>
      <c r="BB147" s="7">
        <v>206035</v>
      </c>
      <c r="BC147" s="7">
        <v>206001</v>
      </c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>
        <v>1001</v>
      </c>
      <c r="CA147" s="7">
        <v>333</v>
      </c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>
        <v>0</v>
      </c>
      <c r="CY147" s="7">
        <v>0</v>
      </c>
      <c r="CZ147" s="7" t="s">
        <v>153</v>
      </c>
      <c r="DA147" s="7"/>
      <c r="DB147" s="7"/>
      <c r="DC147" s="7" t="s">
        <v>153</v>
      </c>
      <c r="DD147" s="7">
        <v>310104</v>
      </c>
      <c r="DE147" s="7">
        <v>1</v>
      </c>
      <c r="DF147" s="30" t="s">
        <v>309</v>
      </c>
      <c r="DG147" s="7"/>
      <c r="DH147" s="7">
        <v>1000000</v>
      </c>
      <c r="DI147" s="7">
        <v>1000000</v>
      </c>
      <c r="DJ147" s="7"/>
      <c r="DK147" s="7">
        <v>1350</v>
      </c>
      <c r="DL147" s="7">
        <v>4</v>
      </c>
      <c r="DM147" s="7">
        <v>3000</v>
      </c>
      <c r="DN147" s="7">
        <v>20</v>
      </c>
      <c r="DO147" s="7">
        <v>7</v>
      </c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>
        <v>1000</v>
      </c>
      <c r="EO147" s="7">
        <v>500131</v>
      </c>
      <c r="EP147" s="7">
        <v>10</v>
      </c>
      <c r="EQ147" s="7">
        <v>0</v>
      </c>
      <c r="ER147" s="3">
        <v>0</v>
      </c>
    </row>
    <row r="148" s="5" customFormat="1" ht="15" customHeight="1" spans="1:148">
      <c r="A148" s="5">
        <v>530103</v>
      </c>
      <c r="B148" s="5" t="s">
        <v>148</v>
      </c>
      <c r="C148" s="7" t="s">
        <v>310</v>
      </c>
      <c r="D148" s="5" t="s">
        <v>150</v>
      </c>
      <c r="E148" s="7">
        <v>4</v>
      </c>
      <c r="F148" s="5">
        <v>3</v>
      </c>
      <c r="G148" s="5">
        <v>161506</v>
      </c>
      <c r="H148" s="7">
        <v>10</v>
      </c>
      <c r="I148" s="7">
        <v>10</v>
      </c>
      <c r="J148" s="7">
        <v>10</v>
      </c>
      <c r="K148" s="7">
        <v>0</v>
      </c>
      <c r="L148" s="7">
        <v>0</v>
      </c>
      <c r="M148" s="7">
        <v>5</v>
      </c>
      <c r="N148" s="7">
        <v>0</v>
      </c>
      <c r="O148" s="7">
        <v>0</v>
      </c>
      <c r="P148" s="7">
        <v>1</v>
      </c>
      <c r="Q148" s="7">
        <v>125</v>
      </c>
      <c r="R148" s="7">
        <v>10000</v>
      </c>
      <c r="S148" s="7">
        <v>1001</v>
      </c>
      <c r="T148" s="7">
        <v>2001</v>
      </c>
      <c r="U148" s="7" t="s">
        <v>302</v>
      </c>
      <c r="V148" s="7">
        <v>2332</v>
      </c>
      <c r="W148" s="7">
        <v>2916</v>
      </c>
      <c r="X148" s="7">
        <v>1036</v>
      </c>
      <c r="Y148" s="7">
        <v>1296</v>
      </c>
      <c r="Z148" s="7">
        <v>1192</v>
      </c>
      <c r="AA148" s="7">
        <v>1490</v>
      </c>
      <c r="AB148" s="7">
        <v>673</v>
      </c>
      <c r="AC148" s="7">
        <v>842</v>
      </c>
      <c r="AD148" s="7">
        <v>933</v>
      </c>
      <c r="AE148" s="7">
        <v>1166</v>
      </c>
      <c r="AF148" s="7"/>
      <c r="AG148" s="7"/>
      <c r="AH148" s="7"/>
      <c r="AI148" s="7"/>
      <c r="AJ148" s="7"/>
      <c r="AK148" s="7">
        <v>952</v>
      </c>
      <c r="AL148" s="7">
        <v>960</v>
      </c>
      <c r="AM148" s="7">
        <v>968</v>
      </c>
      <c r="AN148" s="7">
        <v>976</v>
      </c>
      <c r="AO148" s="7">
        <v>984</v>
      </c>
      <c r="AP148" s="7">
        <v>992</v>
      </c>
      <c r="AQ148" s="7">
        <v>1000</v>
      </c>
      <c r="AR148" s="7"/>
      <c r="AS148" s="7">
        <v>6</v>
      </c>
      <c r="AT148" s="7">
        <v>10</v>
      </c>
      <c r="AU148" s="7">
        <v>10</v>
      </c>
      <c r="AV148" s="7">
        <v>3</v>
      </c>
      <c r="AW148" s="5">
        <v>500103</v>
      </c>
      <c r="AX148" s="5">
        <v>520103</v>
      </c>
      <c r="AY148" s="7"/>
      <c r="AZ148" s="7"/>
      <c r="BA148" s="26">
        <v>1100103</v>
      </c>
      <c r="BB148" s="7">
        <v>206003</v>
      </c>
      <c r="BC148" s="7">
        <v>206023</v>
      </c>
      <c r="BD148" s="7">
        <v>206002</v>
      </c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>
        <v>1001</v>
      </c>
      <c r="CA148" s="7">
        <v>333</v>
      </c>
      <c r="CB148" s="7">
        <v>333</v>
      </c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>
        <v>0</v>
      </c>
      <c r="CY148" s="7">
        <v>0</v>
      </c>
      <c r="CZ148" s="7" t="s">
        <v>153</v>
      </c>
      <c r="DA148" s="7"/>
      <c r="DB148" s="7"/>
      <c r="DC148" s="7" t="s">
        <v>153</v>
      </c>
      <c r="DD148" s="7">
        <v>310104</v>
      </c>
      <c r="DE148" s="7">
        <v>1</v>
      </c>
      <c r="DF148" s="30" t="s">
        <v>311</v>
      </c>
      <c r="DG148" s="7"/>
      <c r="DH148" s="7">
        <v>1000000</v>
      </c>
      <c r="DI148" s="7">
        <v>1000000</v>
      </c>
      <c r="DJ148" s="7"/>
      <c r="DK148" s="7">
        <v>1350</v>
      </c>
      <c r="DL148" s="7">
        <v>4</v>
      </c>
      <c r="DM148" s="7">
        <v>3000</v>
      </c>
      <c r="DN148" s="7">
        <v>20</v>
      </c>
      <c r="DO148" s="7">
        <v>7</v>
      </c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>
        <v>1000</v>
      </c>
      <c r="EO148" s="7">
        <v>500131</v>
      </c>
      <c r="EP148" s="7">
        <v>10</v>
      </c>
      <c r="EQ148" s="7">
        <v>0</v>
      </c>
      <c r="ER148" s="3">
        <v>0</v>
      </c>
    </row>
    <row r="149" s="3" customFormat="1" ht="15" customHeight="1" spans="1:148">
      <c r="A149" s="3">
        <v>530201</v>
      </c>
      <c r="B149" s="3" t="s">
        <v>148</v>
      </c>
      <c r="C149" s="6" t="s">
        <v>312</v>
      </c>
      <c r="D149" s="3" t="s">
        <v>150</v>
      </c>
      <c r="E149" s="6">
        <v>4</v>
      </c>
      <c r="F149" s="3">
        <v>3</v>
      </c>
      <c r="G149" s="3">
        <v>161506</v>
      </c>
      <c r="H149" s="6">
        <v>25</v>
      </c>
      <c r="I149" s="6">
        <v>25</v>
      </c>
      <c r="J149" s="6">
        <v>25</v>
      </c>
      <c r="K149" s="6">
        <v>0</v>
      </c>
      <c r="L149" s="6">
        <v>0</v>
      </c>
      <c r="M149" s="6">
        <v>5</v>
      </c>
      <c r="N149" s="6">
        <v>0</v>
      </c>
      <c r="O149" s="6">
        <v>0</v>
      </c>
      <c r="P149" s="6">
        <v>1</v>
      </c>
      <c r="Q149" s="6">
        <v>125</v>
      </c>
      <c r="R149" s="6">
        <v>10000</v>
      </c>
      <c r="S149" s="6">
        <v>1001</v>
      </c>
      <c r="T149" s="6">
        <v>2001</v>
      </c>
      <c r="U149" s="6" t="s">
        <v>302</v>
      </c>
      <c r="V149" s="6">
        <v>2721</v>
      </c>
      <c r="W149" s="6">
        <v>3402</v>
      </c>
      <c r="X149" s="6">
        <v>1244</v>
      </c>
      <c r="Y149" s="6">
        <v>1555</v>
      </c>
      <c r="Z149" s="6">
        <v>1140</v>
      </c>
      <c r="AA149" s="6">
        <v>1425</v>
      </c>
      <c r="AB149" s="6">
        <v>725</v>
      </c>
      <c r="AC149" s="6">
        <v>907</v>
      </c>
      <c r="AD149" s="6">
        <v>933</v>
      </c>
      <c r="AE149" s="6">
        <v>1166</v>
      </c>
      <c r="AF149" s="6"/>
      <c r="AG149" s="6"/>
      <c r="AH149" s="6"/>
      <c r="AI149" s="6"/>
      <c r="AJ149" s="6"/>
      <c r="AK149" s="6">
        <v>982</v>
      </c>
      <c r="AL149" s="6">
        <v>990</v>
      </c>
      <c r="AM149" s="6">
        <v>998</v>
      </c>
      <c r="AN149" s="6">
        <v>1006</v>
      </c>
      <c r="AO149" s="6">
        <v>1014</v>
      </c>
      <c r="AP149" s="6">
        <v>1022</v>
      </c>
      <c r="AQ149" s="6">
        <v>1030</v>
      </c>
      <c r="AR149" s="6"/>
      <c r="AS149" s="6">
        <v>6</v>
      </c>
      <c r="AT149" s="6">
        <v>10</v>
      </c>
      <c r="AU149" s="6">
        <v>10</v>
      </c>
      <c r="AV149" s="6">
        <v>3</v>
      </c>
      <c r="AW149" s="3">
        <v>500201</v>
      </c>
      <c r="AX149" s="3">
        <v>520201</v>
      </c>
      <c r="AY149" s="6"/>
      <c r="AZ149" s="6"/>
      <c r="BA149" s="25">
        <v>1100201</v>
      </c>
      <c r="BB149" s="6">
        <v>206023</v>
      </c>
      <c r="BC149" s="6">
        <v>206002</v>
      </c>
      <c r="BD149" s="6">
        <v>206001</v>
      </c>
      <c r="BE149" s="6">
        <v>206033</v>
      </c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>
        <v>1001</v>
      </c>
      <c r="CA149" s="6">
        <v>333</v>
      </c>
      <c r="CB149" s="6">
        <v>333</v>
      </c>
      <c r="CC149" s="6">
        <v>3333</v>
      </c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>
        <v>0</v>
      </c>
      <c r="CY149" s="6">
        <v>0</v>
      </c>
      <c r="CZ149" s="6" t="s">
        <v>153</v>
      </c>
      <c r="DA149" s="6"/>
      <c r="DB149" s="6"/>
      <c r="DC149" s="6" t="s">
        <v>153</v>
      </c>
      <c r="DD149" s="6">
        <v>310104</v>
      </c>
      <c r="DE149" s="6">
        <v>1</v>
      </c>
      <c r="DF149" s="29" t="s">
        <v>313</v>
      </c>
      <c r="DG149" s="6"/>
      <c r="DH149" s="6">
        <v>1000000</v>
      </c>
      <c r="DI149" s="6">
        <v>1000000</v>
      </c>
      <c r="DJ149" s="6"/>
      <c r="DK149" s="6">
        <v>1350</v>
      </c>
      <c r="DL149" s="6">
        <v>4</v>
      </c>
      <c r="DM149" s="6">
        <v>3000</v>
      </c>
      <c r="DN149" s="6">
        <v>25</v>
      </c>
      <c r="DO149" s="6">
        <v>7</v>
      </c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>
        <v>1000</v>
      </c>
      <c r="EO149" s="6">
        <v>500131</v>
      </c>
      <c r="EP149" s="6">
        <v>10</v>
      </c>
      <c r="EQ149" s="6">
        <v>0</v>
      </c>
      <c r="ER149" s="3">
        <v>0</v>
      </c>
    </row>
    <row r="150" s="3" customFormat="1" ht="15" customHeight="1" spans="1:148">
      <c r="A150" s="3">
        <v>530202</v>
      </c>
      <c r="B150" s="3" t="s">
        <v>148</v>
      </c>
      <c r="C150" s="6" t="s">
        <v>314</v>
      </c>
      <c r="D150" s="3" t="s">
        <v>150</v>
      </c>
      <c r="E150" s="6">
        <v>4</v>
      </c>
      <c r="F150" s="3">
        <v>3</v>
      </c>
      <c r="G150" s="3">
        <v>161506</v>
      </c>
      <c r="H150" s="6">
        <v>25</v>
      </c>
      <c r="I150" s="6">
        <v>25</v>
      </c>
      <c r="J150" s="6">
        <v>25</v>
      </c>
      <c r="K150" s="6">
        <v>0</v>
      </c>
      <c r="L150" s="6">
        <v>5</v>
      </c>
      <c r="M150" s="6">
        <v>0</v>
      </c>
      <c r="N150" s="6">
        <v>0</v>
      </c>
      <c r="O150" s="6">
        <v>0</v>
      </c>
      <c r="P150" s="6">
        <v>1</v>
      </c>
      <c r="Q150" s="6">
        <v>125</v>
      </c>
      <c r="R150" s="6">
        <v>10000</v>
      </c>
      <c r="S150" s="6">
        <v>1001</v>
      </c>
      <c r="T150" s="6">
        <v>2001</v>
      </c>
      <c r="U150" s="6" t="s">
        <v>302</v>
      </c>
      <c r="V150" s="6">
        <v>3110</v>
      </c>
      <c r="W150" s="6">
        <v>3888</v>
      </c>
      <c r="X150" s="6">
        <v>1658</v>
      </c>
      <c r="Y150" s="6">
        <v>2073</v>
      </c>
      <c r="Z150" s="6">
        <v>725</v>
      </c>
      <c r="AA150" s="6">
        <v>907</v>
      </c>
      <c r="AB150" s="6">
        <v>933</v>
      </c>
      <c r="AC150" s="6">
        <v>1166</v>
      </c>
      <c r="AD150" s="6">
        <v>933</v>
      </c>
      <c r="AE150" s="6">
        <v>1166</v>
      </c>
      <c r="AF150" s="6"/>
      <c r="AG150" s="6"/>
      <c r="AH150" s="6"/>
      <c r="AI150" s="6"/>
      <c r="AJ150" s="6"/>
      <c r="AK150" s="6">
        <v>982</v>
      </c>
      <c r="AL150" s="6">
        <v>990</v>
      </c>
      <c r="AM150" s="6">
        <v>998</v>
      </c>
      <c r="AN150" s="6">
        <v>1006</v>
      </c>
      <c r="AO150" s="6">
        <v>1014</v>
      </c>
      <c r="AP150" s="6">
        <v>1022</v>
      </c>
      <c r="AQ150" s="6">
        <v>1030</v>
      </c>
      <c r="AR150" s="6"/>
      <c r="AS150" s="6">
        <v>6</v>
      </c>
      <c r="AT150" s="6">
        <v>10</v>
      </c>
      <c r="AU150" s="6">
        <v>10</v>
      </c>
      <c r="AV150" s="6">
        <v>3</v>
      </c>
      <c r="AW150" s="3">
        <v>500202</v>
      </c>
      <c r="AX150" s="3">
        <v>520202</v>
      </c>
      <c r="AY150" s="6"/>
      <c r="AZ150" s="6"/>
      <c r="BA150" s="25">
        <v>1100202</v>
      </c>
      <c r="BB150" s="6">
        <v>207003</v>
      </c>
      <c r="BC150" s="6">
        <v>206026</v>
      </c>
      <c r="BD150" s="6">
        <v>206021</v>
      </c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>
        <v>1001</v>
      </c>
      <c r="CA150" s="6">
        <v>333</v>
      </c>
      <c r="CB150" s="6">
        <v>333</v>
      </c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>
        <v>0</v>
      </c>
      <c r="CY150" s="6">
        <v>0</v>
      </c>
      <c r="CZ150" s="6" t="s">
        <v>153</v>
      </c>
      <c r="DA150" s="6"/>
      <c r="DB150" s="6"/>
      <c r="DC150" s="6" t="s">
        <v>153</v>
      </c>
      <c r="DD150" s="6">
        <v>310104</v>
      </c>
      <c r="DE150" s="6">
        <v>1</v>
      </c>
      <c r="DF150" s="29" t="s">
        <v>315</v>
      </c>
      <c r="DG150" s="6"/>
      <c r="DH150" s="6">
        <v>1000000</v>
      </c>
      <c r="DI150" s="6">
        <v>1000000</v>
      </c>
      <c r="DJ150" s="6"/>
      <c r="DK150" s="6">
        <v>1350</v>
      </c>
      <c r="DL150" s="6">
        <v>4</v>
      </c>
      <c r="DM150" s="6">
        <v>3000</v>
      </c>
      <c r="DN150" s="6">
        <v>25</v>
      </c>
      <c r="DO150" s="6">
        <v>7</v>
      </c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>
        <v>1000</v>
      </c>
      <c r="EO150" s="6">
        <v>500131</v>
      </c>
      <c r="EP150" s="6">
        <v>10</v>
      </c>
      <c r="EQ150" s="6">
        <v>0</v>
      </c>
      <c r="ER150" s="3">
        <v>0</v>
      </c>
    </row>
    <row r="151" s="5" customFormat="1" ht="15" customHeight="1" spans="1:148">
      <c r="A151" s="5">
        <v>530301</v>
      </c>
      <c r="B151" s="5" t="s">
        <v>148</v>
      </c>
      <c r="C151" s="7" t="s">
        <v>316</v>
      </c>
      <c r="D151" s="5" t="s">
        <v>150</v>
      </c>
      <c r="E151" s="7">
        <v>4</v>
      </c>
      <c r="F151" s="5">
        <v>3</v>
      </c>
      <c r="G151" s="5">
        <v>161506</v>
      </c>
      <c r="H151" s="7">
        <v>35</v>
      </c>
      <c r="I151" s="7">
        <v>35</v>
      </c>
      <c r="J151" s="7">
        <v>35</v>
      </c>
      <c r="K151" s="7">
        <v>0</v>
      </c>
      <c r="L151" s="7">
        <v>5</v>
      </c>
      <c r="M151" s="7">
        <v>0</v>
      </c>
      <c r="N151" s="7">
        <v>0</v>
      </c>
      <c r="O151" s="7">
        <v>0</v>
      </c>
      <c r="P151" s="7">
        <v>1</v>
      </c>
      <c r="Q151" s="7">
        <v>125</v>
      </c>
      <c r="R151" s="7">
        <v>10000</v>
      </c>
      <c r="S151" s="7">
        <v>1001</v>
      </c>
      <c r="T151" s="7">
        <v>2001</v>
      </c>
      <c r="U151" s="7" t="s">
        <v>302</v>
      </c>
      <c r="V151" s="7">
        <v>3110</v>
      </c>
      <c r="W151" s="7">
        <v>3888</v>
      </c>
      <c r="X151" s="7">
        <v>1658</v>
      </c>
      <c r="Y151" s="7">
        <v>2073</v>
      </c>
      <c r="Z151" s="7">
        <v>829</v>
      </c>
      <c r="AA151" s="7">
        <v>1036</v>
      </c>
      <c r="AB151" s="7">
        <v>829</v>
      </c>
      <c r="AC151" s="7">
        <v>1036</v>
      </c>
      <c r="AD151" s="7">
        <v>1036</v>
      </c>
      <c r="AE151" s="7">
        <v>1296</v>
      </c>
      <c r="AF151" s="7"/>
      <c r="AG151" s="7"/>
      <c r="AH151" s="7"/>
      <c r="AI151" s="7"/>
      <c r="AJ151" s="7"/>
      <c r="AK151" s="7">
        <v>1012</v>
      </c>
      <c r="AL151" s="7">
        <v>1020</v>
      </c>
      <c r="AM151" s="7">
        <v>1028</v>
      </c>
      <c r="AN151" s="7">
        <v>1036</v>
      </c>
      <c r="AO151" s="7">
        <v>1044</v>
      </c>
      <c r="AP151" s="7">
        <v>1052</v>
      </c>
      <c r="AQ151" s="7">
        <v>1060</v>
      </c>
      <c r="AR151" s="7"/>
      <c r="AS151" s="7">
        <v>6</v>
      </c>
      <c r="AT151" s="7">
        <v>10</v>
      </c>
      <c r="AU151" s="7">
        <v>10</v>
      </c>
      <c r="AV151" s="7">
        <v>3</v>
      </c>
      <c r="AW151" s="5">
        <v>500301</v>
      </c>
      <c r="AX151" s="5">
        <v>520301</v>
      </c>
      <c r="AY151" s="7"/>
      <c r="AZ151" s="7"/>
      <c r="BA151" s="26">
        <v>1100301</v>
      </c>
      <c r="BB151" s="7">
        <v>206066</v>
      </c>
      <c r="BC151" s="7">
        <v>207001</v>
      </c>
      <c r="BD151" s="7">
        <v>206015</v>
      </c>
      <c r="BE151" s="7">
        <v>206030</v>
      </c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>
        <v>1001</v>
      </c>
      <c r="CA151" s="7">
        <v>333</v>
      </c>
      <c r="CB151" s="7">
        <v>333</v>
      </c>
      <c r="CC151" s="7">
        <v>333</v>
      </c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>
        <v>0</v>
      </c>
      <c r="CY151" s="7">
        <v>0</v>
      </c>
      <c r="CZ151" s="7" t="s">
        <v>153</v>
      </c>
      <c r="DA151" s="7"/>
      <c r="DB151" s="7"/>
      <c r="DC151" s="7" t="s">
        <v>153</v>
      </c>
      <c r="DD151" s="7">
        <v>310104</v>
      </c>
      <c r="DE151" s="7">
        <v>1</v>
      </c>
      <c r="DF151" s="30" t="s">
        <v>317</v>
      </c>
      <c r="DG151" s="7"/>
      <c r="DH151" s="7">
        <v>1000000</v>
      </c>
      <c r="DI151" s="7">
        <v>1000000</v>
      </c>
      <c r="DJ151" s="7"/>
      <c r="DK151" s="7">
        <v>1350</v>
      </c>
      <c r="DL151" s="7">
        <v>4</v>
      </c>
      <c r="DM151" s="7">
        <v>3000</v>
      </c>
      <c r="DN151" s="7">
        <v>30</v>
      </c>
      <c r="DO151" s="7">
        <v>7</v>
      </c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>
        <v>1000</v>
      </c>
      <c r="EO151" s="7">
        <v>500131</v>
      </c>
      <c r="EP151" s="7">
        <v>10</v>
      </c>
      <c r="EQ151" s="7">
        <v>0</v>
      </c>
      <c r="ER151" s="3">
        <v>0</v>
      </c>
    </row>
    <row r="152" s="5" customFormat="1" ht="15" customHeight="1" spans="1:148">
      <c r="A152" s="5">
        <v>530302</v>
      </c>
      <c r="B152" s="5" t="s">
        <v>148</v>
      </c>
      <c r="C152" s="7" t="s">
        <v>318</v>
      </c>
      <c r="D152" s="5" t="s">
        <v>150</v>
      </c>
      <c r="E152" s="7">
        <v>4</v>
      </c>
      <c r="F152" s="5">
        <v>3</v>
      </c>
      <c r="G152" s="5">
        <v>161506</v>
      </c>
      <c r="H152" s="7">
        <v>35</v>
      </c>
      <c r="I152" s="7">
        <v>35</v>
      </c>
      <c r="J152" s="7">
        <v>35</v>
      </c>
      <c r="K152" s="7">
        <v>0</v>
      </c>
      <c r="L152" s="7">
        <v>0</v>
      </c>
      <c r="M152" s="7">
        <v>5</v>
      </c>
      <c r="N152" s="7">
        <v>0</v>
      </c>
      <c r="O152" s="7">
        <v>0</v>
      </c>
      <c r="P152" s="7">
        <v>1</v>
      </c>
      <c r="Q152" s="7">
        <v>125</v>
      </c>
      <c r="R152" s="7">
        <v>10000</v>
      </c>
      <c r="S152" s="7">
        <v>1001</v>
      </c>
      <c r="T152" s="7">
        <v>2001</v>
      </c>
      <c r="U152" s="7" t="s">
        <v>302</v>
      </c>
      <c r="V152" s="7">
        <v>2721</v>
      </c>
      <c r="W152" s="7">
        <v>3402</v>
      </c>
      <c r="X152" s="7">
        <v>1036</v>
      </c>
      <c r="Y152" s="7">
        <v>1296</v>
      </c>
      <c r="Z152" s="7">
        <v>1244</v>
      </c>
      <c r="AA152" s="7">
        <v>1555</v>
      </c>
      <c r="AB152" s="7">
        <v>622</v>
      </c>
      <c r="AC152" s="7">
        <v>777</v>
      </c>
      <c r="AD152" s="7">
        <v>984</v>
      </c>
      <c r="AE152" s="7">
        <v>1231</v>
      </c>
      <c r="AF152" s="7"/>
      <c r="AG152" s="7"/>
      <c r="AH152" s="7"/>
      <c r="AI152" s="7"/>
      <c r="AJ152" s="7"/>
      <c r="AK152" s="7">
        <v>1012</v>
      </c>
      <c r="AL152" s="7">
        <v>1020</v>
      </c>
      <c r="AM152" s="7">
        <v>1028</v>
      </c>
      <c r="AN152" s="7">
        <v>1036</v>
      </c>
      <c r="AO152" s="7">
        <v>1044</v>
      </c>
      <c r="AP152" s="7">
        <v>1052</v>
      </c>
      <c r="AQ152" s="7">
        <v>1060</v>
      </c>
      <c r="AR152" s="7"/>
      <c r="AS152" s="7">
        <v>6</v>
      </c>
      <c r="AT152" s="7">
        <v>10</v>
      </c>
      <c r="AU152" s="7">
        <v>10</v>
      </c>
      <c r="AV152" s="7">
        <v>3</v>
      </c>
      <c r="AW152" s="5">
        <v>500302</v>
      </c>
      <c r="AX152" s="5">
        <v>520302</v>
      </c>
      <c r="AY152" s="7"/>
      <c r="AZ152" s="7"/>
      <c r="BA152" s="26">
        <v>1100302</v>
      </c>
      <c r="BB152" s="7">
        <v>206066</v>
      </c>
      <c r="BC152" s="7">
        <v>206001</v>
      </c>
      <c r="BD152" s="7">
        <v>206003</v>
      </c>
      <c r="BE152" s="7">
        <v>206030</v>
      </c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>
        <v>1001</v>
      </c>
      <c r="CA152" s="7">
        <v>333</v>
      </c>
      <c r="CB152" s="7">
        <v>333</v>
      </c>
      <c r="CC152" s="7">
        <v>333</v>
      </c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>
        <v>0</v>
      </c>
      <c r="CY152" s="7">
        <v>0</v>
      </c>
      <c r="CZ152" s="7" t="s">
        <v>153</v>
      </c>
      <c r="DA152" s="7"/>
      <c r="DB152" s="7"/>
      <c r="DC152" s="7" t="s">
        <v>153</v>
      </c>
      <c r="DD152" s="7">
        <v>310104</v>
      </c>
      <c r="DE152" s="7">
        <v>1</v>
      </c>
      <c r="DF152" s="30" t="s">
        <v>319</v>
      </c>
      <c r="DG152" s="7"/>
      <c r="DH152" s="7">
        <v>1000000</v>
      </c>
      <c r="DI152" s="7">
        <v>1000000</v>
      </c>
      <c r="DJ152" s="7"/>
      <c r="DK152" s="7">
        <v>1350</v>
      </c>
      <c r="DL152" s="7">
        <v>4</v>
      </c>
      <c r="DM152" s="7">
        <v>3000</v>
      </c>
      <c r="DN152" s="7">
        <v>30</v>
      </c>
      <c r="DO152" s="7">
        <v>7</v>
      </c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>
        <v>1000</v>
      </c>
      <c r="EO152" s="7">
        <v>500131</v>
      </c>
      <c r="EP152" s="7">
        <v>10</v>
      </c>
      <c r="EQ152" s="7">
        <v>0</v>
      </c>
      <c r="ER152" s="3">
        <v>0</v>
      </c>
    </row>
    <row r="153" s="5" customFormat="1" ht="15" customHeight="1" spans="1:148">
      <c r="A153" s="5">
        <v>530303</v>
      </c>
      <c r="B153" s="5" t="s">
        <v>148</v>
      </c>
      <c r="C153" s="7" t="s">
        <v>320</v>
      </c>
      <c r="D153" s="5" t="s">
        <v>150</v>
      </c>
      <c r="E153" s="7">
        <v>4</v>
      </c>
      <c r="F153" s="5">
        <v>3</v>
      </c>
      <c r="G153" s="5">
        <v>161506</v>
      </c>
      <c r="H153" s="7">
        <v>35</v>
      </c>
      <c r="I153" s="7">
        <v>35</v>
      </c>
      <c r="J153" s="7">
        <v>35</v>
      </c>
      <c r="K153" s="7">
        <v>0</v>
      </c>
      <c r="L153" s="7">
        <v>5</v>
      </c>
      <c r="M153" s="7">
        <v>0</v>
      </c>
      <c r="N153" s="7">
        <v>0</v>
      </c>
      <c r="O153" s="7">
        <v>0</v>
      </c>
      <c r="P153" s="7">
        <v>1</v>
      </c>
      <c r="Q153" s="7">
        <v>125</v>
      </c>
      <c r="R153" s="7">
        <v>10000</v>
      </c>
      <c r="S153" s="7">
        <v>1001</v>
      </c>
      <c r="T153" s="7">
        <v>2001</v>
      </c>
      <c r="U153" s="7" t="s">
        <v>302</v>
      </c>
      <c r="V153" s="7">
        <v>4276</v>
      </c>
      <c r="W153" s="7">
        <v>5346</v>
      </c>
      <c r="X153" s="7">
        <v>1658</v>
      </c>
      <c r="Y153" s="7">
        <v>2073</v>
      </c>
      <c r="Z153" s="7">
        <v>881</v>
      </c>
      <c r="AA153" s="7">
        <v>1101</v>
      </c>
      <c r="AB153" s="7">
        <v>933</v>
      </c>
      <c r="AC153" s="7">
        <v>1166</v>
      </c>
      <c r="AD153" s="7">
        <v>622</v>
      </c>
      <c r="AE153" s="7">
        <v>777</v>
      </c>
      <c r="AF153" s="7"/>
      <c r="AG153" s="7"/>
      <c r="AH153" s="7"/>
      <c r="AI153" s="7"/>
      <c r="AJ153" s="7"/>
      <c r="AK153" s="7">
        <v>1012</v>
      </c>
      <c r="AL153" s="7">
        <v>1020</v>
      </c>
      <c r="AM153" s="7">
        <v>1028</v>
      </c>
      <c r="AN153" s="7">
        <v>1036</v>
      </c>
      <c r="AO153" s="7">
        <v>1044</v>
      </c>
      <c r="AP153" s="7">
        <v>1052</v>
      </c>
      <c r="AQ153" s="7">
        <v>1060</v>
      </c>
      <c r="AR153" s="7"/>
      <c r="AS153" s="7">
        <v>6</v>
      </c>
      <c r="AT153" s="7">
        <v>10</v>
      </c>
      <c r="AU153" s="7">
        <v>10</v>
      </c>
      <c r="AV153" s="7">
        <v>3</v>
      </c>
      <c r="AW153" s="5">
        <v>500303</v>
      </c>
      <c r="AX153" s="5">
        <v>520303</v>
      </c>
      <c r="AY153" s="7"/>
      <c r="AZ153" s="7"/>
      <c r="BA153" s="26">
        <v>1100303</v>
      </c>
      <c r="BB153" s="7">
        <v>207002</v>
      </c>
      <c r="BC153" s="7">
        <v>206011</v>
      </c>
      <c r="BD153" s="7">
        <v>207006</v>
      </c>
      <c r="BE153" s="7">
        <v>206026</v>
      </c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>
        <v>1001</v>
      </c>
      <c r="CA153" s="7">
        <v>333</v>
      </c>
      <c r="CB153" s="7">
        <v>333</v>
      </c>
      <c r="CC153" s="7">
        <v>333</v>
      </c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>
        <v>0</v>
      </c>
      <c r="CY153" s="7">
        <v>0</v>
      </c>
      <c r="CZ153" s="7" t="s">
        <v>153</v>
      </c>
      <c r="DA153" s="7"/>
      <c r="DB153" s="7"/>
      <c r="DC153" s="7" t="s">
        <v>153</v>
      </c>
      <c r="DD153" s="7">
        <v>310104</v>
      </c>
      <c r="DE153" s="7">
        <v>1</v>
      </c>
      <c r="DF153" s="30" t="s">
        <v>321</v>
      </c>
      <c r="DG153" s="7"/>
      <c r="DH153" s="7">
        <v>1000000</v>
      </c>
      <c r="DI153" s="7">
        <v>1000000</v>
      </c>
      <c r="DJ153" s="7"/>
      <c r="DK153" s="7">
        <v>1350</v>
      </c>
      <c r="DL153" s="7">
        <v>4</v>
      </c>
      <c r="DM153" s="7">
        <v>3000</v>
      </c>
      <c r="DN153" s="7">
        <v>30</v>
      </c>
      <c r="DO153" s="7">
        <v>7</v>
      </c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>
        <v>1000</v>
      </c>
      <c r="EO153" s="7">
        <v>500131</v>
      </c>
      <c r="EP153" s="7">
        <v>10</v>
      </c>
      <c r="EQ153" s="7">
        <v>0</v>
      </c>
      <c r="ER153" s="3">
        <v>0</v>
      </c>
    </row>
    <row r="154" s="3" customFormat="1" ht="15" customHeight="1" spans="1:148">
      <c r="A154" s="3">
        <v>530401</v>
      </c>
      <c r="B154" s="3" t="s">
        <v>148</v>
      </c>
      <c r="C154" s="6" t="s">
        <v>322</v>
      </c>
      <c r="D154" s="3" t="s">
        <v>150</v>
      </c>
      <c r="E154" s="6">
        <v>4</v>
      </c>
      <c r="F154" s="3">
        <v>3</v>
      </c>
      <c r="G154" s="3">
        <v>161506</v>
      </c>
      <c r="H154" s="6">
        <v>45</v>
      </c>
      <c r="I154" s="6">
        <v>45</v>
      </c>
      <c r="J154" s="6">
        <v>45</v>
      </c>
      <c r="K154" s="6">
        <v>0</v>
      </c>
      <c r="L154" s="6">
        <v>0</v>
      </c>
      <c r="M154" s="6">
        <v>5</v>
      </c>
      <c r="N154" s="6">
        <v>0</v>
      </c>
      <c r="O154" s="6">
        <v>0</v>
      </c>
      <c r="P154" s="6">
        <v>1</v>
      </c>
      <c r="Q154" s="6">
        <v>125</v>
      </c>
      <c r="R154" s="6">
        <v>10000</v>
      </c>
      <c r="S154" s="6">
        <v>1001</v>
      </c>
      <c r="T154" s="6">
        <v>2001</v>
      </c>
      <c r="U154" s="6" t="s">
        <v>302</v>
      </c>
      <c r="V154" s="6">
        <v>3499</v>
      </c>
      <c r="W154" s="6">
        <v>4374</v>
      </c>
      <c r="X154" s="6">
        <v>1451</v>
      </c>
      <c r="Y154" s="6">
        <v>1814</v>
      </c>
      <c r="Z154" s="6">
        <v>1036</v>
      </c>
      <c r="AA154" s="6">
        <v>1296</v>
      </c>
      <c r="AB154" s="6">
        <v>829</v>
      </c>
      <c r="AC154" s="6">
        <v>1036</v>
      </c>
      <c r="AD154" s="6">
        <v>829</v>
      </c>
      <c r="AE154" s="6">
        <v>1036</v>
      </c>
      <c r="AF154" s="6"/>
      <c r="AG154" s="6"/>
      <c r="AH154" s="6"/>
      <c r="AI154" s="6"/>
      <c r="AJ154" s="6"/>
      <c r="AK154" s="6">
        <v>1042</v>
      </c>
      <c r="AL154" s="6">
        <v>1050</v>
      </c>
      <c r="AM154" s="6">
        <v>1058</v>
      </c>
      <c r="AN154" s="6">
        <v>1066</v>
      </c>
      <c r="AO154" s="6">
        <v>1074</v>
      </c>
      <c r="AP154" s="6">
        <v>1082</v>
      </c>
      <c r="AQ154" s="6">
        <v>1090</v>
      </c>
      <c r="AR154" s="6"/>
      <c r="AS154" s="6">
        <v>6</v>
      </c>
      <c r="AT154" s="6">
        <v>10</v>
      </c>
      <c r="AU154" s="6">
        <v>10</v>
      </c>
      <c r="AV154" s="6">
        <v>3</v>
      </c>
      <c r="AW154" s="3">
        <v>500401</v>
      </c>
      <c r="AX154" s="3">
        <v>520401</v>
      </c>
      <c r="AY154" s="6"/>
      <c r="AZ154" s="6"/>
      <c r="BA154" s="25">
        <v>1100401</v>
      </c>
      <c r="BB154" s="6">
        <v>206026</v>
      </c>
      <c r="BC154" s="6">
        <v>206003</v>
      </c>
      <c r="BD154" s="6">
        <v>206055</v>
      </c>
      <c r="BE154" s="6">
        <v>206015</v>
      </c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>
        <v>1001</v>
      </c>
      <c r="CA154" s="6">
        <v>333</v>
      </c>
      <c r="CB154" s="6">
        <v>333</v>
      </c>
      <c r="CC154" s="6">
        <v>333</v>
      </c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>
        <v>0</v>
      </c>
      <c r="CY154" s="6">
        <v>0</v>
      </c>
      <c r="CZ154" s="6" t="s">
        <v>153</v>
      </c>
      <c r="DA154" s="6"/>
      <c r="DB154" s="6"/>
      <c r="DC154" s="6" t="s">
        <v>153</v>
      </c>
      <c r="DD154" s="6">
        <v>310104</v>
      </c>
      <c r="DE154" s="6">
        <v>1</v>
      </c>
      <c r="DF154" s="29" t="s">
        <v>323</v>
      </c>
      <c r="DG154" s="6"/>
      <c r="DH154" s="6">
        <v>1000000</v>
      </c>
      <c r="DI154" s="6">
        <v>1000000</v>
      </c>
      <c r="DJ154" s="6"/>
      <c r="DK154" s="6">
        <v>1350</v>
      </c>
      <c r="DL154" s="6">
        <v>4</v>
      </c>
      <c r="DM154" s="6">
        <v>3000</v>
      </c>
      <c r="DN154" s="6">
        <v>35</v>
      </c>
      <c r="DO154" s="6">
        <v>7</v>
      </c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>
        <v>1000</v>
      </c>
      <c r="EO154" s="6">
        <v>500131</v>
      </c>
      <c r="EP154" s="6">
        <v>10</v>
      </c>
      <c r="EQ154" s="6">
        <v>0</v>
      </c>
      <c r="ER154" s="3">
        <v>0</v>
      </c>
    </row>
    <row r="155" s="3" customFormat="1" ht="15" customHeight="1" spans="1:148">
      <c r="A155" s="3">
        <v>530402</v>
      </c>
      <c r="B155" s="3" t="s">
        <v>148</v>
      </c>
      <c r="C155" s="6" t="s">
        <v>324</v>
      </c>
      <c r="D155" s="3" t="s">
        <v>150</v>
      </c>
      <c r="E155" s="6">
        <v>4</v>
      </c>
      <c r="F155" s="3">
        <v>3</v>
      </c>
      <c r="G155" s="3">
        <v>161506</v>
      </c>
      <c r="H155" s="6">
        <v>45</v>
      </c>
      <c r="I155" s="6">
        <v>45</v>
      </c>
      <c r="J155" s="6">
        <v>45</v>
      </c>
      <c r="K155" s="6">
        <v>0</v>
      </c>
      <c r="L155" s="6">
        <v>0</v>
      </c>
      <c r="M155" s="6">
        <v>5</v>
      </c>
      <c r="N155" s="6">
        <v>0</v>
      </c>
      <c r="O155" s="6">
        <v>0</v>
      </c>
      <c r="P155" s="6">
        <v>1</v>
      </c>
      <c r="Q155" s="6">
        <v>125</v>
      </c>
      <c r="R155" s="6">
        <v>10000</v>
      </c>
      <c r="S155" s="6">
        <v>1001</v>
      </c>
      <c r="T155" s="6">
        <v>2001</v>
      </c>
      <c r="U155" s="6" t="s">
        <v>302</v>
      </c>
      <c r="V155" s="6">
        <v>2916</v>
      </c>
      <c r="W155" s="6">
        <v>3645</v>
      </c>
      <c r="X155" s="6">
        <v>1244</v>
      </c>
      <c r="Y155" s="6">
        <v>1555</v>
      </c>
      <c r="Z155" s="6">
        <v>1192</v>
      </c>
      <c r="AA155" s="6">
        <v>1490</v>
      </c>
      <c r="AB155" s="6">
        <v>777</v>
      </c>
      <c r="AC155" s="6">
        <v>972</v>
      </c>
      <c r="AD155" s="6">
        <v>933</v>
      </c>
      <c r="AE155" s="6">
        <v>1166</v>
      </c>
      <c r="AF155" s="6"/>
      <c r="AG155" s="6"/>
      <c r="AH155" s="6"/>
      <c r="AI155" s="6"/>
      <c r="AJ155" s="6"/>
      <c r="AK155" s="6">
        <v>1042</v>
      </c>
      <c r="AL155" s="6">
        <v>1050</v>
      </c>
      <c r="AM155" s="6">
        <v>1058</v>
      </c>
      <c r="AN155" s="6">
        <v>1066</v>
      </c>
      <c r="AO155" s="6">
        <v>1074</v>
      </c>
      <c r="AP155" s="6">
        <v>1082</v>
      </c>
      <c r="AQ155" s="6">
        <v>1090</v>
      </c>
      <c r="AR155" s="6"/>
      <c r="AS155" s="6">
        <v>6</v>
      </c>
      <c r="AT155" s="6">
        <v>10</v>
      </c>
      <c r="AU155" s="6">
        <v>10</v>
      </c>
      <c r="AV155" s="6">
        <v>3</v>
      </c>
      <c r="AW155" s="3">
        <v>500402</v>
      </c>
      <c r="AX155" s="3">
        <v>520402</v>
      </c>
      <c r="AY155" s="6"/>
      <c r="AZ155" s="6"/>
      <c r="BA155" s="25">
        <v>1100402</v>
      </c>
      <c r="BB155" s="6">
        <v>206026</v>
      </c>
      <c r="BC155" s="6">
        <v>206001</v>
      </c>
      <c r="BD155" s="6">
        <v>206002</v>
      </c>
      <c r="BE155" s="6">
        <v>206030</v>
      </c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>
        <v>1001</v>
      </c>
      <c r="CA155" s="6">
        <v>333</v>
      </c>
      <c r="CB155" s="6">
        <v>333</v>
      </c>
      <c r="CC155" s="6">
        <v>333</v>
      </c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>
        <v>0</v>
      </c>
      <c r="CY155" s="6">
        <v>0</v>
      </c>
      <c r="CZ155" s="6" t="s">
        <v>153</v>
      </c>
      <c r="DA155" s="6"/>
      <c r="DB155" s="6"/>
      <c r="DC155" s="6" t="s">
        <v>153</v>
      </c>
      <c r="DD155" s="6">
        <v>310104</v>
      </c>
      <c r="DE155" s="6">
        <v>1</v>
      </c>
      <c r="DF155" s="29" t="s">
        <v>325</v>
      </c>
      <c r="DG155" s="6"/>
      <c r="DH155" s="6">
        <v>1000000</v>
      </c>
      <c r="DI155" s="6">
        <v>1000000</v>
      </c>
      <c r="DJ155" s="6"/>
      <c r="DK155" s="6">
        <v>1350</v>
      </c>
      <c r="DL155" s="6">
        <v>4</v>
      </c>
      <c r="DM155" s="6">
        <v>3000</v>
      </c>
      <c r="DN155" s="6">
        <v>35</v>
      </c>
      <c r="DO155" s="6">
        <v>7</v>
      </c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>
        <v>1000</v>
      </c>
      <c r="EO155" s="6">
        <v>500131</v>
      </c>
      <c r="EP155" s="6">
        <v>10</v>
      </c>
      <c r="EQ155" s="6">
        <v>0</v>
      </c>
      <c r="ER155" s="3">
        <v>0</v>
      </c>
    </row>
    <row r="156" s="3" customFormat="1" ht="15" customHeight="1" spans="1:148">
      <c r="A156" s="3">
        <v>530403</v>
      </c>
      <c r="B156" s="3" t="s">
        <v>148</v>
      </c>
      <c r="C156" s="6" t="s">
        <v>326</v>
      </c>
      <c r="D156" s="3" t="s">
        <v>150</v>
      </c>
      <c r="E156" s="6">
        <v>4</v>
      </c>
      <c r="F156" s="3">
        <v>3</v>
      </c>
      <c r="G156" s="3">
        <v>161506</v>
      </c>
      <c r="H156" s="6">
        <v>45</v>
      </c>
      <c r="I156" s="6">
        <v>45</v>
      </c>
      <c r="J156" s="6">
        <v>45</v>
      </c>
      <c r="K156" s="6">
        <v>0</v>
      </c>
      <c r="L156" s="6">
        <v>5</v>
      </c>
      <c r="M156" s="6">
        <v>0</v>
      </c>
      <c r="N156" s="6">
        <v>0</v>
      </c>
      <c r="O156" s="6">
        <v>0</v>
      </c>
      <c r="P156" s="6">
        <v>1</v>
      </c>
      <c r="Q156" s="6">
        <v>125</v>
      </c>
      <c r="R156" s="6">
        <v>10000</v>
      </c>
      <c r="S156" s="6">
        <v>1001</v>
      </c>
      <c r="T156" s="6">
        <v>2001</v>
      </c>
      <c r="U156" s="6" t="s">
        <v>302</v>
      </c>
      <c r="V156" s="6">
        <v>3110</v>
      </c>
      <c r="W156" s="6">
        <v>3888</v>
      </c>
      <c r="X156" s="6">
        <v>2073</v>
      </c>
      <c r="Y156" s="6">
        <v>2592</v>
      </c>
      <c r="Z156" s="6">
        <v>829</v>
      </c>
      <c r="AA156" s="6">
        <v>1036</v>
      </c>
      <c r="AB156" s="6">
        <v>933</v>
      </c>
      <c r="AC156" s="6">
        <v>1166</v>
      </c>
      <c r="AD156" s="6">
        <v>1036</v>
      </c>
      <c r="AE156" s="6">
        <v>1296</v>
      </c>
      <c r="AF156" s="6"/>
      <c r="AG156" s="6"/>
      <c r="AH156" s="6"/>
      <c r="AI156" s="6"/>
      <c r="AJ156" s="6"/>
      <c r="AK156" s="6">
        <v>1042</v>
      </c>
      <c r="AL156" s="6">
        <v>1050</v>
      </c>
      <c r="AM156" s="6">
        <v>1058</v>
      </c>
      <c r="AN156" s="6">
        <v>1066</v>
      </c>
      <c r="AO156" s="6">
        <v>1074</v>
      </c>
      <c r="AP156" s="6">
        <v>1082</v>
      </c>
      <c r="AQ156" s="6">
        <v>1090</v>
      </c>
      <c r="AR156" s="6"/>
      <c r="AS156" s="6">
        <v>6</v>
      </c>
      <c r="AT156" s="6">
        <v>10</v>
      </c>
      <c r="AU156" s="6">
        <v>10</v>
      </c>
      <c r="AV156" s="6">
        <v>3</v>
      </c>
      <c r="AW156" s="3">
        <v>500403</v>
      </c>
      <c r="AX156" s="3">
        <v>520403</v>
      </c>
      <c r="AY156" s="6"/>
      <c r="AZ156" s="6"/>
      <c r="BA156" s="25">
        <v>1100403</v>
      </c>
      <c r="BB156" s="6">
        <v>206054</v>
      </c>
      <c r="BC156" s="6">
        <v>206053</v>
      </c>
      <c r="BD156" s="6">
        <v>206067</v>
      </c>
      <c r="BE156" s="6">
        <v>207007</v>
      </c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>
        <v>1001</v>
      </c>
      <c r="CA156" s="6">
        <v>333</v>
      </c>
      <c r="CB156" s="6">
        <v>333</v>
      </c>
      <c r="CC156" s="6">
        <v>333</v>
      </c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>
        <v>0</v>
      </c>
      <c r="CY156" s="6">
        <v>0</v>
      </c>
      <c r="CZ156" s="6" t="s">
        <v>153</v>
      </c>
      <c r="DA156" s="6"/>
      <c r="DB156" s="6"/>
      <c r="DC156" s="6" t="s">
        <v>153</v>
      </c>
      <c r="DD156" s="6">
        <v>310104</v>
      </c>
      <c r="DE156" s="6">
        <v>1</v>
      </c>
      <c r="DF156" s="29" t="s">
        <v>327</v>
      </c>
      <c r="DG156" s="6"/>
      <c r="DH156" s="6">
        <v>1000000</v>
      </c>
      <c r="DI156" s="6">
        <v>1000000</v>
      </c>
      <c r="DJ156" s="6"/>
      <c r="DK156" s="6">
        <v>1350</v>
      </c>
      <c r="DL156" s="6">
        <v>4</v>
      </c>
      <c r="DM156" s="6">
        <v>3000</v>
      </c>
      <c r="DN156" s="6">
        <v>35</v>
      </c>
      <c r="DO156" s="6">
        <v>7</v>
      </c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>
        <v>2000</v>
      </c>
      <c r="EO156" s="6">
        <v>500131</v>
      </c>
      <c r="EP156" s="6">
        <v>10</v>
      </c>
      <c r="EQ156" s="6">
        <v>0</v>
      </c>
      <c r="ER156" s="3">
        <v>0</v>
      </c>
    </row>
    <row r="157" s="5" customFormat="1" ht="15" customHeight="1" spans="1:148">
      <c r="A157" s="5">
        <v>530501</v>
      </c>
      <c r="B157" s="5" t="s">
        <v>148</v>
      </c>
      <c r="C157" s="7" t="s">
        <v>328</v>
      </c>
      <c r="D157" s="5" t="s">
        <v>150</v>
      </c>
      <c r="E157" s="7">
        <v>4</v>
      </c>
      <c r="F157" s="5">
        <v>3</v>
      </c>
      <c r="G157" s="5">
        <v>161506</v>
      </c>
      <c r="H157" s="7">
        <v>55</v>
      </c>
      <c r="I157" s="7">
        <v>50</v>
      </c>
      <c r="J157" s="7">
        <v>50</v>
      </c>
      <c r="K157" s="7">
        <v>0</v>
      </c>
      <c r="L157" s="7">
        <v>0</v>
      </c>
      <c r="M157" s="7">
        <v>5</v>
      </c>
      <c r="N157" s="7">
        <v>0</v>
      </c>
      <c r="O157" s="7">
        <v>0</v>
      </c>
      <c r="P157" s="7">
        <v>1</v>
      </c>
      <c r="Q157" s="7">
        <v>125</v>
      </c>
      <c r="R157" s="7">
        <v>10000</v>
      </c>
      <c r="S157" s="7">
        <v>1001</v>
      </c>
      <c r="T157" s="7">
        <v>2001</v>
      </c>
      <c r="U157" s="7" t="s">
        <v>302</v>
      </c>
      <c r="V157" s="7">
        <v>2916</v>
      </c>
      <c r="W157" s="7">
        <v>3645</v>
      </c>
      <c r="X157" s="7">
        <v>1555</v>
      </c>
      <c r="Y157" s="7">
        <v>1944</v>
      </c>
      <c r="Z157" s="7">
        <v>1244</v>
      </c>
      <c r="AA157" s="7">
        <v>1555</v>
      </c>
      <c r="AB157" s="7">
        <v>933</v>
      </c>
      <c r="AC157" s="7">
        <v>1166</v>
      </c>
      <c r="AD157" s="7">
        <v>933</v>
      </c>
      <c r="AE157" s="7">
        <v>1166</v>
      </c>
      <c r="AF157" s="7"/>
      <c r="AG157" s="7"/>
      <c r="AH157" s="7"/>
      <c r="AI157" s="7"/>
      <c r="AJ157" s="7"/>
      <c r="AK157" s="7">
        <v>1072</v>
      </c>
      <c r="AL157" s="7">
        <v>1080</v>
      </c>
      <c r="AM157" s="7">
        <v>1088</v>
      </c>
      <c r="AN157" s="7">
        <v>1096</v>
      </c>
      <c r="AO157" s="7">
        <v>1104</v>
      </c>
      <c r="AP157" s="7">
        <v>1112</v>
      </c>
      <c r="AQ157" s="7">
        <v>1120</v>
      </c>
      <c r="AR157" s="7"/>
      <c r="AS157" s="7">
        <v>6</v>
      </c>
      <c r="AT157" s="7">
        <v>10</v>
      </c>
      <c r="AU157" s="7">
        <v>10</v>
      </c>
      <c r="AV157" s="7">
        <v>3</v>
      </c>
      <c r="AW157" s="5">
        <v>500501</v>
      </c>
      <c r="AX157" s="5">
        <v>520501</v>
      </c>
      <c r="AY157" s="7"/>
      <c r="AZ157" s="7"/>
      <c r="BA157" s="26">
        <v>1100501</v>
      </c>
      <c r="BB157" s="7">
        <v>206019</v>
      </c>
      <c r="BC157" s="7">
        <v>206021</v>
      </c>
      <c r="BD157" s="7">
        <v>206005</v>
      </c>
      <c r="BE157" s="7">
        <v>206004</v>
      </c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>
        <v>1001</v>
      </c>
      <c r="CA157" s="7">
        <v>333</v>
      </c>
      <c r="CB157" s="7">
        <v>333</v>
      </c>
      <c r="CC157" s="7">
        <v>333</v>
      </c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>
        <v>0</v>
      </c>
      <c r="CY157" s="7">
        <v>0</v>
      </c>
      <c r="CZ157" s="7" t="s">
        <v>153</v>
      </c>
      <c r="DA157" s="7"/>
      <c r="DB157" s="7"/>
      <c r="DC157" s="7" t="s">
        <v>153</v>
      </c>
      <c r="DD157" s="7">
        <v>310104</v>
      </c>
      <c r="DE157" s="7">
        <v>1</v>
      </c>
      <c r="DF157" s="30" t="s">
        <v>329</v>
      </c>
      <c r="DG157" s="7"/>
      <c r="DH157" s="7">
        <v>1000000</v>
      </c>
      <c r="DI157" s="7">
        <v>1000000</v>
      </c>
      <c r="DJ157" s="7"/>
      <c r="DK157" s="7">
        <v>1350</v>
      </c>
      <c r="DL157" s="7">
        <v>4</v>
      </c>
      <c r="DM157" s="7">
        <v>3000</v>
      </c>
      <c r="DN157" s="7">
        <v>40</v>
      </c>
      <c r="DO157" s="7">
        <v>7</v>
      </c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>
        <v>2000</v>
      </c>
      <c r="EO157" s="7">
        <v>500131</v>
      </c>
      <c r="EP157" s="7">
        <v>10</v>
      </c>
      <c r="EQ157" s="7">
        <v>0</v>
      </c>
      <c r="ER157" s="3">
        <v>0</v>
      </c>
    </row>
    <row r="158" s="5" customFormat="1" ht="15" customHeight="1" spans="1:148">
      <c r="A158" s="5">
        <v>530502</v>
      </c>
      <c r="B158" s="5" t="s">
        <v>148</v>
      </c>
      <c r="C158" s="7" t="s">
        <v>330</v>
      </c>
      <c r="D158" s="5" t="s">
        <v>150</v>
      </c>
      <c r="E158" s="7">
        <v>4</v>
      </c>
      <c r="F158" s="5">
        <v>3</v>
      </c>
      <c r="G158" s="5">
        <v>161506</v>
      </c>
      <c r="H158" s="7">
        <v>55</v>
      </c>
      <c r="I158" s="7">
        <v>50</v>
      </c>
      <c r="J158" s="7">
        <v>50</v>
      </c>
      <c r="K158" s="7">
        <v>5</v>
      </c>
      <c r="L158" s="7">
        <v>0</v>
      </c>
      <c r="M158" s="7">
        <v>0</v>
      </c>
      <c r="N158" s="7">
        <v>0</v>
      </c>
      <c r="O158" s="7">
        <v>0</v>
      </c>
      <c r="P158" s="7">
        <v>1</v>
      </c>
      <c r="Q158" s="7">
        <v>125</v>
      </c>
      <c r="R158" s="7">
        <v>10000</v>
      </c>
      <c r="S158" s="7">
        <v>1001</v>
      </c>
      <c r="T158" s="7">
        <v>2001</v>
      </c>
      <c r="U158" s="7" t="s">
        <v>302</v>
      </c>
      <c r="V158" s="7">
        <v>3888</v>
      </c>
      <c r="W158" s="7">
        <v>4860</v>
      </c>
      <c r="X158" s="7">
        <v>2073</v>
      </c>
      <c r="Y158" s="7">
        <v>2592</v>
      </c>
      <c r="Z158" s="7">
        <v>881</v>
      </c>
      <c r="AA158" s="7">
        <v>1101</v>
      </c>
      <c r="AB158" s="7">
        <v>1244</v>
      </c>
      <c r="AC158" s="7">
        <v>1555</v>
      </c>
      <c r="AD158" s="7">
        <v>622</v>
      </c>
      <c r="AE158" s="7">
        <v>777</v>
      </c>
      <c r="AF158" s="7"/>
      <c r="AG158" s="7"/>
      <c r="AH158" s="7"/>
      <c r="AI158" s="7"/>
      <c r="AJ158" s="7"/>
      <c r="AK158" s="7">
        <v>1072</v>
      </c>
      <c r="AL158" s="7">
        <v>1080</v>
      </c>
      <c r="AM158" s="7">
        <v>1088</v>
      </c>
      <c r="AN158" s="7">
        <v>1096</v>
      </c>
      <c r="AO158" s="7">
        <v>1104</v>
      </c>
      <c r="AP158" s="7">
        <v>1112</v>
      </c>
      <c r="AQ158" s="7">
        <v>1120</v>
      </c>
      <c r="AR158" s="7"/>
      <c r="AS158" s="7">
        <v>6</v>
      </c>
      <c r="AT158" s="7">
        <v>10</v>
      </c>
      <c r="AU158" s="7">
        <v>10</v>
      </c>
      <c r="AV158" s="7">
        <v>3</v>
      </c>
      <c r="AW158" s="5">
        <v>500502</v>
      </c>
      <c r="AX158" s="5">
        <v>520502</v>
      </c>
      <c r="AY158" s="7"/>
      <c r="AZ158" s="7"/>
      <c r="BA158" s="26">
        <v>1100502</v>
      </c>
      <c r="BB158" s="7">
        <v>207002</v>
      </c>
      <c r="BC158" s="7">
        <v>206011</v>
      </c>
      <c r="BD158" s="7">
        <v>206009</v>
      </c>
      <c r="BE158" s="7">
        <v>206026</v>
      </c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>
        <v>1001</v>
      </c>
      <c r="CA158" s="7">
        <v>333</v>
      </c>
      <c r="CB158" s="7">
        <v>333</v>
      </c>
      <c r="CC158" s="7">
        <v>333</v>
      </c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>
        <v>0</v>
      </c>
      <c r="CY158" s="7">
        <v>0</v>
      </c>
      <c r="CZ158" s="7" t="s">
        <v>153</v>
      </c>
      <c r="DA158" s="7"/>
      <c r="DB158" s="7"/>
      <c r="DC158" s="7" t="s">
        <v>153</v>
      </c>
      <c r="DD158" s="7">
        <v>310104</v>
      </c>
      <c r="DE158" s="7">
        <v>1</v>
      </c>
      <c r="DF158" s="30" t="s">
        <v>331</v>
      </c>
      <c r="DG158" s="7"/>
      <c r="DH158" s="7">
        <v>1000000</v>
      </c>
      <c r="DI158" s="7">
        <v>1000000</v>
      </c>
      <c r="DJ158" s="7"/>
      <c r="DK158" s="7">
        <v>1350</v>
      </c>
      <c r="DL158" s="7">
        <v>4</v>
      </c>
      <c r="DM158" s="7">
        <v>3000</v>
      </c>
      <c r="DN158" s="7">
        <v>40</v>
      </c>
      <c r="DO158" s="7">
        <v>7</v>
      </c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>
        <v>2000</v>
      </c>
      <c r="EO158" s="7">
        <v>500131</v>
      </c>
      <c r="EP158" s="7">
        <v>10</v>
      </c>
      <c r="EQ158" s="7">
        <v>0</v>
      </c>
      <c r="ER158" s="3">
        <v>0</v>
      </c>
    </row>
    <row r="159" s="5" customFormat="1" ht="15" customHeight="1" spans="1:148">
      <c r="A159" s="5">
        <v>530503</v>
      </c>
      <c r="B159" s="5" t="s">
        <v>148</v>
      </c>
      <c r="C159" s="7" t="s">
        <v>332</v>
      </c>
      <c r="D159" s="5" t="s">
        <v>150</v>
      </c>
      <c r="E159" s="7">
        <v>4</v>
      </c>
      <c r="F159" s="5">
        <v>3</v>
      </c>
      <c r="G159" s="5">
        <v>161506</v>
      </c>
      <c r="H159" s="7">
        <v>55</v>
      </c>
      <c r="I159" s="7">
        <v>50</v>
      </c>
      <c r="J159" s="7">
        <v>50</v>
      </c>
      <c r="K159" s="7">
        <v>0</v>
      </c>
      <c r="L159" s="7">
        <v>5</v>
      </c>
      <c r="M159" s="7">
        <v>0</v>
      </c>
      <c r="N159" s="7">
        <v>0</v>
      </c>
      <c r="O159" s="7">
        <v>0</v>
      </c>
      <c r="P159" s="7">
        <v>1</v>
      </c>
      <c r="Q159" s="7">
        <v>125</v>
      </c>
      <c r="R159" s="7">
        <v>10000</v>
      </c>
      <c r="S159" s="7">
        <v>1001</v>
      </c>
      <c r="T159" s="7">
        <v>2001</v>
      </c>
      <c r="U159" s="7" t="s">
        <v>302</v>
      </c>
      <c r="V159" s="7">
        <v>3888</v>
      </c>
      <c r="W159" s="7">
        <v>4860</v>
      </c>
      <c r="X159" s="7">
        <v>2280</v>
      </c>
      <c r="Y159" s="7">
        <v>2851</v>
      </c>
      <c r="Z159" s="7">
        <v>984</v>
      </c>
      <c r="AA159" s="7">
        <v>1231</v>
      </c>
      <c r="AB159" s="7">
        <v>725</v>
      </c>
      <c r="AC159" s="7">
        <v>907</v>
      </c>
      <c r="AD159" s="7">
        <v>1140</v>
      </c>
      <c r="AE159" s="7">
        <v>1425</v>
      </c>
      <c r="AF159" s="7"/>
      <c r="AG159" s="7"/>
      <c r="AH159" s="7"/>
      <c r="AI159" s="7"/>
      <c r="AJ159" s="7"/>
      <c r="AK159" s="7">
        <v>1072</v>
      </c>
      <c r="AL159" s="7">
        <v>1080</v>
      </c>
      <c r="AM159" s="7">
        <v>1088</v>
      </c>
      <c r="AN159" s="7">
        <v>1096</v>
      </c>
      <c r="AO159" s="7">
        <v>1104</v>
      </c>
      <c r="AP159" s="7">
        <v>1112</v>
      </c>
      <c r="AQ159" s="7">
        <v>1120</v>
      </c>
      <c r="AR159" s="7"/>
      <c r="AS159" s="7">
        <v>6</v>
      </c>
      <c r="AT159" s="7">
        <v>10</v>
      </c>
      <c r="AU159" s="7">
        <v>10</v>
      </c>
      <c r="AV159" s="7">
        <v>3</v>
      </c>
      <c r="AW159" s="5">
        <v>500503</v>
      </c>
      <c r="AX159" s="5">
        <v>520503</v>
      </c>
      <c r="AY159" s="7"/>
      <c r="AZ159" s="7"/>
      <c r="BA159" s="26">
        <v>1100503</v>
      </c>
      <c r="BB159" s="7">
        <v>206026</v>
      </c>
      <c r="BC159" s="7">
        <v>207002</v>
      </c>
      <c r="BD159" s="7">
        <v>206014</v>
      </c>
      <c r="BE159" s="7">
        <v>206030</v>
      </c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>
        <v>1001</v>
      </c>
      <c r="CA159" s="7">
        <v>333</v>
      </c>
      <c r="CB159" s="7">
        <v>333</v>
      </c>
      <c r="CC159" s="7">
        <v>333</v>
      </c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>
        <v>0</v>
      </c>
      <c r="CY159" s="7">
        <v>0</v>
      </c>
      <c r="CZ159" s="7" t="s">
        <v>153</v>
      </c>
      <c r="DA159" s="7"/>
      <c r="DB159" s="7"/>
      <c r="DC159" s="7" t="s">
        <v>153</v>
      </c>
      <c r="DD159" s="7">
        <v>310104</v>
      </c>
      <c r="DE159" s="7">
        <v>1</v>
      </c>
      <c r="DF159" s="30" t="s">
        <v>333</v>
      </c>
      <c r="DG159" s="7"/>
      <c r="DH159" s="7">
        <v>1000000</v>
      </c>
      <c r="DI159" s="7">
        <v>1000000</v>
      </c>
      <c r="DJ159" s="7"/>
      <c r="DK159" s="7">
        <v>1350</v>
      </c>
      <c r="DL159" s="7">
        <v>4</v>
      </c>
      <c r="DM159" s="7">
        <v>3000</v>
      </c>
      <c r="DN159" s="7">
        <v>40</v>
      </c>
      <c r="DO159" s="7">
        <v>7</v>
      </c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>
        <v>2000</v>
      </c>
      <c r="EO159" s="7">
        <v>500131</v>
      </c>
      <c r="EP159" s="7">
        <v>10</v>
      </c>
      <c r="EQ159" s="7">
        <v>0</v>
      </c>
      <c r="ER159" s="3">
        <v>0</v>
      </c>
    </row>
    <row r="160" s="3" customFormat="1" ht="15" customHeight="1" spans="1:148">
      <c r="A160" s="3">
        <v>530601</v>
      </c>
      <c r="B160" s="3" t="s">
        <v>148</v>
      </c>
      <c r="C160" s="6" t="s">
        <v>334</v>
      </c>
      <c r="D160" s="3" t="s">
        <v>150</v>
      </c>
      <c r="E160" s="6">
        <v>4</v>
      </c>
      <c r="F160" s="3">
        <v>3</v>
      </c>
      <c r="G160" s="3">
        <v>161506</v>
      </c>
      <c r="H160" s="6">
        <v>65</v>
      </c>
      <c r="I160" s="6">
        <v>50</v>
      </c>
      <c r="J160" s="6">
        <v>50</v>
      </c>
      <c r="K160" s="6">
        <v>5</v>
      </c>
      <c r="L160" s="6">
        <v>0</v>
      </c>
      <c r="M160" s="6">
        <v>0</v>
      </c>
      <c r="N160" s="6">
        <v>0</v>
      </c>
      <c r="O160" s="6">
        <v>0</v>
      </c>
      <c r="P160" s="6">
        <v>1</v>
      </c>
      <c r="Q160" s="6">
        <v>125</v>
      </c>
      <c r="R160" s="6">
        <v>10000</v>
      </c>
      <c r="S160" s="6">
        <v>1001</v>
      </c>
      <c r="T160" s="6">
        <v>2001</v>
      </c>
      <c r="U160" s="6" t="s">
        <v>302</v>
      </c>
      <c r="V160" s="6">
        <v>4276</v>
      </c>
      <c r="W160" s="6">
        <v>5346</v>
      </c>
      <c r="X160" s="6">
        <v>1866</v>
      </c>
      <c r="Y160" s="6">
        <v>2332</v>
      </c>
      <c r="Z160" s="6">
        <v>1036</v>
      </c>
      <c r="AA160" s="6">
        <v>1296</v>
      </c>
      <c r="AB160" s="6">
        <v>880</v>
      </c>
      <c r="AC160" s="6">
        <v>1101</v>
      </c>
      <c r="AD160" s="6">
        <v>1140</v>
      </c>
      <c r="AE160" s="6">
        <v>1425</v>
      </c>
      <c r="AF160" s="6"/>
      <c r="AG160" s="6"/>
      <c r="AH160" s="6"/>
      <c r="AI160" s="6"/>
      <c r="AJ160" s="6"/>
      <c r="AK160" s="6">
        <v>1102</v>
      </c>
      <c r="AL160" s="6">
        <v>1110</v>
      </c>
      <c r="AM160" s="6">
        <v>1118</v>
      </c>
      <c r="AN160" s="6">
        <v>1126</v>
      </c>
      <c r="AO160" s="6">
        <v>1134</v>
      </c>
      <c r="AP160" s="6">
        <v>1142</v>
      </c>
      <c r="AQ160" s="6">
        <v>1150</v>
      </c>
      <c r="AR160" s="6"/>
      <c r="AS160" s="6">
        <v>6</v>
      </c>
      <c r="AT160" s="6">
        <v>10</v>
      </c>
      <c r="AU160" s="6">
        <v>10</v>
      </c>
      <c r="AV160" s="6">
        <v>3</v>
      </c>
      <c r="AW160" s="3">
        <v>500601</v>
      </c>
      <c r="AX160" s="3">
        <v>520601</v>
      </c>
      <c r="AY160" s="6"/>
      <c r="AZ160" s="6"/>
      <c r="BA160" s="25">
        <v>1100601</v>
      </c>
      <c r="BB160" s="6">
        <v>206029</v>
      </c>
      <c r="BC160" s="6">
        <v>206021</v>
      </c>
      <c r="BD160" s="6">
        <v>206027</v>
      </c>
      <c r="BE160" s="6">
        <v>206015</v>
      </c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>
        <v>1001</v>
      </c>
      <c r="CA160" s="6">
        <v>333</v>
      </c>
      <c r="CB160" s="6">
        <v>333</v>
      </c>
      <c r="CC160" s="6">
        <v>333</v>
      </c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>
        <v>0</v>
      </c>
      <c r="CY160" s="6">
        <v>0</v>
      </c>
      <c r="CZ160" s="6" t="s">
        <v>153</v>
      </c>
      <c r="DA160" s="6"/>
      <c r="DB160" s="6"/>
      <c r="DC160" s="6" t="s">
        <v>153</v>
      </c>
      <c r="DD160" s="6">
        <v>310104</v>
      </c>
      <c r="DE160" s="6">
        <v>2</v>
      </c>
      <c r="DF160" s="29" t="s">
        <v>335</v>
      </c>
      <c r="DG160" s="6"/>
      <c r="DH160" s="6">
        <v>1000000</v>
      </c>
      <c r="DI160" s="6">
        <v>1000000</v>
      </c>
      <c r="DJ160" s="6"/>
      <c r="DK160" s="6">
        <v>1350</v>
      </c>
      <c r="DL160" s="6">
        <v>4</v>
      </c>
      <c r="DM160" s="6">
        <v>3000</v>
      </c>
      <c r="DN160" s="6">
        <v>40</v>
      </c>
      <c r="DO160" s="6">
        <v>7</v>
      </c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>
        <v>2000</v>
      </c>
      <c r="EO160" s="6">
        <v>500131</v>
      </c>
      <c r="EP160" s="6">
        <v>10</v>
      </c>
      <c r="EQ160" s="6">
        <v>0</v>
      </c>
      <c r="ER160" s="3">
        <v>0</v>
      </c>
    </row>
    <row r="161" s="3" customFormat="1" ht="15" customHeight="1" spans="1:148">
      <c r="A161" s="3">
        <v>530602</v>
      </c>
      <c r="B161" s="3" t="s">
        <v>148</v>
      </c>
      <c r="C161" s="6" t="s">
        <v>336</v>
      </c>
      <c r="D161" s="3" t="s">
        <v>150</v>
      </c>
      <c r="E161" s="6">
        <v>4</v>
      </c>
      <c r="F161" s="3">
        <v>3</v>
      </c>
      <c r="G161" s="3">
        <v>161506</v>
      </c>
      <c r="H161" s="6">
        <v>65</v>
      </c>
      <c r="I161" s="6">
        <v>50</v>
      </c>
      <c r="J161" s="6">
        <v>50</v>
      </c>
      <c r="K161" s="6">
        <v>0</v>
      </c>
      <c r="L161" s="6">
        <v>5</v>
      </c>
      <c r="M161" s="6">
        <v>0</v>
      </c>
      <c r="N161" s="6">
        <v>0</v>
      </c>
      <c r="O161" s="6">
        <v>0</v>
      </c>
      <c r="P161" s="6">
        <v>1</v>
      </c>
      <c r="Q161" s="6">
        <v>125</v>
      </c>
      <c r="R161" s="6">
        <v>10000</v>
      </c>
      <c r="S161" s="6">
        <v>1001</v>
      </c>
      <c r="T161" s="6">
        <v>2001</v>
      </c>
      <c r="U161" s="6" t="s">
        <v>302</v>
      </c>
      <c r="V161" s="6">
        <v>3499</v>
      </c>
      <c r="W161" s="6">
        <v>4374</v>
      </c>
      <c r="X161" s="6">
        <v>2073</v>
      </c>
      <c r="Y161" s="6">
        <v>2592</v>
      </c>
      <c r="Z161" s="6">
        <v>829</v>
      </c>
      <c r="AA161" s="6">
        <v>1036</v>
      </c>
      <c r="AB161" s="6">
        <v>1244</v>
      </c>
      <c r="AC161" s="6">
        <v>1555</v>
      </c>
      <c r="AD161" s="6">
        <v>1036</v>
      </c>
      <c r="AE161" s="6">
        <v>1296</v>
      </c>
      <c r="AF161" s="6"/>
      <c r="AG161" s="6"/>
      <c r="AH161" s="6"/>
      <c r="AI161" s="6"/>
      <c r="AJ161" s="6"/>
      <c r="AK161" s="6">
        <v>1102</v>
      </c>
      <c r="AL161" s="6">
        <v>1110</v>
      </c>
      <c r="AM161" s="6">
        <v>1118</v>
      </c>
      <c r="AN161" s="6">
        <v>1126</v>
      </c>
      <c r="AO161" s="6">
        <v>1134</v>
      </c>
      <c r="AP161" s="6">
        <v>1142</v>
      </c>
      <c r="AQ161" s="6">
        <v>1150</v>
      </c>
      <c r="AR161" s="6"/>
      <c r="AS161" s="6">
        <v>6</v>
      </c>
      <c r="AT161" s="6">
        <v>10</v>
      </c>
      <c r="AU161" s="6">
        <v>10</v>
      </c>
      <c r="AV161" s="6">
        <v>3</v>
      </c>
      <c r="AW161" s="3">
        <v>500602</v>
      </c>
      <c r="AX161" s="3">
        <v>520602</v>
      </c>
      <c r="AY161" s="6"/>
      <c r="AZ161" s="6"/>
      <c r="BA161" s="25">
        <v>1100602</v>
      </c>
      <c r="BB161" s="6">
        <v>206029</v>
      </c>
      <c r="BC161" s="6">
        <v>207003</v>
      </c>
      <c r="BD161" s="6">
        <v>206027</v>
      </c>
      <c r="BE161" s="6">
        <v>206015</v>
      </c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>
        <v>1001</v>
      </c>
      <c r="CA161" s="6">
        <v>333</v>
      </c>
      <c r="CB161" s="6">
        <v>333</v>
      </c>
      <c r="CC161" s="6">
        <v>333</v>
      </c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>
        <v>0</v>
      </c>
      <c r="CY161" s="6">
        <v>0</v>
      </c>
      <c r="CZ161" s="6" t="s">
        <v>153</v>
      </c>
      <c r="DA161" s="6"/>
      <c r="DB161" s="6"/>
      <c r="DC161" s="6" t="s">
        <v>153</v>
      </c>
      <c r="DD161" s="6">
        <v>310104</v>
      </c>
      <c r="DE161" s="6">
        <v>2</v>
      </c>
      <c r="DF161" s="29" t="s">
        <v>337</v>
      </c>
      <c r="DG161" s="6"/>
      <c r="DH161" s="6">
        <v>1000000</v>
      </c>
      <c r="DI161" s="6">
        <v>1000000</v>
      </c>
      <c r="DJ161" s="6"/>
      <c r="DK161" s="6">
        <v>1350</v>
      </c>
      <c r="DL161" s="6">
        <v>4</v>
      </c>
      <c r="DM161" s="6">
        <v>3000</v>
      </c>
      <c r="DN161" s="6">
        <v>40</v>
      </c>
      <c r="DO161" s="6">
        <v>7</v>
      </c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>
        <v>2000</v>
      </c>
      <c r="EO161" s="6">
        <v>500131</v>
      </c>
      <c r="EP161" s="6">
        <v>10</v>
      </c>
      <c r="EQ161" s="6">
        <v>0</v>
      </c>
      <c r="ER161" s="3">
        <v>0</v>
      </c>
    </row>
    <row r="162" s="3" customFormat="1" ht="15" customHeight="1" spans="1:148">
      <c r="A162" s="3">
        <v>530651</v>
      </c>
      <c r="B162" s="3" t="s">
        <v>148</v>
      </c>
      <c r="C162" s="6" t="s">
        <v>338</v>
      </c>
      <c r="D162" s="3" t="s">
        <v>150</v>
      </c>
      <c r="E162" s="6">
        <v>4</v>
      </c>
      <c r="F162" s="3">
        <v>3</v>
      </c>
      <c r="G162" s="3">
        <v>161506</v>
      </c>
      <c r="H162" s="6">
        <v>65</v>
      </c>
      <c r="I162" s="6">
        <v>50</v>
      </c>
      <c r="J162" s="6">
        <v>50</v>
      </c>
      <c r="K162" s="6">
        <v>0</v>
      </c>
      <c r="L162" s="6">
        <v>5</v>
      </c>
      <c r="M162" s="6">
        <v>0</v>
      </c>
      <c r="N162" s="6">
        <v>0</v>
      </c>
      <c r="O162" s="6">
        <v>0</v>
      </c>
      <c r="P162" s="6">
        <v>1</v>
      </c>
      <c r="Q162" s="6">
        <v>125</v>
      </c>
      <c r="R162" s="6">
        <v>10000</v>
      </c>
      <c r="S162" s="6">
        <v>1001</v>
      </c>
      <c r="T162" s="6">
        <v>2001</v>
      </c>
      <c r="U162" s="6" t="s">
        <v>302</v>
      </c>
      <c r="V162" s="6">
        <v>4276</v>
      </c>
      <c r="W162" s="6">
        <v>5346</v>
      </c>
      <c r="X162" s="6">
        <v>2384</v>
      </c>
      <c r="Y162" s="6">
        <v>2980</v>
      </c>
      <c r="Z162" s="6">
        <v>829</v>
      </c>
      <c r="AA162" s="6">
        <v>1036</v>
      </c>
      <c r="AB162" s="6">
        <v>1036</v>
      </c>
      <c r="AC162" s="6">
        <v>1296</v>
      </c>
      <c r="AD162" s="6">
        <v>1036</v>
      </c>
      <c r="AE162" s="6">
        <v>1296</v>
      </c>
      <c r="AF162" s="6"/>
      <c r="AG162" s="6"/>
      <c r="AH162" s="6"/>
      <c r="AI162" s="6"/>
      <c r="AJ162" s="6"/>
      <c r="AK162" s="6">
        <v>1102</v>
      </c>
      <c r="AL162" s="6">
        <v>1110</v>
      </c>
      <c r="AM162" s="6">
        <v>1118</v>
      </c>
      <c r="AN162" s="6">
        <v>1126</v>
      </c>
      <c r="AO162" s="6">
        <v>1134</v>
      </c>
      <c r="AP162" s="6">
        <v>1142</v>
      </c>
      <c r="AQ162" s="6">
        <v>1150</v>
      </c>
      <c r="AR162" s="6"/>
      <c r="AS162" s="6">
        <v>6</v>
      </c>
      <c r="AT162" s="6">
        <v>10</v>
      </c>
      <c r="AU162" s="6">
        <v>10</v>
      </c>
      <c r="AV162" s="6">
        <v>3</v>
      </c>
      <c r="AW162" s="3">
        <v>500651</v>
      </c>
      <c r="AX162" s="3">
        <v>520651</v>
      </c>
      <c r="AY162" s="6"/>
      <c r="AZ162" s="6"/>
      <c r="BA162" s="25">
        <v>1100603</v>
      </c>
      <c r="BB162" s="6">
        <v>206067</v>
      </c>
      <c r="BC162" s="6">
        <v>207004</v>
      </c>
      <c r="BD162" s="6">
        <v>206032</v>
      </c>
      <c r="BE162" s="6">
        <v>206033</v>
      </c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>
        <v>1001</v>
      </c>
      <c r="CA162" s="6">
        <v>1001</v>
      </c>
      <c r="CB162" s="6">
        <v>333</v>
      </c>
      <c r="CC162" s="6">
        <v>333</v>
      </c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>
        <v>0</v>
      </c>
      <c r="CY162" s="6">
        <v>0</v>
      </c>
      <c r="CZ162" s="6" t="s">
        <v>153</v>
      </c>
      <c r="DA162" s="6"/>
      <c r="DB162" s="6"/>
      <c r="DC162" s="6" t="s">
        <v>153</v>
      </c>
      <c r="DD162" s="6">
        <v>310104</v>
      </c>
      <c r="DE162" s="6">
        <v>2</v>
      </c>
      <c r="DF162" s="29" t="s">
        <v>339</v>
      </c>
      <c r="DG162" s="6"/>
      <c r="DH162" s="6">
        <v>1000000</v>
      </c>
      <c r="DI162" s="6">
        <v>1000000</v>
      </c>
      <c r="DJ162" s="6"/>
      <c r="DK162" s="6">
        <v>1350</v>
      </c>
      <c r="DL162" s="6">
        <v>4</v>
      </c>
      <c r="DM162" s="6">
        <v>3000</v>
      </c>
      <c r="DN162" s="6">
        <v>40</v>
      </c>
      <c r="DO162" s="6">
        <v>7</v>
      </c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>
        <v>3000</v>
      </c>
      <c r="EO162" s="6">
        <v>500131</v>
      </c>
      <c r="EP162" s="6">
        <v>10</v>
      </c>
      <c r="EQ162" s="6">
        <v>0</v>
      </c>
      <c r="ER162" s="3">
        <v>0</v>
      </c>
    </row>
    <row r="163" s="3" customFormat="1" ht="15" customHeight="1" spans="1:148">
      <c r="A163" s="3">
        <v>530652</v>
      </c>
      <c r="B163" s="3" t="s">
        <v>148</v>
      </c>
      <c r="C163" s="6" t="s">
        <v>340</v>
      </c>
      <c r="D163" s="3" t="s">
        <v>150</v>
      </c>
      <c r="E163" s="6">
        <v>4</v>
      </c>
      <c r="F163" s="3">
        <v>3</v>
      </c>
      <c r="G163" s="3">
        <v>161506</v>
      </c>
      <c r="H163" s="6">
        <v>65</v>
      </c>
      <c r="I163" s="6">
        <v>50</v>
      </c>
      <c r="J163" s="6">
        <v>50</v>
      </c>
      <c r="K163" s="6">
        <v>0</v>
      </c>
      <c r="L163" s="6">
        <v>0</v>
      </c>
      <c r="M163" s="6">
        <v>5</v>
      </c>
      <c r="N163" s="6">
        <v>0</v>
      </c>
      <c r="O163" s="6">
        <v>0</v>
      </c>
      <c r="P163" s="6">
        <v>1</v>
      </c>
      <c r="Q163" s="6">
        <v>125</v>
      </c>
      <c r="R163" s="6">
        <v>10000</v>
      </c>
      <c r="S163" s="6">
        <v>1001</v>
      </c>
      <c r="T163" s="6">
        <v>2001</v>
      </c>
      <c r="U163" s="6" t="s">
        <v>302</v>
      </c>
      <c r="V163" s="6">
        <v>4276</v>
      </c>
      <c r="W163" s="6">
        <v>5346</v>
      </c>
      <c r="X163" s="6">
        <v>1866</v>
      </c>
      <c r="Y163" s="6">
        <v>2332</v>
      </c>
      <c r="Z163" s="6">
        <v>1347</v>
      </c>
      <c r="AA163" s="6">
        <v>1684</v>
      </c>
      <c r="AB163" s="6">
        <v>777</v>
      </c>
      <c r="AC163" s="6">
        <v>972</v>
      </c>
      <c r="AD163" s="6">
        <v>1140</v>
      </c>
      <c r="AE163" s="6">
        <v>1425</v>
      </c>
      <c r="AF163" s="6"/>
      <c r="AG163" s="6"/>
      <c r="AH163" s="6"/>
      <c r="AI163" s="6"/>
      <c r="AJ163" s="6"/>
      <c r="AK163" s="6">
        <v>1102</v>
      </c>
      <c r="AL163" s="6">
        <v>1110</v>
      </c>
      <c r="AM163" s="6">
        <v>1118</v>
      </c>
      <c r="AN163" s="6">
        <v>1126</v>
      </c>
      <c r="AO163" s="6">
        <v>1134</v>
      </c>
      <c r="AP163" s="6">
        <v>1142</v>
      </c>
      <c r="AQ163" s="6">
        <v>1150</v>
      </c>
      <c r="AR163" s="6"/>
      <c r="AS163" s="6">
        <v>6</v>
      </c>
      <c r="AT163" s="6">
        <v>10</v>
      </c>
      <c r="AU163" s="6">
        <v>10</v>
      </c>
      <c r="AV163" s="6">
        <v>3</v>
      </c>
      <c r="AW163" s="3">
        <v>500652</v>
      </c>
      <c r="AX163" s="3">
        <v>520652</v>
      </c>
      <c r="AY163" s="6"/>
      <c r="AZ163" s="6"/>
      <c r="BA163" s="25">
        <v>1100604</v>
      </c>
      <c r="BB163" s="6">
        <v>206029</v>
      </c>
      <c r="BC163" s="6">
        <v>206005</v>
      </c>
      <c r="BD163" s="6">
        <v>206064</v>
      </c>
      <c r="BE163" s="6">
        <v>206012</v>
      </c>
      <c r="BF163" s="6">
        <v>206004</v>
      </c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>
        <v>1001</v>
      </c>
      <c r="CA163" s="6">
        <v>1001</v>
      </c>
      <c r="CB163" s="6">
        <v>333</v>
      </c>
      <c r="CC163" s="6">
        <v>333</v>
      </c>
      <c r="CD163" s="6">
        <v>333</v>
      </c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>
        <v>0</v>
      </c>
      <c r="CY163" s="6">
        <v>0</v>
      </c>
      <c r="CZ163" s="6" t="s">
        <v>153</v>
      </c>
      <c r="DA163" s="6"/>
      <c r="DB163" s="6"/>
      <c r="DC163" s="6" t="s">
        <v>153</v>
      </c>
      <c r="DD163" s="6">
        <v>310104</v>
      </c>
      <c r="DE163" s="6">
        <v>2</v>
      </c>
      <c r="DF163" s="29" t="s">
        <v>341</v>
      </c>
      <c r="DG163" s="6"/>
      <c r="DH163" s="6">
        <v>1000000</v>
      </c>
      <c r="DI163" s="6">
        <v>1000000</v>
      </c>
      <c r="DJ163" s="6"/>
      <c r="DK163" s="6">
        <v>1350</v>
      </c>
      <c r="DL163" s="6">
        <v>4</v>
      </c>
      <c r="DM163" s="6">
        <v>3000</v>
      </c>
      <c r="DN163" s="6">
        <v>40</v>
      </c>
      <c r="DO163" s="6">
        <v>7</v>
      </c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>
        <v>3000</v>
      </c>
      <c r="EO163" s="6">
        <v>500131</v>
      </c>
      <c r="EP163" s="6">
        <v>10</v>
      </c>
      <c r="EQ163" s="6">
        <v>0</v>
      </c>
      <c r="ER163" s="3">
        <v>0</v>
      </c>
    </row>
    <row r="164" s="3" customFormat="1" ht="15" customHeight="1" spans="1:148">
      <c r="A164" s="3">
        <v>530653</v>
      </c>
      <c r="B164" s="3" t="s">
        <v>148</v>
      </c>
      <c r="C164" s="6" t="s">
        <v>342</v>
      </c>
      <c r="D164" s="3" t="s">
        <v>150</v>
      </c>
      <c r="E164" s="6">
        <v>4</v>
      </c>
      <c r="F164" s="3">
        <v>3</v>
      </c>
      <c r="G164" s="3">
        <v>161506</v>
      </c>
      <c r="H164" s="6">
        <v>65</v>
      </c>
      <c r="I164" s="6">
        <v>50</v>
      </c>
      <c r="J164" s="6">
        <v>50</v>
      </c>
      <c r="K164" s="6">
        <v>0</v>
      </c>
      <c r="L164" s="6">
        <v>0</v>
      </c>
      <c r="M164" s="6">
        <v>5</v>
      </c>
      <c r="N164" s="6">
        <v>0</v>
      </c>
      <c r="O164" s="6">
        <v>0</v>
      </c>
      <c r="P164" s="6">
        <v>1</v>
      </c>
      <c r="Q164" s="6">
        <v>125</v>
      </c>
      <c r="R164" s="6">
        <v>10000</v>
      </c>
      <c r="S164" s="6">
        <v>1001</v>
      </c>
      <c r="T164" s="6">
        <v>2001</v>
      </c>
      <c r="U164" s="6" t="s">
        <v>302</v>
      </c>
      <c r="V164" s="6">
        <v>4276</v>
      </c>
      <c r="W164" s="6">
        <v>5346</v>
      </c>
      <c r="X164" s="6">
        <v>1451</v>
      </c>
      <c r="Y164" s="6">
        <v>1814</v>
      </c>
      <c r="Z164" s="6">
        <v>1036</v>
      </c>
      <c r="AA164" s="6">
        <v>1296</v>
      </c>
      <c r="AB164" s="6">
        <v>1036</v>
      </c>
      <c r="AC164" s="6">
        <v>1296</v>
      </c>
      <c r="AD164" s="6">
        <v>1244</v>
      </c>
      <c r="AE164" s="6">
        <v>1555</v>
      </c>
      <c r="AF164" s="6"/>
      <c r="AG164" s="6"/>
      <c r="AH164" s="6"/>
      <c r="AI164" s="6"/>
      <c r="AJ164" s="6"/>
      <c r="AK164" s="6">
        <v>1102</v>
      </c>
      <c r="AL164" s="6">
        <v>1110</v>
      </c>
      <c r="AM164" s="6">
        <v>1118</v>
      </c>
      <c r="AN164" s="6">
        <v>1126</v>
      </c>
      <c r="AO164" s="6">
        <v>1134</v>
      </c>
      <c r="AP164" s="6">
        <v>1142</v>
      </c>
      <c r="AQ164" s="6">
        <v>1150</v>
      </c>
      <c r="AR164" s="6"/>
      <c r="AS164" s="6">
        <v>6</v>
      </c>
      <c r="AT164" s="6">
        <v>10</v>
      </c>
      <c r="AU164" s="6">
        <v>10</v>
      </c>
      <c r="AV164" s="6">
        <v>3</v>
      </c>
      <c r="AW164" s="3">
        <v>500653</v>
      </c>
      <c r="AX164" s="3">
        <v>520653</v>
      </c>
      <c r="AY164" s="6"/>
      <c r="AZ164" s="6"/>
      <c r="BA164" s="25">
        <v>1100605</v>
      </c>
      <c r="BB164" s="6">
        <v>206072</v>
      </c>
      <c r="BC164" s="6">
        <v>206002</v>
      </c>
      <c r="BD164" s="6">
        <v>206027</v>
      </c>
      <c r="BE164" s="6">
        <v>206005</v>
      </c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>
        <v>1001</v>
      </c>
      <c r="CA164" s="6">
        <v>333</v>
      </c>
      <c r="CB164" s="6">
        <v>333</v>
      </c>
      <c r="CC164" s="6">
        <v>333</v>
      </c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>
        <v>0</v>
      </c>
      <c r="CY164" s="6">
        <v>0</v>
      </c>
      <c r="CZ164" s="6" t="s">
        <v>153</v>
      </c>
      <c r="DA164" s="6"/>
      <c r="DB164" s="6"/>
      <c r="DC164" s="6" t="s">
        <v>153</v>
      </c>
      <c r="DD164" s="6">
        <v>310104</v>
      </c>
      <c r="DE164" s="6">
        <v>2</v>
      </c>
      <c r="DF164" s="29" t="s">
        <v>343</v>
      </c>
      <c r="DG164" s="6"/>
      <c r="DH164" s="6">
        <v>1000000</v>
      </c>
      <c r="DI164" s="6">
        <v>1000000</v>
      </c>
      <c r="DJ164" s="6"/>
      <c r="DK164" s="6">
        <v>1350</v>
      </c>
      <c r="DL164" s="6">
        <v>4</v>
      </c>
      <c r="DM164" s="6">
        <v>3000</v>
      </c>
      <c r="DN164" s="6">
        <v>40</v>
      </c>
      <c r="DO164" s="6">
        <v>7</v>
      </c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>
        <v>3000</v>
      </c>
      <c r="EO164" s="6">
        <v>500131</v>
      </c>
      <c r="EP164" s="6">
        <v>10</v>
      </c>
      <c r="EQ164" s="6">
        <v>0</v>
      </c>
      <c r="ER164" s="3">
        <v>0</v>
      </c>
    </row>
    <row r="165" s="5" customFormat="1" ht="15" customHeight="1" spans="1:148">
      <c r="A165" s="5">
        <v>530751</v>
      </c>
      <c r="B165" s="5" t="s">
        <v>148</v>
      </c>
      <c r="C165" s="7" t="s">
        <v>344</v>
      </c>
      <c r="D165" s="5" t="s">
        <v>150</v>
      </c>
      <c r="E165" s="7">
        <v>4</v>
      </c>
      <c r="F165" s="5">
        <v>3</v>
      </c>
      <c r="G165" s="5">
        <v>161506</v>
      </c>
      <c r="H165" s="7">
        <v>75</v>
      </c>
      <c r="I165" s="7">
        <v>50</v>
      </c>
      <c r="J165" s="7">
        <v>50</v>
      </c>
      <c r="K165" s="7">
        <v>0</v>
      </c>
      <c r="L165" s="7">
        <v>0</v>
      </c>
      <c r="M165" s="7">
        <v>5</v>
      </c>
      <c r="N165" s="7">
        <v>0</v>
      </c>
      <c r="O165" s="7">
        <v>0</v>
      </c>
      <c r="P165" s="7">
        <v>1</v>
      </c>
      <c r="Q165" s="7">
        <v>125</v>
      </c>
      <c r="R165" s="7">
        <v>10000</v>
      </c>
      <c r="S165" s="7">
        <v>1001</v>
      </c>
      <c r="T165" s="7">
        <v>2001</v>
      </c>
      <c r="U165" s="7" t="s">
        <v>302</v>
      </c>
      <c r="V165" s="7">
        <v>3888</v>
      </c>
      <c r="W165" s="7">
        <v>4860</v>
      </c>
      <c r="X165" s="7">
        <v>1451</v>
      </c>
      <c r="Y165" s="7">
        <v>1814</v>
      </c>
      <c r="Z165" s="7">
        <v>1244</v>
      </c>
      <c r="AA165" s="7">
        <v>1555</v>
      </c>
      <c r="AB165" s="7">
        <v>1036</v>
      </c>
      <c r="AC165" s="7">
        <v>1296</v>
      </c>
      <c r="AD165" s="7">
        <v>1036</v>
      </c>
      <c r="AE165" s="7">
        <v>1296</v>
      </c>
      <c r="AF165" s="7"/>
      <c r="AG165" s="7"/>
      <c r="AH165" s="7"/>
      <c r="AI165" s="7"/>
      <c r="AJ165" s="7"/>
      <c r="AK165" s="7">
        <v>1132</v>
      </c>
      <c r="AL165" s="7">
        <v>1140</v>
      </c>
      <c r="AM165" s="7">
        <v>1148</v>
      </c>
      <c r="AN165" s="7">
        <v>1156</v>
      </c>
      <c r="AO165" s="7">
        <v>1164</v>
      </c>
      <c r="AP165" s="7">
        <v>1172</v>
      </c>
      <c r="AQ165" s="7">
        <v>1180</v>
      </c>
      <c r="AR165" s="7"/>
      <c r="AS165" s="7">
        <v>6</v>
      </c>
      <c r="AT165" s="7">
        <v>10</v>
      </c>
      <c r="AU165" s="7">
        <v>10</v>
      </c>
      <c r="AV165" s="7">
        <v>3</v>
      </c>
      <c r="AW165" s="5">
        <v>500751</v>
      </c>
      <c r="AX165" s="5">
        <v>520751</v>
      </c>
      <c r="AY165" s="7"/>
      <c r="AZ165" s="7"/>
      <c r="BA165" s="26">
        <v>1100701</v>
      </c>
      <c r="BB165" s="7">
        <v>206066</v>
      </c>
      <c r="BC165" s="7">
        <v>206039</v>
      </c>
      <c r="BD165" s="7">
        <v>206001</v>
      </c>
      <c r="BE165" s="7">
        <v>206005</v>
      </c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>
        <v>1001</v>
      </c>
      <c r="CA165" s="7">
        <v>333</v>
      </c>
      <c r="CB165" s="7">
        <v>333</v>
      </c>
      <c r="CC165" s="7">
        <v>333</v>
      </c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>
        <v>0</v>
      </c>
      <c r="CY165" s="7">
        <v>0</v>
      </c>
      <c r="CZ165" s="7" t="s">
        <v>153</v>
      </c>
      <c r="DA165" s="7"/>
      <c r="DB165" s="7"/>
      <c r="DC165" s="7" t="s">
        <v>153</v>
      </c>
      <c r="DD165" s="7">
        <v>310104</v>
      </c>
      <c r="DE165" s="7">
        <v>2</v>
      </c>
      <c r="DF165" s="30" t="s">
        <v>345</v>
      </c>
      <c r="DG165" s="7"/>
      <c r="DH165" s="7">
        <v>1000000</v>
      </c>
      <c r="DI165" s="7">
        <v>1000000</v>
      </c>
      <c r="DJ165" s="7"/>
      <c r="DK165" s="7">
        <v>1350</v>
      </c>
      <c r="DL165" s="7">
        <v>4</v>
      </c>
      <c r="DM165" s="7">
        <v>3000</v>
      </c>
      <c r="DN165" s="7">
        <v>45</v>
      </c>
      <c r="DO165" s="7">
        <v>7</v>
      </c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>
        <v>3000</v>
      </c>
      <c r="EO165" s="7">
        <v>500131</v>
      </c>
      <c r="EP165" s="7">
        <v>10</v>
      </c>
      <c r="EQ165" s="7">
        <v>0</v>
      </c>
      <c r="ER165" s="3">
        <v>0</v>
      </c>
    </row>
    <row r="166" s="5" customFormat="1" ht="15" customHeight="1" spans="1:148">
      <c r="A166" s="5">
        <v>530752</v>
      </c>
      <c r="B166" s="5" t="s">
        <v>148</v>
      </c>
      <c r="C166" s="7" t="s">
        <v>346</v>
      </c>
      <c r="D166" s="5" t="s">
        <v>150</v>
      </c>
      <c r="E166" s="7">
        <v>4</v>
      </c>
      <c r="F166" s="5">
        <v>3</v>
      </c>
      <c r="G166" s="5">
        <v>161506</v>
      </c>
      <c r="H166" s="7">
        <v>75</v>
      </c>
      <c r="I166" s="7">
        <v>50</v>
      </c>
      <c r="J166" s="7">
        <v>50</v>
      </c>
      <c r="K166" s="7">
        <v>0</v>
      </c>
      <c r="L166" s="7">
        <v>5</v>
      </c>
      <c r="M166" s="7">
        <v>0</v>
      </c>
      <c r="N166" s="7">
        <v>0</v>
      </c>
      <c r="O166" s="7">
        <v>0</v>
      </c>
      <c r="P166" s="7">
        <v>1</v>
      </c>
      <c r="Q166" s="7">
        <v>125</v>
      </c>
      <c r="R166" s="7">
        <v>10000</v>
      </c>
      <c r="S166" s="7">
        <v>1001</v>
      </c>
      <c r="T166" s="7">
        <v>2001</v>
      </c>
      <c r="U166" s="7" t="s">
        <v>302</v>
      </c>
      <c r="V166" s="7">
        <v>3693</v>
      </c>
      <c r="W166" s="7">
        <v>4617</v>
      </c>
      <c r="X166" s="7">
        <v>2280</v>
      </c>
      <c r="Y166" s="7">
        <v>2851</v>
      </c>
      <c r="Z166" s="7">
        <v>933</v>
      </c>
      <c r="AA166" s="7">
        <v>1166</v>
      </c>
      <c r="AB166" s="7">
        <v>1140</v>
      </c>
      <c r="AC166" s="7">
        <v>1425</v>
      </c>
      <c r="AD166" s="7">
        <v>1140</v>
      </c>
      <c r="AE166" s="7">
        <v>1425</v>
      </c>
      <c r="AF166" s="7"/>
      <c r="AG166" s="7"/>
      <c r="AH166" s="7"/>
      <c r="AI166" s="7"/>
      <c r="AJ166" s="7"/>
      <c r="AK166" s="7">
        <v>1132</v>
      </c>
      <c r="AL166" s="7">
        <v>1140</v>
      </c>
      <c r="AM166" s="7">
        <v>1148</v>
      </c>
      <c r="AN166" s="7">
        <v>1156</v>
      </c>
      <c r="AO166" s="7">
        <v>1164</v>
      </c>
      <c r="AP166" s="7">
        <v>1172</v>
      </c>
      <c r="AQ166" s="7">
        <v>1180</v>
      </c>
      <c r="AR166" s="7"/>
      <c r="AS166" s="7">
        <v>6</v>
      </c>
      <c r="AT166" s="7">
        <v>10</v>
      </c>
      <c r="AU166" s="7">
        <v>10</v>
      </c>
      <c r="AV166" s="7">
        <v>3</v>
      </c>
      <c r="AW166" s="5">
        <v>500752</v>
      </c>
      <c r="AX166" s="5">
        <v>520752</v>
      </c>
      <c r="AY166" s="7"/>
      <c r="AZ166" s="7"/>
      <c r="BA166" s="26">
        <v>1100702</v>
      </c>
      <c r="BB166" s="7">
        <v>206066</v>
      </c>
      <c r="BC166" s="7">
        <v>207007</v>
      </c>
      <c r="BD166" s="7">
        <v>206046</v>
      </c>
      <c r="BE166" s="7">
        <v>206019</v>
      </c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>
        <v>1001</v>
      </c>
      <c r="CA166" s="7">
        <v>333</v>
      </c>
      <c r="CB166" s="7">
        <v>333</v>
      </c>
      <c r="CC166" s="7">
        <v>333</v>
      </c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>
        <v>0</v>
      </c>
      <c r="CY166" s="7">
        <v>0</v>
      </c>
      <c r="CZ166" s="7" t="s">
        <v>153</v>
      </c>
      <c r="DA166" s="7"/>
      <c r="DB166" s="7"/>
      <c r="DC166" s="7" t="s">
        <v>153</v>
      </c>
      <c r="DD166" s="7">
        <v>310104</v>
      </c>
      <c r="DE166" s="7">
        <v>2</v>
      </c>
      <c r="DF166" s="30" t="s">
        <v>347</v>
      </c>
      <c r="DG166" s="7"/>
      <c r="DH166" s="7">
        <v>1000000</v>
      </c>
      <c r="DI166" s="7">
        <v>1000000</v>
      </c>
      <c r="DJ166" s="7"/>
      <c r="DK166" s="7">
        <v>1350</v>
      </c>
      <c r="DL166" s="7">
        <v>4</v>
      </c>
      <c r="DM166" s="7">
        <v>3000</v>
      </c>
      <c r="DN166" s="7">
        <v>45</v>
      </c>
      <c r="DO166" s="7">
        <v>7</v>
      </c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>
        <v>3000</v>
      </c>
      <c r="EO166" s="7">
        <v>500131</v>
      </c>
      <c r="EP166" s="7">
        <v>10</v>
      </c>
      <c r="EQ166" s="7">
        <v>0</v>
      </c>
      <c r="ER166" s="3">
        <v>0</v>
      </c>
    </row>
    <row r="167" s="5" customFormat="1" ht="15" customHeight="1" spans="1:148">
      <c r="A167" s="5">
        <v>530753</v>
      </c>
      <c r="B167" s="5" t="s">
        <v>148</v>
      </c>
      <c r="C167" s="7" t="s">
        <v>348</v>
      </c>
      <c r="D167" s="5" t="s">
        <v>150</v>
      </c>
      <c r="E167" s="7">
        <v>4</v>
      </c>
      <c r="F167" s="5">
        <v>3</v>
      </c>
      <c r="G167" s="5">
        <v>161506</v>
      </c>
      <c r="H167" s="7">
        <v>75</v>
      </c>
      <c r="I167" s="7">
        <v>50</v>
      </c>
      <c r="J167" s="7">
        <v>50</v>
      </c>
      <c r="K167" s="7">
        <v>0</v>
      </c>
      <c r="L167" s="7">
        <v>0</v>
      </c>
      <c r="M167" s="7">
        <v>5</v>
      </c>
      <c r="N167" s="7">
        <v>0</v>
      </c>
      <c r="O167" s="7">
        <v>0</v>
      </c>
      <c r="P167" s="7">
        <v>1</v>
      </c>
      <c r="Q167" s="7">
        <v>125</v>
      </c>
      <c r="R167" s="7">
        <v>10000</v>
      </c>
      <c r="S167" s="7">
        <v>1001</v>
      </c>
      <c r="T167" s="7">
        <v>2001</v>
      </c>
      <c r="U167" s="7" t="s">
        <v>302</v>
      </c>
      <c r="V167" s="7">
        <v>4665</v>
      </c>
      <c r="W167" s="7">
        <v>5832</v>
      </c>
      <c r="X167" s="7">
        <v>1244</v>
      </c>
      <c r="Y167" s="7">
        <v>1555</v>
      </c>
      <c r="Z167" s="7">
        <v>1347</v>
      </c>
      <c r="AA167" s="7">
        <v>1684</v>
      </c>
      <c r="AB167" s="7">
        <v>933</v>
      </c>
      <c r="AC167" s="7">
        <v>1166</v>
      </c>
      <c r="AD167" s="7">
        <v>1036</v>
      </c>
      <c r="AE167" s="7">
        <v>1296</v>
      </c>
      <c r="AF167" s="7"/>
      <c r="AG167" s="7"/>
      <c r="AH167" s="7"/>
      <c r="AI167" s="7"/>
      <c r="AJ167" s="7"/>
      <c r="AK167" s="7">
        <v>1132</v>
      </c>
      <c r="AL167" s="7">
        <v>1140</v>
      </c>
      <c r="AM167" s="7">
        <v>1148</v>
      </c>
      <c r="AN167" s="7">
        <v>1156</v>
      </c>
      <c r="AO167" s="7">
        <v>1164</v>
      </c>
      <c r="AP167" s="7">
        <v>1172</v>
      </c>
      <c r="AQ167" s="7">
        <v>1180</v>
      </c>
      <c r="AR167" s="7"/>
      <c r="AS167" s="7">
        <v>6</v>
      </c>
      <c r="AT167" s="7">
        <v>10</v>
      </c>
      <c r="AU167" s="7">
        <v>10</v>
      </c>
      <c r="AV167" s="7">
        <v>3</v>
      </c>
      <c r="AW167" s="5">
        <v>500753</v>
      </c>
      <c r="AX167" s="5">
        <v>520753</v>
      </c>
      <c r="AY167" s="7"/>
      <c r="AZ167" s="7"/>
      <c r="BA167" s="26">
        <v>1100703</v>
      </c>
      <c r="BB167" s="7">
        <v>206066</v>
      </c>
      <c r="BC167" s="7">
        <v>206038</v>
      </c>
      <c r="BD167" s="7">
        <v>207011</v>
      </c>
      <c r="BE167" s="7">
        <v>206011</v>
      </c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>
        <v>1001</v>
      </c>
      <c r="CA167" s="7">
        <v>333</v>
      </c>
      <c r="CB167" s="7">
        <v>333</v>
      </c>
      <c r="CC167" s="7">
        <v>333</v>
      </c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>
        <v>0</v>
      </c>
      <c r="CY167" s="7">
        <v>0</v>
      </c>
      <c r="CZ167" s="7" t="s">
        <v>153</v>
      </c>
      <c r="DA167" s="7"/>
      <c r="DB167" s="7"/>
      <c r="DC167" s="7" t="s">
        <v>153</v>
      </c>
      <c r="DD167" s="7">
        <v>310104</v>
      </c>
      <c r="DE167" s="7">
        <v>2</v>
      </c>
      <c r="DF167" s="30" t="s">
        <v>349</v>
      </c>
      <c r="DG167" s="7"/>
      <c r="DH167" s="7">
        <v>1000000</v>
      </c>
      <c r="DI167" s="7">
        <v>1000000</v>
      </c>
      <c r="DJ167" s="7"/>
      <c r="DK167" s="7">
        <v>1350</v>
      </c>
      <c r="DL167" s="7">
        <v>4</v>
      </c>
      <c r="DM167" s="7">
        <v>3000</v>
      </c>
      <c r="DN167" s="7">
        <v>45</v>
      </c>
      <c r="DO167" s="7">
        <v>7</v>
      </c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>
        <v>3000</v>
      </c>
      <c r="EO167" s="7">
        <v>500131</v>
      </c>
      <c r="EP167" s="7">
        <v>10</v>
      </c>
      <c r="EQ167" s="7">
        <v>0</v>
      </c>
      <c r="ER167" s="3">
        <v>0</v>
      </c>
    </row>
    <row r="168" s="5" customFormat="1" ht="15" customHeight="1" spans="1:148">
      <c r="A168" s="5">
        <v>530754</v>
      </c>
      <c r="B168" s="5" t="s">
        <v>148</v>
      </c>
      <c r="C168" s="7" t="s">
        <v>350</v>
      </c>
      <c r="D168" s="5" t="s">
        <v>150</v>
      </c>
      <c r="E168" s="7">
        <v>4</v>
      </c>
      <c r="F168" s="5">
        <v>3</v>
      </c>
      <c r="G168" s="5">
        <v>161506</v>
      </c>
      <c r="H168" s="7">
        <v>75</v>
      </c>
      <c r="I168" s="7">
        <v>50</v>
      </c>
      <c r="J168" s="7">
        <v>50</v>
      </c>
      <c r="K168" s="7">
        <v>0</v>
      </c>
      <c r="L168" s="7">
        <v>0</v>
      </c>
      <c r="M168" s="7">
        <v>5</v>
      </c>
      <c r="N168" s="7">
        <v>0</v>
      </c>
      <c r="O168" s="7">
        <v>0</v>
      </c>
      <c r="P168" s="7">
        <v>1</v>
      </c>
      <c r="Q168" s="7">
        <v>125</v>
      </c>
      <c r="R168" s="7">
        <v>10000</v>
      </c>
      <c r="S168" s="7">
        <v>1001</v>
      </c>
      <c r="T168" s="7">
        <v>2001</v>
      </c>
      <c r="U168" s="7" t="s">
        <v>302</v>
      </c>
      <c r="V168" s="7">
        <v>4471</v>
      </c>
      <c r="W168" s="7">
        <v>5589</v>
      </c>
      <c r="X168" s="7">
        <v>1886</v>
      </c>
      <c r="Y168" s="7">
        <v>2332</v>
      </c>
      <c r="Z168" s="7">
        <v>1192</v>
      </c>
      <c r="AA168" s="7">
        <v>1490</v>
      </c>
      <c r="AB168" s="7">
        <v>1036</v>
      </c>
      <c r="AC168" s="7">
        <v>1296</v>
      </c>
      <c r="AD168" s="7">
        <v>1140</v>
      </c>
      <c r="AE168" s="7">
        <v>1425</v>
      </c>
      <c r="AF168" s="7"/>
      <c r="AG168" s="7"/>
      <c r="AH168" s="7"/>
      <c r="AI168" s="7"/>
      <c r="AJ168" s="7"/>
      <c r="AK168" s="7">
        <v>1132</v>
      </c>
      <c r="AL168" s="7">
        <v>1140</v>
      </c>
      <c r="AM168" s="7">
        <v>1148</v>
      </c>
      <c r="AN168" s="7">
        <v>1156</v>
      </c>
      <c r="AO168" s="7">
        <v>1164</v>
      </c>
      <c r="AP168" s="7">
        <v>1172</v>
      </c>
      <c r="AQ168" s="7">
        <v>1180</v>
      </c>
      <c r="AR168" s="7"/>
      <c r="AS168" s="7">
        <v>6</v>
      </c>
      <c r="AT168" s="7">
        <v>10</v>
      </c>
      <c r="AU168" s="7">
        <v>10</v>
      </c>
      <c r="AV168" s="7">
        <v>3</v>
      </c>
      <c r="AW168" s="5">
        <v>500754</v>
      </c>
      <c r="AX168" s="5">
        <v>520754</v>
      </c>
      <c r="AY168" s="7"/>
      <c r="AZ168" s="7"/>
      <c r="BA168" s="26">
        <v>1100704</v>
      </c>
      <c r="BB168" s="7">
        <v>206066</v>
      </c>
      <c r="BC168" s="7">
        <v>207013</v>
      </c>
      <c r="BD168" s="7">
        <v>206048</v>
      </c>
      <c r="BE168" s="7">
        <v>206022</v>
      </c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>
        <v>1001</v>
      </c>
      <c r="CA168" s="7">
        <v>333</v>
      </c>
      <c r="CB168" s="7">
        <v>333</v>
      </c>
      <c r="CC168" s="7">
        <v>333</v>
      </c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>
        <v>0</v>
      </c>
      <c r="CY168" s="7">
        <v>0</v>
      </c>
      <c r="CZ168" s="7" t="s">
        <v>153</v>
      </c>
      <c r="DA168" s="7"/>
      <c r="DB168" s="7"/>
      <c r="DC168" s="7" t="s">
        <v>153</v>
      </c>
      <c r="DD168" s="7">
        <v>310104</v>
      </c>
      <c r="DE168" s="7">
        <v>2</v>
      </c>
      <c r="DF168" s="30" t="s">
        <v>351</v>
      </c>
      <c r="DG168" s="7"/>
      <c r="DH168" s="7">
        <v>1000000</v>
      </c>
      <c r="DI168" s="7">
        <v>1000000</v>
      </c>
      <c r="DJ168" s="7"/>
      <c r="DK168" s="7">
        <v>1350</v>
      </c>
      <c r="DL168" s="7">
        <v>4</v>
      </c>
      <c r="DM168" s="7">
        <v>3000</v>
      </c>
      <c r="DN168" s="7">
        <v>45</v>
      </c>
      <c r="DO168" s="7">
        <v>7</v>
      </c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>
        <v>3000</v>
      </c>
      <c r="EO168" s="7">
        <v>500131</v>
      </c>
      <c r="EP168" s="7">
        <v>10</v>
      </c>
      <c r="EQ168" s="7">
        <v>0</v>
      </c>
      <c r="ER168" s="3">
        <v>0</v>
      </c>
    </row>
    <row r="169" s="3" customFormat="1" ht="15" customHeight="1" spans="1:148">
      <c r="A169" s="3">
        <v>530801</v>
      </c>
      <c r="B169" s="3" t="s">
        <v>148</v>
      </c>
      <c r="C169" s="6" t="s">
        <v>352</v>
      </c>
      <c r="D169" s="3" t="s">
        <v>150</v>
      </c>
      <c r="E169" s="6">
        <v>4</v>
      </c>
      <c r="F169" s="3">
        <v>3</v>
      </c>
      <c r="G169" s="3">
        <v>161506</v>
      </c>
      <c r="H169" s="6">
        <v>80</v>
      </c>
      <c r="I169" s="6">
        <v>50</v>
      </c>
      <c r="J169" s="6">
        <v>50</v>
      </c>
      <c r="K169" s="6">
        <v>0</v>
      </c>
      <c r="L169" s="6">
        <v>5</v>
      </c>
      <c r="M169" s="6">
        <v>0</v>
      </c>
      <c r="N169" s="6">
        <v>0</v>
      </c>
      <c r="O169" s="6">
        <v>0</v>
      </c>
      <c r="P169" s="6">
        <v>1</v>
      </c>
      <c r="Q169" s="6">
        <v>125</v>
      </c>
      <c r="R169" s="6">
        <v>10000</v>
      </c>
      <c r="S169" s="6">
        <v>1001</v>
      </c>
      <c r="T169" s="6">
        <v>2001</v>
      </c>
      <c r="U169" s="6" t="s">
        <v>302</v>
      </c>
      <c r="V169" s="6">
        <v>3888</v>
      </c>
      <c r="W169" s="6">
        <v>4860</v>
      </c>
      <c r="X169" s="6">
        <v>2280</v>
      </c>
      <c r="Y169" s="6">
        <v>2851</v>
      </c>
      <c r="Z169" s="6">
        <v>1036</v>
      </c>
      <c r="AA169" s="6">
        <v>1296</v>
      </c>
      <c r="AB169" s="6">
        <v>1140</v>
      </c>
      <c r="AC169" s="6">
        <v>1425</v>
      </c>
      <c r="AD169" s="6">
        <v>1140</v>
      </c>
      <c r="AE169" s="6">
        <v>1425</v>
      </c>
      <c r="AF169" s="6"/>
      <c r="AG169" s="6"/>
      <c r="AH169" s="6"/>
      <c r="AI169" s="6"/>
      <c r="AJ169" s="6"/>
      <c r="AK169" s="6">
        <v>1162</v>
      </c>
      <c r="AL169" s="6">
        <v>1170</v>
      </c>
      <c r="AM169" s="6">
        <v>1178</v>
      </c>
      <c r="AN169" s="6">
        <v>1186</v>
      </c>
      <c r="AO169" s="6">
        <v>1194</v>
      </c>
      <c r="AP169" s="6">
        <v>1202</v>
      </c>
      <c r="AQ169" s="6">
        <v>1210</v>
      </c>
      <c r="AR169" s="6"/>
      <c r="AS169" s="6">
        <v>6</v>
      </c>
      <c r="AT169" s="6">
        <v>10</v>
      </c>
      <c r="AU169" s="6">
        <v>10</v>
      </c>
      <c r="AV169" s="6">
        <v>3</v>
      </c>
      <c r="AW169" s="3">
        <v>500801</v>
      </c>
      <c r="AX169" s="3">
        <v>520801</v>
      </c>
      <c r="AY169" s="6"/>
      <c r="AZ169" s="6"/>
      <c r="BA169" s="25">
        <v>1100801</v>
      </c>
      <c r="BB169" s="6">
        <v>207008</v>
      </c>
      <c r="BC169" s="6">
        <v>206023</v>
      </c>
      <c r="BD169" s="6">
        <v>206065</v>
      </c>
      <c r="BE169" s="6">
        <v>206050</v>
      </c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>
        <v>1001</v>
      </c>
      <c r="CA169" s="6">
        <v>333</v>
      </c>
      <c r="CB169" s="6">
        <v>333</v>
      </c>
      <c r="CC169" s="6">
        <v>333</v>
      </c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>
        <v>0</v>
      </c>
      <c r="CY169" s="6">
        <v>0</v>
      </c>
      <c r="CZ169" s="6" t="s">
        <v>278</v>
      </c>
      <c r="DA169" s="6"/>
      <c r="DB169" s="6"/>
      <c r="DC169" s="6" t="s">
        <v>250</v>
      </c>
      <c r="DD169" s="6">
        <v>310104</v>
      </c>
      <c r="DE169" s="6">
        <v>2</v>
      </c>
      <c r="DF169" s="29" t="s">
        <v>353</v>
      </c>
      <c r="DG169" s="6"/>
      <c r="DH169" s="6">
        <v>1000000</v>
      </c>
      <c r="DI169" s="6">
        <v>1000000</v>
      </c>
      <c r="DJ169" s="6"/>
      <c r="DK169" s="6">
        <v>1350</v>
      </c>
      <c r="DL169" s="6">
        <v>4</v>
      </c>
      <c r="DM169" s="6">
        <v>3000</v>
      </c>
      <c r="DN169" s="6">
        <v>45</v>
      </c>
      <c r="DO169" s="6">
        <v>7</v>
      </c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>
        <v>5000</v>
      </c>
      <c r="EO169" s="6">
        <v>500131</v>
      </c>
      <c r="EP169" s="6">
        <v>10</v>
      </c>
      <c r="EQ169" s="6">
        <v>0</v>
      </c>
      <c r="ER169" s="3">
        <v>0</v>
      </c>
    </row>
    <row r="170" s="3" customFormat="1" ht="15" customHeight="1" spans="1:148">
      <c r="A170" s="3">
        <v>530802</v>
      </c>
      <c r="B170" s="3" t="s">
        <v>148</v>
      </c>
      <c r="C170" s="6" t="s">
        <v>354</v>
      </c>
      <c r="D170" s="3" t="s">
        <v>150</v>
      </c>
      <c r="E170" s="6">
        <v>4</v>
      </c>
      <c r="F170" s="3">
        <v>3</v>
      </c>
      <c r="G170" s="3">
        <v>161506</v>
      </c>
      <c r="H170" s="6">
        <v>80</v>
      </c>
      <c r="I170" s="6">
        <v>50</v>
      </c>
      <c r="J170" s="6">
        <v>50</v>
      </c>
      <c r="K170" s="6">
        <v>0</v>
      </c>
      <c r="L170" s="6">
        <v>0</v>
      </c>
      <c r="M170" s="6">
        <v>5</v>
      </c>
      <c r="N170" s="6">
        <v>0</v>
      </c>
      <c r="O170" s="6">
        <v>0</v>
      </c>
      <c r="P170" s="6">
        <v>1</v>
      </c>
      <c r="Q170" s="6">
        <v>125</v>
      </c>
      <c r="R170" s="6">
        <v>10000</v>
      </c>
      <c r="S170" s="6">
        <v>1001</v>
      </c>
      <c r="T170" s="6">
        <v>2001</v>
      </c>
      <c r="U170" s="6" t="s">
        <v>302</v>
      </c>
      <c r="V170" s="6">
        <v>4276</v>
      </c>
      <c r="W170" s="6">
        <v>5346</v>
      </c>
      <c r="X170" s="6">
        <v>1555</v>
      </c>
      <c r="Y170" s="6">
        <v>1944</v>
      </c>
      <c r="Z170" s="6">
        <v>1140</v>
      </c>
      <c r="AA170" s="6">
        <v>1425</v>
      </c>
      <c r="AB170" s="6">
        <v>1347</v>
      </c>
      <c r="AC170" s="6">
        <v>1684</v>
      </c>
      <c r="AD170" s="6">
        <v>829</v>
      </c>
      <c r="AE170" s="6">
        <v>1036</v>
      </c>
      <c r="AF170" s="6"/>
      <c r="AG170" s="6"/>
      <c r="AH170" s="6"/>
      <c r="AI170" s="6"/>
      <c r="AJ170" s="6"/>
      <c r="AK170" s="6">
        <v>1162</v>
      </c>
      <c r="AL170" s="6">
        <v>1170</v>
      </c>
      <c r="AM170" s="6">
        <v>1178</v>
      </c>
      <c r="AN170" s="6">
        <v>1186</v>
      </c>
      <c r="AO170" s="6">
        <v>1194</v>
      </c>
      <c r="AP170" s="6">
        <v>1202</v>
      </c>
      <c r="AQ170" s="6">
        <v>1210</v>
      </c>
      <c r="AR170" s="6"/>
      <c r="AS170" s="6">
        <v>6</v>
      </c>
      <c r="AT170" s="6">
        <v>10</v>
      </c>
      <c r="AU170" s="6">
        <v>10</v>
      </c>
      <c r="AV170" s="6">
        <v>3</v>
      </c>
      <c r="AW170" s="3">
        <v>500802</v>
      </c>
      <c r="AX170" s="3">
        <v>520802</v>
      </c>
      <c r="AY170" s="6"/>
      <c r="AZ170" s="6"/>
      <c r="BA170" s="25">
        <v>1100802</v>
      </c>
      <c r="BB170" s="6">
        <v>206058</v>
      </c>
      <c r="BC170" s="6">
        <v>206060</v>
      </c>
      <c r="BD170" s="6">
        <v>206001</v>
      </c>
      <c r="BE170" s="6">
        <v>206067</v>
      </c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>
        <v>1001</v>
      </c>
      <c r="CA170" s="6">
        <v>333</v>
      </c>
      <c r="CB170" s="6">
        <v>333</v>
      </c>
      <c r="CC170" s="6">
        <v>333</v>
      </c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>
        <v>0</v>
      </c>
      <c r="CY170" s="6">
        <v>0</v>
      </c>
      <c r="CZ170" s="6" t="s">
        <v>278</v>
      </c>
      <c r="DA170" s="6"/>
      <c r="DB170" s="6"/>
      <c r="DC170" s="6" t="s">
        <v>250</v>
      </c>
      <c r="DD170" s="6">
        <v>310104</v>
      </c>
      <c r="DE170" s="6">
        <v>2</v>
      </c>
      <c r="DF170" s="29" t="s">
        <v>355</v>
      </c>
      <c r="DG170" s="6"/>
      <c r="DH170" s="6">
        <v>1000000</v>
      </c>
      <c r="DI170" s="6">
        <v>1000000</v>
      </c>
      <c r="DJ170" s="6"/>
      <c r="DK170" s="6">
        <v>1350</v>
      </c>
      <c r="DL170" s="6">
        <v>4</v>
      </c>
      <c r="DM170" s="6">
        <v>3000</v>
      </c>
      <c r="DN170" s="6">
        <v>45</v>
      </c>
      <c r="DO170" s="6">
        <v>7</v>
      </c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>
        <v>5000</v>
      </c>
      <c r="EO170" s="6">
        <v>500131</v>
      </c>
      <c r="EP170" s="6">
        <v>10</v>
      </c>
      <c r="EQ170" s="6">
        <v>0</v>
      </c>
      <c r="ER170" s="3">
        <v>0</v>
      </c>
    </row>
    <row r="171" s="3" customFormat="1" ht="15" customHeight="1" spans="1:148">
      <c r="A171" s="3">
        <v>530803</v>
      </c>
      <c r="B171" s="3" t="s">
        <v>148</v>
      </c>
      <c r="C171" s="6" t="s">
        <v>356</v>
      </c>
      <c r="D171" s="3" t="s">
        <v>150</v>
      </c>
      <c r="E171" s="6">
        <v>4</v>
      </c>
      <c r="F171" s="3">
        <v>3</v>
      </c>
      <c r="G171" s="3">
        <v>161506</v>
      </c>
      <c r="H171" s="6">
        <v>80</v>
      </c>
      <c r="I171" s="6">
        <v>50</v>
      </c>
      <c r="J171" s="6">
        <v>50</v>
      </c>
      <c r="K171" s="6">
        <v>0</v>
      </c>
      <c r="L171" s="6">
        <v>0</v>
      </c>
      <c r="M171" s="6">
        <v>5</v>
      </c>
      <c r="N171" s="6">
        <v>0</v>
      </c>
      <c r="O171" s="6">
        <v>0</v>
      </c>
      <c r="P171" s="6">
        <v>1</v>
      </c>
      <c r="Q171" s="6">
        <v>125</v>
      </c>
      <c r="R171" s="6">
        <v>10000</v>
      </c>
      <c r="S171" s="6">
        <v>1001</v>
      </c>
      <c r="T171" s="6">
        <v>2001</v>
      </c>
      <c r="U171" s="6" t="s">
        <v>302</v>
      </c>
      <c r="V171" s="6">
        <v>3628</v>
      </c>
      <c r="W171" s="6">
        <v>4536</v>
      </c>
      <c r="X171" s="6">
        <v>1555</v>
      </c>
      <c r="Y171" s="6">
        <v>1944</v>
      </c>
      <c r="Z171" s="6">
        <v>1382</v>
      </c>
      <c r="AA171" s="6">
        <v>1728</v>
      </c>
      <c r="AB171" s="6">
        <v>950</v>
      </c>
      <c r="AC171" s="6">
        <v>1188</v>
      </c>
      <c r="AD171" s="6">
        <v>1244</v>
      </c>
      <c r="AE171" s="6">
        <v>1555</v>
      </c>
      <c r="AF171" s="6"/>
      <c r="AG171" s="6"/>
      <c r="AH171" s="6"/>
      <c r="AI171" s="6"/>
      <c r="AJ171" s="6"/>
      <c r="AK171" s="6">
        <v>1162</v>
      </c>
      <c r="AL171" s="6">
        <v>1170</v>
      </c>
      <c r="AM171" s="6">
        <v>1178</v>
      </c>
      <c r="AN171" s="6">
        <v>1186</v>
      </c>
      <c r="AO171" s="6">
        <v>1194</v>
      </c>
      <c r="AP171" s="6">
        <v>1202</v>
      </c>
      <c r="AQ171" s="6">
        <v>1210</v>
      </c>
      <c r="AR171" s="6"/>
      <c r="AS171" s="6">
        <v>6</v>
      </c>
      <c r="AT171" s="6">
        <v>10</v>
      </c>
      <c r="AU171" s="6">
        <v>10</v>
      </c>
      <c r="AV171" s="6">
        <v>3</v>
      </c>
      <c r="AW171" s="3">
        <v>500803</v>
      </c>
      <c r="AX171" s="3">
        <v>520803</v>
      </c>
      <c r="AY171" s="6"/>
      <c r="AZ171" s="6"/>
      <c r="BA171" s="25">
        <v>1100803</v>
      </c>
      <c r="BB171" s="6">
        <v>206041</v>
      </c>
      <c r="BC171" s="6">
        <v>207012</v>
      </c>
      <c r="BD171" s="6">
        <v>206067</v>
      </c>
      <c r="BE171" s="6">
        <v>206023</v>
      </c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>
        <v>1001</v>
      </c>
      <c r="CA171" s="6">
        <v>333</v>
      </c>
      <c r="CB171" s="6">
        <v>333</v>
      </c>
      <c r="CC171" s="6">
        <v>333</v>
      </c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>
        <v>0</v>
      </c>
      <c r="CY171" s="6">
        <v>0</v>
      </c>
      <c r="CZ171" s="6" t="s">
        <v>278</v>
      </c>
      <c r="DA171" s="6"/>
      <c r="DB171" s="6"/>
      <c r="DC171" s="6" t="s">
        <v>250</v>
      </c>
      <c r="DD171" s="6">
        <v>310104</v>
      </c>
      <c r="DE171" s="6">
        <v>2</v>
      </c>
      <c r="DF171" s="29" t="s">
        <v>357</v>
      </c>
      <c r="DG171" s="6"/>
      <c r="DH171" s="6">
        <v>1000000</v>
      </c>
      <c r="DI171" s="6">
        <v>1000000</v>
      </c>
      <c r="DJ171" s="6"/>
      <c r="DK171" s="6">
        <v>1350</v>
      </c>
      <c r="DL171" s="6">
        <v>4</v>
      </c>
      <c r="DM171" s="6">
        <v>3000</v>
      </c>
      <c r="DN171" s="6">
        <v>45</v>
      </c>
      <c r="DO171" s="6">
        <v>7</v>
      </c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>
        <v>5000</v>
      </c>
      <c r="EO171" s="6">
        <v>500131</v>
      </c>
      <c r="EP171" s="6">
        <v>10</v>
      </c>
      <c r="EQ171" s="6">
        <v>0</v>
      </c>
      <c r="ER171" s="3">
        <v>0</v>
      </c>
    </row>
    <row r="172" s="5" customFormat="1" ht="15" customHeight="1" spans="1:148">
      <c r="A172" s="5">
        <v>530851</v>
      </c>
      <c r="B172" s="5" t="s">
        <v>148</v>
      </c>
      <c r="C172" s="7" t="s">
        <v>358</v>
      </c>
      <c r="D172" s="5" t="s">
        <v>150</v>
      </c>
      <c r="E172" s="7">
        <v>4</v>
      </c>
      <c r="F172" s="5">
        <v>3</v>
      </c>
      <c r="G172" s="5">
        <v>161506</v>
      </c>
      <c r="H172" s="7">
        <v>85</v>
      </c>
      <c r="I172" s="7">
        <v>50</v>
      </c>
      <c r="J172" s="7">
        <v>50</v>
      </c>
      <c r="K172" s="7">
        <v>0</v>
      </c>
      <c r="L172" s="7">
        <v>5</v>
      </c>
      <c r="M172" s="7">
        <v>0</v>
      </c>
      <c r="N172" s="7">
        <v>0</v>
      </c>
      <c r="O172" s="7">
        <v>0</v>
      </c>
      <c r="P172" s="7">
        <v>1</v>
      </c>
      <c r="Q172" s="7">
        <v>125</v>
      </c>
      <c r="R172" s="7">
        <v>10000</v>
      </c>
      <c r="S172" s="7">
        <v>1001</v>
      </c>
      <c r="T172" s="7">
        <v>2001</v>
      </c>
      <c r="U172" s="7" t="s">
        <v>302</v>
      </c>
      <c r="V172" s="7">
        <v>4665</v>
      </c>
      <c r="W172" s="7">
        <v>5832</v>
      </c>
      <c r="X172" s="7">
        <v>2488</v>
      </c>
      <c r="Y172" s="7">
        <v>3110</v>
      </c>
      <c r="Z172" s="7">
        <v>933</v>
      </c>
      <c r="AA172" s="7">
        <v>1166</v>
      </c>
      <c r="AB172" s="7">
        <v>1036</v>
      </c>
      <c r="AC172" s="7">
        <v>1296</v>
      </c>
      <c r="AD172" s="7">
        <v>1036</v>
      </c>
      <c r="AE172" s="7">
        <v>1296</v>
      </c>
      <c r="AF172" s="7"/>
      <c r="AG172" s="7"/>
      <c r="AH172" s="7"/>
      <c r="AI172" s="7"/>
      <c r="AJ172" s="7"/>
      <c r="AK172" s="7">
        <v>1192</v>
      </c>
      <c r="AL172" s="7">
        <v>1200</v>
      </c>
      <c r="AM172" s="7">
        <v>1208</v>
      </c>
      <c r="AN172" s="7">
        <v>1216</v>
      </c>
      <c r="AO172" s="7">
        <v>1224</v>
      </c>
      <c r="AP172" s="7">
        <v>1232</v>
      </c>
      <c r="AQ172" s="7">
        <v>1240</v>
      </c>
      <c r="AR172" s="7"/>
      <c r="AS172" s="7">
        <v>6</v>
      </c>
      <c r="AT172" s="7">
        <v>10</v>
      </c>
      <c r="AU172" s="7">
        <v>10</v>
      </c>
      <c r="AV172" s="7">
        <v>3</v>
      </c>
      <c r="AW172" s="5">
        <v>500851</v>
      </c>
      <c r="AX172" s="5">
        <v>520851</v>
      </c>
      <c r="AY172" s="7"/>
      <c r="AZ172" s="7"/>
      <c r="BA172" s="26">
        <v>1100804</v>
      </c>
      <c r="BB172" s="7">
        <v>206047</v>
      </c>
      <c r="BC172" s="7">
        <v>207006</v>
      </c>
      <c r="BD172" s="7">
        <v>206059</v>
      </c>
      <c r="BE172" s="7">
        <v>206023</v>
      </c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>
        <v>1001</v>
      </c>
      <c r="CA172" s="7">
        <v>333</v>
      </c>
      <c r="CB172" s="7">
        <v>333</v>
      </c>
      <c r="CC172" s="7">
        <v>333</v>
      </c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>
        <v>0</v>
      </c>
      <c r="CY172" s="7">
        <v>0</v>
      </c>
      <c r="CZ172" s="7" t="s">
        <v>278</v>
      </c>
      <c r="DA172" s="7"/>
      <c r="DB172" s="7"/>
      <c r="DC172" s="7" t="s">
        <v>250</v>
      </c>
      <c r="DD172" s="7">
        <v>310104</v>
      </c>
      <c r="DE172" s="7">
        <v>2</v>
      </c>
      <c r="DF172" s="30" t="s">
        <v>359</v>
      </c>
      <c r="DG172" s="7"/>
      <c r="DH172" s="7">
        <v>1000000</v>
      </c>
      <c r="DI172" s="7">
        <v>1000000</v>
      </c>
      <c r="DJ172" s="7"/>
      <c r="DK172" s="7">
        <v>1350</v>
      </c>
      <c r="DL172" s="7">
        <v>4</v>
      </c>
      <c r="DM172" s="7">
        <v>3000</v>
      </c>
      <c r="DN172" s="7">
        <v>55</v>
      </c>
      <c r="DO172" s="7">
        <v>7</v>
      </c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>
        <v>5000</v>
      </c>
      <c r="EO172" s="7">
        <v>500131</v>
      </c>
      <c r="EP172" s="7">
        <v>10</v>
      </c>
      <c r="EQ172" s="7">
        <v>0</v>
      </c>
      <c r="ER172" s="3">
        <v>0</v>
      </c>
    </row>
    <row r="173" s="5" customFormat="1" ht="14" customHeight="1" spans="1:148">
      <c r="A173" s="5">
        <v>530852</v>
      </c>
      <c r="B173" s="5" t="s">
        <v>148</v>
      </c>
      <c r="C173" s="7" t="s">
        <v>360</v>
      </c>
      <c r="D173" s="5" t="s">
        <v>150</v>
      </c>
      <c r="E173" s="7">
        <v>4</v>
      </c>
      <c r="F173" s="5">
        <v>3</v>
      </c>
      <c r="G173" s="5">
        <v>161506</v>
      </c>
      <c r="H173" s="7">
        <v>85</v>
      </c>
      <c r="I173" s="7">
        <v>50</v>
      </c>
      <c r="J173" s="7">
        <v>50</v>
      </c>
      <c r="K173" s="7">
        <v>0</v>
      </c>
      <c r="L173" s="7">
        <v>5</v>
      </c>
      <c r="M173" s="7">
        <v>0</v>
      </c>
      <c r="N173" s="7">
        <v>0</v>
      </c>
      <c r="O173" s="7">
        <v>0</v>
      </c>
      <c r="P173" s="7">
        <v>1</v>
      </c>
      <c r="Q173" s="7">
        <v>125</v>
      </c>
      <c r="R173" s="7">
        <v>10000</v>
      </c>
      <c r="S173" s="7">
        <v>1001</v>
      </c>
      <c r="T173" s="7">
        <v>2001</v>
      </c>
      <c r="U173" s="7" t="s">
        <v>302</v>
      </c>
      <c r="V173" s="7">
        <v>5054</v>
      </c>
      <c r="W173" s="7">
        <v>6318</v>
      </c>
      <c r="X173" s="7">
        <v>2592</v>
      </c>
      <c r="Y173" s="7">
        <v>3240</v>
      </c>
      <c r="Z173" s="7">
        <v>1036</v>
      </c>
      <c r="AA173" s="7">
        <v>1296</v>
      </c>
      <c r="AB173" s="7">
        <v>933</v>
      </c>
      <c r="AC173" s="7">
        <v>1166</v>
      </c>
      <c r="AD173" s="7">
        <v>1244</v>
      </c>
      <c r="AE173" s="7">
        <v>1555</v>
      </c>
      <c r="AF173" s="7"/>
      <c r="AG173" s="7"/>
      <c r="AH173" s="7"/>
      <c r="AI173" s="7"/>
      <c r="AJ173" s="7"/>
      <c r="AK173" s="7">
        <v>1192</v>
      </c>
      <c r="AL173" s="7">
        <v>1200</v>
      </c>
      <c r="AM173" s="7">
        <v>1208</v>
      </c>
      <c r="AN173" s="7">
        <v>1216</v>
      </c>
      <c r="AO173" s="7">
        <v>1224</v>
      </c>
      <c r="AP173" s="7">
        <v>1232</v>
      </c>
      <c r="AQ173" s="7">
        <v>1240</v>
      </c>
      <c r="AR173" s="7"/>
      <c r="AS173" s="7">
        <v>6</v>
      </c>
      <c r="AT173" s="7">
        <v>10</v>
      </c>
      <c r="AU173" s="7">
        <v>10</v>
      </c>
      <c r="AV173" s="7">
        <v>3</v>
      </c>
      <c r="AW173" s="5">
        <v>500852</v>
      </c>
      <c r="AX173" s="5">
        <v>520852</v>
      </c>
      <c r="AY173" s="7"/>
      <c r="AZ173" s="7"/>
      <c r="BA173" s="26">
        <v>1100805</v>
      </c>
      <c r="BB173" s="7">
        <v>206056</v>
      </c>
      <c r="BC173" s="7">
        <v>207004</v>
      </c>
      <c r="BD173" s="7">
        <v>206043</v>
      </c>
      <c r="BE173" s="7">
        <v>206045</v>
      </c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>
        <v>1001</v>
      </c>
      <c r="CA173" s="7">
        <v>333</v>
      </c>
      <c r="CB173" s="7">
        <v>333</v>
      </c>
      <c r="CC173" s="7">
        <v>333</v>
      </c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>
        <v>0</v>
      </c>
      <c r="CY173" s="7">
        <v>0</v>
      </c>
      <c r="CZ173" s="7" t="s">
        <v>278</v>
      </c>
      <c r="DA173" s="7"/>
      <c r="DB173" s="7"/>
      <c r="DC173" s="7" t="s">
        <v>250</v>
      </c>
      <c r="DD173" s="7">
        <v>310104</v>
      </c>
      <c r="DE173" s="7">
        <v>2</v>
      </c>
      <c r="DF173" s="30" t="s">
        <v>361</v>
      </c>
      <c r="DG173" s="7"/>
      <c r="DH173" s="7">
        <v>1000000</v>
      </c>
      <c r="DI173" s="7">
        <v>1000000</v>
      </c>
      <c r="DJ173" s="7"/>
      <c r="DK173" s="7">
        <v>1350</v>
      </c>
      <c r="DL173" s="7">
        <v>4</v>
      </c>
      <c r="DM173" s="7">
        <v>3000</v>
      </c>
      <c r="DN173" s="7">
        <v>55</v>
      </c>
      <c r="DO173" s="7">
        <v>7</v>
      </c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>
        <v>5000</v>
      </c>
      <c r="EO173" s="7">
        <v>500131</v>
      </c>
      <c r="EP173" s="7">
        <v>10</v>
      </c>
      <c r="EQ173" s="7">
        <v>0</v>
      </c>
      <c r="ER173" s="3">
        <v>0</v>
      </c>
    </row>
    <row r="174" s="5" customFormat="1" ht="15" customHeight="1" spans="1:148">
      <c r="A174" s="5">
        <v>530853</v>
      </c>
      <c r="B174" s="5" t="s">
        <v>148</v>
      </c>
      <c r="C174" s="7" t="s">
        <v>362</v>
      </c>
      <c r="D174" s="5" t="s">
        <v>150</v>
      </c>
      <c r="E174" s="7">
        <v>4</v>
      </c>
      <c r="F174" s="5">
        <v>3</v>
      </c>
      <c r="G174" s="5">
        <v>161506</v>
      </c>
      <c r="H174" s="7">
        <v>85</v>
      </c>
      <c r="I174" s="7">
        <v>50</v>
      </c>
      <c r="J174" s="7">
        <v>50</v>
      </c>
      <c r="K174" s="7">
        <v>0</v>
      </c>
      <c r="L174" s="7">
        <v>0</v>
      </c>
      <c r="M174" s="7">
        <v>5</v>
      </c>
      <c r="N174" s="7">
        <v>0</v>
      </c>
      <c r="O174" s="7">
        <v>0</v>
      </c>
      <c r="P174" s="7">
        <v>1</v>
      </c>
      <c r="Q174" s="7">
        <v>125</v>
      </c>
      <c r="R174" s="7">
        <v>10000</v>
      </c>
      <c r="S174" s="7">
        <v>1001</v>
      </c>
      <c r="T174" s="7">
        <v>2001</v>
      </c>
      <c r="U174" s="7" t="s">
        <v>302</v>
      </c>
      <c r="V174" s="7">
        <v>4276</v>
      </c>
      <c r="W174" s="7">
        <v>5346</v>
      </c>
      <c r="X174" s="7">
        <v>1658</v>
      </c>
      <c r="Y174" s="7">
        <v>2073</v>
      </c>
      <c r="Z174" s="7">
        <v>1347</v>
      </c>
      <c r="AA174" s="7">
        <v>1684</v>
      </c>
      <c r="AB174" s="7">
        <v>1036</v>
      </c>
      <c r="AC174" s="7">
        <v>1296</v>
      </c>
      <c r="AD174" s="7">
        <v>1192</v>
      </c>
      <c r="AE174" s="7">
        <v>1490</v>
      </c>
      <c r="AF174" s="7"/>
      <c r="AG174" s="7"/>
      <c r="AH174" s="7"/>
      <c r="AI174" s="7"/>
      <c r="AJ174" s="7"/>
      <c r="AK174" s="7">
        <v>1192</v>
      </c>
      <c r="AL174" s="7">
        <v>1200</v>
      </c>
      <c r="AM174" s="7">
        <v>1208</v>
      </c>
      <c r="AN174" s="7">
        <v>1216</v>
      </c>
      <c r="AO174" s="7">
        <v>1224</v>
      </c>
      <c r="AP174" s="7">
        <v>1232</v>
      </c>
      <c r="AQ174" s="7">
        <v>1240</v>
      </c>
      <c r="AR174" s="7"/>
      <c r="AS174" s="7">
        <v>6</v>
      </c>
      <c r="AT174" s="7">
        <v>10</v>
      </c>
      <c r="AU174" s="7">
        <v>10</v>
      </c>
      <c r="AV174" s="7">
        <v>3</v>
      </c>
      <c r="AW174" s="5">
        <v>500853</v>
      </c>
      <c r="AX174" s="5">
        <v>520853</v>
      </c>
      <c r="AY174" s="7"/>
      <c r="AZ174" s="7"/>
      <c r="BA174" s="26">
        <v>1100806</v>
      </c>
      <c r="BB174" s="7">
        <v>206060</v>
      </c>
      <c r="BC174" s="7">
        <v>206059</v>
      </c>
      <c r="BD174" s="7">
        <v>206050</v>
      </c>
      <c r="BE174" s="7">
        <v>206058</v>
      </c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>
        <v>1001</v>
      </c>
      <c r="CA174" s="7">
        <v>1001</v>
      </c>
      <c r="CB174" s="7">
        <v>333</v>
      </c>
      <c r="CC174" s="7">
        <v>333</v>
      </c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>
        <v>0</v>
      </c>
      <c r="CY174" s="7">
        <v>0</v>
      </c>
      <c r="CZ174" s="7" t="s">
        <v>278</v>
      </c>
      <c r="DA174" s="7"/>
      <c r="DB174" s="7"/>
      <c r="DC174" s="7" t="s">
        <v>250</v>
      </c>
      <c r="DD174" s="7">
        <v>310104</v>
      </c>
      <c r="DE174" s="7">
        <v>2</v>
      </c>
      <c r="DF174" s="30" t="s">
        <v>363</v>
      </c>
      <c r="DG174" s="7"/>
      <c r="DH174" s="7">
        <v>1000000</v>
      </c>
      <c r="DI174" s="7">
        <v>1000000</v>
      </c>
      <c r="DJ174" s="7"/>
      <c r="DK174" s="7">
        <v>1350</v>
      </c>
      <c r="DL174" s="7">
        <v>4</v>
      </c>
      <c r="DM174" s="7">
        <v>3000</v>
      </c>
      <c r="DN174" s="7">
        <v>55</v>
      </c>
      <c r="DO174" s="7">
        <v>7</v>
      </c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>
        <v>5000</v>
      </c>
      <c r="EO174" s="7">
        <v>500131</v>
      </c>
      <c r="EP174" s="7">
        <v>10</v>
      </c>
      <c r="EQ174" s="7">
        <v>0</v>
      </c>
      <c r="ER174" s="3">
        <v>0</v>
      </c>
    </row>
    <row r="175" s="5" customFormat="1" ht="15" customHeight="1" spans="1:148">
      <c r="A175" s="5">
        <v>530854</v>
      </c>
      <c r="B175" s="5" t="s">
        <v>148</v>
      </c>
      <c r="C175" s="7" t="s">
        <v>364</v>
      </c>
      <c r="D175" s="5" t="s">
        <v>150</v>
      </c>
      <c r="E175" s="7">
        <v>4</v>
      </c>
      <c r="F175" s="5">
        <v>3</v>
      </c>
      <c r="G175" s="5">
        <v>161506</v>
      </c>
      <c r="H175" s="7">
        <v>85</v>
      </c>
      <c r="I175" s="7">
        <v>50</v>
      </c>
      <c r="J175" s="7">
        <v>50</v>
      </c>
      <c r="K175" s="7">
        <v>0</v>
      </c>
      <c r="L175" s="7">
        <v>0</v>
      </c>
      <c r="M175" s="7">
        <v>5</v>
      </c>
      <c r="N175" s="7">
        <v>0</v>
      </c>
      <c r="O175" s="7">
        <v>0</v>
      </c>
      <c r="P175" s="7">
        <v>1</v>
      </c>
      <c r="Q175" s="7">
        <v>125</v>
      </c>
      <c r="R175" s="7">
        <v>10000</v>
      </c>
      <c r="S175" s="7">
        <v>1001</v>
      </c>
      <c r="T175" s="7">
        <v>2001</v>
      </c>
      <c r="U175" s="7" t="s">
        <v>302</v>
      </c>
      <c r="V175" s="7">
        <v>4665</v>
      </c>
      <c r="W175" s="7">
        <v>5832</v>
      </c>
      <c r="X175" s="7">
        <v>2073</v>
      </c>
      <c r="Y175" s="7">
        <v>2592</v>
      </c>
      <c r="Z175" s="7">
        <v>1347</v>
      </c>
      <c r="AA175" s="7">
        <v>1684</v>
      </c>
      <c r="AB175" s="7">
        <v>1036</v>
      </c>
      <c r="AC175" s="7">
        <v>1296</v>
      </c>
      <c r="AD175" s="7">
        <v>1140</v>
      </c>
      <c r="AE175" s="7">
        <v>1425</v>
      </c>
      <c r="AF175" s="7"/>
      <c r="AG175" s="7"/>
      <c r="AH175" s="7"/>
      <c r="AI175" s="7"/>
      <c r="AJ175" s="7"/>
      <c r="AK175" s="7">
        <v>1192</v>
      </c>
      <c r="AL175" s="7">
        <v>1200</v>
      </c>
      <c r="AM175" s="7">
        <v>1208</v>
      </c>
      <c r="AN175" s="7">
        <v>1216</v>
      </c>
      <c r="AO175" s="7">
        <v>1224</v>
      </c>
      <c r="AP175" s="7">
        <v>1232</v>
      </c>
      <c r="AQ175" s="7">
        <v>1240</v>
      </c>
      <c r="AR175" s="7"/>
      <c r="AS175" s="7">
        <v>6</v>
      </c>
      <c r="AT175" s="7">
        <v>10</v>
      </c>
      <c r="AU175" s="7">
        <v>10</v>
      </c>
      <c r="AV175" s="7">
        <v>3</v>
      </c>
      <c r="AW175" s="5">
        <v>500854</v>
      </c>
      <c r="AX175" s="5">
        <v>520854</v>
      </c>
      <c r="AY175" s="7"/>
      <c r="AZ175" s="7"/>
      <c r="BA175" s="26">
        <v>1100807</v>
      </c>
      <c r="BB175" s="7">
        <v>206067</v>
      </c>
      <c r="BC175" s="7">
        <v>207019</v>
      </c>
      <c r="BD175" s="7">
        <v>206055</v>
      </c>
      <c r="BE175" s="7">
        <v>206005</v>
      </c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>
        <v>1001</v>
      </c>
      <c r="CA175" s="7">
        <v>333</v>
      </c>
      <c r="CB175" s="7">
        <v>333</v>
      </c>
      <c r="CC175" s="7">
        <v>333</v>
      </c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>
        <v>0</v>
      </c>
      <c r="CY175" s="7">
        <v>0</v>
      </c>
      <c r="CZ175" s="7" t="s">
        <v>278</v>
      </c>
      <c r="DA175" s="7"/>
      <c r="DB175" s="7"/>
      <c r="DC175" s="7" t="s">
        <v>250</v>
      </c>
      <c r="DD175" s="7">
        <v>310104</v>
      </c>
      <c r="DE175" s="7">
        <v>2</v>
      </c>
      <c r="DF175" s="30" t="s">
        <v>365</v>
      </c>
      <c r="DG175" s="7"/>
      <c r="DH175" s="7">
        <v>1000000</v>
      </c>
      <c r="DI175" s="7">
        <v>1000000</v>
      </c>
      <c r="DJ175" s="7"/>
      <c r="DK175" s="7">
        <v>1350</v>
      </c>
      <c r="DL175" s="7">
        <v>4</v>
      </c>
      <c r="DM175" s="7">
        <v>3000</v>
      </c>
      <c r="DN175" s="7">
        <v>55</v>
      </c>
      <c r="DO175" s="7">
        <v>7</v>
      </c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>
        <v>5000</v>
      </c>
      <c r="EO175" s="7">
        <v>500131</v>
      </c>
      <c r="EP175" s="7">
        <v>10</v>
      </c>
      <c r="EQ175" s="7">
        <v>0</v>
      </c>
      <c r="ER175" s="3">
        <v>0</v>
      </c>
    </row>
    <row r="176" s="5" customFormat="1" ht="15" customHeight="1" spans="1:148">
      <c r="A176" s="5">
        <v>530855</v>
      </c>
      <c r="B176" s="5" t="s">
        <v>148</v>
      </c>
      <c r="C176" s="7" t="s">
        <v>366</v>
      </c>
      <c r="D176" s="5" t="s">
        <v>150</v>
      </c>
      <c r="E176" s="7">
        <v>4</v>
      </c>
      <c r="F176" s="5">
        <v>3</v>
      </c>
      <c r="G176" s="5">
        <v>161506</v>
      </c>
      <c r="H176" s="7">
        <v>85</v>
      </c>
      <c r="I176" s="7">
        <v>50</v>
      </c>
      <c r="J176" s="7">
        <v>50</v>
      </c>
      <c r="K176" s="7">
        <v>0</v>
      </c>
      <c r="L176" s="7">
        <v>0</v>
      </c>
      <c r="M176" s="7">
        <v>5</v>
      </c>
      <c r="N176" s="7">
        <v>0</v>
      </c>
      <c r="O176" s="7">
        <v>0</v>
      </c>
      <c r="P176" s="7">
        <v>1</v>
      </c>
      <c r="Q176" s="7">
        <v>125</v>
      </c>
      <c r="R176" s="7">
        <v>10000</v>
      </c>
      <c r="S176" s="7">
        <v>1001</v>
      </c>
      <c r="T176" s="7">
        <v>2001</v>
      </c>
      <c r="U176" s="7" t="s">
        <v>302</v>
      </c>
      <c r="V176" s="7">
        <v>4276</v>
      </c>
      <c r="W176" s="7">
        <v>5346</v>
      </c>
      <c r="X176" s="7">
        <v>2073</v>
      </c>
      <c r="Y176" s="7">
        <v>2592</v>
      </c>
      <c r="Z176" s="7">
        <v>1347</v>
      </c>
      <c r="AA176" s="7">
        <v>1684</v>
      </c>
      <c r="AB176" s="7">
        <v>933</v>
      </c>
      <c r="AC176" s="7">
        <v>1166</v>
      </c>
      <c r="AD176" s="7">
        <v>1140</v>
      </c>
      <c r="AE176" s="7">
        <v>1425</v>
      </c>
      <c r="AF176" s="7"/>
      <c r="AG176" s="7"/>
      <c r="AH176" s="7"/>
      <c r="AI176" s="7"/>
      <c r="AJ176" s="7"/>
      <c r="AK176" s="7">
        <v>1192</v>
      </c>
      <c r="AL176" s="7">
        <v>1200</v>
      </c>
      <c r="AM176" s="7">
        <v>1208</v>
      </c>
      <c r="AN176" s="7">
        <v>1216</v>
      </c>
      <c r="AO176" s="7">
        <v>1224</v>
      </c>
      <c r="AP176" s="7">
        <v>1232</v>
      </c>
      <c r="AQ176" s="7">
        <v>1240</v>
      </c>
      <c r="AR176" s="7"/>
      <c r="AS176" s="7">
        <v>6</v>
      </c>
      <c r="AT176" s="7">
        <v>10</v>
      </c>
      <c r="AU176" s="7">
        <v>10</v>
      </c>
      <c r="AV176" s="7">
        <v>3</v>
      </c>
      <c r="AW176" s="5">
        <v>500855</v>
      </c>
      <c r="AX176" s="5">
        <v>520855</v>
      </c>
      <c r="AY176" s="7"/>
      <c r="AZ176" s="7"/>
      <c r="BA176" s="26">
        <v>1100808</v>
      </c>
      <c r="BB176" s="7">
        <v>206056</v>
      </c>
      <c r="BC176" s="7">
        <v>206001</v>
      </c>
      <c r="BD176" s="7">
        <v>206065</v>
      </c>
      <c r="BE176" s="7">
        <v>206005</v>
      </c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>
        <v>1001</v>
      </c>
      <c r="CA176" s="7">
        <v>333</v>
      </c>
      <c r="CB176" s="7">
        <v>333</v>
      </c>
      <c r="CC176" s="7">
        <v>333</v>
      </c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>
        <v>0</v>
      </c>
      <c r="CY176" s="7">
        <v>0</v>
      </c>
      <c r="CZ176" s="7" t="s">
        <v>278</v>
      </c>
      <c r="DA176" s="7"/>
      <c r="DB176" s="7"/>
      <c r="DC176" s="7" t="s">
        <v>250</v>
      </c>
      <c r="DD176" s="7">
        <v>310104</v>
      </c>
      <c r="DE176" s="7">
        <v>2</v>
      </c>
      <c r="DF176" s="30" t="s">
        <v>367</v>
      </c>
      <c r="DG176" s="7"/>
      <c r="DH176" s="7">
        <v>1000000</v>
      </c>
      <c r="DI176" s="7">
        <v>1000000</v>
      </c>
      <c r="DJ176" s="7"/>
      <c r="DK176" s="7">
        <v>1350</v>
      </c>
      <c r="DL176" s="7">
        <v>4</v>
      </c>
      <c r="DM176" s="7">
        <v>3000</v>
      </c>
      <c r="DN176" s="7">
        <v>55</v>
      </c>
      <c r="DO176" s="7">
        <v>7</v>
      </c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>
        <v>5000</v>
      </c>
      <c r="EO176" s="7">
        <v>500131</v>
      </c>
      <c r="EP176" s="7">
        <v>10</v>
      </c>
      <c r="EQ176" s="7">
        <v>0</v>
      </c>
      <c r="ER176" s="3">
        <v>0</v>
      </c>
    </row>
    <row r="177" s="3" customFormat="1" ht="15" customHeight="1" spans="1:148">
      <c r="A177" s="3">
        <v>530901</v>
      </c>
      <c r="B177" s="3" t="s">
        <v>148</v>
      </c>
      <c r="C177" s="6" t="s">
        <v>368</v>
      </c>
      <c r="D177" s="3" t="s">
        <v>150</v>
      </c>
      <c r="E177" s="6">
        <v>4</v>
      </c>
      <c r="F177" s="3">
        <v>3</v>
      </c>
      <c r="G177" s="3">
        <v>161506</v>
      </c>
      <c r="H177" s="6">
        <v>90</v>
      </c>
      <c r="I177" s="6">
        <v>50</v>
      </c>
      <c r="J177" s="6">
        <v>50</v>
      </c>
      <c r="K177" s="6">
        <v>0</v>
      </c>
      <c r="L177" s="6">
        <v>5</v>
      </c>
      <c r="M177" s="6">
        <v>0</v>
      </c>
      <c r="N177" s="6">
        <v>0</v>
      </c>
      <c r="O177" s="6">
        <v>0</v>
      </c>
      <c r="P177" s="6">
        <v>1</v>
      </c>
      <c r="Q177" s="6">
        <v>125</v>
      </c>
      <c r="R177" s="6">
        <v>10000</v>
      </c>
      <c r="S177" s="6">
        <v>1001</v>
      </c>
      <c r="T177" s="6">
        <v>2001</v>
      </c>
      <c r="U177" s="6" t="s">
        <v>302</v>
      </c>
      <c r="V177" s="6">
        <v>4276</v>
      </c>
      <c r="W177" s="6">
        <v>5346</v>
      </c>
      <c r="X177" s="6">
        <v>2488</v>
      </c>
      <c r="Y177" s="6">
        <v>3110</v>
      </c>
      <c r="Z177" s="6">
        <v>1296</v>
      </c>
      <c r="AA177" s="6">
        <v>1620</v>
      </c>
      <c r="AB177" s="6">
        <v>1140</v>
      </c>
      <c r="AC177" s="6">
        <v>1425</v>
      </c>
      <c r="AD177" s="6">
        <v>1244</v>
      </c>
      <c r="AE177" s="6">
        <v>1555</v>
      </c>
      <c r="AF177" s="6"/>
      <c r="AG177" s="6"/>
      <c r="AH177" s="6"/>
      <c r="AI177" s="6"/>
      <c r="AJ177" s="6"/>
      <c r="AK177" s="6">
        <v>1222</v>
      </c>
      <c r="AL177" s="6">
        <v>1230</v>
      </c>
      <c r="AM177" s="6">
        <v>1238</v>
      </c>
      <c r="AN177" s="6">
        <v>1246</v>
      </c>
      <c r="AO177" s="6">
        <v>1254</v>
      </c>
      <c r="AP177" s="6">
        <v>1262</v>
      </c>
      <c r="AQ177" s="6">
        <v>1270</v>
      </c>
      <c r="AR177" s="6"/>
      <c r="AS177" s="6">
        <v>6</v>
      </c>
      <c r="AT177" s="6">
        <v>10</v>
      </c>
      <c r="AU177" s="6">
        <v>10</v>
      </c>
      <c r="AV177" s="6">
        <v>3</v>
      </c>
      <c r="AW177" s="3">
        <v>500901</v>
      </c>
      <c r="AX177" s="3">
        <v>520901</v>
      </c>
      <c r="AY177" s="6"/>
      <c r="AZ177" s="6"/>
      <c r="BA177" s="25">
        <v>1100901</v>
      </c>
      <c r="BB177" s="6">
        <v>206023</v>
      </c>
      <c r="BC177" s="6">
        <v>206070</v>
      </c>
      <c r="BD177" s="6">
        <v>207006</v>
      </c>
      <c r="BE177" s="6">
        <v>206063</v>
      </c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>
        <v>1001</v>
      </c>
      <c r="CA177" s="6">
        <v>333</v>
      </c>
      <c r="CB177" s="6">
        <v>333</v>
      </c>
      <c r="CC177" s="6">
        <v>333</v>
      </c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>
        <v>0</v>
      </c>
      <c r="CY177" s="6">
        <v>0</v>
      </c>
      <c r="CZ177" s="6" t="s">
        <v>278</v>
      </c>
      <c r="DA177" s="6"/>
      <c r="DB177" s="6"/>
      <c r="DC177" s="6" t="s">
        <v>250</v>
      </c>
      <c r="DD177" s="6">
        <v>310104</v>
      </c>
      <c r="DE177" s="6">
        <v>2</v>
      </c>
      <c r="DF177" s="29" t="s">
        <v>369</v>
      </c>
      <c r="DG177" s="6"/>
      <c r="DH177" s="6">
        <v>1000000</v>
      </c>
      <c r="DI177" s="6">
        <v>1000000</v>
      </c>
      <c r="DJ177" s="6"/>
      <c r="DK177" s="6">
        <v>1350</v>
      </c>
      <c r="DL177" s="6">
        <v>4</v>
      </c>
      <c r="DM177" s="6">
        <v>3000</v>
      </c>
      <c r="DN177" s="6">
        <v>60</v>
      </c>
      <c r="DO177" s="6">
        <v>7</v>
      </c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>
        <v>5000</v>
      </c>
      <c r="EO177" s="6">
        <v>500131</v>
      </c>
      <c r="EP177" s="6">
        <v>10</v>
      </c>
      <c r="EQ177" s="6">
        <v>0</v>
      </c>
      <c r="ER177" s="3">
        <v>0</v>
      </c>
    </row>
    <row r="178" s="3" customFormat="1" ht="15" customHeight="1" spans="1:148">
      <c r="A178" s="3">
        <v>530902</v>
      </c>
      <c r="B178" s="3" t="s">
        <v>148</v>
      </c>
      <c r="C178" s="6" t="s">
        <v>370</v>
      </c>
      <c r="D178" s="3" t="s">
        <v>150</v>
      </c>
      <c r="E178" s="6">
        <v>4</v>
      </c>
      <c r="F178" s="3">
        <v>3</v>
      </c>
      <c r="G178" s="3">
        <v>161506</v>
      </c>
      <c r="H178" s="6">
        <v>90</v>
      </c>
      <c r="I178" s="6">
        <v>50</v>
      </c>
      <c r="J178" s="6">
        <v>50</v>
      </c>
      <c r="K178" s="6">
        <v>0</v>
      </c>
      <c r="L178" s="6">
        <v>5</v>
      </c>
      <c r="M178" s="6">
        <v>0</v>
      </c>
      <c r="N178" s="6">
        <v>0</v>
      </c>
      <c r="O178" s="6">
        <v>0</v>
      </c>
      <c r="P178" s="6">
        <v>1</v>
      </c>
      <c r="Q178" s="6">
        <v>125</v>
      </c>
      <c r="R178" s="6">
        <v>10000</v>
      </c>
      <c r="S178" s="6">
        <v>1001</v>
      </c>
      <c r="T178" s="6">
        <v>2001</v>
      </c>
      <c r="U178" s="6" t="s">
        <v>302</v>
      </c>
      <c r="V178" s="6">
        <v>5054</v>
      </c>
      <c r="W178" s="6">
        <v>6318</v>
      </c>
      <c r="X178" s="6">
        <v>2280</v>
      </c>
      <c r="Y178" s="6">
        <v>2851</v>
      </c>
      <c r="Z178" s="6">
        <v>1140</v>
      </c>
      <c r="AA178" s="6">
        <v>1425</v>
      </c>
      <c r="AB178" s="6">
        <v>1036</v>
      </c>
      <c r="AC178" s="6">
        <v>1296</v>
      </c>
      <c r="AD178" s="6">
        <v>1347</v>
      </c>
      <c r="AE178" s="6">
        <v>1684</v>
      </c>
      <c r="AF178" s="6"/>
      <c r="AG178" s="6"/>
      <c r="AH178" s="6"/>
      <c r="AI178" s="6"/>
      <c r="AJ178" s="6"/>
      <c r="AK178" s="6">
        <v>1222</v>
      </c>
      <c r="AL178" s="6">
        <v>1230</v>
      </c>
      <c r="AM178" s="6">
        <v>1238</v>
      </c>
      <c r="AN178" s="6">
        <v>1246</v>
      </c>
      <c r="AO178" s="6">
        <v>1254</v>
      </c>
      <c r="AP178" s="6">
        <v>1262</v>
      </c>
      <c r="AQ178" s="6">
        <v>1270</v>
      </c>
      <c r="AR178" s="6"/>
      <c r="AS178" s="6">
        <v>6</v>
      </c>
      <c r="AT178" s="6">
        <v>10</v>
      </c>
      <c r="AU178" s="6">
        <v>10</v>
      </c>
      <c r="AV178" s="6">
        <v>3</v>
      </c>
      <c r="AW178" s="3">
        <v>500902</v>
      </c>
      <c r="AX178" s="3">
        <v>520902</v>
      </c>
      <c r="AY178" s="6"/>
      <c r="AZ178" s="6"/>
      <c r="BA178" s="25">
        <v>1100902</v>
      </c>
      <c r="BB178" s="6">
        <v>207005</v>
      </c>
      <c r="BC178" s="6">
        <v>206062</v>
      </c>
      <c r="BD178" s="6">
        <v>207001</v>
      </c>
      <c r="BE178" s="6">
        <v>206051</v>
      </c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>
        <v>1001</v>
      </c>
      <c r="CA178" s="6">
        <v>333</v>
      </c>
      <c r="CB178" s="6">
        <v>333</v>
      </c>
      <c r="CC178" s="6">
        <v>333</v>
      </c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>
        <v>0</v>
      </c>
      <c r="CY178" s="6">
        <v>0</v>
      </c>
      <c r="CZ178" s="6" t="s">
        <v>278</v>
      </c>
      <c r="DA178" s="6"/>
      <c r="DB178" s="6"/>
      <c r="DC178" s="6" t="s">
        <v>250</v>
      </c>
      <c r="DD178" s="6">
        <v>310104</v>
      </c>
      <c r="DE178" s="6">
        <v>2</v>
      </c>
      <c r="DF178" s="29" t="s">
        <v>371</v>
      </c>
      <c r="DG178" s="6"/>
      <c r="DH178" s="6">
        <v>1000000</v>
      </c>
      <c r="DI178" s="6">
        <v>1000000</v>
      </c>
      <c r="DJ178" s="6"/>
      <c r="DK178" s="6">
        <v>1350</v>
      </c>
      <c r="DL178" s="6">
        <v>4</v>
      </c>
      <c r="DM178" s="6">
        <v>3000</v>
      </c>
      <c r="DN178" s="6">
        <v>60</v>
      </c>
      <c r="DO178" s="6">
        <v>7</v>
      </c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>
        <v>5000</v>
      </c>
      <c r="EO178" s="6">
        <v>500131</v>
      </c>
      <c r="EP178" s="6">
        <v>10</v>
      </c>
      <c r="EQ178" s="6">
        <v>0</v>
      </c>
      <c r="ER178" s="3">
        <v>0</v>
      </c>
    </row>
    <row r="179" s="5" customFormat="1" ht="15" customHeight="1" spans="1:148">
      <c r="A179" s="5">
        <v>530951</v>
      </c>
      <c r="B179" s="5" t="s">
        <v>148</v>
      </c>
      <c r="C179" s="7" t="s">
        <v>372</v>
      </c>
      <c r="D179" s="5" t="s">
        <v>150</v>
      </c>
      <c r="E179" s="7">
        <v>4</v>
      </c>
      <c r="F179" s="5">
        <v>3</v>
      </c>
      <c r="G179" s="5">
        <v>161506</v>
      </c>
      <c r="H179" s="7">
        <v>95</v>
      </c>
      <c r="I179" s="7">
        <v>50</v>
      </c>
      <c r="J179" s="7">
        <v>50</v>
      </c>
      <c r="K179" s="7">
        <v>0</v>
      </c>
      <c r="L179" s="7">
        <v>0</v>
      </c>
      <c r="M179" s="7">
        <v>5</v>
      </c>
      <c r="N179" s="7">
        <v>0</v>
      </c>
      <c r="O179" s="7">
        <v>0</v>
      </c>
      <c r="P179" s="7">
        <v>1</v>
      </c>
      <c r="Q179" s="7">
        <v>125</v>
      </c>
      <c r="R179" s="7">
        <v>10000</v>
      </c>
      <c r="S179" s="7">
        <v>1001</v>
      </c>
      <c r="T179" s="7">
        <v>2001</v>
      </c>
      <c r="U179" s="7" t="s">
        <v>302</v>
      </c>
      <c r="V179" s="7">
        <v>5054</v>
      </c>
      <c r="W179" s="7">
        <v>6318</v>
      </c>
      <c r="X179" s="7">
        <v>1658</v>
      </c>
      <c r="Y179" s="7">
        <v>2073</v>
      </c>
      <c r="Z179" s="7">
        <v>1451</v>
      </c>
      <c r="AA179" s="7">
        <v>1814</v>
      </c>
      <c r="AB179" s="7">
        <v>1088</v>
      </c>
      <c r="AC179" s="7">
        <v>1360</v>
      </c>
      <c r="AD179" s="7">
        <v>1347</v>
      </c>
      <c r="AE179" s="7">
        <v>1684</v>
      </c>
      <c r="AF179" s="7"/>
      <c r="AG179" s="7"/>
      <c r="AH179" s="7"/>
      <c r="AI179" s="7"/>
      <c r="AJ179" s="7"/>
      <c r="AK179" s="7">
        <v>1252</v>
      </c>
      <c r="AL179" s="7">
        <v>1260</v>
      </c>
      <c r="AM179" s="7">
        <v>1268</v>
      </c>
      <c r="AN179" s="7">
        <v>1276</v>
      </c>
      <c r="AO179" s="7">
        <v>1284</v>
      </c>
      <c r="AP179" s="7">
        <v>1292</v>
      </c>
      <c r="AQ179" s="7">
        <v>1300</v>
      </c>
      <c r="AR179" s="7"/>
      <c r="AS179" s="7">
        <v>6</v>
      </c>
      <c r="AT179" s="7">
        <v>10</v>
      </c>
      <c r="AU179" s="7">
        <v>10</v>
      </c>
      <c r="AV179" s="7">
        <v>3</v>
      </c>
      <c r="AW179" s="5">
        <v>500951</v>
      </c>
      <c r="AX179" s="5">
        <v>520951</v>
      </c>
      <c r="AY179" s="7"/>
      <c r="AZ179" s="7"/>
      <c r="BA179" s="26">
        <v>1100903</v>
      </c>
      <c r="BB179" s="7">
        <v>206040</v>
      </c>
      <c r="BC179" s="7">
        <v>207009</v>
      </c>
      <c r="BD179" s="7">
        <v>206039</v>
      </c>
      <c r="BE179" s="7">
        <v>206023</v>
      </c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>
        <v>1001</v>
      </c>
      <c r="CA179" s="7">
        <v>333</v>
      </c>
      <c r="CB179" s="7">
        <v>333</v>
      </c>
      <c r="CC179" s="7">
        <v>333</v>
      </c>
      <c r="CD179" s="7">
        <v>333</v>
      </c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>
        <v>0</v>
      </c>
      <c r="CY179" s="7">
        <v>0</v>
      </c>
      <c r="CZ179" s="7" t="s">
        <v>278</v>
      </c>
      <c r="DA179" s="7"/>
      <c r="DB179" s="7"/>
      <c r="DC179" s="7" t="s">
        <v>250</v>
      </c>
      <c r="DD179" s="7">
        <v>310104</v>
      </c>
      <c r="DE179" s="7">
        <v>2</v>
      </c>
      <c r="DF179" s="30" t="s">
        <v>373</v>
      </c>
      <c r="DG179" s="7"/>
      <c r="DH179" s="7">
        <v>1000000</v>
      </c>
      <c r="DI179" s="7">
        <v>1000000</v>
      </c>
      <c r="DJ179" s="7"/>
      <c r="DK179" s="7">
        <v>1350</v>
      </c>
      <c r="DL179" s="7">
        <v>4</v>
      </c>
      <c r="DM179" s="7">
        <v>3000</v>
      </c>
      <c r="DN179" s="7">
        <v>60</v>
      </c>
      <c r="DO179" s="7">
        <v>7</v>
      </c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>
        <v>6000</v>
      </c>
      <c r="EO179" s="7">
        <v>500131</v>
      </c>
      <c r="EP179" s="7">
        <v>10</v>
      </c>
      <c r="EQ179" s="7">
        <v>0</v>
      </c>
      <c r="ER179" s="3">
        <v>0</v>
      </c>
    </row>
    <row r="180" s="5" customFormat="1" ht="15" customHeight="1" spans="1:148">
      <c r="A180" s="5">
        <v>530952</v>
      </c>
      <c r="B180" s="5" t="s">
        <v>148</v>
      </c>
      <c r="C180" s="7" t="s">
        <v>374</v>
      </c>
      <c r="D180" s="5" t="s">
        <v>150</v>
      </c>
      <c r="E180" s="7">
        <v>4</v>
      </c>
      <c r="F180" s="5">
        <v>3</v>
      </c>
      <c r="G180" s="5">
        <v>161506</v>
      </c>
      <c r="H180" s="7">
        <v>95</v>
      </c>
      <c r="I180" s="7">
        <v>50</v>
      </c>
      <c r="J180" s="7">
        <v>50</v>
      </c>
      <c r="K180" s="7">
        <v>0</v>
      </c>
      <c r="L180" s="7">
        <v>5</v>
      </c>
      <c r="M180" s="7">
        <v>0</v>
      </c>
      <c r="N180" s="7">
        <v>0</v>
      </c>
      <c r="O180" s="7">
        <v>0</v>
      </c>
      <c r="P180" s="7">
        <v>1</v>
      </c>
      <c r="Q180" s="7">
        <v>125</v>
      </c>
      <c r="R180" s="7">
        <v>10000</v>
      </c>
      <c r="S180" s="7">
        <v>1001</v>
      </c>
      <c r="T180" s="7">
        <v>2001</v>
      </c>
      <c r="U180" s="7" t="s">
        <v>302</v>
      </c>
      <c r="V180" s="7">
        <v>4665</v>
      </c>
      <c r="W180" s="7">
        <v>5832</v>
      </c>
      <c r="X180" s="7">
        <v>2488</v>
      </c>
      <c r="Y180" s="7">
        <v>3110</v>
      </c>
      <c r="Z180" s="7">
        <v>1244</v>
      </c>
      <c r="AA180" s="7">
        <v>1555</v>
      </c>
      <c r="AB180" s="7">
        <v>1244</v>
      </c>
      <c r="AC180" s="7">
        <v>1555</v>
      </c>
      <c r="AD180" s="7">
        <v>1399</v>
      </c>
      <c r="AE180" s="7">
        <v>1749</v>
      </c>
      <c r="AF180" s="7"/>
      <c r="AG180" s="7"/>
      <c r="AH180" s="7"/>
      <c r="AI180" s="7"/>
      <c r="AJ180" s="7"/>
      <c r="AK180" s="7">
        <v>1252</v>
      </c>
      <c r="AL180" s="7">
        <v>1260</v>
      </c>
      <c r="AM180" s="7">
        <v>1268</v>
      </c>
      <c r="AN180" s="7">
        <v>1276</v>
      </c>
      <c r="AO180" s="7">
        <v>1284</v>
      </c>
      <c r="AP180" s="7">
        <v>1292</v>
      </c>
      <c r="AQ180" s="7">
        <v>1300</v>
      </c>
      <c r="AR180" s="7"/>
      <c r="AS180" s="7">
        <v>6</v>
      </c>
      <c r="AT180" s="7">
        <v>10</v>
      </c>
      <c r="AU180" s="7">
        <v>10</v>
      </c>
      <c r="AV180" s="7">
        <v>3</v>
      </c>
      <c r="AW180" s="5">
        <v>500952</v>
      </c>
      <c r="AX180" s="5">
        <v>520952</v>
      </c>
      <c r="AY180" s="7"/>
      <c r="AZ180" s="7"/>
      <c r="BA180" s="26">
        <v>1100904</v>
      </c>
      <c r="BB180" s="7">
        <v>207008</v>
      </c>
      <c r="BC180" s="7">
        <v>206051</v>
      </c>
      <c r="BD180" s="7">
        <v>206019</v>
      </c>
      <c r="BE180" s="7">
        <v>207016</v>
      </c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>
        <v>1001</v>
      </c>
      <c r="CA180" s="7">
        <v>333</v>
      </c>
      <c r="CB180" s="7">
        <v>333</v>
      </c>
      <c r="CC180" s="7">
        <v>333</v>
      </c>
      <c r="CD180" s="7">
        <v>333</v>
      </c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>
        <v>0</v>
      </c>
      <c r="CY180" s="7">
        <v>0</v>
      </c>
      <c r="CZ180" s="7" t="s">
        <v>278</v>
      </c>
      <c r="DA180" s="7"/>
      <c r="DB180" s="7"/>
      <c r="DC180" s="7" t="s">
        <v>250</v>
      </c>
      <c r="DD180" s="7">
        <v>310104</v>
      </c>
      <c r="DE180" s="7">
        <v>2</v>
      </c>
      <c r="DF180" s="30" t="s">
        <v>375</v>
      </c>
      <c r="DG180" s="7"/>
      <c r="DH180" s="7">
        <v>1000000</v>
      </c>
      <c r="DI180" s="7">
        <v>1000000</v>
      </c>
      <c r="DJ180" s="7"/>
      <c r="DK180" s="7">
        <v>1350</v>
      </c>
      <c r="DL180" s="7">
        <v>4</v>
      </c>
      <c r="DM180" s="7">
        <v>3000</v>
      </c>
      <c r="DN180" s="7">
        <v>60</v>
      </c>
      <c r="DO180" s="7">
        <v>7</v>
      </c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>
        <v>6000</v>
      </c>
      <c r="EO180" s="7">
        <v>500131</v>
      </c>
      <c r="EP180" s="7">
        <v>10</v>
      </c>
      <c r="EQ180" s="7">
        <v>0</v>
      </c>
      <c r="ER180" s="3">
        <v>0</v>
      </c>
    </row>
    <row r="181" s="5" customFormat="1" ht="15" customHeight="1" spans="1:148">
      <c r="A181" s="5">
        <v>530953</v>
      </c>
      <c r="B181" s="5" t="s">
        <v>148</v>
      </c>
      <c r="C181" s="7" t="s">
        <v>376</v>
      </c>
      <c r="D181" s="5" t="s">
        <v>150</v>
      </c>
      <c r="E181" s="7">
        <v>4</v>
      </c>
      <c r="F181" s="5">
        <v>3</v>
      </c>
      <c r="G181" s="5">
        <v>161506</v>
      </c>
      <c r="H181" s="7">
        <v>95</v>
      </c>
      <c r="I181" s="7">
        <v>50</v>
      </c>
      <c r="J181" s="7">
        <v>50</v>
      </c>
      <c r="K181" s="7">
        <v>0</v>
      </c>
      <c r="L181" s="7">
        <v>5</v>
      </c>
      <c r="M181" s="7">
        <v>0</v>
      </c>
      <c r="N181" s="7">
        <v>0</v>
      </c>
      <c r="O181" s="7">
        <v>0</v>
      </c>
      <c r="P181" s="7">
        <v>1</v>
      </c>
      <c r="Q181" s="7">
        <v>125</v>
      </c>
      <c r="R181" s="7">
        <v>10000</v>
      </c>
      <c r="S181" s="7">
        <v>1001</v>
      </c>
      <c r="T181" s="7">
        <v>2001</v>
      </c>
      <c r="U181" s="7" t="s">
        <v>302</v>
      </c>
      <c r="V181" s="7">
        <v>4665</v>
      </c>
      <c r="W181" s="7">
        <v>5832</v>
      </c>
      <c r="X181" s="7">
        <v>2592</v>
      </c>
      <c r="Y181" s="7">
        <v>3240</v>
      </c>
      <c r="Z181" s="7">
        <v>1036</v>
      </c>
      <c r="AA181" s="7">
        <v>1296</v>
      </c>
      <c r="AB181" s="7">
        <v>1036</v>
      </c>
      <c r="AC181" s="7">
        <v>1296</v>
      </c>
      <c r="AD181" s="7">
        <v>1244</v>
      </c>
      <c r="AE181" s="7">
        <v>1555</v>
      </c>
      <c r="AF181" s="7"/>
      <c r="AG181" s="7"/>
      <c r="AH181" s="7"/>
      <c r="AI181" s="7"/>
      <c r="AJ181" s="7"/>
      <c r="AK181" s="7">
        <v>1252</v>
      </c>
      <c r="AL181" s="7">
        <v>1260</v>
      </c>
      <c r="AM181" s="7">
        <v>1268</v>
      </c>
      <c r="AN181" s="7">
        <v>1276</v>
      </c>
      <c r="AO181" s="7">
        <v>1284</v>
      </c>
      <c r="AP181" s="7">
        <v>1292</v>
      </c>
      <c r="AQ181" s="7">
        <v>1300</v>
      </c>
      <c r="AR181" s="7"/>
      <c r="AS181" s="7">
        <v>6</v>
      </c>
      <c r="AT181" s="7">
        <v>10</v>
      </c>
      <c r="AU181" s="7">
        <v>10</v>
      </c>
      <c r="AV181" s="7">
        <v>3</v>
      </c>
      <c r="AW181" s="5">
        <v>500953</v>
      </c>
      <c r="AX181" s="5">
        <v>520953</v>
      </c>
      <c r="AY181" s="7"/>
      <c r="AZ181" s="7"/>
      <c r="BA181" s="26">
        <v>1100905</v>
      </c>
      <c r="BB181" s="7">
        <v>207006</v>
      </c>
      <c r="BC181" s="7">
        <v>206062</v>
      </c>
      <c r="BD181" s="7">
        <v>206063</v>
      </c>
      <c r="BE181" s="7">
        <v>206064</v>
      </c>
      <c r="BF181" s="7">
        <v>206065</v>
      </c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>
        <v>1001</v>
      </c>
      <c r="CA181" s="7">
        <v>333</v>
      </c>
      <c r="CB181" s="7">
        <v>333</v>
      </c>
      <c r="CC181" s="7">
        <v>333</v>
      </c>
      <c r="CD181" s="7">
        <v>333</v>
      </c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>
        <v>0</v>
      </c>
      <c r="CY181" s="7">
        <v>0</v>
      </c>
      <c r="CZ181" s="7" t="s">
        <v>278</v>
      </c>
      <c r="DA181" s="7"/>
      <c r="DB181" s="7"/>
      <c r="DC181" s="7" t="s">
        <v>250</v>
      </c>
      <c r="DD181" s="7">
        <v>310104</v>
      </c>
      <c r="DE181" s="7">
        <v>2</v>
      </c>
      <c r="DF181" s="30" t="s">
        <v>377</v>
      </c>
      <c r="DG181" s="7"/>
      <c r="DH181" s="7">
        <v>1000000</v>
      </c>
      <c r="DI181" s="7">
        <v>1000000</v>
      </c>
      <c r="DJ181" s="7"/>
      <c r="DK181" s="7">
        <v>1350</v>
      </c>
      <c r="DL181" s="7">
        <v>4</v>
      </c>
      <c r="DM181" s="7">
        <v>3000</v>
      </c>
      <c r="DN181" s="7">
        <v>60</v>
      </c>
      <c r="DO181" s="7">
        <v>7</v>
      </c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>
        <v>6000</v>
      </c>
      <c r="EO181" s="7">
        <v>500131</v>
      </c>
      <c r="EP181" s="7">
        <v>10</v>
      </c>
      <c r="EQ181" s="7">
        <v>0</v>
      </c>
      <c r="ER181" s="3">
        <v>0</v>
      </c>
    </row>
    <row r="182" s="5" customFormat="1" ht="15" customHeight="1" spans="1:148">
      <c r="A182" s="5">
        <v>530954</v>
      </c>
      <c r="B182" s="5" t="s">
        <v>148</v>
      </c>
      <c r="C182" s="7" t="s">
        <v>378</v>
      </c>
      <c r="D182" s="5" t="s">
        <v>150</v>
      </c>
      <c r="E182" s="7">
        <v>4</v>
      </c>
      <c r="F182" s="5">
        <v>3</v>
      </c>
      <c r="G182" s="5">
        <v>161506</v>
      </c>
      <c r="H182" s="7">
        <v>95</v>
      </c>
      <c r="I182" s="7">
        <v>50</v>
      </c>
      <c r="J182" s="7">
        <v>50</v>
      </c>
      <c r="K182" s="7">
        <v>0</v>
      </c>
      <c r="L182" s="7">
        <v>0</v>
      </c>
      <c r="M182" s="7">
        <v>5</v>
      </c>
      <c r="N182" s="7">
        <v>0</v>
      </c>
      <c r="O182" s="7">
        <v>0</v>
      </c>
      <c r="P182" s="7">
        <v>1</v>
      </c>
      <c r="Q182" s="7">
        <v>125</v>
      </c>
      <c r="R182" s="7">
        <v>10000</v>
      </c>
      <c r="S182" s="7">
        <v>1001</v>
      </c>
      <c r="T182" s="7">
        <v>2001</v>
      </c>
      <c r="U182" s="7" t="s">
        <v>302</v>
      </c>
      <c r="V182" s="7">
        <v>4665</v>
      </c>
      <c r="W182" s="7">
        <v>5832</v>
      </c>
      <c r="X182" s="7">
        <v>1814</v>
      </c>
      <c r="Y182" s="7">
        <v>2268</v>
      </c>
      <c r="Z182" s="7">
        <v>1347</v>
      </c>
      <c r="AA182" s="7">
        <v>1684</v>
      </c>
      <c r="AB182" s="7">
        <v>1036</v>
      </c>
      <c r="AC182" s="7">
        <v>1296</v>
      </c>
      <c r="AD182" s="7">
        <v>1296</v>
      </c>
      <c r="AE182" s="7">
        <v>1620</v>
      </c>
      <c r="AF182" s="7"/>
      <c r="AG182" s="7"/>
      <c r="AH182" s="7"/>
      <c r="AI182" s="7"/>
      <c r="AJ182" s="7"/>
      <c r="AK182" s="7">
        <v>1252</v>
      </c>
      <c r="AL182" s="7">
        <v>1260</v>
      </c>
      <c r="AM182" s="7">
        <v>1268</v>
      </c>
      <c r="AN182" s="7">
        <v>1276</v>
      </c>
      <c r="AO182" s="7">
        <v>1284</v>
      </c>
      <c r="AP182" s="7">
        <v>1292</v>
      </c>
      <c r="AQ182" s="7">
        <v>1300</v>
      </c>
      <c r="AR182" s="7"/>
      <c r="AS182" s="7">
        <v>6</v>
      </c>
      <c r="AT182" s="7">
        <v>10</v>
      </c>
      <c r="AU182" s="7">
        <v>10</v>
      </c>
      <c r="AV182" s="7">
        <v>3</v>
      </c>
      <c r="AW182" s="5">
        <v>500954</v>
      </c>
      <c r="AX182" s="5">
        <v>520954</v>
      </c>
      <c r="AY182" s="7"/>
      <c r="AZ182" s="7"/>
      <c r="BA182" s="26">
        <v>1100906</v>
      </c>
      <c r="BB182" s="7">
        <v>206041</v>
      </c>
      <c r="BC182" s="7">
        <v>206069</v>
      </c>
      <c r="BD182" s="7">
        <v>206055</v>
      </c>
      <c r="BE182" s="7">
        <v>206054</v>
      </c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>
        <v>1001</v>
      </c>
      <c r="CA182" s="7">
        <v>333</v>
      </c>
      <c r="CB182" s="7">
        <v>333</v>
      </c>
      <c r="CC182" s="7">
        <v>333</v>
      </c>
      <c r="CD182" s="7">
        <v>333</v>
      </c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>
        <v>0</v>
      </c>
      <c r="CY182" s="7">
        <v>0</v>
      </c>
      <c r="CZ182" s="7" t="s">
        <v>278</v>
      </c>
      <c r="DA182" s="7"/>
      <c r="DB182" s="7"/>
      <c r="DC182" s="7" t="s">
        <v>250</v>
      </c>
      <c r="DD182" s="7">
        <v>310104</v>
      </c>
      <c r="DE182" s="7">
        <v>2</v>
      </c>
      <c r="DF182" s="30" t="s">
        <v>379</v>
      </c>
      <c r="DG182" s="7"/>
      <c r="DH182" s="7">
        <v>1000000</v>
      </c>
      <c r="DI182" s="7">
        <v>1000000</v>
      </c>
      <c r="DJ182" s="7"/>
      <c r="DK182" s="7">
        <v>1350</v>
      </c>
      <c r="DL182" s="7">
        <v>4</v>
      </c>
      <c r="DM182" s="7">
        <v>3000</v>
      </c>
      <c r="DN182" s="7">
        <v>60</v>
      </c>
      <c r="DO182" s="7">
        <v>7</v>
      </c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>
        <v>6000</v>
      </c>
      <c r="EO182" s="7">
        <v>500131</v>
      </c>
      <c r="EP182" s="7">
        <v>10</v>
      </c>
      <c r="EQ182" s="7">
        <v>0</v>
      </c>
      <c r="ER182" s="3">
        <v>0</v>
      </c>
    </row>
    <row r="183" s="3" customFormat="1" ht="15" customHeight="1" spans="1:148">
      <c r="A183" s="3">
        <v>531051</v>
      </c>
      <c r="B183" s="3" t="s">
        <v>148</v>
      </c>
      <c r="C183" s="6" t="s">
        <v>380</v>
      </c>
      <c r="D183" s="3" t="s">
        <v>150</v>
      </c>
      <c r="E183" s="6">
        <v>4</v>
      </c>
      <c r="F183" s="3">
        <v>3</v>
      </c>
      <c r="G183" s="3">
        <v>161506</v>
      </c>
      <c r="H183" s="6">
        <v>105</v>
      </c>
      <c r="I183" s="6">
        <v>50</v>
      </c>
      <c r="J183" s="6">
        <v>50</v>
      </c>
      <c r="K183" s="6">
        <v>0</v>
      </c>
      <c r="L183" s="6">
        <v>5</v>
      </c>
      <c r="M183" s="6">
        <v>0</v>
      </c>
      <c r="N183" s="6">
        <v>0</v>
      </c>
      <c r="O183" s="6">
        <v>0</v>
      </c>
      <c r="P183" s="6">
        <v>1</v>
      </c>
      <c r="Q183" s="6">
        <v>125</v>
      </c>
      <c r="R183" s="6">
        <v>10000</v>
      </c>
      <c r="S183" s="6">
        <v>1001</v>
      </c>
      <c r="T183" s="6">
        <v>2001</v>
      </c>
      <c r="U183" s="6" t="s">
        <v>302</v>
      </c>
      <c r="V183" s="6">
        <v>4860</v>
      </c>
      <c r="W183" s="6">
        <v>6075</v>
      </c>
      <c r="X183" s="6">
        <v>2695</v>
      </c>
      <c r="Y183" s="6">
        <v>3369</v>
      </c>
      <c r="Z183" s="6">
        <v>1036</v>
      </c>
      <c r="AA183" s="6">
        <v>1296</v>
      </c>
      <c r="AB183" s="6">
        <v>1347</v>
      </c>
      <c r="AC183" s="6">
        <v>1684</v>
      </c>
      <c r="AD183" s="6">
        <v>933</v>
      </c>
      <c r="AE183" s="6">
        <v>1166</v>
      </c>
      <c r="AF183" s="6"/>
      <c r="AG183" s="6"/>
      <c r="AH183" s="6"/>
      <c r="AI183" s="6"/>
      <c r="AJ183" s="6"/>
      <c r="AK183" s="6">
        <v>1252</v>
      </c>
      <c r="AL183" s="6">
        <v>1260</v>
      </c>
      <c r="AM183" s="6">
        <v>1268</v>
      </c>
      <c r="AN183" s="6">
        <v>1276</v>
      </c>
      <c r="AO183" s="6">
        <v>1284</v>
      </c>
      <c r="AP183" s="6">
        <v>1292</v>
      </c>
      <c r="AQ183" s="6">
        <v>1300</v>
      </c>
      <c r="AR183" s="6"/>
      <c r="AS183" s="6">
        <v>6</v>
      </c>
      <c r="AT183" s="6">
        <v>10</v>
      </c>
      <c r="AU183" s="6">
        <v>10</v>
      </c>
      <c r="AV183" s="6">
        <v>3</v>
      </c>
      <c r="AW183" s="3">
        <v>501051</v>
      </c>
      <c r="AX183" s="3">
        <v>521051</v>
      </c>
      <c r="AY183" s="6"/>
      <c r="AZ183" s="6"/>
      <c r="BA183" s="25">
        <v>1101001</v>
      </c>
      <c r="BB183" s="6">
        <v>206069</v>
      </c>
      <c r="BC183" s="6">
        <v>206057</v>
      </c>
      <c r="BD183" s="6">
        <v>206019</v>
      </c>
      <c r="BE183" s="6">
        <v>206070</v>
      </c>
      <c r="BF183" s="6">
        <v>206064</v>
      </c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>
        <v>1001</v>
      </c>
      <c r="CA183" s="6">
        <v>333</v>
      </c>
      <c r="CB183" s="6">
        <v>333</v>
      </c>
      <c r="CC183" s="6">
        <v>333</v>
      </c>
      <c r="CD183" s="6">
        <v>333</v>
      </c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>
        <v>0</v>
      </c>
      <c r="CY183" s="6">
        <v>0</v>
      </c>
      <c r="CZ183" s="6" t="s">
        <v>278</v>
      </c>
      <c r="DA183" s="6"/>
      <c r="DB183" s="6"/>
      <c r="DC183" s="6" t="s">
        <v>250</v>
      </c>
      <c r="DD183" s="6">
        <v>310104</v>
      </c>
      <c r="DE183" s="6">
        <v>2</v>
      </c>
      <c r="DF183" s="29" t="s">
        <v>381</v>
      </c>
      <c r="DG183" s="6"/>
      <c r="DH183" s="6">
        <v>1000000</v>
      </c>
      <c r="DI183" s="6">
        <v>1000000</v>
      </c>
      <c r="DJ183" s="6"/>
      <c r="DK183" s="6">
        <v>1350</v>
      </c>
      <c r="DL183" s="6">
        <v>4</v>
      </c>
      <c r="DM183" s="6">
        <v>3000</v>
      </c>
      <c r="DN183" s="6">
        <v>65</v>
      </c>
      <c r="DO183" s="6">
        <v>7</v>
      </c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>
        <v>6000</v>
      </c>
      <c r="EO183" s="6">
        <v>500131</v>
      </c>
      <c r="EP183" s="6">
        <v>10</v>
      </c>
      <c r="EQ183" s="6">
        <v>0</v>
      </c>
      <c r="ER183" s="3">
        <v>0</v>
      </c>
    </row>
    <row r="184" s="3" customFormat="1" ht="15" customHeight="1" spans="1:148">
      <c r="A184" s="3">
        <v>531052</v>
      </c>
      <c r="B184" s="3" t="s">
        <v>148</v>
      </c>
      <c r="C184" s="6" t="s">
        <v>382</v>
      </c>
      <c r="D184" s="3" t="s">
        <v>150</v>
      </c>
      <c r="E184" s="6">
        <v>4</v>
      </c>
      <c r="F184" s="3">
        <v>3</v>
      </c>
      <c r="G184" s="3">
        <v>161506</v>
      </c>
      <c r="H184" s="6">
        <v>105</v>
      </c>
      <c r="I184" s="6">
        <v>50</v>
      </c>
      <c r="J184" s="6">
        <v>50</v>
      </c>
      <c r="K184" s="6">
        <v>0</v>
      </c>
      <c r="L184" s="6">
        <v>5</v>
      </c>
      <c r="M184" s="6">
        <v>0</v>
      </c>
      <c r="N184" s="6">
        <v>0</v>
      </c>
      <c r="O184" s="6">
        <v>0</v>
      </c>
      <c r="P184" s="6">
        <v>1</v>
      </c>
      <c r="Q184" s="6">
        <v>125</v>
      </c>
      <c r="R184" s="6">
        <v>10000</v>
      </c>
      <c r="S184" s="6">
        <v>1001</v>
      </c>
      <c r="T184" s="6">
        <v>2001</v>
      </c>
      <c r="U184" s="6" t="s">
        <v>302</v>
      </c>
      <c r="V184" s="6">
        <v>4665</v>
      </c>
      <c r="W184" s="6">
        <v>5832</v>
      </c>
      <c r="X184" s="6">
        <v>2695</v>
      </c>
      <c r="Y184" s="6">
        <v>3369</v>
      </c>
      <c r="Z184" s="6">
        <v>1140</v>
      </c>
      <c r="AA184" s="6">
        <v>1425</v>
      </c>
      <c r="AB184" s="6">
        <v>1347</v>
      </c>
      <c r="AC184" s="6">
        <v>1684</v>
      </c>
      <c r="AD184" s="6">
        <v>1036</v>
      </c>
      <c r="AE184" s="6">
        <v>1296</v>
      </c>
      <c r="AF184" s="6"/>
      <c r="AG184" s="6"/>
      <c r="AH184" s="6"/>
      <c r="AI184" s="6"/>
      <c r="AJ184" s="6"/>
      <c r="AK184" s="6">
        <v>1252</v>
      </c>
      <c r="AL184" s="6">
        <v>1260</v>
      </c>
      <c r="AM184" s="6">
        <v>1268</v>
      </c>
      <c r="AN184" s="6">
        <v>1276</v>
      </c>
      <c r="AO184" s="6">
        <v>1284</v>
      </c>
      <c r="AP184" s="6">
        <v>1292</v>
      </c>
      <c r="AQ184" s="6">
        <v>1300</v>
      </c>
      <c r="AR184" s="6"/>
      <c r="AS184" s="6">
        <v>6</v>
      </c>
      <c r="AT184" s="6">
        <v>10</v>
      </c>
      <c r="AU184" s="6">
        <v>10</v>
      </c>
      <c r="AV184" s="6">
        <v>3</v>
      </c>
      <c r="AW184" s="3">
        <v>501052</v>
      </c>
      <c r="AX184" s="3">
        <v>521052</v>
      </c>
      <c r="AY184" s="6"/>
      <c r="AZ184" s="6"/>
      <c r="BA184" s="25">
        <v>1101002</v>
      </c>
      <c r="BB184" s="6">
        <v>207005</v>
      </c>
      <c r="BC184" s="6">
        <v>207015</v>
      </c>
      <c r="BD184" s="6">
        <v>206009</v>
      </c>
      <c r="BE184" s="6">
        <v>206060</v>
      </c>
      <c r="BF184" s="6">
        <v>206048</v>
      </c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>
        <v>1001</v>
      </c>
      <c r="CA184" s="6">
        <v>333</v>
      </c>
      <c r="CB184" s="6">
        <v>333</v>
      </c>
      <c r="CC184" s="6">
        <v>333</v>
      </c>
      <c r="CD184" s="6">
        <v>333</v>
      </c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>
        <v>0</v>
      </c>
      <c r="CY184" s="6">
        <v>0</v>
      </c>
      <c r="CZ184" s="6" t="s">
        <v>278</v>
      </c>
      <c r="DA184" s="6"/>
      <c r="DB184" s="6"/>
      <c r="DC184" s="6" t="s">
        <v>250</v>
      </c>
      <c r="DD184" s="6">
        <v>310104</v>
      </c>
      <c r="DE184" s="6">
        <v>2</v>
      </c>
      <c r="DF184" s="29" t="s">
        <v>383</v>
      </c>
      <c r="DG184" s="6"/>
      <c r="DH184" s="6">
        <v>1000000</v>
      </c>
      <c r="DI184" s="6">
        <v>1000000</v>
      </c>
      <c r="DJ184" s="6"/>
      <c r="DK184" s="6">
        <v>1350</v>
      </c>
      <c r="DL184" s="6">
        <v>4</v>
      </c>
      <c r="DM184" s="6">
        <v>3000</v>
      </c>
      <c r="DN184" s="6">
        <v>65</v>
      </c>
      <c r="DO184" s="6">
        <v>7</v>
      </c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>
        <v>6000</v>
      </c>
      <c r="EO184" s="6">
        <v>500131</v>
      </c>
      <c r="EP184" s="6">
        <v>10</v>
      </c>
      <c r="EQ184" s="6">
        <v>0</v>
      </c>
      <c r="ER184" s="3">
        <v>0</v>
      </c>
    </row>
    <row r="185" s="3" customFormat="1" ht="15" customHeight="1" spans="1:148">
      <c r="A185" s="3">
        <v>531053</v>
      </c>
      <c r="B185" s="3" t="s">
        <v>148</v>
      </c>
      <c r="C185" s="6" t="s">
        <v>384</v>
      </c>
      <c r="D185" s="3" t="s">
        <v>150</v>
      </c>
      <c r="E185" s="6">
        <v>4</v>
      </c>
      <c r="F185" s="3">
        <v>3</v>
      </c>
      <c r="G185" s="3">
        <v>161506</v>
      </c>
      <c r="H185" s="6">
        <v>105</v>
      </c>
      <c r="I185" s="6">
        <v>50</v>
      </c>
      <c r="J185" s="6">
        <v>50</v>
      </c>
      <c r="K185" s="6">
        <v>0</v>
      </c>
      <c r="L185" s="6">
        <v>0</v>
      </c>
      <c r="M185" s="6">
        <v>5</v>
      </c>
      <c r="N185" s="6">
        <v>0</v>
      </c>
      <c r="O185" s="6">
        <v>0</v>
      </c>
      <c r="P185" s="6">
        <v>1</v>
      </c>
      <c r="Q185" s="6">
        <v>125</v>
      </c>
      <c r="R185" s="6">
        <v>10000</v>
      </c>
      <c r="S185" s="6">
        <v>1001</v>
      </c>
      <c r="T185" s="6">
        <v>2001</v>
      </c>
      <c r="U185" s="6" t="s">
        <v>302</v>
      </c>
      <c r="V185" s="6">
        <v>5054</v>
      </c>
      <c r="W185" s="6">
        <v>6318</v>
      </c>
      <c r="X185" s="6">
        <v>2073</v>
      </c>
      <c r="Y185" s="6">
        <v>2592</v>
      </c>
      <c r="Z185" s="6">
        <v>1503</v>
      </c>
      <c r="AA185" s="6">
        <v>1879</v>
      </c>
      <c r="AB185" s="6">
        <v>1347</v>
      </c>
      <c r="AC185" s="6">
        <v>1684</v>
      </c>
      <c r="AD185" s="6">
        <v>1347</v>
      </c>
      <c r="AE185" s="6">
        <v>1684</v>
      </c>
      <c r="AF185" s="6"/>
      <c r="AG185" s="6"/>
      <c r="AH185" s="6"/>
      <c r="AI185" s="6"/>
      <c r="AJ185" s="6"/>
      <c r="AK185" s="6">
        <v>1252</v>
      </c>
      <c r="AL185" s="6">
        <v>1260</v>
      </c>
      <c r="AM185" s="6">
        <v>1268</v>
      </c>
      <c r="AN185" s="6">
        <v>1276</v>
      </c>
      <c r="AO185" s="6">
        <v>1284</v>
      </c>
      <c r="AP185" s="6">
        <v>1292</v>
      </c>
      <c r="AQ185" s="6">
        <v>1300</v>
      </c>
      <c r="AR185" s="6"/>
      <c r="AS185" s="6">
        <v>6</v>
      </c>
      <c r="AT185" s="6">
        <v>10</v>
      </c>
      <c r="AU185" s="6">
        <v>10</v>
      </c>
      <c r="AV185" s="6">
        <v>3</v>
      </c>
      <c r="AW185" s="3">
        <v>501053</v>
      </c>
      <c r="AX185" s="3">
        <v>521053</v>
      </c>
      <c r="AY185" s="6"/>
      <c r="AZ185" s="6"/>
      <c r="BA185" s="25">
        <v>1101003</v>
      </c>
      <c r="BB185" s="6">
        <v>206055</v>
      </c>
      <c r="BC185" s="6">
        <v>207014</v>
      </c>
      <c r="BD185" s="6">
        <v>206004</v>
      </c>
      <c r="BE185" s="6">
        <v>206042</v>
      </c>
      <c r="BF185" s="6">
        <v>206050</v>
      </c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>
        <v>1001</v>
      </c>
      <c r="CA185" s="6">
        <v>333</v>
      </c>
      <c r="CB185" s="6">
        <v>333</v>
      </c>
      <c r="CC185" s="6">
        <v>333</v>
      </c>
      <c r="CD185" s="6">
        <v>333</v>
      </c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>
        <v>0</v>
      </c>
      <c r="CY185" s="6">
        <v>0</v>
      </c>
      <c r="CZ185" s="6" t="s">
        <v>278</v>
      </c>
      <c r="DA185" s="6"/>
      <c r="DB185" s="6"/>
      <c r="DC185" s="6" t="s">
        <v>250</v>
      </c>
      <c r="DD185" s="6">
        <v>310104</v>
      </c>
      <c r="DE185" s="6">
        <v>2</v>
      </c>
      <c r="DF185" s="29" t="s">
        <v>385</v>
      </c>
      <c r="DG185" s="6"/>
      <c r="DH185" s="6">
        <v>1000000</v>
      </c>
      <c r="DI185" s="6">
        <v>1000000</v>
      </c>
      <c r="DJ185" s="6"/>
      <c r="DK185" s="6">
        <v>1350</v>
      </c>
      <c r="DL185" s="6">
        <v>4</v>
      </c>
      <c r="DM185" s="6">
        <v>3000</v>
      </c>
      <c r="DN185" s="6">
        <v>65</v>
      </c>
      <c r="DO185" s="6">
        <v>7</v>
      </c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>
        <v>6000</v>
      </c>
      <c r="EO185" s="6">
        <v>500131</v>
      </c>
      <c r="EP185" s="6">
        <v>10</v>
      </c>
      <c r="EQ185" s="6">
        <v>0</v>
      </c>
      <c r="ER185" s="3">
        <v>0</v>
      </c>
    </row>
    <row r="186" s="3" customFormat="1" ht="15" customHeight="1" spans="1:148">
      <c r="A186" s="3">
        <v>531054</v>
      </c>
      <c r="B186" s="3" t="s">
        <v>148</v>
      </c>
      <c r="C186" s="6" t="s">
        <v>386</v>
      </c>
      <c r="D186" s="3" t="s">
        <v>150</v>
      </c>
      <c r="E186" s="6">
        <v>4</v>
      </c>
      <c r="F186" s="3">
        <v>3</v>
      </c>
      <c r="G186" s="3">
        <v>161506</v>
      </c>
      <c r="H186" s="6">
        <v>105</v>
      </c>
      <c r="I186" s="6">
        <v>50</v>
      </c>
      <c r="J186" s="6">
        <v>50</v>
      </c>
      <c r="K186" s="6">
        <v>0</v>
      </c>
      <c r="L186" s="6">
        <v>0</v>
      </c>
      <c r="M186" s="6">
        <v>5</v>
      </c>
      <c r="N186" s="6">
        <v>0</v>
      </c>
      <c r="O186" s="6">
        <v>0</v>
      </c>
      <c r="P186" s="6">
        <v>1</v>
      </c>
      <c r="Q186" s="6">
        <v>125</v>
      </c>
      <c r="R186" s="6">
        <v>10000</v>
      </c>
      <c r="S186" s="6">
        <v>1001</v>
      </c>
      <c r="T186" s="6">
        <v>2001</v>
      </c>
      <c r="U186" s="6" t="s">
        <v>302</v>
      </c>
      <c r="V186" s="6">
        <v>4860</v>
      </c>
      <c r="W186" s="6">
        <v>6075</v>
      </c>
      <c r="X186" s="6">
        <v>1866</v>
      </c>
      <c r="Y186" s="6">
        <v>2332</v>
      </c>
      <c r="Z186" s="6">
        <v>1451</v>
      </c>
      <c r="AA186" s="6">
        <v>1814</v>
      </c>
      <c r="AB186" s="6">
        <v>1244</v>
      </c>
      <c r="AC186" s="6">
        <v>1555</v>
      </c>
      <c r="AD186" s="6">
        <v>1244</v>
      </c>
      <c r="AE186" s="6">
        <v>1555</v>
      </c>
      <c r="AF186" s="6"/>
      <c r="AG186" s="6"/>
      <c r="AH186" s="6"/>
      <c r="AI186" s="6"/>
      <c r="AJ186" s="6"/>
      <c r="AK186" s="6">
        <v>1252</v>
      </c>
      <c r="AL186" s="6">
        <v>1260</v>
      </c>
      <c r="AM186" s="6">
        <v>1268</v>
      </c>
      <c r="AN186" s="6">
        <v>1276</v>
      </c>
      <c r="AO186" s="6">
        <v>1284</v>
      </c>
      <c r="AP186" s="6">
        <v>1292</v>
      </c>
      <c r="AQ186" s="6">
        <v>1300</v>
      </c>
      <c r="AR186" s="6"/>
      <c r="AS186" s="6">
        <v>6</v>
      </c>
      <c r="AT186" s="6">
        <v>10</v>
      </c>
      <c r="AU186" s="6">
        <v>10</v>
      </c>
      <c r="AV186" s="6">
        <v>3</v>
      </c>
      <c r="AW186" s="3">
        <v>501054</v>
      </c>
      <c r="AX186" s="3">
        <v>521054</v>
      </c>
      <c r="AY186" s="6"/>
      <c r="AZ186" s="6"/>
      <c r="BA186" s="25">
        <v>1101004</v>
      </c>
      <c r="BB186" s="6">
        <v>206056</v>
      </c>
      <c r="BC186" s="6">
        <v>206039</v>
      </c>
      <c r="BD186" s="6">
        <v>206041</v>
      </c>
      <c r="BE186" s="6">
        <v>206040</v>
      </c>
      <c r="BF186" s="6">
        <v>206042</v>
      </c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>
        <v>1001</v>
      </c>
      <c r="CA186" s="6">
        <v>333</v>
      </c>
      <c r="CB186" s="6">
        <v>333</v>
      </c>
      <c r="CC186" s="6">
        <v>333</v>
      </c>
      <c r="CD186" s="6">
        <v>333</v>
      </c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>
        <v>0</v>
      </c>
      <c r="CY186" s="6">
        <v>0</v>
      </c>
      <c r="CZ186" s="6" t="s">
        <v>278</v>
      </c>
      <c r="DA186" s="6"/>
      <c r="DB186" s="6"/>
      <c r="DC186" s="6" t="s">
        <v>250</v>
      </c>
      <c r="DD186" s="6">
        <v>310104</v>
      </c>
      <c r="DE186" s="6">
        <v>2</v>
      </c>
      <c r="DF186" s="29" t="s">
        <v>387</v>
      </c>
      <c r="DG186" s="6"/>
      <c r="DH186" s="6">
        <v>1000000</v>
      </c>
      <c r="DI186" s="6">
        <v>1000000</v>
      </c>
      <c r="DJ186" s="6"/>
      <c r="DK186" s="6">
        <v>1350</v>
      </c>
      <c r="DL186" s="6">
        <v>4</v>
      </c>
      <c r="DM186" s="6">
        <v>3000</v>
      </c>
      <c r="DN186" s="6">
        <v>65</v>
      </c>
      <c r="DO186" s="6">
        <v>7</v>
      </c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>
        <v>6000</v>
      </c>
      <c r="EO186" s="6">
        <v>500131</v>
      </c>
      <c r="EP186" s="6">
        <v>10</v>
      </c>
      <c r="EQ186" s="6">
        <v>0</v>
      </c>
      <c r="ER186" s="3">
        <v>0</v>
      </c>
    </row>
    <row r="187" s="5" customFormat="1" ht="15" customHeight="1" spans="1:148">
      <c r="A187" s="5">
        <v>531101</v>
      </c>
      <c r="B187" s="5" t="s">
        <v>148</v>
      </c>
      <c r="C187" s="7" t="s">
        <v>388</v>
      </c>
      <c r="D187" s="5" t="s">
        <v>150</v>
      </c>
      <c r="E187" s="7">
        <v>4</v>
      </c>
      <c r="F187" s="5">
        <v>3</v>
      </c>
      <c r="G187" s="5">
        <v>161506</v>
      </c>
      <c r="H187" s="7">
        <v>109</v>
      </c>
      <c r="I187" s="7">
        <v>50</v>
      </c>
      <c r="J187" s="7">
        <v>50</v>
      </c>
      <c r="K187" s="7">
        <v>0</v>
      </c>
      <c r="L187" s="7">
        <v>0</v>
      </c>
      <c r="M187" s="7">
        <v>5</v>
      </c>
      <c r="N187" s="7">
        <v>0</v>
      </c>
      <c r="O187" s="7">
        <v>0</v>
      </c>
      <c r="P187" s="7">
        <v>1</v>
      </c>
      <c r="Q187" s="7">
        <v>125</v>
      </c>
      <c r="R187" s="7">
        <v>10000</v>
      </c>
      <c r="S187" s="7">
        <v>1001</v>
      </c>
      <c r="T187" s="7">
        <v>2001</v>
      </c>
      <c r="U187" s="7" t="s">
        <v>302</v>
      </c>
      <c r="V187" s="7">
        <v>4665</v>
      </c>
      <c r="W187" s="7">
        <v>5832</v>
      </c>
      <c r="X187" s="7">
        <v>1866</v>
      </c>
      <c r="Y187" s="7">
        <v>2332</v>
      </c>
      <c r="Z187" s="7">
        <v>1472</v>
      </c>
      <c r="AA187" s="7">
        <v>1840</v>
      </c>
      <c r="AB187" s="7">
        <v>1036</v>
      </c>
      <c r="AC187" s="7">
        <v>1296</v>
      </c>
      <c r="AD187" s="7">
        <v>1399</v>
      </c>
      <c r="AE187" s="7">
        <v>1749</v>
      </c>
      <c r="AF187" s="7"/>
      <c r="AG187" s="7"/>
      <c r="AH187" s="7"/>
      <c r="AI187" s="7"/>
      <c r="AJ187" s="7"/>
      <c r="AK187" s="7">
        <v>1252</v>
      </c>
      <c r="AL187" s="7">
        <v>1260</v>
      </c>
      <c r="AM187" s="7">
        <v>1268</v>
      </c>
      <c r="AN187" s="7">
        <v>1276</v>
      </c>
      <c r="AO187" s="7">
        <v>1284</v>
      </c>
      <c r="AP187" s="7">
        <v>1292</v>
      </c>
      <c r="AQ187" s="7">
        <v>1300</v>
      </c>
      <c r="AR187" s="7"/>
      <c r="AS187" s="7">
        <v>6</v>
      </c>
      <c r="AT187" s="7">
        <v>10</v>
      </c>
      <c r="AU187" s="7">
        <v>10</v>
      </c>
      <c r="AV187" s="7">
        <v>3</v>
      </c>
      <c r="AW187" s="5">
        <v>501101</v>
      </c>
      <c r="AX187" s="5">
        <v>521101</v>
      </c>
      <c r="AY187" s="7"/>
      <c r="AZ187" s="7"/>
      <c r="BA187" s="26">
        <v>1101005</v>
      </c>
      <c r="BB187" s="7">
        <v>206041</v>
      </c>
      <c r="BC187" s="7">
        <v>207010</v>
      </c>
      <c r="BD187" s="7">
        <v>206002</v>
      </c>
      <c r="BE187" s="7">
        <v>206067</v>
      </c>
      <c r="BF187" s="7">
        <v>206065</v>
      </c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>
        <v>1001</v>
      </c>
      <c r="CA187" s="7">
        <v>333</v>
      </c>
      <c r="CB187" s="7">
        <v>333</v>
      </c>
      <c r="CC187" s="7">
        <v>333</v>
      </c>
      <c r="CD187" s="7">
        <v>333</v>
      </c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>
        <v>0</v>
      </c>
      <c r="CY187" s="7">
        <v>0</v>
      </c>
      <c r="CZ187" s="7" t="s">
        <v>278</v>
      </c>
      <c r="DA187" s="7"/>
      <c r="DB187" s="7"/>
      <c r="DC187" s="7" t="s">
        <v>250</v>
      </c>
      <c r="DD187" s="7">
        <v>310104</v>
      </c>
      <c r="DE187" s="7">
        <v>2</v>
      </c>
      <c r="DF187" s="30" t="s">
        <v>389</v>
      </c>
      <c r="DG187" s="7"/>
      <c r="DH187" s="7">
        <v>1000000</v>
      </c>
      <c r="DI187" s="7">
        <v>1000000</v>
      </c>
      <c r="DJ187" s="7"/>
      <c r="DK187" s="7">
        <v>1350</v>
      </c>
      <c r="DL187" s="7">
        <v>4</v>
      </c>
      <c r="DM187" s="7">
        <v>3000</v>
      </c>
      <c r="DN187" s="7">
        <v>65</v>
      </c>
      <c r="DO187" s="7">
        <v>7</v>
      </c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>
        <v>6000</v>
      </c>
      <c r="EO187" s="7">
        <v>500131</v>
      </c>
      <c r="EP187" s="7">
        <v>10</v>
      </c>
      <c r="EQ187" s="7">
        <v>0</v>
      </c>
      <c r="ER187" s="3">
        <v>0</v>
      </c>
    </row>
    <row r="188" s="5" customFormat="1" ht="15" customHeight="1" spans="1:148">
      <c r="A188" s="5">
        <v>531102</v>
      </c>
      <c r="B188" s="5" t="s">
        <v>148</v>
      </c>
      <c r="C188" s="7" t="s">
        <v>390</v>
      </c>
      <c r="D188" s="5" t="s">
        <v>150</v>
      </c>
      <c r="E188" s="7">
        <v>4</v>
      </c>
      <c r="F188" s="5">
        <v>3</v>
      </c>
      <c r="G188" s="5">
        <v>161506</v>
      </c>
      <c r="H188" s="7">
        <v>109</v>
      </c>
      <c r="I188" s="7">
        <v>50</v>
      </c>
      <c r="J188" s="7">
        <v>50</v>
      </c>
      <c r="K188" s="7">
        <v>5</v>
      </c>
      <c r="L188" s="7">
        <v>0</v>
      </c>
      <c r="M188" s="7">
        <v>0</v>
      </c>
      <c r="N188" s="7">
        <v>0</v>
      </c>
      <c r="O188" s="7">
        <v>0</v>
      </c>
      <c r="P188" s="7">
        <v>1</v>
      </c>
      <c r="Q188" s="7">
        <v>125</v>
      </c>
      <c r="R188" s="7">
        <v>10000</v>
      </c>
      <c r="S188" s="7">
        <v>1001</v>
      </c>
      <c r="T188" s="7">
        <v>2001</v>
      </c>
      <c r="U188" s="7" t="s">
        <v>302</v>
      </c>
      <c r="V188" s="7">
        <v>5054</v>
      </c>
      <c r="W188" s="7">
        <v>6318</v>
      </c>
      <c r="X188" s="7">
        <v>2073</v>
      </c>
      <c r="Y188" s="7">
        <v>2592</v>
      </c>
      <c r="Z188" s="7">
        <v>1244</v>
      </c>
      <c r="AA188" s="7">
        <v>1555</v>
      </c>
      <c r="AB188" s="7">
        <v>1244</v>
      </c>
      <c r="AC188" s="7">
        <v>1555</v>
      </c>
      <c r="AD188" s="7">
        <v>1451</v>
      </c>
      <c r="AE188" s="7">
        <v>1814</v>
      </c>
      <c r="AF188" s="7"/>
      <c r="AG188" s="7"/>
      <c r="AH188" s="7"/>
      <c r="AI188" s="7"/>
      <c r="AJ188" s="7"/>
      <c r="AK188" s="7">
        <v>1252</v>
      </c>
      <c r="AL188" s="7">
        <v>1260</v>
      </c>
      <c r="AM188" s="7">
        <v>1268</v>
      </c>
      <c r="AN188" s="7">
        <v>1276</v>
      </c>
      <c r="AO188" s="7">
        <v>1284</v>
      </c>
      <c r="AP188" s="7">
        <v>1292</v>
      </c>
      <c r="AQ188" s="7">
        <v>1300</v>
      </c>
      <c r="AR188" s="7"/>
      <c r="AS188" s="7">
        <v>6</v>
      </c>
      <c r="AT188" s="7">
        <v>10</v>
      </c>
      <c r="AU188" s="7">
        <v>10</v>
      </c>
      <c r="AV188" s="7">
        <v>3</v>
      </c>
      <c r="AW188" s="5">
        <v>501102</v>
      </c>
      <c r="AX188" s="5">
        <v>521102</v>
      </c>
      <c r="AY188" s="7"/>
      <c r="AZ188" s="7"/>
      <c r="BA188" s="26">
        <v>1101006</v>
      </c>
      <c r="BB188" s="7">
        <v>206070</v>
      </c>
      <c r="BC188" s="7">
        <v>206048</v>
      </c>
      <c r="BD188" s="7">
        <v>206053</v>
      </c>
      <c r="BE188" s="7">
        <v>206058</v>
      </c>
      <c r="BF188" s="7">
        <v>206059</v>
      </c>
      <c r="BG188" s="7">
        <v>207212</v>
      </c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>
        <v>1001</v>
      </c>
      <c r="CA188" s="7">
        <v>333</v>
      </c>
      <c r="CB188" s="7">
        <v>333</v>
      </c>
      <c r="CC188" s="7">
        <v>333</v>
      </c>
      <c r="CD188" s="7">
        <v>333</v>
      </c>
      <c r="CE188" s="7">
        <v>333</v>
      </c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>
        <v>0</v>
      </c>
      <c r="CY188" s="7">
        <v>0</v>
      </c>
      <c r="CZ188" s="7" t="s">
        <v>278</v>
      </c>
      <c r="DA188" s="7"/>
      <c r="DB188" s="7"/>
      <c r="DC188" s="7" t="s">
        <v>250</v>
      </c>
      <c r="DD188" s="7">
        <v>310104</v>
      </c>
      <c r="DE188" s="7">
        <v>2</v>
      </c>
      <c r="DF188" s="30" t="s">
        <v>391</v>
      </c>
      <c r="DG188" s="7"/>
      <c r="DH188" s="7">
        <v>1000000</v>
      </c>
      <c r="DI188" s="7">
        <v>1000000</v>
      </c>
      <c r="DJ188" s="7"/>
      <c r="DK188" s="7">
        <v>1350</v>
      </c>
      <c r="DL188" s="7">
        <v>4</v>
      </c>
      <c r="DM188" s="7">
        <v>3000</v>
      </c>
      <c r="DN188" s="7">
        <v>65</v>
      </c>
      <c r="DO188" s="7">
        <v>7</v>
      </c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>
        <v>6000</v>
      </c>
      <c r="EO188" s="7">
        <v>500131</v>
      </c>
      <c r="EP188" s="7">
        <v>10</v>
      </c>
      <c r="EQ188" s="7">
        <v>0</v>
      </c>
      <c r="ER188" s="3">
        <v>0</v>
      </c>
    </row>
    <row r="189" s="5" customFormat="1" ht="15" customHeight="1" spans="1:148">
      <c r="A189" s="5">
        <v>531103</v>
      </c>
      <c r="B189" s="5" t="s">
        <v>148</v>
      </c>
      <c r="C189" s="7" t="s">
        <v>392</v>
      </c>
      <c r="D189" s="5" t="s">
        <v>150</v>
      </c>
      <c r="E189" s="7">
        <v>4</v>
      </c>
      <c r="F189" s="5">
        <v>3</v>
      </c>
      <c r="G189" s="5">
        <v>161506</v>
      </c>
      <c r="H189" s="7">
        <v>109</v>
      </c>
      <c r="I189" s="7">
        <v>50</v>
      </c>
      <c r="J189" s="7">
        <v>50</v>
      </c>
      <c r="K189" s="7">
        <v>0</v>
      </c>
      <c r="L189" s="7">
        <v>5</v>
      </c>
      <c r="M189" s="7">
        <v>0</v>
      </c>
      <c r="N189" s="7">
        <v>0</v>
      </c>
      <c r="O189" s="7">
        <v>0</v>
      </c>
      <c r="P189" s="7">
        <v>1</v>
      </c>
      <c r="Q189" s="7">
        <v>125</v>
      </c>
      <c r="R189" s="7">
        <v>10000</v>
      </c>
      <c r="S189" s="7">
        <v>1001</v>
      </c>
      <c r="T189" s="7">
        <v>2001</v>
      </c>
      <c r="U189" s="7" t="s">
        <v>302</v>
      </c>
      <c r="V189" s="7">
        <v>4860</v>
      </c>
      <c r="W189" s="7">
        <v>6075</v>
      </c>
      <c r="X189" s="7">
        <v>2737</v>
      </c>
      <c r="Y189" s="7">
        <v>3421</v>
      </c>
      <c r="Z189" s="7">
        <v>1036</v>
      </c>
      <c r="AA189" s="7">
        <v>1296</v>
      </c>
      <c r="AB189" s="7">
        <v>1296</v>
      </c>
      <c r="AC189" s="7">
        <v>1620</v>
      </c>
      <c r="AD189" s="7">
        <v>933</v>
      </c>
      <c r="AE189" s="7">
        <v>1166</v>
      </c>
      <c r="AF189" s="7"/>
      <c r="AG189" s="7"/>
      <c r="AH189" s="7"/>
      <c r="AI189" s="7"/>
      <c r="AJ189" s="7"/>
      <c r="AK189" s="7">
        <v>1252</v>
      </c>
      <c r="AL189" s="7">
        <v>1260</v>
      </c>
      <c r="AM189" s="7">
        <v>1268</v>
      </c>
      <c r="AN189" s="7">
        <v>1276</v>
      </c>
      <c r="AO189" s="7">
        <v>1284</v>
      </c>
      <c r="AP189" s="7">
        <v>1292</v>
      </c>
      <c r="AQ189" s="7">
        <v>1300</v>
      </c>
      <c r="AR189" s="7"/>
      <c r="AS189" s="7">
        <v>6</v>
      </c>
      <c r="AT189" s="7">
        <v>10</v>
      </c>
      <c r="AU189" s="7">
        <v>10</v>
      </c>
      <c r="AV189" s="7">
        <v>3</v>
      </c>
      <c r="AW189" s="5">
        <v>501103</v>
      </c>
      <c r="AX189" s="5">
        <v>521103</v>
      </c>
      <c r="AY189" s="7"/>
      <c r="AZ189" s="7"/>
      <c r="BA189" s="26">
        <v>1101007</v>
      </c>
      <c r="BB189" s="7">
        <v>207008</v>
      </c>
      <c r="BC189" s="7">
        <v>206043</v>
      </c>
      <c r="BD189" s="7">
        <v>206061</v>
      </c>
      <c r="BE189" s="7">
        <v>206050</v>
      </c>
      <c r="BF189" s="7">
        <v>206069</v>
      </c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>
        <v>1001</v>
      </c>
      <c r="CA189" s="7">
        <v>333</v>
      </c>
      <c r="CB189" s="7">
        <v>333</v>
      </c>
      <c r="CC189" s="7">
        <v>333</v>
      </c>
      <c r="CD189" s="7">
        <v>333</v>
      </c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>
        <v>0</v>
      </c>
      <c r="CY189" s="7">
        <v>0</v>
      </c>
      <c r="CZ189" s="7" t="s">
        <v>278</v>
      </c>
      <c r="DA189" s="7"/>
      <c r="DB189" s="7"/>
      <c r="DC189" s="7" t="s">
        <v>250</v>
      </c>
      <c r="DD189" s="7">
        <v>310104</v>
      </c>
      <c r="DE189" s="7">
        <v>2</v>
      </c>
      <c r="DF189" s="30" t="s">
        <v>393</v>
      </c>
      <c r="DG189" s="7"/>
      <c r="DH189" s="7">
        <v>1000000</v>
      </c>
      <c r="DI189" s="7">
        <v>1000000</v>
      </c>
      <c r="DJ189" s="7"/>
      <c r="DK189" s="7">
        <v>1350</v>
      </c>
      <c r="DL189" s="7">
        <v>4</v>
      </c>
      <c r="DM189" s="7">
        <v>3000</v>
      </c>
      <c r="DN189" s="7">
        <v>65</v>
      </c>
      <c r="DO189" s="7">
        <v>7</v>
      </c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>
        <v>3000</v>
      </c>
      <c r="EO189" s="7">
        <v>500131</v>
      </c>
      <c r="EP189" s="7">
        <v>10</v>
      </c>
      <c r="EQ189" s="7">
        <v>0</v>
      </c>
      <c r="ER189" s="3">
        <v>0</v>
      </c>
    </row>
    <row r="190" s="10" customFormat="1" ht="13" customHeight="1" spans="1:148">
      <c r="A190" s="5">
        <v>531104</v>
      </c>
      <c r="B190" s="10" t="s">
        <v>148</v>
      </c>
      <c r="C190" s="32" t="s">
        <v>394</v>
      </c>
      <c r="D190" s="5" t="s">
        <v>150</v>
      </c>
      <c r="E190" s="35">
        <v>4</v>
      </c>
      <c r="F190" s="10">
        <v>3</v>
      </c>
      <c r="G190" s="11">
        <v>161506</v>
      </c>
      <c r="H190" s="6">
        <v>105</v>
      </c>
      <c r="I190" s="6">
        <v>50</v>
      </c>
      <c r="J190" s="6">
        <v>50</v>
      </c>
      <c r="K190" s="6">
        <v>0</v>
      </c>
      <c r="L190" s="33">
        <v>0</v>
      </c>
      <c r="M190" s="33">
        <v>4</v>
      </c>
      <c r="N190" s="33">
        <v>0</v>
      </c>
      <c r="O190" s="33">
        <v>0</v>
      </c>
      <c r="P190" s="10">
        <v>1</v>
      </c>
      <c r="Q190" s="7">
        <v>125</v>
      </c>
      <c r="R190" s="7">
        <v>10000</v>
      </c>
      <c r="S190" s="7">
        <v>1001</v>
      </c>
      <c r="T190" s="7">
        <v>2001</v>
      </c>
      <c r="U190" s="7" t="s">
        <v>302</v>
      </c>
      <c r="V190" s="6">
        <v>5054</v>
      </c>
      <c r="W190" s="6">
        <v>6318</v>
      </c>
      <c r="X190" s="6">
        <v>1987</v>
      </c>
      <c r="Y190" s="6">
        <v>2484</v>
      </c>
      <c r="Z190" s="6">
        <v>1520</v>
      </c>
      <c r="AA190" s="6">
        <v>1900</v>
      </c>
      <c r="AB190" s="6">
        <v>1192</v>
      </c>
      <c r="AC190" s="6">
        <v>1490</v>
      </c>
      <c r="AD190" s="6">
        <v>1192</v>
      </c>
      <c r="AE190" s="6">
        <v>1490</v>
      </c>
      <c r="AF190" s="7"/>
      <c r="AG190" s="7"/>
      <c r="AH190" s="7"/>
      <c r="AI190" s="7"/>
      <c r="AJ190" s="7"/>
      <c r="AK190" s="6">
        <v>1252</v>
      </c>
      <c r="AL190" s="6">
        <v>1260</v>
      </c>
      <c r="AM190" s="6">
        <v>1268</v>
      </c>
      <c r="AN190" s="6">
        <v>1276</v>
      </c>
      <c r="AO190" s="6">
        <v>1284</v>
      </c>
      <c r="AP190" s="6">
        <v>1292</v>
      </c>
      <c r="AQ190" s="6">
        <v>1300</v>
      </c>
      <c r="AR190" s="34"/>
      <c r="AS190" s="35">
        <v>6</v>
      </c>
      <c r="AT190" s="35">
        <v>10</v>
      </c>
      <c r="AU190" s="35">
        <v>10</v>
      </c>
      <c r="AV190" s="10">
        <v>3</v>
      </c>
      <c r="AW190" s="7">
        <v>511104</v>
      </c>
      <c r="AX190" s="7">
        <v>511104</v>
      </c>
      <c r="AY190" s="7"/>
      <c r="AZ190" s="7"/>
      <c r="BA190" s="36">
        <v>1300008</v>
      </c>
      <c r="BB190" s="37">
        <v>206040</v>
      </c>
      <c r="BC190" s="37">
        <v>207012</v>
      </c>
      <c r="BD190" s="37">
        <v>206041</v>
      </c>
      <c r="BE190" s="37">
        <v>206067</v>
      </c>
      <c r="BF190" s="37">
        <v>206014</v>
      </c>
      <c r="BG190" s="37"/>
      <c r="BH190" s="37"/>
      <c r="BI190" s="37"/>
      <c r="BJ190" s="37"/>
      <c r="BK190" s="38"/>
      <c r="BL190" s="39"/>
      <c r="BM190" s="39"/>
      <c r="BN190" s="39"/>
      <c r="BO190" s="39"/>
      <c r="BW190" s="38"/>
      <c r="BX190" s="39"/>
      <c r="BY190" s="39"/>
      <c r="BZ190" s="10">
        <v>1001</v>
      </c>
      <c r="CA190" s="10">
        <v>333</v>
      </c>
      <c r="CB190" s="10">
        <v>1001</v>
      </c>
      <c r="CC190" s="10">
        <v>333</v>
      </c>
      <c r="CD190" s="10">
        <v>333</v>
      </c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>
        <v>0</v>
      </c>
      <c r="CY190" s="10">
        <v>0</v>
      </c>
      <c r="CZ190" s="10" t="s">
        <v>250</v>
      </c>
      <c r="DC190" s="10" t="s">
        <v>250</v>
      </c>
      <c r="DD190" s="7">
        <v>310104</v>
      </c>
      <c r="DE190" s="7">
        <v>2</v>
      </c>
      <c r="DF190" s="40" t="s">
        <v>395</v>
      </c>
      <c r="DH190" s="34">
        <v>1000000</v>
      </c>
      <c r="DI190" s="34">
        <v>1000000</v>
      </c>
      <c r="DK190" s="34">
        <v>1350</v>
      </c>
      <c r="DL190" s="7">
        <v>4</v>
      </c>
      <c r="DM190" s="7">
        <v>3000</v>
      </c>
      <c r="DN190" s="7">
        <v>65</v>
      </c>
      <c r="DO190" s="7">
        <v>7</v>
      </c>
      <c r="EN190" s="7">
        <v>3000</v>
      </c>
      <c r="EO190" s="34">
        <v>500131</v>
      </c>
      <c r="EP190" s="34">
        <v>10</v>
      </c>
      <c r="EQ190" s="34">
        <v>0</v>
      </c>
      <c r="ER190" s="3">
        <v>0</v>
      </c>
    </row>
    <row r="191" s="9" customFormat="1" ht="24" customHeight="1" spans="1:148">
      <c r="A191" s="9">
        <v>600004</v>
      </c>
      <c r="B191" s="9" t="s">
        <v>148</v>
      </c>
      <c r="C191" s="41" t="s">
        <v>396</v>
      </c>
      <c r="D191" s="9" t="s">
        <v>150</v>
      </c>
      <c r="E191" s="23">
        <v>4</v>
      </c>
      <c r="H191" s="23">
        <v>109</v>
      </c>
      <c r="I191" s="23">
        <v>109</v>
      </c>
      <c r="J191" s="23">
        <v>109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2</v>
      </c>
      <c r="Q191" s="23">
        <v>100</v>
      </c>
      <c r="R191" s="23">
        <v>10000</v>
      </c>
      <c r="S191" s="23">
        <v>1001</v>
      </c>
      <c r="T191" s="23">
        <v>2001</v>
      </c>
      <c r="U191" s="23" t="s">
        <v>248</v>
      </c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7">
        <v>110002</v>
      </c>
      <c r="BB191" s="23">
        <v>207008</v>
      </c>
      <c r="BC191" s="23">
        <v>206043</v>
      </c>
      <c r="BD191" s="23">
        <v>206061</v>
      </c>
      <c r="BE191" s="23">
        <v>206050</v>
      </c>
      <c r="BF191" s="23">
        <v>206032</v>
      </c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>
        <v>1001</v>
      </c>
      <c r="CA191" s="23">
        <v>333</v>
      </c>
      <c r="CB191" s="23">
        <v>333</v>
      </c>
      <c r="CC191" s="23">
        <v>333</v>
      </c>
      <c r="CD191" s="23">
        <v>333</v>
      </c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31"/>
      <c r="DG191" s="23"/>
      <c r="DH191" s="23"/>
      <c r="DI191" s="23"/>
      <c r="DJ191" s="23"/>
      <c r="DK191" s="23">
        <v>1350</v>
      </c>
      <c r="DL191" s="23"/>
      <c r="DM191" s="23">
        <v>3000</v>
      </c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3">
        <v>0</v>
      </c>
    </row>
    <row r="192" s="11" customFormat="1" ht="15" customHeight="1" spans="1:148">
      <c r="A192" s="11">
        <v>666666</v>
      </c>
      <c r="B192" s="11" t="s">
        <v>148</v>
      </c>
      <c r="C192" s="34" t="s">
        <v>149</v>
      </c>
      <c r="D192" s="11" t="s">
        <v>150</v>
      </c>
      <c r="E192" s="34">
        <v>5</v>
      </c>
      <c r="F192" s="11">
        <v>3</v>
      </c>
      <c r="G192" s="11">
        <v>161506</v>
      </c>
      <c r="H192" s="34">
        <v>1</v>
      </c>
      <c r="I192" s="34">
        <v>1</v>
      </c>
      <c r="J192" s="34">
        <v>0</v>
      </c>
      <c r="K192" s="34">
        <v>0</v>
      </c>
      <c r="L192" s="34">
        <v>5</v>
      </c>
      <c r="M192" s="34">
        <v>0</v>
      </c>
      <c r="N192" s="34">
        <v>0</v>
      </c>
      <c r="O192" s="6">
        <v>0</v>
      </c>
      <c r="P192" s="6">
        <v>1</v>
      </c>
      <c r="Q192" s="6">
        <v>125</v>
      </c>
      <c r="R192" s="6">
        <v>10000</v>
      </c>
      <c r="S192" s="6">
        <v>1001</v>
      </c>
      <c r="T192" s="6">
        <v>2001</v>
      </c>
      <c r="U192" s="6" t="s">
        <v>248</v>
      </c>
      <c r="V192" s="6">
        <v>3888</v>
      </c>
      <c r="W192" s="6">
        <v>4860</v>
      </c>
      <c r="X192" s="6">
        <v>1658</v>
      </c>
      <c r="Y192" s="6">
        <v>2073</v>
      </c>
      <c r="Z192" s="6">
        <v>1192</v>
      </c>
      <c r="AA192" s="6">
        <v>1490</v>
      </c>
      <c r="AB192" s="6">
        <v>1036</v>
      </c>
      <c r="AC192" s="6">
        <v>1296</v>
      </c>
      <c r="AD192" s="6">
        <v>1036</v>
      </c>
      <c r="AE192" s="6">
        <v>1296</v>
      </c>
      <c r="AF192" s="42"/>
      <c r="AG192" s="42"/>
      <c r="AH192" s="42"/>
      <c r="AI192" s="42"/>
      <c r="AJ192" s="42"/>
      <c r="AK192" s="6">
        <v>952</v>
      </c>
      <c r="AL192" s="6">
        <v>960</v>
      </c>
      <c r="AM192" s="6">
        <v>968</v>
      </c>
      <c r="AN192" s="6">
        <v>976</v>
      </c>
      <c r="AO192" s="6">
        <v>984</v>
      </c>
      <c r="AP192" s="6">
        <v>992</v>
      </c>
      <c r="AQ192" s="6">
        <v>1000</v>
      </c>
      <c r="AR192" s="6"/>
      <c r="AS192" s="6">
        <v>6</v>
      </c>
      <c r="AT192" s="6">
        <v>10</v>
      </c>
      <c r="AU192" s="6">
        <v>10</v>
      </c>
      <c r="AV192" s="6">
        <v>3</v>
      </c>
      <c r="AW192" s="34">
        <v>0</v>
      </c>
      <c r="AX192" s="34">
        <v>0</v>
      </c>
      <c r="AY192" s="34">
        <v>0</v>
      </c>
      <c r="AZ192" s="34"/>
      <c r="BA192" s="25">
        <v>1100001</v>
      </c>
      <c r="BB192" s="43">
        <v>207006</v>
      </c>
      <c r="BC192" s="43">
        <v>206006</v>
      </c>
      <c r="BD192" s="43">
        <v>206007</v>
      </c>
      <c r="BE192" s="43">
        <v>206009</v>
      </c>
      <c r="BF192" s="43"/>
      <c r="BG192" s="43"/>
      <c r="BH192" s="43"/>
      <c r="BI192" s="43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>
        <v>1000</v>
      </c>
      <c r="CA192" s="34">
        <v>1000</v>
      </c>
      <c r="CB192" s="34">
        <v>1000</v>
      </c>
      <c r="CC192" s="34">
        <v>1000</v>
      </c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>
        <v>0</v>
      </c>
      <c r="CY192" s="34">
        <v>0</v>
      </c>
      <c r="CZ192" s="34" t="s">
        <v>397</v>
      </c>
      <c r="DA192" s="34"/>
      <c r="DB192" s="34"/>
      <c r="DC192" s="34" t="s">
        <v>397</v>
      </c>
      <c r="DD192" s="7">
        <v>310104</v>
      </c>
      <c r="DE192" s="7">
        <v>10</v>
      </c>
      <c r="DF192" s="45" t="s">
        <v>398</v>
      </c>
      <c r="DG192" s="34"/>
      <c r="DH192" s="34">
        <v>1000000</v>
      </c>
      <c r="DI192" s="34">
        <v>1000000</v>
      </c>
      <c r="DJ192" s="34"/>
      <c r="DK192" s="34">
        <v>1</v>
      </c>
      <c r="DL192" s="34">
        <v>1</v>
      </c>
      <c r="DM192" s="34">
        <v>5500</v>
      </c>
      <c r="DN192" s="34">
        <v>206</v>
      </c>
      <c r="DO192" s="34">
        <v>30</v>
      </c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>
        <v>2000</v>
      </c>
      <c r="EO192" s="34">
        <v>500131</v>
      </c>
      <c r="EP192" s="34">
        <v>10</v>
      </c>
      <c r="EQ192" s="34">
        <v>0</v>
      </c>
      <c r="ER192" s="3">
        <v>0</v>
      </c>
    </row>
    <row r="193" s="3" customFormat="1" ht="15" customHeight="1" spans="1:148">
      <c r="A193" s="11">
        <v>666667</v>
      </c>
      <c r="B193" s="3" t="s">
        <v>148</v>
      </c>
      <c r="C193" s="6" t="s">
        <v>192</v>
      </c>
      <c r="D193" s="3" t="s">
        <v>150</v>
      </c>
      <c r="E193" s="6">
        <v>5</v>
      </c>
      <c r="F193" s="3">
        <v>3</v>
      </c>
      <c r="G193" s="3">
        <v>161506</v>
      </c>
      <c r="H193" s="6">
        <v>1</v>
      </c>
      <c r="I193" s="6">
        <v>1</v>
      </c>
      <c r="J193" s="6">
        <v>0</v>
      </c>
      <c r="K193" s="6">
        <v>0</v>
      </c>
      <c r="L193" s="6">
        <v>0</v>
      </c>
      <c r="M193" s="6">
        <v>5</v>
      </c>
      <c r="N193" s="6">
        <v>0</v>
      </c>
      <c r="O193" s="6">
        <v>0</v>
      </c>
      <c r="P193" s="6">
        <v>1</v>
      </c>
      <c r="Q193" s="6">
        <v>125</v>
      </c>
      <c r="R193" s="6">
        <v>10000</v>
      </c>
      <c r="S193" s="6">
        <v>1001</v>
      </c>
      <c r="T193" s="6">
        <v>2001</v>
      </c>
      <c r="U193" s="6" t="s">
        <v>248</v>
      </c>
      <c r="V193" s="6">
        <v>4276</v>
      </c>
      <c r="W193" s="6">
        <v>5346</v>
      </c>
      <c r="X193" s="6">
        <v>1866</v>
      </c>
      <c r="Y193" s="6">
        <v>2332</v>
      </c>
      <c r="Z193" s="6">
        <v>1347</v>
      </c>
      <c r="AA193" s="6">
        <v>1684</v>
      </c>
      <c r="AB193" s="6">
        <v>777</v>
      </c>
      <c r="AC193" s="6">
        <v>972</v>
      </c>
      <c r="AD193" s="6">
        <v>1140</v>
      </c>
      <c r="AE193" s="6">
        <v>1425</v>
      </c>
      <c r="AF193" s="6"/>
      <c r="AG193" s="6"/>
      <c r="AH193" s="6"/>
      <c r="AI193" s="6"/>
      <c r="AJ193" s="6"/>
      <c r="AK193" s="6">
        <v>1102</v>
      </c>
      <c r="AL193" s="6">
        <v>1110</v>
      </c>
      <c r="AM193" s="6">
        <v>1118</v>
      </c>
      <c r="AN193" s="6">
        <v>1126</v>
      </c>
      <c r="AO193" s="6">
        <v>1134</v>
      </c>
      <c r="AP193" s="6">
        <v>1142</v>
      </c>
      <c r="AQ193" s="6">
        <v>1150</v>
      </c>
      <c r="AR193" s="6"/>
      <c r="AS193" s="6">
        <v>6</v>
      </c>
      <c r="AT193" s="6">
        <v>10</v>
      </c>
      <c r="AU193" s="6">
        <v>10</v>
      </c>
      <c r="AV193" s="6">
        <v>3</v>
      </c>
      <c r="AW193" s="3">
        <v>0</v>
      </c>
      <c r="AX193" s="3">
        <v>0</v>
      </c>
      <c r="AY193" s="6">
        <v>0</v>
      </c>
      <c r="AZ193" s="6"/>
      <c r="BA193" s="25">
        <v>1100604</v>
      </c>
      <c r="BB193" s="74">
        <v>206001</v>
      </c>
      <c r="BC193" s="74">
        <v>206002</v>
      </c>
      <c r="BD193" s="74">
        <v>206005</v>
      </c>
      <c r="BE193" s="43">
        <v>206040</v>
      </c>
      <c r="BF193" s="43">
        <v>206041</v>
      </c>
      <c r="BG193" s="43">
        <v>206049</v>
      </c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34">
        <v>1000</v>
      </c>
      <c r="CA193" s="34">
        <v>1000</v>
      </c>
      <c r="CB193" s="34">
        <v>1000</v>
      </c>
      <c r="CC193" s="34">
        <v>1000</v>
      </c>
      <c r="CD193" s="34">
        <v>1000</v>
      </c>
      <c r="CE193" s="34">
        <v>1000</v>
      </c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>
        <v>0</v>
      </c>
      <c r="CY193" s="6">
        <v>0</v>
      </c>
      <c r="CZ193" s="6" t="s">
        <v>153</v>
      </c>
      <c r="DA193" s="6"/>
      <c r="DB193" s="6"/>
      <c r="DC193" s="6" t="s">
        <v>153</v>
      </c>
      <c r="DD193" s="6">
        <v>310102</v>
      </c>
      <c r="DE193" s="6">
        <v>5</v>
      </c>
      <c r="DF193" s="45" t="s">
        <v>399</v>
      </c>
      <c r="DG193" s="6">
        <v>1</v>
      </c>
      <c r="DH193" s="6">
        <v>1000000</v>
      </c>
      <c r="DI193" s="6">
        <v>1000000</v>
      </c>
      <c r="DJ193" s="6"/>
      <c r="DK193" s="6">
        <v>1350</v>
      </c>
      <c r="DL193" s="6">
        <v>4</v>
      </c>
      <c r="DM193" s="6">
        <v>3000</v>
      </c>
      <c r="DN193" s="6">
        <v>40</v>
      </c>
      <c r="DO193" s="6">
        <v>7</v>
      </c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>
        <v>3000</v>
      </c>
      <c r="EO193" s="6">
        <v>500131</v>
      </c>
      <c r="EP193" s="6">
        <v>10</v>
      </c>
      <c r="EQ193" s="6">
        <v>0</v>
      </c>
      <c r="ER193" s="3">
        <v>0</v>
      </c>
    </row>
    <row r="194" s="3" customFormat="1" ht="15" customHeight="1" spans="1:148">
      <c r="A194" s="3">
        <v>666670</v>
      </c>
      <c r="B194" s="3" t="s">
        <v>148</v>
      </c>
      <c r="C194" s="6" t="s">
        <v>208</v>
      </c>
      <c r="D194" s="3" t="s">
        <v>150</v>
      </c>
      <c r="E194" s="6">
        <v>5</v>
      </c>
      <c r="F194" s="3">
        <v>3</v>
      </c>
      <c r="G194" s="3">
        <v>161506</v>
      </c>
      <c r="H194" s="6">
        <v>1</v>
      </c>
      <c r="I194" s="6">
        <v>1</v>
      </c>
      <c r="J194" s="6">
        <v>0</v>
      </c>
      <c r="K194" s="6">
        <v>0</v>
      </c>
      <c r="L194" s="6">
        <v>5</v>
      </c>
      <c r="M194" s="6">
        <v>0</v>
      </c>
      <c r="N194" s="6">
        <v>0</v>
      </c>
      <c r="O194" s="6">
        <v>0</v>
      </c>
      <c r="P194" s="6">
        <v>1</v>
      </c>
      <c r="Q194" s="6">
        <v>125</v>
      </c>
      <c r="R194" s="6">
        <v>10000</v>
      </c>
      <c r="S194" s="6">
        <v>1001</v>
      </c>
      <c r="T194" s="6">
        <v>2001</v>
      </c>
      <c r="U194" s="6" t="s">
        <v>248</v>
      </c>
      <c r="V194" s="6">
        <v>4665</v>
      </c>
      <c r="W194" s="6">
        <v>5832</v>
      </c>
      <c r="X194" s="6">
        <v>2695</v>
      </c>
      <c r="Y194" s="6">
        <v>3369</v>
      </c>
      <c r="Z194" s="6">
        <v>1140</v>
      </c>
      <c r="AA194" s="6">
        <v>1425</v>
      </c>
      <c r="AB194" s="6">
        <v>1347</v>
      </c>
      <c r="AC194" s="6">
        <v>1684</v>
      </c>
      <c r="AD194" s="6">
        <v>1036</v>
      </c>
      <c r="AE194" s="6">
        <v>1296</v>
      </c>
      <c r="AF194" s="6"/>
      <c r="AG194" s="6"/>
      <c r="AH194" s="6"/>
      <c r="AI194" s="6"/>
      <c r="AJ194" s="6"/>
      <c r="AK194" s="6">
        <v>1102</v>
      </c>
      <c r="AL194" s="6">
        <v>1110</v>
      </c>
      <c r="AM194" s="6">
        <v>1118</v>
      </c>
      <c r="AN194" s="6">
        <v>1126</v>
      </c>
      <c r="AO194" s="6">
        <v>1134</v>
      </c>
      <c r="AP194" s="6">
        <v>1142</v>
      </c>
      <c r="AQ194" s="6">
        <v>1150</v>
      </c>
      <c r="AR194" s="6"/>
      <c r="AS194" s="6">
        <v>6</v>
      </c>
      <c r="AT194" s="6">
        <v>10</v>
      </c>
      <c r="AU194" s="6">
        <v>10</v>
      </c>
      <c r="AV194" s="6">
        <v>2</v>
      </c>
      <c r="AW194" s="3">
        <v>0</v>
      </c>
      <c r="AX194" s="3">
        <v>0</v>
      </c>
      <c r="AY194" s="6">
        <v>0</v>
      </c>
      <c r="AZ194" s="6"/>
      <c r="BA194" s="25">
        <v>1100803</v>
      </c>
      <c r="BB194" s="7">
        <v>207008</v>
      </c>
      <c r="BC194" s="7">
        <v>206043</v>
      </c>
      <c r="BD194" s="7">
        <v>206061</v>
      </c>
      <c r="BE194" s="7">
        <v>206050</v>
      </c>
      <c r="BF194" s="7">
        <v>206069</v>
      </c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34">
        <v>1000</v>
      </c>
      <c r="CA194" s="34">
        <v>1000</v>
      </c>
      <c r="CB194" s="34">
        <v>1000</v>
      </c>
      <c r="CC194" s="34">
        <v>1000</v>
      </c>
      <c r="CD194" s="34">
        <v>1000</v>
      </c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>
        <v>0</v>
      </c>
      <c r="CY194" s="6">
        <v>0</v>
      </c>
      <c r="CZ194" s="6" t="s">
        <v>153</v>
      </c>
      <c r="DA194" s="6"/>
      <c r="DB194" s="6"/>
      <c r="DC194" s="6" t="s">
        <v>153</v>
      </c>
      <c r="DD194" s="6">
        <v>310102</v>
      </c>
      <c r="DE194" s="6">
        <v>5</v>
      </c>
      <c r="DF194" s="40" t="s">
        <v>400</v>
      </c>
      <c r="DG194" s="6">
        <v>1</v>
      </c>
      <c r="DH194" s="6">
        <v>1000000</v>
      </c>
      <c r="DI194" s="6">
        <v>1000000</v>
      </c>
      <c r="DJ194" s="6"/>
      <c r="DK194" s="6">
        <v>1350</v>
      </c>
      <c r="DL194" s="6">
        <v>4</v>
      </c>
      <c r="DM194" s="6">
        <v>3000</v>
      </c>
      <c r="DN194" s="6">
        <v>40</v>
      </c>
      <c r="DO194" s="6">
        <v>7</v>
      </c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>
        <v>3000</v>
      </c>
      <c r="EO194" s="6">
        <v>500131</v>
      </c>
      <c r="EP194" s="6">
        <v>10</v>
      </c>
      <c r="EQ194" s="6">
        <v>0</v>
      </c>
      <c r="ER194" s="3">
        <v>0</v>
      </c>
    </row>
    <row r="195" s="11" customFormat="1" ht="15" customHeight="1" spans="1:148">
      <c r="A195" s="11">
        <v>666668</v>
      </c>
      <c r="B195" s="11" t="s">
        <v>148</v>
      </c>
      <c r="C195" s="34" t="s">
        <v>166</v>
      </c>
      <c r="D195" s="11" t="s">
        <v>150</v>
      </c>
      <c r="E195" s="34">
        <v>3</v>
      </c>
      <c r="F195" s="11">
        <v>3</v>
      </c>
      <c r="G195" s="11">
        <v>161506</v>
      </c>
      <c r="H195" s="34">
        <v>25</v>
      </c>
      <c r="I195" s="34">
        <v>25</v>
      </c>
      <c r="J195" s="34">
        <v>25</v>
      </c>
      <c r="K195" s="34">
        <v>0</v>
      </c>
      <c r="L195" s="34">
        <v>5</v>
      </c>
      <c r="M195" s="34">
        <v>0</v>
      </c>
      <c r="N195" s="34">
        <v>0</v>
      </c>
      <c r="O195" s="34">
        <v>0</v>
      </c>
      <c r="P195" s="34">
        <v>2</v>
      </c>
      <c r="Q195" s="34">
        <v>100</v>
      </c>
      <c r="R195" s="34">
        <v>10000</v>
      </c>
      <c r="S195" s="34">
        <v>0</v>
      </c>
      <c r="T195" s="34">
        <v>0</v>
      </c>
      <c r="U195" s="34">
        <v>0</v>
      </c>
      <c r="V195" s="34">
        <v>2880</v>
      </c>
      <c r="W195" s="34">
        <v>3600</v>
      </c>
      <c r="X195" s="34">
        <v>1536</v>
      </c>
      <c r="Y195" s="34">
        <v>1920</v>
      </c>
      <c r="Z195" s="34">
        <v>672</v>
      </c>
      <c r="AA195" s="34">
        <v>840</v>
      </c>
      <c r="AB195" s="34">
        <v>864</v>
      </c>
      <c r="AC195" s="34">
        <v>1080</v>
      </c>
      <c r="AD195" s="34">
        <v>864</v>
      </c>
      <c r="AE195" s="34">
        <v>1080</v>
      </c>
      <c r="AF195" s="34"/>
      <c r="AG195" s="34"/>
      <c r="AH195" s="34"/>
      <c r="AI195" s="34"/>
      <c r="AJ195" s="34"/>
      <c r="AK195" s="34">
        <v>982</v>
      </c>
      <c r="AL195" s="34">
        <v>990</v>
      </c>
      <c r="AM195" s="34">
        <v>998</v>
      </c>
      <c r="AN195" s="34">
        <v>1006</v>
      </c>
      <c r="AO195" s="34">
        <v>1014</v>
      </c>
      <c r="AP195" s="34">
        <v>1022</v>
      </c>
      <c r="AQ195" s="34">
        <v>1030</v>
      </c>
      <c r="AR195" s="34"/>
      <c r="AS195" s="34">
        <v>6</v>
      </c>
      <c r="AT195" s="34">
        <v>10</v>
      </c>
      <c r="AU195" s="34">
        <v>10</v>
      </c>
      <c r="AV195" s="34">
        <v>2</v>
      </c>
      <c r="AW195" s="11">
        <v>0</v>
      </c>
      <c r="AX195" s="11">
        <v>666668</v>
      </c>
      <c r="AY195" s="11">
        <v>666669</v>
      </c>
      <c r="AZ195" s="34"/>
      <c r="BA195" s="75">
        <v>1100202</v>
      </c>
      <c r="BB195" s="34">
        <v>207003</v>
      </c>
      <c r="BC195" s="34">
        <v>206026</v>
      </c>
      <c r="BD195" s="34">
        <v>206021</v>
      </c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>
        <v>1001</v>
      </c>
      <c r="CA195" s="34">
        <v>333</v>
      </c>
      <c r="CB195" s="34">
        <v>333</v>
      </c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>
        <v>0</v>
      </c>
      <c r="CY195" s="34">
        <v>0</v>
      </c>
      <c r="CZ195" s="34" t="s">
        <v>153</v>
      </c>
      <c r="DA195" s="34"/>
      <c r="DB195" s="34"/>
      <c r="DC195" s="34" t="s">
        <v>153</v>
      </c>
      <c r="DD195" s="34">
        <v>310102</v>
      </c>
      <c r="DE195" s="34">
        <v>1</v>
      </c>
      <c r="DF195" s="91" t="s">
        <v>401</v>
      </c>
      <c r="DG195" s="34"/>
      <c r="DH195" s="34">
        <v>1000000</v>
      </c>
      <c r="DI195" s="34">
        <v>1000000</v>
      </c>
      <c r="DJ195" s="34"/>
      <c r="DK195" s="34">
        <v>1245</v>
      </c>
      <c r="DL195" s="34">
        <v>4</v>
      </c>
      <c r="DM195" s="34">
        <v>3000</v>
      </c>
      <c r="DN195" s="34">
        <v>25</v>
      </c>
      <c r="DO195" s="34">
        <v>7</v>
      </c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>
        <v>1000</v>
      </c>
      <c r="EO195" s="34">
        <v>500131</v>
      </c>
      <c r="EP195" s="34">
        <v>10</v>
      </c>
      <c r="EQ195" s="34">
        <v>0</v>
      </c>
      <c r="ER195" s="3">
        <v>0</v>
      </c>
    </row>
    <row r="196" s="11" customFormat="1" ht="15" customHeight="1" spans="1:148">
      <c r="A196" s="11">
        <v>666669</v>
      </c>
      <c r="B196" s="11" t="s">
        <v>148</v>
      </c>
      <c r="C196" s="34" t="s">
        <v>314</v>
      </c>
      <c r="D196" s="11" t="s">
        <v>150</v>
      </c>
      <c r="E196" s="34">
        <v>4</v>
      </c>
      <c r="F196" s="11">
        <v>3</v>
      </c>
      <c r="G196" s="11">
        <v>161506</v>
      </c>
      <c r="H196" s="34">
        <v>25</v>
      </c>
      <c r="I196" s="34">
        <v>25</v>
      </c>
      <c r="J196" s="34">
        <v>25</v>
      </c>
      <c r="K196" s="34">
        <v>0</v>
      </c>
      <c r="L196" s="34">
        <v>5</v>
      </c>
      <c r="M196" s="34">
        <v>0</v>
      </c>
      <c r="N196" s="34">
        <v>0</v>
      </c>
      <c r="O196" s="34">
        <v>0</v>
      </c>
      <c r="P196" s="34">
        <v>1</v>
      </c>
      <c r="Q196" s="34">
        <v>125</v>
      </c>
      <c r="R196" s="34">
        <v>10000</v>
      </c>
      <c r="S196" s="34">
        <v>1001</v>
      </c>
      <c r="T196" s="34">
        <v>2001</v>
      </c>
      <c r="U196" s="34" t="s">
        <v>302</v>
      </c>
      <c r="V196" s="34">
        <v>3110</v>
      </c>
      <c r="W196" s="34">
        <v>3888</v>
      </c>
      <c r="X196" s="34">
        <v>1658</v>
      </c>
      <c r="Y196" s="34">
        <v>2073</v>
      </c>
      <c r="Z196" s="34">
        <v>725</v>
      </c>
      <c r="AA196" s="34">
        <v>907</v>
      </c>
      <c r="AB196" s="34">
        <v>933</v>
      </c>
      <c r="AC196" s="34">
        <v>1166</v>
      </c>
      <c r="AD196" s="34">
        <v>933</v>
      </c>
      <c r="AE196" s="34">
        <v>1166</v>
      </c>
      <c r="AF196" s="34"/>
      <c r="AG196" s="34"/>
      <c r="AH196" s="34"/>
      <c r="AI196" s="34"/>
      <c r="AJ196" s="34"/>
      <c r="AK196" s="34">
        <v>982</v>
      </c>
      <c r="AL196" s="34">
        <v>990</v>
      </c>
      <c r="AM196" s="34">
        <v>998</v>
      </c>
      <c r="AN196" s="34">
        <v>1006</v>
      </c>
      <c r="AO196" s="34">
        <v>1014</v>
      </c>
      <c r="AP196" s="34">
        <v>1022</v>
      </c>
      <c r="AQ196" s="34">
        <v>1030</v>
      </c>
      <c r="AR196" s="34"/>
      <c r="AS196" s="34">
        <v>6</v>
      </c>
      <c r="AT196" s="34">
        <v>10</v>
      </c>
      <c r="AU196" s="34">
        <v>10</v>
      </c>
      <c r="AV196" s="34">
        <v>3</v>
      </c>
      <c r="AW196" s="11">
        <v>0</v>
      </c>
      <c r="AX196" s="11">
        <v>666668</v>
      </c>
      <c r="AY196" s="34"/>
      <c r="AZ196" s="34"/>
      <c r="BA196" s="75">
        <v>1100202</v>
      </c>
      <c r="BB196" s="34">
        <v>207003</v>
      </c>
      <c r="BC196" s="34">
        <v>206026</v>
      </c>
      <c r="BD196" s="34">
        <v>206021</v>
      </c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>
        <v>1001</v>
      </c>
      <c r="CA196" s="34">
        <v>333</v>
      </c>
      <c r="CB196" s="34">
        <v>333</v>
      </c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>
        <v>0</v>
      </c>
      <c r="CY196" s="34">
        <v>0</v>
      </c>
      <c r="CZ196" s="34" t="s">
        <v>153</v>
      </c>
      <c r="DA196" s="34"/>
      <c r="DB196" s="34"/>
      <c r="DC196" s="34" t="s">
        <v>153</v>
      </c>
      <c r="DD196" s="34">
        <v>310104</v>
      </c>
      <c r="DE196" s="34">
        <v>1</v>
      </c>
      <c r="DF196" s="45" t="s">
        <v>401</v>
      </c>
      <c r="DG196" s="34"/>
      <c r="DH196" s="34">
        <v>1000000</v>
      </c>
      <c r="DI196" s="34">
        <v>1000000</v>
      </c>
      <c r="DJ196" s="34"/>
      <c r="DK196" s="34">
        <v>1350</v>
      </c>
      <c r="DL196" s="34">
        <v>4</v>
      </c>
      <c r="DM196" s="34">
        <v>3000</v>
      </c>
      <c r="DN196" s="34">
        <v>25</v>
      </c>
      <c r="DO196" s="34">
        <v>7</v>
      </c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>
        <v>1000</v>
      </c>
      <c r="EO196" s="34">
        <v>500131</v>
      </c>
      <c r="EP196" s="34">
        <v>10</v>
      </c>
      <c r="EQ196" s="34">
        <v>0</v>
      </c>
      <c r="ER196" s="3">
        <v>0</v>
      </c>
    </row>
    <row r="197" s="11" customFormat="1" ht="15" customHeight="1" spans="1:148">
      <c r="A197" s="11">
        <v>666671</v>
      </c>
      <c r="B197" s="11" t="s">
        <v>148</v>
      </c>
      <c r="C197" s="34" t="s">
        <v>149</v>
      </c>
      <c r="D197" s="11" t="s">
        <v>150</v>
      </c>
      <c r="E197" s="34">
        <v>5</v>
      </c>
      <c r="F197" s="11">
        <v>3</v>
      </c>
      <c r="G197" s="11">
        <v>161506</v>
      </c>
      <c r="H197" s="34">
        <v>1</v>
      </c>
      <c r="I197" s="34">
        <v>1</v>
      </c>
      <c r="J197" s="34">
        <v>0</v>
      </c>
      <c r="K197" s="34">
        <v>0</v>
      </c>
      <c r="L197" s="34">
        <v>0</v>
      </c>
      <c r="M197" s="34">
        <v>5</v>
      </c>
      <c r="N197" s="34">
        <v>0</v>
      </c>
      <c r="O197" s="6">
        <v>0</v>
      </c>
      <c r="P197" s="6">
        <v>1</v>
      </c>
      <c r="Q197" s="6">
        <v>125</v>
      </c>
      <c r="R197" s="6">
        <v>10000</v>
      </c>
      <c r="S197" s="6">
        <v>1001</v>
      </c>
      <c r="T197" s="6">
        <v>2001</v>
      </c>
      <c r="U197" s="6" t="s">
        <v>248</v>
      </c>
      <c r="V197" s="6">
        <v>3888</v>
      </c>
      <c r="W197" s="6">
        <v>4860</v>
      </c>
      <c r="X197" s="6">
        <v>1658</v>
      </c>
      <c r="Y197" s="6">
        <v>2073</v>
      </c>
      <c r="Z197" s="6">
        <v>1192</v>
      </c>
      <c r="AA197" s="6">
        <v>1490</v>
      </c>
      <c r="AB197" s="6">
        <v>1036</v>
      </c>
      <c r="AC197" s="6">
        <v>1296</v>
      </c>
      <c r="AD197" s="6">
        <v>1036</v>
      </c>
      <c r="AE197" s="6">
        <v>1296</v>
      </c>
      <c r="AF197" s="42"/>
      <c r="AG197" s="42"/>
      <c r="AH197" s="42"/>
      <c r="AI197" s="42"/>
      <c r="AJ197" s="42"/>
      <c r="AK197" s="6">
        <v>952</v>
      </c>
      <c r="AL197" s="6">
        <v>960</v>
      </c>
      <c r="AM197" s="6">
        <v>968</v>
      </c>
      <c r="AN197" s="6">
        <v>976</v>
      </c>
      <c r="AO197" s="6">
        <v>984</v>
      </c>
      <c r="AP197" s="6">
        <v>992</v>
      </c>
      <c r="AQ197" s="6">
        <v>1000</v>
      </c>
      <c r="AR197" s="6"/>
      <c r="AS197" s="6">
        <v>6</v>
      </c>
      <c r="AT197" s="6">
        <v>10</v>
      </c>
      <c r="AU197" s="6">
        <v>10</v>
      </c>
      <c r="AV197" s="6">
        <v>3</v>
      </c>
      <c r="AW197" s="34">
        <v>0</v>
      </c>
      <c r="AX197" s="34">
        <v>0</v>
      </c>
      <c r="AY197" s="34">
        <v>0</v>
      </c>
      <c r="AZ197" s="34"/>
      <c r="BA197" s="25">
        <v>1100001</v>
      </c>
      <c r="BB197" s="6">
        <v>206001</v>
      </c>
      <c r="BC197" s="6">
        <v>206002</v>
      </c>
      <c r="BD197" s="6">
        <v>206003</v>
      </c>
      <c r="BE197" s="6">
        <v>206005</v>
      </c>
      <c r="BF197" s="6"/>
      <c r="BG197" s="6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>
        <v>1000</v>
      </c>
      <c r="CA197" s="34">
        <v>1000</v>
      </c>
      <c r="CB197" s="34">
        <v>1000</v>
      </c>
      <c r="CC197" s="34">
        <v>1000</v>
      </c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>
        <v>0</v>
      </c>
      <c r="CY197" s="34">
        <v>0</v>
      </c>
      <c r="CZ197" s="34" t="s">
        <v>397</v>
      </c>
      <c r="DA197" s="34"/>
      <c r="DB197" s="34"/>
      <c r="DC197" s="34" t="s">
        <v>397</v>
      </c>
      <c r="DD197" s="7">
        <v>310104</v>
      </c>
      <c r="DE197" s="7">
        <v>10</v>
      </c>
      <c r="DF197" s="40" t="s">
        <v>402</v>
      </c>
      <c r="DG197" s="34"/>
      <c r="DH197" s="34">
        <v>1000000</v>
      </c>
      <c r="DI197" s="34">
        <v>1000000</v>
      </c>
      <c r="DJ197" s="34"/>
      <c r="DK197" s="34">
        <v>1</v>
      </c>
      <c r="DL197" s="34">
        <v>1</v>
      </c>
      <c r="DM197" s="34">
        <v>5500</v>
      </c>
      <c r="DN197" s="34">
        <v>206</v>
      </c>
      <c r="DO197" s="34">
        <v>30</v>
      </c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>
        <v>2000</v>
      </c>
      <c r="EO197" s="34">
        <v>500131</v>
      </c>
      <c r="EP197" s="34">
        <v>10</v>
      </c>
      <c r="EQ197" s="34">
        <v>0</v>
      </c>
      <c r="ER197" s="3">
        <v>0</v>
      </c>
    </row>
    <row r="198" s="10" customFormat="1" ht="12.75" customHeight="1" spans="1:148">
      <c r="A198" s="10">
        <v>500324</v>
      </c>
      <c r="B198" s="10" t="s">
        <v>148</v>
      </c>
      <c r="C198" s="39" t="s">
        <v>403</v>
      </c>
      <c r="D198" s="5" t="s">
        <v>150</v>
      </c>
      <c r="E198" s="35">
        <v>5</v>
      </c>
      <c r="F198" s="10">
        <v>3</v>
      </c>
      <c r="G198" s="11">
        <v>161506</v>
      </c>
      <c r="H198" s="35">
        <v>1</v>
      </c>
      <c r="I198" s="35">
        <v>1</v>
      </c>
      <c r="J198" s="56">
        <v>0</v>
      </c>
      <c r="K198" s="33">
        <v>0</v>
      </c>
      <c r="L198" s="33">
        <v>0</v>
      </c>
      <c r="M198" s="33">
        <v>4</v>
      </c>
      <c r="N198" s="33">
        <v>0</v>
      </c>
      <c r="O198" s="33">
        <v>0</v>
      </c>
      <c r="P198" s="10">
        <v>1</v>
      </c>
      <c r="Q198" s="10">
        <v>150</v>
      </c>
      <c r="R198" s="7">
        <v>-1</v>
      </c>
      <c r="S198" s="10">
        <v>1001</v>
      </c>
      <c r="T198" s="10">
        <v>2001</v>
      </c>
      <c r="U198" s="63" t="s">
        <v>248</v>
      </c>
      <c r="V198" s="2">
        <v>4600</v>
      </c>
      <c r="W198" s="2">
        <v>4600</v>
      </c>
      <c r="X198" s="2">
        <v>2700</v>
      </c>
      <c r="Y198" s="2">
        <v>2700</v>
      </c>
      <c r="Z198" s="2">
        <v>1050</v>
      </c>
      <c r="AA198" s="2">
        <v>1050</v>
      </c>
      <c r="AB198" s="2">
        <v>1250</v>
      </c>
      <c r="AC198" s="2">
        <v>1250</v>
      </c>
      <c r="AD198" s="2">
        <v>1140</v>
      </c>
      <c r="AE198" s="2">
        <v>1140</v>
      </c>
      <c r="AF198" s="2">
        <v>4600</v>
      </c>
      <c r="AG198" s="2">
        <v>2700</v>
      </c>
      <c r="AH198" s="2">
        <v>1050</v>
      </c>
      <c r="AI198" s="2">
        <v>1250</v>
      </c>
      <c r="AJ198" s="2">
        <v>1140</v>
      </c>
      <c r="AK198" s="71" t="s">
        <v>404</v>
      </c>
      <c r="AL198" s="71" t="s">
        <v>404</v>
      </c>
      <c r="AM198" s="71" t="s">
        <v>404</v>
      </c>
      <c r="AN198" s="71" t="s">
        <v>404</v>
      </c>
      <c r="AO198" s="71" t="s">
        <v>404</v>
      </c>
      <c r="AP198" s="71" t="s">
        <v>404</v>
      </c>
      <c r="AQ198" s="71" t="s">
        <v>404</v>
      </c>
      <c r="AR198" s="34"/>
      <c r="AS198" s="35">
        <v>6</v>
      </c>
      <c r="AT198" s="35">
        <v>10</v>
      </c>
      <c r="AU198" s="35">
        <v>10</v>
      </c>
      <c r="AV198" s="10">
        <v>4</v>
      </c>
      <c r="AW198" s="7">
        <v>0</v>
      </c>
      <c r="AX198" s="7">
        <v>0</v>
      </c>
      <c r="AY198" s="7">
        <v>0</v>
      </c>
      <c r="AZ198" s="7">
        <v>1</v>
      </c>
      <c r="BA198" s="36">
        <v>1300001</v>
      </c>
      <c r="BB198" s="10">
        <v>207208</v>
      </c>
      <c r="BC198" s="37">
        <v>207005</v>
      </c>
      <c r="BD198" s="76">
        <v>206010</v>
      </c>
      <c r="BE198" s="76">
        <v>206008</v>
      </c>
      <c r="BF198" s="37">
        <v>206054</v>
      </c>
      <c r="BG198" s="82">
        <v>206053</v>
      </c>
      <c r="BH198" s="38"/>
      <c r="BK198" s="38"/>
      <c r="BL198" s="39"/>
      <c r="BM198" s="39"/>
      <c r="BN198" s="39"/>
      <c r="BO198" s="39"/>
      <c r="BW198" s="38"/>
      <c r="BX198" s="39"/>
      <c r="BY198" s="39"/>
      <c r="BZ198" s="10">
        <v>1001</v>
      </c>
      <c r="CA198" s="10">
        <v>333</v>
      </c>
      <c r="CB198" s="10">
        <v>333</v>
      </c>
      <c r="CC198" s="10">
        <v>333</v>
      </c>
      <c r="CD198" s="10">
        <v>333</v>
      </c>
      <c r="CE198" s="10">
        <v>333</v>
      </c>
      <c r="CF198" s="38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>
        <v>1</v>
      </c>
      <c r="CY198" s="10">
        <v>0</v>
      </c>
      <c r="CZ198" s="10" t="s">
        <v>250</v>
      </c>
      <c r="DC198" s="10" t="s">
        <v>250</v>
      </c>
      <c r="DD198" s="10">
        <v>310104</v>
      </c>
      <c r="DE198" s="10">
        <v>10</v>
      </c>
      <c r="DF198" s="45" t="s">
        <v>405</v>
      </c>
      <c r="DH198" s="34">
        <v>1000000</v>
      </c>
      <c r="DI198" s="34">
        <v>1000000</v>
      </c>
      <c r="DK198" s="34">
        <v>1350</v>
      </c>
      <c r="DL198" s="10">
        <v>2</v>
      </c>
      <c r="DM198" s="10">
        <v>3000</v>
      </c>
      <c r="DN198" s="10">
        <v>70</v>
      </c>
      <c r="DO198" s="10">
        <v>7</v>
      </c>
      <c r="EN198" s="34">
        <v>1000</v>
      </c>
      <c r="EO198" s="34">
        <v>500131</v>
      </c>
      <c r="EP198" s="34">
        <v>10</v>
      </c>
      <c r="EQ198" s="34">
        <v>0</v>
      </c>
      <c r="ER198" s="3">
        <v>0</v>
      </c>
    </row>
    <row r="199" s="10" customFormat="1" ht="12.75" customHeight="1" spans="1:148">
      <c r="A199" s="10">
        <v>500325</v>
      </c>
      <c r="B199" s="10" t="s">
        <v>148</v>
      </c>
      <c r="C199" s="39" t="s">
        <v>406</v>
      </c>
      <c r="D199" s="5" t="s">
        <v>150</v>
      </c>
      <c r="E199" s="35">
        <v>5</v>
      </c>
      <c r="F199" s="10">
        <v>3</v>
      </c>
      <c r="G199" s="11">
        <v>161506</v>
      </c>
      <c r="H199" s="35">
        <v>1</v>
      </c>
      <c r="I199" s="35">
        <v>1</v>
      </c>
      <c r="J199" s="56">
        <v>0</v>
      </c>
      <c r="K199" s="33">
        <v>0</v>
      </c>
      <c r="L199" s="33">
        <v>0</v>
      </c>
      <c r="M199" s="33">
        <v>4</v>
      </c>
      <c r="N199" s="33">
        <v>0</v>
      </c>
      <c r="O199" s="33">
        <v>0</v>
      </c>
      <c r="P199" s="10">
        <v>1</v>
      </c>
      <c r="Q199" s="10">
        <v>150</v>
      </c>
      <c r="R199" s="7">
        <v>-1</v>
      </c>
      <c r="S199" s="10">
        <v>1001</v>
      </c>
      <c r="T199" s="10">
        <v>2001</v>
      </c>
      <c r="U199" s="63" t="s">
        <v>248</v>
      </c>
      <c r="V199" s="2">
        <v>4600</v>
      </c>
      <c r="W199" s="2">
        <v>4600</v>
      </c>
      <c r="X199" s="2">
        <v>2200</v>
      </c>
      <c r="Y199" s="2">
        <v>2200</v>
      </c>
      <c r="Z199" s="2">
        <v>1450</v>
      </c>
      <c r="AA199" s="2">
        <v>1450</v>
      </c>
      <c r="AB199" s="2">
        <v>1150</v>
      </c>
      <c r="AC199" s="2">
        <v>1150</v>
      </c>
      <c r="AD199" s="2">
        <v>1300</v>
      </c>
      <c r="AE199" s="2">
        <v>1300</v>
      </c>
      <c r="AF199" s="2">
        <v>4600</v>
      </c>
      <c r="AG199" s="2">
        <v>2200</v>
      </c>
      <c r="AH199" s="2">
        <v>1450</v>
      </c>
      <c r="AI199" s="2">
        <v>1150</v>
      </c>
      <c r="AJ199" s="2">
        <v>1300</v>
      </c>
      <c r="AK199" s="71" t="s">
        <v>404</v>
      </c>
      <c r="AL199" s="71" t="s">
        <v>404</v>
      </c>
      <c r="AM199" s="71" t="s">
        <v>404</v>
      </c>
      <c r="AN199" s="71" t="s">
        <v>404</v>
      </c>
      <c r="AO199" s="71" t="s">
        <v>404</v>
      </c>
      <c r="AP199" s="71" t="s">
        <v>404</v>
      </c>
      <c r="AQ199" s="71" t="s">
        <v>404</v>
      </c>
      <c r="AR199" s="34"/>
      <c r="AS199" s="35">
        <v>6</v>
      </c>
      <c r="AT199" s="35">
        <v>10</v>
      </c>
      <c r="AU199" s="35">
        <v>10</v>
      </c>
      <c r="AV199" s="10">
        <v>4</v>
      </c>
      <c r="AW199" s="7">
        <v>0</v>
      </c>
      <c r="AX199" s="7">
        <v>0</v>
      </c>
      <c r="AY199" s="7">
        <v>0</v>
      </c>
      <c r="AZ199" s="7">
        <v>1</v>
      </c>
      <c r="BA199" s="36">
        <v>1300002</v>
      </c>
      <c r="BB199" s="77">
        <v>207209</v>
      </c>
      <c r="BC199" s="76">
        <v>206002</v>
      </c>
      <c r="BD199" s="76">
        <v>206003</v>
      </c>
      <c r="BE199" s="76">
        <v>206004</v>
      </c>
      <c r="BF199" s="37">
        <v>206055</v>
      </c>
      <c r="BG199" s="82">
        <v>206053</v>
      </c>
      <c r="BH199" s="38"/>
      <c r="BK199" s="38"/>
      <c r="BL199" s="39"/>
      <c r="BM199" s="39"/>
      <c r="BN199" s="39"/>
      <c r="BO199" s="39"/>
      <c r="BW199" s="38"/>
      <c r="BX199" s="39"/>
      <c r="BY199" s="39"/>
      <c r="BZ199" s="10">
        <v>1001</v>
      </c>
      <c r="CA199" s="10">
        <v>333</v>
      </c>
      <c r="CB199" s="10">
        <v>333</v>
      </c>
      <c r="CC199" s="10">
        <v>333</v>
      </c>
      <c r="CD199" s="10">
        <v>333</v>
      </c>
      <c r="CE199" s="10">
        <v>333</v>
      </c>
      <c r="CF199" s="38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>
        <v>1</v>
      </c>
      <c r="CY199" s="10">
        <v>0</v>
      </c>
      <c r="CZ199" s="10" t="s">
        <v>250</v>
      </c>
      <c r="DC199" s="10" t="s">
        <v>250</v>
      </c>
      <c r="DD199" s="10">
        <v>310104</v>
      </c>
      <c r="DE199" s="10">
        <v>10</v>
      </c>
      <c r="DF199" s="45" t="s">
        <v>407</v>
      </c>
      <c r="DH199" s="34">
        <v>1000000</v>
      </c>
      <c r="DI199" s="34">
        <v>1000000</v>
      </c>
      <c r="DK199" s="34">
        <v>1350</v>
      </c>
      <c r="DL199" s="10">
        <v>2</v>
      </c>
      <c r="DM199" s="10">
        <v>3000</v>
      </c>
      <c r="DN199" s="10">
        <v>70</v>
      </c>
      <c r="DO199" s="10">
        <v>7</v>
      </c>
      <c r="EN199" s="34">
        <v>1000</v>
      </c>
      <c r="EO199" s="34">
        <v>500131</v>
      </c>
      <c r="EP199" s="34">
        <v>10</v>
      </c>
      <c r="EQ199" s="34">
        <v>0</v>
      </c>
      <c r="ER199" s="3">
        <v>0</v>
      </c>
    </row>
    <row r="200" s="10" customFormat="1" ht="12.75" customHeight="1" spans="1:148">
      <c r="A200" s="10">
        <v>500326</v>
      </c>
      <c r="B200" s="10" t="s">
        <v>148</v>
      </c>
      <c r="C200" s="39" t="s">
        <v>408</v>
      </c>
      <c r="D200" s="5" t="s">
        <v>150</v>
      </c>
      <c r="E200" s="35">
        <v>5</v>
      </c>
      <c r="F200" s="10">
        <v>3</v>
      </c>
      <c r="G200" s="11">
        <v>161506</v>
      </c>
      <c r="H200" s="35">
        <v>1</v>
      </c>
      <c r="I200" s="35">
        <v>1</v>
      </c>
      <c r="J200" s="56">
        <v>0</v>
      </c>
      <c r="K200" s="33">
        <v>0</v>
      </c>
      <c r="L200" s="33">
        <v>0</v>
      </c>
      <c r="M200" s="33">
        <v>4</v>
      </c>
      <c r="N200" s="33">
        <v>0</v>
      </c>
      <c r="O200" s="33">
        <v>0</v>
      </c>
      <c r="P200" s="10">
        <v>1</v>
      </c>
      <c r="Q200" s="10">
        <v>150</v>
      </c>
      <c r="R200" s="7">
        <v>-1</v>
      </c>
      <c r="S200" s="10">
        <v>1001</v>
      </c>
      <c r="T200" s="10">
        <v>2001</v>
      </c>
      <c r="U200" s="63" t="s">
        <v>248</v>
      </c>
      <c r="V200" s="2">
        <v>4800</v>
      </c>
      <c r="W200" s="2">
        <v>4800</v>
      </c>
      <c r="X200" s="2">
        <v>2200</v>
      </c>
      <c r="Y200" s="2">
        <v>2200</v>
      </c>
      <c r="Z200" s="2">
        <v>1050</v>
      </c>
      <c r="AA200" s="2">
        <v>1050</v>
      </c>
      <c r="AB200" s="2">
        <v>1350</v>
      </c>
      <c r="AC200" s="2">
        <v>1350</v>
      </c>
      <c r="AD200" s="2">
        <v>1500</v>
      </c>
      <c r="AE200" s="2">
        <v>1500</v>
      </c>
      <c r="AF200" s="2">
        <v>4800</v>
      </c>
      <c r="AG200" s="2">
        <v>2200</v>
      </c>
      <c r="AH200" s="2">
        <v>1050</v>
      </c>
      <c r="AI200" s="2">
        <v>1350</v>
      </c>
      <c r="AJ200" s="2">
        <v>1500</v>
      </c>
      <c r="AK200" s="71" t="s">
        <v>404</v>
      </c>
      <c r="AL200" s="71" t="s">
        <v>404</v>
      </c>
      <c r="AM200" s="71" t="s">
        <v>404</v>
      </c>
      <c r="AN200" s="71" t="s">
        <v>404</v>
      </c>
      <c r="AO200" s="71" t="s">
        <v>404</v>
      </c>
      <c r="AP200" s="71" t="s">
        <v>404</v>
      </c>
      <c r="AQ200" s="71" t="s">
        <v>404</v>
      </c>
      <c r="AR200" s="34"/>
      <c r="AS200" s="35">
        <v>6</v>
      </c>
      <c r="AT200" s="35">
        <v>10</v>
      </c>
      <c r="AU200" s="35">
        <v>10</v>
      </c>
      <c r="AV200" s="10">
        <v>4</v>
      </c>
      <c r="AW200" s="7">
        <v>0</v>
      </c>
      <c r="AX200" s="7">
        <v>0</v>
      </c>
      <c r="AY200" s="7">
        <v>0</v>
      </c>
      <c r="AZ200" s="7">
        <v>1</v>
      </c>
      <c r="BA200" s="36">
        <v>1300003</v>
      </c>
      <c r="BB200" s="77">
        <v>207210</v>
      </c>
      <c r="BC200" s="76">
        <v>206019</v>
      </c>
      <c r="BD200" s="76">
        <v>206016</v>
      </c>
      <c r="BE200" s="76">
        <v>206014</v>
      </c>
      <c r="BF200" s="37">
        <v>206060</v>
      </c>
      <c r="BG200" s="82">
        <v>206053</v>
      </c>
      <c r="BH200" s="83"/>
      <c r="BI200" s="83"/>
      <c r="BK200" s="38"/>
      <c r="BL200" s="39"/>
      <c r="BM200" s="39"/>
      <c r="BN200" s="39"/>
      <c r="BO200" s="39"/>
      <c r="BW200" s="38"/>
      <c r="BX200" s="39"/>
      <c r="BY200" s="39"/>
      <c r="BZ200" s="10">
        <v>1001</v>
      </c>
      <c r="CA200" s="10">
        <v>333</v>
      </c>
      <c r="CB200" s="10">
        <v>333</v>
      </c>
      <c r="CC200" s="10">
        <v>333</v>
      </c>
      <c r="CD200" s="10">
        <v>333</v>
      </c>
      <c r="CE200" s="10">
        <v>333</v>
      </c>
      <c r="CF200" s="83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>
        <v>1</v>
      </c>
      <c r="CY200" s="10">
        <v>0</v>
      </c>
      <c r="CZ200" s="10" t="s">
        <v>250</v>
      </c>
      <c r="DC200" s="10" t="s">
        <v>250</v>
      </c>
      <c r="DD200" s="10">
        <v>310104</v>
      </c>
      <c r="DE200" s="10">
        <v>10</v>
      </c>
      <c r="DF200" s="45" t="s">
        <v>409</v>
      </c>
      <c r="DH200" s="34">
        <v>1000000</v>
      </c>
      <c r="DI200" s="34">
        <v>1000000</v>
      </c>
      <c r="DK200" s="34">
        <v>1350</v>
      </c>
      <c r="DL200" s="10">
        <v>2</v>
      </c>
      <c r="DM200" s="10">
        <v>3000</v>
      </c>
      <c r="DN200" s="10">
        <v>70</v>
      </c>
      <c r="DO200" s="10">
        <v>7</v>
      </c>
      <c r="EN200" s="34">
        <v>1000</v>
      </c>
      <c r="EO200" s="34">
        <v>500131</v>
      </c>
      <c r="EP200" s="34">
        <v>10</v>
      </c>
      <c r="EQ200" s="34">
        <v>0</v>
      </c>
      <c r="ER200" s="3">
        <v>0</v>
      </c>
    </row>
    <row r="201" s="10" customFormat="1" ht="12.75" customHeight="1" spans="1:148">
      <c r="A201" s="10">
        <v>500327</v>
      </c>
      <c r="B201" s="10" t="s">
        <v>148</v>
      </c>
      <c r="C201" s="39" t="s">
        <v>410</v>
      </c>
      <c r="D201" s="5" t="s">
        <v>150</v>
      </c>
      <c r="E201" s="35">
        <v>5</v>
      </c>
      <c r="F201" s="10">
        <v>3</v>
      </c>
      <c r="G201" s="11">
        <v>161506</v>
      </c>
      <c r="H201" s="35">
        <v>1</v>
      </c>
      <c r="I201" s="35">
        <v>1</v>
      </c>
      <c r="J201" s="56">
        <v>0</v>
      </c>
      <c r="K201" s="33">
        <v>0</v>
      </c>
      <c r="L201" s="33">
        <v>0</v>
      </c>
      <c r="M201" s="33">
        <v>4</v>
      </c>
      <c r="N201" s="33">
        <v>0</v>
      </c>
      <c r="O201" s="33">
        <v>0</v>
      </c>
      <c r="P201" s="10">
        <v>1</v>
      </c>
      <c r="Q201" s="10">
        <v>150</v>
      </c>
      <c r="R201" s="7">
        <v>-1</v>
      </c>
      <c r="S201" s="10">
        <v>1001</v>
      </c>
      <c r="T201" s="10">
        <v>2001</v>
      </c>
      <c r="U201" s="63" t="s">
        <v>248</v>
      </c>
      <c r="V201" s="2">
        <v>4800</v>
      </c>
      <c r="W201" s="2">
        <v>4800</v>
      </c>
      <c r="X201" s="2">
        <v>2200</v>
      </c>
      <c r="Y201" s="2">
        <v>2200</v>
      </c>
      <c r="Z201" s="2">
        <v>1250</v>
      </c>
      <c r="AA201" s="2">
        <v>1250</v>
      </c>
      <c r="AB201" s="2">
        <v>1450</v>
      </c>
      <c r="AC201" s="2">
        <v>1450</v>
      </c>
      <c r="AD201" s="2">
        <v>1140</v>
      </c>
      <c r="AE201" s="2">
        <v>1140</v>
      </c>
      <c r="AF201" s="2">
        <v>4800</v>
      </c>
      <c r="AG201" s="2">
        <v>2200</v>
      </c>
      <c r="AH201" s="2">
        <v>1250</v>
      </c>
      <c r="AI201" s="2">
        <v>1450</v>
      </c>
      <c r="AJ201" s="2">
        <v>1140</v>
      </c>
      <c r="AK201" s="71" t="s">
        <v>404</v>
      </c>
      <c r="AL201" s="71" t="s">
        <v>404</v>
      </c>
      <c r="AM201" s="71" t="s">
        <v>404</v>
      </c>
      <c r="AN201" s="71" t="s">
        <v>404</v>
      </c>
      <c r="AO201" s="71" t="s">
        <v>404</v>
      </c>
      <c r="AP201" s="71" t="s">
        <v>404</v>
      </c>
      <c r="AQ201" s="71" t="s">
        <v>404</v>
      </c>
      <c r="AR201" s="34"/>
      <c r="AS201" s="35">
        <v>6</v>
      </c>
      <c r="AT201" s="35">
        <v>10</v>
      </c>
      <c r="AU201" s="35">
        <v>10</v>
      </c>
      <c r="AV201" s="10">
        <v>4</v>
      </c>
      <c r="AW201" s="7">
        <v>0</v>
      </c>
      <c r="AX201" s="7">
        <v>0</v>
      </c>
      <c r="AY201" s="7">
        <v>0</v>
      </c>
      <c r="AZ201" s="7">
        <v>1</v>
      </c>
      <c r="BA201" s="36">
        <v>1300004</v>
      </c>
      <c r="BB201" s="77">
        <v>207211</v>
      </c>
      <c r="BC201" s="76">
        <v>206015</v>
      </c>
      <c r="BD201" s="76">
        <v>206020</v>
      </c>
      <c r="BE201" s="76">
        <v>206032</v>
      </c>
      <c r="BF201" s="37">
        <v>206058</v>
      </c>
      <c r="BG201" s="82">
        <v>206053</v>
      </c>
      <c r="BH201" s="83"/>
      <c r="BI201" s="83"/>
      <c r="BK201" s="38"/>
      <c r="BL201" s="39"/>
      <c r="BM201" s="39"/>
      <c r="BN201" s="39"/>
      <c r="BO201" s="39"/>
      <c r="BW201" s="38"/>
      <c r="BX201" s="39"/>
      <c r="BY201" s="39"/>
      <c r="BZ201" s="10">
        <v>1001</v>
      </c>
      <c r="CA201" s="10">
        <v>333</v>
      </c>
      <c r="CB201" s="10">
        <v>333</v>
      </c>
      <c r="CC201" s="10">
        <v>333</v>
      </c>
      <c r="CD201" s="10">
        <v>333</v>
      </c>
      <c r="CE201" s="10">
        <v>333</v>
      </c>
      <c r="CF201" s="83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>
        <v>1</v>
      </c>
      <c r="CY201" s="10">
        <v>0</v>
      </c>
      <c r="CZ201" s="10" t="s">
        <v>250</v>
      </c>
      <c r="DC201" s="10" t="s">
        <v>250</v>
      </c>
      <c r="DD201" s="10">
        <v>310104</v>
      </c>
      <c r="DE201" s="10">
        <v>10</v>
      </c>
      <c r="DF201" s="45" t="s">
        <v>411</v>
      </c>
      <c r="DH201" s="34">
        <v>1000000</v>
      </c>
      <c r="DI201" s="34">
        <v>1000000</v>
      </c>
      <c r="DK201" s="34">
        <v>1350</v>
      </c>
      <c r="DL201" s="10">
        <v>2</v>
      </c>
      <c r="DM201" s="10">
        <v>3000</v>
      </c>
      <c r="DN201" s="10">
        <v>70</v>
      </c>
      <c r="DO201" s="10">
        <v>7</v>
      </c>
      <c r="EN201" s="34">
        <v>1000</v>
      </c>
      <c r="EO201" s="34">
        <v>500131</v>
      </c>
      <c r="EP201" s="34">
        <v>10</v>
      </c>
      <c r="EQ201" s="34">
        <v>0</v>
      </c>
      <c r="ER201" s="3">
        <v>0</v>
      </c>
    </row>
    <row r="202" s="12" customFormat="1" ht="12.75" customHeight="1" spans="1:148">
      <c r="A202" s="12">
        <v>500328</v>
      </c>
      <c r="B202" s="12" t="s">
        <v>148</v>
      </c>
      <c r="C202" s="46" t="s">
        <v>412</v>
      </c>
      <c r="D202" s="47" t="s">
        <v>150</v>
      </c>
      <c r="E202" s="46">
        <v>5</v>
      </c>
      <c r="F202" s="12">
        <v>3</v>
      </c>
      <c r="G202" s="47">
        <v>161506</v>
      </c>
      <c r="H202" s="46">
        <v>1</v>
      </c>
      <c r="I202" s="46">
        <v>1</v>
      </c>
      <c r="J202" s="57">
        <v>0</v>
      </c>
      <c r="K202" s="58">
        <v>0</v>
      </c>
      <c r="L202" s="58">
        <v>5</v>
      </c>
      <c r="M202" s="58">
        <v>0</v>
      </c>
      <c r="N202" s="58">
        <v>0</v>
      </c>
      <c r="O202" s="58">
        <v>0</v>
      </c>
      <c r="P202" s="12">
        <v>1</v>
      </c>
      <c r="Q202" s="12">
        <v>150</v>
      </c>
      <c r="R202" s="64">
        <v>-1</v>
      </c>
      <c r="U202" s="65" t="s">
        <v>248</v>
      </c>
      <c r="V202" s="65" t="s">
        <v>413</v>
      </c>
      <c r="W202" s="65" t="s">
        <v>414</v>
      </c>
      <c r="X202" s="65" t="s">
        <v>415</v>
      </c>
      <c r="Y202" s="65" t="s">
        <v>416</v>
      </c>
      <c r="Z202" s="65" t="s">
        <v>417</v>
      </c>
      <c r="AA202" s="65" t="s">
        <v>418</v>
      </c>
      <c r="AB202" s="65" t="s">
        <v>417</v>
      </c>
      <c r="AC202" s="65" t="s">
        <v>419</v>
      </c>
      <c r="AD202" s="65" t="s">
        <v>417</v>
      </c>
      <c r="AE202" s="65" t="s">
        <v>419</v>
      </c>
      <c r="AF202" s="65" t="s">
        <v>414</v>
      </c>
      <c r="AG202" s="65" t="s">
        <v>416</v>
      </c>
      <c r="AH202" s="65" t="s">
        <v>418</v>
      </c>
      <c r="AI202" s="65" t="s">
        <v>419</v>
      </c>
      <c r="AJ202" s="65" t="s">
        <v>419</v>
      </c>
      <c r="AK202" s="64">
        <v>1180</v>
      </c>
      <c r="AL202" s="64">
        <v>1180</v>
      </c>
      <c r="AM202" s="64">
        <v>1180</v>
      </c>
      <c r="AN202" s="64">
        <v>1180</v>
      </c>
      <c r="AO202" s="64">
        <v>1180</v>
      </c>
      <c r="AP202" s="64">
        <v>1180</v>
      </c>
      <c r="AQ202" s="64">
        <v>1180</v>
      </c>
      <c r="AR202" s="64">
        <v>1180</v>
      </c>
      <c r="AS202" s="46">
        <v>6</v>
      </c>
      <c r="AT202" s="46">
        <v>10</v>
      </c>
      <c r="AU202" s="46">
        <v>10</v>
      </c>
      <c r="AV202" s="12">
        <v>4</v>
      </c>
      <c r="AW202" s="64">
        <v>0</v>
      </c>
      <c r="AX202" s="64">
        <v>0</v>
      </c>
      <c r="AY202" s="64">
        <v>0</v>
      </c>
      <c r="AZ202" s="64">
        <v>1</v>
      </c>
      <c r="BA202" s="12">
        <v>1300005</v>
      </c>
      <c r="BB202" s="78">
        <v>207215</v>
      </c>
      <c r="BC202" s="78">
        <v>207216</v>
      </c>
      <c r="BD202" s="79">
        <v>206056</v>
      </c>
      <c r="BE202" s="79">
        <v>206060</v>
      </c>
      <c r="BF202" s="79">
        <v>206069</v>
      </c>
      <c r="BG202" s="82">
        <v>206053</v>
      </c>
      <c r="BH202" s="82"/>
      <c r="BI202" s="82"/>
      <c r="BK202" s="84"/>
      <c r="BL202" s="85"/>
      <c r="BM202" s="85"/>
      <c r="BN202" s="85"/>
      <c r="BO202" s="85"/>
      <c r="BW202" s="84"/>
      <c r="BX202" s="85"/>
      <c r="BY202" s="85"/>
      <c r="BZ202" s="12">
        <v>1001</v>
      </c>
      <c r="CA202" s="12">
        <v>1001</v>
      </c>
      <c r="CB202" s="12">
        <v>1000</v>
      </c>
      <c r="CC202" s="12">
        <v>1000</v>
      </c>
      <c r="CD202" s="12">
        <v>333</v>
      </c>
      <c r="CE202" s="12">
        <v>333</v>
      </c>
      <c r="CF202" s="82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12">
        <v>1</v>
      </c>
      <c r="CY202" s="12">
        <v>0</v>
      </c>
      <c r="CZ202" s="12" t="s">
        <v>250</v>
      </c>
      <c r="DC202" s="12" t="s">
        <v>250</v>
      </c>
      <c r="DD202" s="12">
        <v>680700</v>
      </c>
      <c r="DE202" s="12">
        <v>39</v>
      </c>
      <c r="DF202" s="92" t="s">
        <v>420</v>
      </c>
      <c r="DH202" s="64">
        <v>1000000</v>
      </c>
      <c r="DI202" s="64">
        <v>1000000</v>
      </c>
      <c r="DK202" s="64">
        <v>1</v>
      </c>
      <c r="DL202" s="12">
        <v>1</v>
      </c>
      <c r="DM202" s="12">
        <v>3000</v>
      </c>
      <c r="DN202" s="12">
        <v>70</v>
      </c>
      <c r="DO202" s="12">
        <v>30</v>
      </c>
      <c r="DP202" s="12">
        <v>1</v>
      </c>
      <c r="DQ202" s="12">
        <v>1</v>
      </c>
      <c r="EN202" s="64">
        <v>1000</v>
      </c>
      <c r="EO202" s="64">
        <v>500131</v>
      </c>
      <c r="EP202" s="64">
        <v>10</v>
      </c>
      <c r="EQ202" s="64">
        <v>0</v>
      </c>
      <c r="ER202" s="3">
        <v>10</v>
      </c>
    </row>
    <row r="203" s="12" customFormat="1" ht="13" customHeight="1" spans="1:148">
      <c r="A203" s="12">
        <v>500329</v>
      </c>
      <c r="B203" s="12" t="s">
        <v>148</v>
      </c>
      <c r="C203" s="46" t="s">
        <v>421</v>
      </c>
      <c r="D203" s="47" t="s">
        <v>150</v>
      </c>
      <c r="E203" s="46">
        <v>5</v>
      </c>
      <c r="F203" s="12">
        <v>3</v>
      </c>
      <c r="G203" s="47">
        <v>161506</v>
      </c>
      <c r="H203" s="46">
        <v>1</v>
      </c>
      <c r="I203" s="46">
        <v>1</v>
      </c>
      <c r="J203" s="57">
        <v>0</v>
      </c>
      <c r="K203" s="58">
        <v>0</v>
      </c>
      <c r="L203" s="58">
        <v>0</v>
      </c>
      <c r="M203" s="58">
        <v>5</v>
      </c>
      <c r="N203" s="58">
        <v>0</v>
      </c>
      <c r="O203" s="58">
        <v>0</v>
      </c>
      <c r="P203" s="12">
        <v>1</v>
      </c>
      <c r="Q203" s="12">
        <v>150</v>
      </c>
      <c r="R203" s="64">
        <v>-1</v>
      </c>
      <c r="U203" s="65" t="s">
        <v>248</v>
      </c>
      <c r="V203" s="65" t="s">
        <v>413</v>
      </c>
      <c r="W203" s="65" t="s">
        <v>414</v>
      </c>
      <c r="X203" s="65" t="s">
        <v>415</v>
      </c>
      <c r="Y203" s="65" t="s">
        <v>416</v>
      </c>
      <c r="Z203" s="65" t="s">
        <v>417</v>
      </c>
      <c r="AA203" s="65" t="s">
        <v>418</v>
      </c>
      <c r="AB203" s="65" t="s">
        <v>417</v>
      </c>
      <c r="AC203" s="65" t="s">
        <v>419</v>
      </c>
      <c r="AD203" s="65" t="s">
        <v>417</v>
      </c>
      <c r="AE203" s="65" t="s">
        <v>419</v>
      </c>
      <c r="AF203" s="65" t="s">
        <v>414</v>
      </c>
      <c r="AG203" s="65" t="s">
        <v>416</v>
      </c>
      <c r="AH203" s="65" t="s">
        <v>418</v>
      </c>
      <c r="AI203" s="65" t="s">
        <v>419</v>
      </c>
      <c r="AJ203" s="65" t="s">
        <v>419</v>
      </c>
      <c r="AK203" s="64">
        <v>1180</v>
      </c>
      <c r="AL203" s="64">
        <v>1180</v>
      </c>
      <c r="AM203" s="64">
        <v>1180</v>
      </c>
      <c r="AN203" s="64">
        <v>1180</v>
      </c>
      <c r="AO203" s="64">
        <v>1180</v>
      </c>
      <c r="AP203" s="64">
        <v>1180</v>
      </c>
      <c r="AQ203" s="64">
        <v>1180</v>
      </c>
      <c r="AR203" s="64">
        <v>1180</v>
      </c>
      <c r="AS203" s="46">
        <v>6</v>
      </c>
      <c r="AT203" s="46">
        <v>10</v>
      </c>
      <c r="AU203" s="46">
        <v>10</v>
      </c>
      <c r="AV203" s="12">
        <v>4</v>
      </c>
      <c r="AW203" s="64">
        <v>0</v>
      </c>
      <c r="AX203" s="64">
        <v>0</v>
      </c>
      <c r="AY203" s="64">
        <v>0</v>
      </c>
      <c r="AZ203" s="64">
        <v>1</v>
      </c>
      <c r="BA203" s="12">
        <v>1300006</v>
      </c>
      <c r="BB203" s="78">
        <v>207213</v>
      </c>
      <c r="BC203" s="78">
        <v>207214</v>
      </c>
      <c r="BD203" s="79">
        <v>206056</v>
      </c>
      <c r="BE203" s="79">
        <v>206060</v>
      </c>
      <c r="BF203" s="79">
        <v>206069</v>
      </c>
      <c r="BG203" s="82">
        <v>206053</v>
      </c>
      <c r="BH203" s="82"/>
      <c r="BI203" s="82"/>
      <c r="BK203" s="84"/>
      <c r="BL203" s="85"/>
      <c r="BM203" s="85"/>
      <c r="BN203" s="85"/>
      <c r="BO203" s="85"/>
      <c r="BW203" s="84"/>
      <c r="BX203" s="85"/>
      <c r="BY203" s="85"/>
      <c r="BZ203" s="12">
        <v>1001</v>
      </c>
      <c r="CA203" s="12">
        <v>1001</v>
      </c>
      <c r="CB203" s="12">
        <v>1000</v>
      </c>
      <c r="CC203" s="12">
        <v>1000</v>
      </c>
      <c r="CD203" s="12">
        <v>333</v>
      </c>
      <c r="CE203" s="12">
        <v>333</v>
      </c>
      <c r="CF203" s="82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12">
        <v>1</v>
      </c>
      <c r="CY203" s="12">
        <v>0</v>
      </c>
      <c r="CZ203" s="12" t="s">
        <v>250</v>
      </c>
      <c r="DC203" s="12" t="s">
        <v>250</v>
      </c>
      <c r="DD203" s="12">
        <v>680700</v>
      </c>
      <c r="DE203" s="12">
        <v>39</v>
      </c>
      <c r="DF203" s="91" t="s">
        <v>422</v>
      </c>
      <c r="DH203" s="64">
        <v>1000000</v>
      </c>
      <c r="DI203" s="64">
        <v>1000000</v>
      </c>
      <c r="DK203" s="64">
        <v>1</v>
      </c>
      <c r="DL203" s="12">
        <v>1</v>
      </c>
      <c r="DM203" s="12">
        <v>3000</v>
      </c>
      <c r="DN203" s="12">
        <v>70</v>
      </c>
      <c r="DO203" s="12">
        <v>30</v>
      </c>
      <c r="DP203" s="12">
        <v>1</v>
      </c>
      <c r="DQ203" s="12">
        <v>1</v>
      </c>
      <c r="EN203" s="64">
        <v>1000</v>
      </c>
      <c r="EO203" s="64">
        <v>500131</v>
      </c>
      <c r="EP203" s="64">
        <v>10</v>
      </c>
      <c r="EQ203" s="64">
        <v>0</v>
      </c>
      <c r="ER203" s="3">
        <v>10</v>
      </c>
    </row>
    <row r="204" s="10" customFormat="1" ht="12.75" customHeight="1" spans="1:148">
      <c r="A204" s="12">
        <v>500330</v>
      </c>
      <c r="B204" s="10" t="s">
        <v>148</v>
      </c>
      <c r="C204" s="32" t="s">
        <v>249</v>
      </c>
      <c r="D204" s="5" t="s">
        <v>150</v>
      </c>
      <c r="E204" s="35">
        <v>5</v>
      </c>
      <c r="F204" s="10">
        <v>3</v>
      </c>
      <c r="G204" s="11">
        <v>161506</v>
      </c>
      <c r="H204" s="35">
        <v>1</v>
      </c>
      <c r="I204" s="35">
        <v>1</v>
      </c>
      <c r="J204" s="56">
        <v>0</v>
      </c>
      <c r="K204" s="33">
        <v>0</v>
      </c>
      <c r="L204" s="33">
        <v>0</v>
      </c>
      <c r="M204" s="33">
        <v>4</v>
      </c>
      <c r="N204" s="33">
        <v>0</v>
      </c>
      <c r="O204" s="33">
        <v>0</v>
      </c>
      <c r="P204" s="10">
        <v>1</v>
      </c>
      <c r="Q204" s="10">
        <v>150</v>
      </c>
      <c r="R204" s="7">
        <v>-1</v>
      </c>
      <c r="S204" s="10">
        <v>1001</v>
      </c>
      <c r="T204" s="10">
        <v>2001</v>
      </c>
      <c r="U204" s="63" t="s">
        <v>423</v>
      </c>
      <c r="V204" s="6">
        <v>4680</v>
      </c>
      <c r="W204" s="6">
        <v>5850</v>
      </c>
      <c r="X204" s="6">
        <v>1870</v>
      </c>
      <c r="Y204" s="6">
        <v>2350</v>
      </c>
      <c r="Z204" s="6">
        <v>1392</v>
      </c>
      <c r="AA204" s="6">
        <v>1740</v>
      </c>
      <c r="AB204" s="6">
        <v>1100</v>
      </c>
      <c r="AC204" s="6">
        <v>1400</v>
      </c>
      <c r="AD204" s="6">
        <v>1100</v>
      </c>
      <c r="AE204" s="6">
        <v>1400</v>
      </c>
      <c r="AF204" s="7"/>
      <c r="AG204" s="7"/>
      <c r="AH204" s="7"/>
      <c r="AI204" s="7"/>
      <c r="AJ204" s="7"/>
      <c r="AK204" s="6">
        <v>1252</v>
      </c>
      <c r="AL204" s="6">
        <v>1260</v>
      </c>
      <c r="AM204" s="6">
        <v>1268</v>
      </c>
      <c r="AN204" s="6">
        <v>1276</v>
      </c>
      <c r="AO204" s="6">
        <v>1284</v>
      </c>
      <c r="AP204" s="6">
        <v>1292</v>
      </c>
      <c r="AQ204" s="6">
        <v>1300</v>
      </c>
      <c r="AR204" s="34"/>
      <c r="AS204" s="35">
        <v>6</v>
      </c>
      <c r="AT204" s="35">
        <v>10</v>
      </c>
      <c r="AU204" s="35">
        <v>10</v>
      </c>
      <c r="AV204" s="10">
        <v>2</v>
      </c>
      <c r="AW204" s="7">
        <v>511104</v>
      </c>
      <c r="AX204" s="7">
        <v>500330</v>
      </c>
      <c r="AY204" s="7">
        <v>531104</v>
      </c>
      <c r="AZ204" s="7">
        <v>1</v>
      </c>
      <c r="BA204" s="36">
        <v>1300008</v>
      </c>
      <c r="BB204" s="37">
        <v>206040</v>
      </c>
      <c r="BC204" s="37">
        <v>207012</v>
      </c>
      <c r="BD204" s="37">
        <v>206041</v>
      </c>
      <c r="BE204" s="37">
        <v>206067</v>
      </c>
      <c r="BF204" s="37">
        <v>206014</v>
      </c>
      <c r="BG204" s="37"/>
      <c r="BH204" s="37"/>
      <c r="BI204" s="37"/>
      <c r="BJ204" s="37"/>
      <c r="BK204" s="38"/>
      <c r="BL204" s="39"/>
      <c r="BM204" s="39"/>
      <c r="BN204" s="39"/>
      <c r="BO204" s="39"/>
      <c r="BW204" s="38"/>
      <c r="BX204" s="39"/>
      <c r="BY204" s="39"/>
      <c r="BZ204" s="10">
        <v>1001</v>
      </c>
      <c r="CA204" s="10">
        <v>333</v>
      </c>
      <c r="CB204" s="10">
        <v>1001</v>
      </c>
      <c r="CC204" s="10">
        <v>333</v>
      </c>
      <c r="CD204" s="10">
        <v>333</v>
      </c>
      <c r="CF204" s="38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>
        <v>1</v>
      </c>
      <c r="CY204" s="10">
        <v>0</v>
      </c>
      <c r="CZ204" s="10" t="s">
        <v>250</v>
      </c>
      <c r="DC204" s="10" t="s">
        <v>250</v>
      </c>
      <c r="DD204" s="10">
        <v>310104</v>
      </c>
      <c r="DE204" s="10">
        <v>10</v>
      </c>
      <c r="DF204" s="91" t="s">
        <v>251</v>
      </c>
      <c r="DH204" s="34">
        <v>1000000</v>
      </c>
      <c r="DI204" s="34">
        <v>1000000</v>
      </c>
      <c r="DK204" s="34">
        <v>1350</v>
      </c>
      <c r="DL204" s="10">
        <v>2</v>
      </c>
      <c r="DM204" s="10">
        <v>3000</v>
      </c>
      <c r="DN204" s="10">
        <v>70</v>
      </c>
      <c r="DO204" s="10">
        <v>7</v>
      </c>
      <c r="EN204" s="6">
        <v>6000</v>
      </c>
      <c r="EO204" s="6">
        <v>500131</v>
      </c>
      <c r="EP204" s="6">
        <v>10</v>
      </c>
      <c r="EQ204" s="6">
        <v>0</v>
      </c>
      <c r="ER204" s="3">
        <v>10</v>
      </c>
    </row>
    <row r="205" s="10" customFormat="1" ht="12.75" customHeight="1" spans="1:148">
      <c r="A205" s="12">
        <v>500331</v>
      </c>
      <c r="B205" s="10" t="s">
        <v>148</v>
      </c>
      <c r="C205" s="32" t="s">
        <v>424</v>
      </c>
      <c r="D205" s="5" t="s">
        <v>150</v>
      </c>
      <c r="E205" s="35">
        <v>5</v>
      </c>
      <c r="F205" s="10">
        <v>3</v>
      </c>
      <c r="G205" s="11">
        <v>161506</v>
      </c>
      <c r="H205" s="35">
        <v>1</v>
      </c>
      <c r="I205" s="35">
        <v>1</v>
      </c>
      <c r="J205" s="56">
        <v>0</v>
      </c>
      <c r="K205" s="33">
        <v>0</v>
      </c>
      <c r="L205" s="33">
        <v>5</v>
      </c>
      <c r="M205" s="33">
        <v>0</v>
      </c>
      <c r="N205" s="33">
        <v>0</v>
      </c>
      <c r="O205" s="33">
        <v>0</v>
      </c>
      <c r="P205" s="10">
        <v>1</v>
      </c>
      <c r="Q205" s="10">
        <v>150</v>
      </c>
      <c r="R205" s="7">
        <v>-1</v>
      </c>
      <c r="S205" s="10">
        <v>1001</v>
      </c>
      <c r="T205" s="10">
        <v>2001</v>
      </c>
      <c r="U205" s="63" t="s">
        <v>248</v>
      </c>
      <c r="V205" s="2">
        <v>4800</v>
      </c>
      <c r="W205" s="2">
        <v>4800</v>
      </c>
      <c r="X205" s="2">
        <v>2700</v>
      </c>
      <c r="Y205" s="2">
        <v>2700</v>
      </c>
      <c r="Z205" s="2">
        <v>1050</v>
      </c>
      <c r="AA205" s="2">
        <v>1050</v>
      </c>
      <c r="AB205" s="2">
        <v>1450</v>
      </c>
      <c r="AC205" s="2">
        <v>1450</v>
      </c>
      <c r="AD205" s="2">
        <v>1140</v>
      </c>
      <c r="AE205" s="2">
        <v>1140</v>
      </c>
      <c r="AF205" s="2">
        <v>4800</v>
      </c>
      <c r="AG205" s="2">
        <v>2700</v>
      </c>
      <c r="AH205" s="2">
        <v>1050</v>
      </c>
      <c r="AI205" s="2">
        <v>1450</v>
      </c>
      <c r="AJ205" s="2">
        <v>1140</v>
      </c>
      <c r="AK205" s="71" t="s">
        <v>404</v>
      </c>
      <c r="AL205" s="71" t="s">
        <v>404</v>
      </c>
      <c r="AM205" s="71" t="s">
        <v>404</v>
      </c>
      <c r="AN205" s="71" t="s">
        <v>404</v>
      </c>
      <c r="AO205" s="71" t="s">
        <v>404</v>
      </c>
      <c r="AP205" s="71" t="s">
        <v>404</v>
      </c>
      <c r="AQ205" s="71" t="s">
        <v>404</v>
      </c>
      <c r="AR205" s="34"/>
      <c r="AS205" s="35">
        <v>6</v>
      </c>
      <c r="AT205" s="35">
        <v>10</v>
      </c>
      <c r="AU205" s="35">
        <v>10</v>
      </c>
      <c r="AV205" s="10">
        <v>4</v>
      </c>
      <c r="AW205" s="7">
        <v>0</v>
      </c>
      <c r="AX205" s="7">
        <v>0</v>
      </c>
      <c r="AY205" s="7">
        <v>0</v>
      </c>
      <c r="AZ205" s="7">
        <v>1</v>
      </c>
      <c r="BA205" s="36">
        <v>1300009</v>
      </c>
      <c r="BB205" s="10">
        <v>207217</v>
      </c>
      <c r="BC205" s="43">
        <v>207218</v>
      </c>
      <c r="BD205" s="43">
        <v>207223</v>
      </c>
      <c r="BE205" s="43">
        <v>207226</v>
      </c>
      <c r="BF205" s="43">
        <v>206062</v>
      </c>
      <c r="BG205" s="43">
        <v>206063</v>
      </c>
      <c r="BH205" s="43">
        <v>206064</v>
      </c>
      <c r="BI205" s="43">
        <v>206065</v>
      </c>
      <c r="BK205" s="38"/>
      <c r="BL205" s="39"/>
      <c r="BM205" s="39"/>
      <c r="BN205" s="39"/>
      <c r="BO205" s="39"/>
      <c r="BW205" s="38"/>
      <c r="BX205" s="39"/>
      <c r="BY205" s="39"/>
      <c r="BZ205" s="10">
        <v>1001</v>
      </c>
      <c r="CA205" s="10">
        <v>1001</v>
      </c>
      <c r="CB205" s="10">
        <v>1001</v>
      </c>
      <c r="CC205" s="10">
        <v>1001</v>
      </c>
      <c r="CD205" s="10">
        <v>1001</v>
      </c>
      <c r="CE205" s="10">
        <v>1001</v>
      </c>
      <c r="CF205" s="10">
        <v>1001</v>
      </c>
      <c r="CG205" s="10">
        <v>1001</v>
      </c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>
        <v>1</v>
      </c>
      <c r="CY205" s="10">
        <v>0</v>
      </c>
      <c r="CZ205" s="10" t="s">
        <v>250</v>
      </c>
      <c r="DC205" s="10" t="s">
        <v>250</v>
      </c>
      <c r="DD205" s="12">
        <v>680700</v>
      </c>
      <c r="DE205" s="10">
        <v>10</v>
      </c>
      <c r="DF205" s="91" t="s">
        <v>425</v>
      </c>
      <c r="DH205" s="34">
        <v>1000000</v>
      </c>
      <c r="DI205" s="34">
        <v>1000000</v>
      </c>
      <c r="DK205" s="34">
        <v>1350</v>
      </c>
      <c r="DL205" s="10">
        <v>2</v>
      </c>
      <c r="DM205" s="10">
        <v>3000</v>
      </c>
      <c r="DN205" s="10">
        <v>70</v>
      </c>
      <c r="DO205" s="10">
        <v>7</v>
      </c>
      <c r="DP205" s="10">
        <v>1</v>
      </c>
      <c r="DQ205" s="10">
        <v>1</v>
      </c>
      <c r="DR205" s="10">
        <v>1</v>
      </c>
      <c r="DS205" s="10">
        <v>1</v>
      </c>
      <c r="EN205" s="34">
        <v>1000</v>
      </c>
      <c r="EO205" s="34">
        <v>500131</v>
      </c>
      <c r="EP205" s="34">
        <v>10</v>
      </c>
      <c r="EQ205" s="34">
        <v>0</v>
      </c>
      <c r="ER205" s="3">
        <v>10</v>
      </c>
    </row>
    <row r="206" s="10" customFormat="1" ht="12.75" customHeight="1" spans="1:148">
      <c r="A206" s="12">
        <v>500332</v>
      </c>
      <c r="B206" s="10" t="s">
        <v>148</v>
      </c>
      <c r="C206" s="32" t="s">
        <v>426</v>
      </c>
      <c r="D206" s="5" t="s">
        <v>150</v>
      </c>
      <c r="E206" s="35">
        <v>5</v>
      </c>
      <c r="F206" s="10">
        <v>3</v>
      </c>
      <c r="G206" s="11">
        <v>161506</v>
      </c>
      <c r="H206" s="35">
        <v>1</v>
      </c>
      <c r="I206" s="35">
        <v>1</v>
      </c>
      <c r="J206" s="56">
        <v>0</v>
      </c>
      <c r="K206" s="33">
        <v>0</v>
      </c>
      <c r="L206" s="33">
        <v>0</v>
      </c>
      <c r="M206" s="33">
        <v>5</v>
      </c>
      <c r="N206" s="33">
        <v>0</v>
      </c>
      <c r="O206" s="33">
        <v>0</v>
      </c>
      <c r="P206" s="10">
        <v>1</v>
      </c>
      <c r="Q206" s="10">
        <v>150</v>
      </c>
      <c r="R206" s="7">
        <v>-1</v>
      </c>
      <c r="S206" s="10">
        <v>1001</v>
      </c>
      <c r="T206" s="10">
        <v>2001</v>
      </c>
      <c r="U206" s="63" t="s">
        <v>248</v>
      </c>
      <c r="V206" s="2">
        <v>4800</v>
      </c>
      <c r="W206" s="2">
        <v>4800</v>
      </c>
      <c r="X206" s="2">
        <v>2500</v>
      </c>
      <c r="Y206" s="2">
        <v>2500</v>
      </c>
      <c r="Z206" s="2">
        <v>1450</v>
      </c>
      <c r="AA206" s="2">
        <v>1450</v>
      </c>
      <c r="AB206" s="2">
        <v>1380</v>
      </c>
      <c r="AC206" s="2">
        <v>1380</v>
      </c>
      <c r="AD206" s="2">
        <v>1380</v>
      </c>
      <c r="AE206" s="2">
        <v>1380</v>
      </c>
      <c r="AF206" s="2">
        <v>4800</v>
      </c>
      <c r="AG206" s="2">
        <v>2500</v>
      </c>
      <c r="AH206" s="2">
        <v>1450</v>
      </c>
      <c r="AI206" s="2">
        <v>1380</v>
      </c>
      <c r="AJ206" s="2">
        <v>1380</v>
      </c>
      <c r="AK206" s="71" t="s">
        <v>404</v>
      </c>
      <c r="AL206" s="71" t="s">
        <v>404</v>
      </c>
      <c r="AM206" s="71" t="s">
        <v>404</v>
      </c>
      <c r="AN206" s="71" t="s">
        <v>404</v>
      </c>
      <c r="AO206" s="71" t="s">
        <v>404</v>
      </c>
      <c r="AP206" s="71" t="s">
        <v>404</v>
      </c>
      <c r="AQ206" s="71" t="s">
        <v>404</v>
      </c>
      <c r="AR206" s="34"/>
      <c r="AS206" s="35">
        <v>6</v>
      </c>
      <c r="AT206" s="35">
        <v>10</v>
      </c>
      <c r="AU206" s="35">
        <v>10</v>
      </c>
      <c r="AV206" s="10">
        <v>4</v>
      </c>
      <c r="AW206" s="7">
        <v>0</v>
      </c>
      <c r="AX206" s="7">
        <v>0</v>
      </c>
      <c r="AY206" s="7">
        <v>0</v>
      </c>
      <c r="AZ206" s="7">
        <v>1</v>
      </c>
      <c r="BA206" s="36">
        <v>1300010</v>
      </c>
      <c r="BB206" s="43">
        <v>207221</v>
      </c>
      <c r="BC206" s="43">
        <v>207220</v>
      </c>
      <c r="BD206" s="43">
        <v>207225</v>
      </c>
      <c r="BE206" s="43">
        <v>207228</v>
      </c>
      <c r="BF206" s="43">
        <v>206062</v>
      </c>
      <c r="BG206" s="43">
        <v>206063</v>
      </c>
      <c r="BH206" s="43">
        <v>206064</v>
      </c>
      <c r="BI206" s="43">
        <v>206065</v>
      </c>
      <c r="BK206" s="38"/>
      <c r="BL206" s="39"/>
      <c r="BM206" s="39"/>
      <c r="BN206" s="39"/>
      <c r="BO206" s="39"/>
      <c r="BW206" s="38"/>
      <c r="BX206" s="39"/>
      <c r="BY206" s="39"/>
      <c r="BZ206" s="10">
        <v>1001</v>
      </c>
      <c r="CA206" s="10">
        <v>1001</v>
      </c>
      <c r="CB206" s="10">
        <v>1001</v>
      </c>
      <c r="CC206" s="10">
        <v>1001</v>
      </c>
      <c r="CD206" s="10">
        <v>1001</v>
      </c>
      <c r="CE206" s="10">
        <v>1001</v>
      </c>
      <c r="CF206" s="10">
        <v>1001</v>
      </c>
      <c r="CG206" s="10">
        <v>1001</v>
      </c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>
        <v>1</v>
      </c>
      <c r="CY206" s="10">
        <v>0</v>
      </c>
      <c r="CZ206" s="10" t="s">
        <v>250</v>
      </c>
      <c r="DC206" s="10" t="s">
        <v>250</v>
      </c>
      <c r="DD206" s="12">
        <v>680700</v>
      </c>
      <c r="DE206" s="10">
        <v>10</v>
      </c>
      <c r="DF206" s="91" t="s">
        <v>427</v>
      </c>
      <c r="DH206" s="34">
        <v>1000000</v>
      </c>
      <c r="DI206" s="34">
        <v>1000000</v>
      </c>
      <c r="DK206" s="34">
        <v>1350</v>
      </c>
      <c r="DL206" s="10">
        <v>2</v>
      </c>
      <c r="DM206" s="10">
        <v>3000</v>
      </c>
      <c r="DN206" s="10">
        <v>70</v>
      </c>
      <c r="DO206" s="10">
        <v>7</v>
      </c>
      <c r="DP206" s="10">
        <v>1</v>
      </c>
      <c r="DQ206" s="10">
        <v>1</v>
      </c>
      <c r="DR206" s="10">
        <v>1</v>
      </c>
      <c r="DS206" s="10">
        <v>1</v>
      </c>
      <c r="EN206" s="34">
        <v>1000</v>
      </c>
      <c r="EO206" s="34">
        <v>500131</v>
      </c>
      <c r="EP206" s="34">
        <v>10</v>
      </c>
      <c r="EQ206" s="34">
        <v>0</v>
      </c>
      <c r="ER206" s="3">
        <v>10</v>
      </c>
    </row>
    <row r="207" s="10" customFormat="1" ht="12.75" customHeight="1" spans="1:148">
      <c r="A207" s="12">
        <v>500333</v>
      </c>
      <c r="B207" s="10" t="s">
        <v>148</v>
      </c>
      <c r="C207" s="32" t="s">
        <v>428</v>
      </c>
      <c r="D207" s="5" t="s">
        <v>150</v>
      </c>
      <c r="E207" s="35">
        <v>5</v>
      </c>
      <c r="F207" s="10">
        <v>3</v>
      </c>
      <c r="G207" s="11">
        <v>161506</v>
      </c>
      <c r="H207" s="35">
        <v>1</v>
      </c>
      <c r="I207" s="35">
        <v>1</v>
      </c>
      <c r="J207" s="56">
        <v>0</v>
      </c>
      <c r="K207" s="33">
        <v>0</v>
      </c>
      <c r="L207" s="33">
        <v>0</v>
      </c>
      <c r="M207" s="33">
        <v>5</v>
      </c>
      <c r="N207" s="33">
        <v>0</v>
      </c>
      <c r="O207" s="33">
        <v>0</v>
      </c>
      <c r="P207" s="10">
        <v>1</v>
      </c>
      <c r="Q207" s="10">
        <v>150</v>
      </c>
      <c r="R207" s="7">
        <v>-1</v>
      </c>
      <c r="S207" s="10">
        <v>1001</v>
      </c>
      <c r="T207" s="10">
        <v>2001</v>
      </c>
      <c r="U207" s="63" t="s">
        <v>248</v>
      </c>
      <c r="V207" s="2">
        <v>4800</v>
      </c>
      <c r="W207" s="2">
        <v>4800</v>
      </c>
      <c r="X207" s="2">
        <v>2500</v>
      </c>
      <c r="Y207" s="2">
        <v>2500</v>
      </c>
      <c r="Z207" s="2">
        <v>1450</v>
      </c>
      <c r="AA207" s="2">
        <v>1450</v>
      </c>
      <c r="AB207" s="2">
        <v>1450</v>
      </c>
      <c r="AC207" s="2">
        <v>1450</v>
      </c>
      <c r="AD207" s="2">
        <v>1310</v>
      </c>
      <c r="AE207" s="2">
        <v>1310</v>
      </c>
      <c r="AF207" s="2">
        <v>4800</v>
      </c>
      <c r="AG207" s="2">
        <v>2500</v>
      </c>
      <c r="AH207" s="2">
        <v>1450</v>
      </c>
      <c r="AI207" s="2">
        <v>1450</v>
      </c>
      <c r="AJ207" s="2">
        <v>1310</v>
      </c>
      <c r="AK207" s="71" t="s">
        <v>404</v>
      </c>
      <c r="AL207" s="71" t="s">
        <v>404</v>
      </c>
      <c r="AM207" s="71" t="s">
        <v>404</v>
      </c>
      <c r="AN207" s="71" t="s">
        <v>404</v>
      </c>
      <c r="AO207" s="71" t="s">
        <v>404</v>
      </c>
      <c r="AP207" s="71" t="s">
        <v>404</v>
      </c>
      <c r="AQ207" s="71" t="s">
        <v>404</v>
      </c>
      <c r="AR207" s="34"/>
      <c r="AS207" s="35">
        <v>6</v>
      </c>
      <c r="AT207" s="35">
        <v>10</v>
      </c>
      <c r="AU207" s="35">
        <v>10</v>
      </c>
      <c r="AV207" s="10">
        <v>4</v>
      </c>
      <c r="AW207" s="7">
        <v>0</v>
      </c>
      <c r="AX207" s="7">
        <v>0</v>
      </c>
      <c r="AY207" s="7">
        <v>0</v>
      </c>
      <c r="AZ207" s="7">
        <v>1</v>
      </c>
      <c r="BA207" s="36">
        <v>1300011</v>
      </c>
      <c r="BB207" s="43">
        <v>207222</v>
      </c>
      <c r="BC207" s="43">
        <v>207219</v>
      </c>
      <c r="BD207" s="43">
        <v>207224</v>
      </c>
      <c r="BE207" s="43">
        <v>207227</v>
      </c>
      <c r="BF207" s="43">
        <v>206062</v>
      </c>
      <c r="BG207" s="43">
        <v>206063</v>
      </c>
      <c r="BH207" s="43">
        <v>206064</v>
      </c>
      <c r="BI207" s="43">
        <v>206065</v>
      </c>
      <c r="BK207" s="38"/>
      <c r="BL207" s="39"/>
      <c r="BM207" s="39"/>
      <c r="BN207" s="39"/>
      <c r="BO207" s="39"/>
      <c r="BW207" s="38"/>
      <c r="BX207" s="39"/>
      <c r="BY207" s="39"/>
      <c r="BZ207" s="10">
        <v>1001</v>
      </c>
      <c r="CA207" s="10">
        <v>1001</v>
      </c>
      <c r="CB207" s="10">
        <v>1001</v>
      </c>
      <c r="CC207" s="10">
        <v>1001</v>
      </c>
      <c r="CD207" s="10">
        <v>1001</v>
      </c>
      <c r="CE207" s="10">
        <v>1001</v>
      </c>
      <c r="CF207" s="10">
        <v>1001</v>
      </c>
      <c r="CG207" s="10">
        <v>1001</v>
      </c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>
        <v>1</v>
      </c>
      <c r="CY207" s="10">
        <v>0</v>
      </c>
      <c r="CZ207" s="10" t="s">
        <v>250</v>
      </c>
      <c r="DC207" s="10" t="s">
        <v>250</v>
      </c>
      <c r="DD207" s="12">
        <v>680700</v>
      </c>
      <c r="DE207" s="10">
        <v>10</v>
      </c>
      <c r="DF207" s="91" t="s">
        <v>429</v>
      </c>
      <c r="DH207" s="34">
        <v>1000000</v>
      </c>
      <c r="DI207" s="34">
        <v>1000000</v>
      </c>
      <c r="DK207" s="34">
        <v>1350</v>
      </c>
      <c r="DL207" s="10">
        <v>2</v>
      </c>
      <c r="DM207" s="10">
        <v>3000</v>
      </c>
      <c r="DN207" s="10">
        <v>70</v>
      </c>
      <c r="DO207" s="10">
        <v>7</v>
      </c>
      <c r="DP207" s="10">
        <v>1</v>
      </c>
      <c r="DQ207" s="10">
        <v>1</v>
      </c>
      <c r="DR207" s="10">
        <v>1</v>
      </c>
      <c r="DS207" s="10">
        <v>1</v>
      </c>
      <c r="EN207" s="34">
        <v>1000</v>
      </c>
      <c r="EO207" s="34">
        <v>500131</v>
      </c>
      <c r="EP207" s="34">
        <v>10</v>
      </c>
      <c r="EQ207" s="34">
        <v>0</v>
      </c>
      <c r="ER207" s="3">
        <v>10</v>
      </c>
    </row>
    <row r="208" s="10" customFormat="1" ht="12.75" customHeight="1" spans="1:148">
      <c r="A208" s="12">
        <v>500334</v>
      </c>
      <c r="B208" s="10" t="s">
        <v>148</v>
      </c>
      <c r="C208" s="32" t="s">
        <v>430</v>
      </c>
      <c r="D208" s="5" t="s">
        <v>150</v>
      </c>
      <c r="E208" s="35">
        <v>5</v>
      </c>
      <c r="F208" s="10">
        <v>3</v>
      </c>
      <c r="G208" s="11">
        <v>161506</v>
      </c>
      <c r="H208" s="35">
        <v>1</v>
      </c>
      <c r="I208" s="35">
        <v>1</v>
      </c>
      <c r="J208" s="56">
        <v>0</v>
      </c>
      <c r="K208" s="33">
        <v>0</v>
      </c>
      <c r="L208" s="33">
        <v>5</v>
      </c>
      <c r="M208" s="33">
        <v>0</v>
      </c>
      <c r="N208" s="33">
        <v>0</v>
      </c>
      <c r="O208" s="33">
        <v>0</v>
      </c>
      <c r="P208" s="10">
        <v>1</v>
      </c>
      <c r="Q208" s="10">
        <v>150</v>
      </c>
      <c r="R208" s="7">
        <v>-1</v>
      </c>
      <c r="S208" s="10">
        <v>1001</v>
      </c>
      <c r="T208" s="10">
        <v>2001</v>
      </c>
      <c r="U208" s="63" t="s">
        <v>248</v>
      </c>
      <c r="V208" s="2">
        <v>4800</v>
      </c>
      <c r="W208" s="2">
        <v>4800</v>
      </c>
      <c r="X208" s="2">
        <v>2700</v>
      </c>
      <c r="Y208" s="2">
        <v>2700</v>
      </c>
      <c r="Z208" s="2">
        <v>1050</v>
      </c>
      <c r="AA208" s="2">
        <v>1050</v>
      </c>
      <c r="AB208" s="2">
        <v>1450</v>
      </c>
      <c r="AC208" s="2">
        <v>1450</v>
      </c>
      <c r="AD208" s="2">
        <v>1140</v>
      </c>
      <c r="AE208" s="2">
        <v>1140</v>
      </c>
      <c r="AF208" s="2">
        <v>4800</v>
      </c>
      <c r="AG208" s="2">
        <v>2700</v>
      </c>
      <c r="AH208" s="2">
        <v>1050</v>
      </c>
      <c r="AI208" s="2">
        <v>1450</v>
      </c>
      <c r="AJ208" s="2">
        <v>1140</v>
      </c>
      <c r="AK208" s="71" t="s">
        <v>404</v>
      </c>
      <c r="AL208" s="71" t="s">
        <v>404</v>
      </c>
      <c r="AM208" s="71" t="s">
        <v>404</v>
      </c>
      <c r="AN208" s="71" t="s">
        <v>404</v>
      </c>
      <c r="AO208" s="71" t="s">
        <v>404</v>
      </c>
      <c r="AP208" s="71" t="s">
        <v>404</v>
      </c>
      <c r="AQ208" s="71" t="s">
        <v>404</v>
      </c>
      <c r="AR208" s="34"/>
      <c r="AS208" s="35">
        <v>6</v>
      </c>
      <c r="AT208" s="35">
        <v>10</v>
      </c>
      <c r="AU208" s="35">
        <v>10</v>
      </c>
      <c r="AV208" s="10">
        <v>4</v>
      </c>
      <c r="AW208" s="7">
        <v>0</v>
      </c>
      <c r="AX208" s="7">
        <v>0</v>
      </c>
      <c r="AY208" s="7">
        <v>0</v>
      </c>
      <c r="AZ208" s="7">
        <v>1</v>
      </c>
      <c r="BA208" s="36">
        <v>1300012</v>
      </c>
      <c r="BB208" s="10">
        <v>207217</v>
      </c>
      <c r="BC208" s="43">
        <v>207218</v>
      </c>
      <c r="BD208" s="43">
        <v>207223</v>
      </c>
      <c r="BE208" s="43">
        <v>207226</v>
      </c>
      <c r="BF208" s="43">
        <v>206062</v>
      </c>
      <c r="BG208" s="43">
        <v>206063</v>
      </c>
      <c r="BH208" s="43">
        <v>206064</v>
      </c>
      <c r="BI208" s="43">
        <v>206065</v>
      </c>
      <c r="BK208" s="38"/>
      <c r="BL208" s="39"/>
      <c r="BM208" s="39"/>
      <c r="BN208" s="39"/>
      <c r="BO208" s="39"/>
      <c r="BW208" s="38"/>
      <c r="BX208" s="39"/>
      <c r="BY208" s="39"/>
      <c r="BZ208" s="10">
        <v>1001</v>
      </c>
      <c r="CA208" s="10">
        <v>1001</v>
      </c>
      <c r="CB208" s="10">
        <v>1001</v>
      </c>
      <c r="CC208" s="10">
        <v>1001</v>
      </c>
      <c r="CD208" s="10">
        <v>1001</v>
      </c>
      <c r="CE208" s="10">
        <v>1001</v>
      </c>
      <c r="CF208" s="10">
        <v>1001</v>
      </c>
      <c r="CG208" s="10">
        <v>1001</v>
      </c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>
        <v>1</v>
      </c>
      <c r="CY208" s="10">
        <v>0</v>
      </c>
      <c r="CZ208" s="10" t="s">
        <v>250</v>
      </c>
      <c r="DC208" s="10" t="s">
        <v>250</v>
      </c>
      <c r="DD208" s="12">
        <v>680700</v>
      </c>
      <c r="DE208" s="10">
        <v>10</v>
      </c>
      <c r="DF208" s="91" t="s">
        <v>425</v>
      </c>
      <c r="DH208" s="34">
        <v>1000000</v>
      </c>
      <c r="DI208" s="34">
        <v>1000000</v>
      </c>
      <c r="DK208" s="34">
        <v>1350</v>
      </c>
      <c r="DL208" s="10">
        <v>2</v>
      </c>
      <c r="DM208" s="10">
        <v>3000</v>
      </c>
      <c r="DN208" s="10">
        <v>70</v>
      </c>
      <c r="DO208" s="10">
        <v>7</v>
      </c>
      <c r="DP208" s="10">
        <v>1</v>
      </c>
      <c r="DQ208" s="10">
        <v>1</v>
      </c>
      <c r="DR208" s="10">
        <v>1</v>
      </c>
      <c r="DS208" s="10">
        <v>1</v>
      </c>
      <c r="EN208" s="34">
        <v>1000</v>
      </c>
      <c r="EO208" s="34">
        <v>500131</v>
      </c>
      <c r="EP208" s="34">
        <v>10</v>
      </c>
      <c r="EQ208" s="34">
        <v>0</v>
      </c>
      <c r="ER208" s="3">
        <v>10</v>
      </c>
    </row>
    <row r="209" s="10" customFormat="1" ht="12.75" customHeight="1" spans="1:148">
      <c r="A209" s="12">
        <v>500335</v>
      </c>
      <c r="B209" s="10" t="s">
        <v>148</v>
      </c>
      <c r="C209" s="32" t="s">
        <v>431</v>
      </c>
      <c r="D209" s="5" t="s">
        <v>150</v>
      </c>
      <c r="E209" s="35">
        <v>5</v>
      </c>
      <c r="F209" s="10">
        <v>3</v>
      </c>
      <c r="G209" s="11">
        <v>161506</v>
      </c>
      <c r="H209" s="35">
        <v>1</v>
      </c>
      <c r="I209" s="35">
        <v>1</v>
      </c>
      <c r="J209" s="56">
        <v>0</v>
      </c>
      <c r="K209" s="33">
        <v>0</v>
      </c>
      <c r="L209" s="33">
        <v>0</v>
      </c>
      <c r="M209" s="33">
        <v>5</v>
      </c>
      <c r="N209" s="33">
        <v>0</v>
      </c>
      <c r="O209" s="33">
        <v>0</v>
      </c>
      <c r="P209" s="10">
        <v>1</v>
      </c>
      <c r="Q209" s="10">
        <v>150</v>
      </c>
      <c r="R209" s="7">
        <v>-1</v>
      </c>
      <c r="S209" s="10">
        <v>1001</v>
      </c>
      <c r="T209" s="10">
        <v>2001</v>
      </c>
      <c r="U209" s="63" t="s">
        <v>248</v>
      </c>
      <c r="V209" s="2">
        <v>4800</v>
      </c>
      <c r="W209" s="2">
        <v>4800</v>
      </c>
      <c r="X209" s="2">
        <v>2500</v>
      </c>
      <c r="Y209" s="2">
        <v>2500</v>
      </c>
      <c r="Z209" s="2">
        <v>1450</v>
      </c>
      <c r="AA209" s="2">
        <v>1450</v>
      </c>
      <c r="AB209" s="2">
        <v>1380</v>
      </c>
      <c r="AC209" s="2">
        <v>1380</v>
      </c>
      <c r="AD209" s="2">
        <v>1380</v>
      </c>
      <c r="AE209" s="2">
        <v>1380</v>
      </c>
      <c r="AF209" s="2">
        <v>4800</v>
      </c>
      <c r="AG209" s="2">
        <v>2500</v>
      </c>
      <c r="AH209" s="2">
        <v>1450</v>
      </c>
      <c r="AI209" s="2">
        <v>1380</v>
      </c>
      <c r="AJ209" s="2">
        <v>1380</v>
      </c>
      <c r="AK209" s="71" t="s">
        <v>404</v>
      </c>
      <c r="AL209" s="71" t="s">
        <v>404</v>
      </c>
      <c r="AM209" s="71" t="s">
        <v>404</v>
      </c>
      <c r="AN209" s="71" t="s">
        <v>404</v>
      </c>
      <c r="AO209" s="71" t="s">
        <v>404</v>
      </c>
      <c r="AP209" s="71" t="s">
        <v>404</v>
      </c>
      <c r="AQ209" s="71" t="s">
        <v>404</v>
      </c>
      <c r="AR209" s="34"/>
      <c r="AS209" s="35">
        <v>6</v>
      </c>
      <c r="AT209" s="35">
        <v>10</v>
      </c>
      <c r="AU209" s="35">
        <v>10</v>
      </c>
      <c r="AV209" s="10">
        <v>4</v>
      </c>
      <c r="AW209" s="7">
        <v>0</v>
      </c>
      <c r="AX209" s="7">
        <v>0</v>
      </c>
      <c r="AY209" s="7">
        <v>0</v>
      </c>
      <c r="AZ209" s="7">
        <v>1</v>
      </c>
      <c r="BA209" s="36">
        <v>1300013</v>
      </c>
      <c r="BB209" s="43">
        <v>207221</v>
      </c>
      <c r="BC209" s="43">
        <v>207220</v>
      </c>
      <c r="BD209" s="43">
        <v>207225</v>
      </c>
      <c r="BE209" s="43">
        <v>207228</v>
      </c>
      <c r="BF209" s="43">
        <v>206062</v>
      </c>
      <c r="BG209" s="43">
        <v>206063</v>
      </c>
      <c r="BH209" s="43">
        <v>206064</v>
      </c>
      <c r="BI209" s="43">
        <v>206065</v>
      </c>
      <c r="BK209" s="38"/>
      <c r="BL209" s="39"/>
      <c r="BM209" s="39"/>
      <c r="BN209" s="39"/>
      <c r="BO209" s="39"/>
      <c r="BW209" s="38"/>
      <c r="BX209" s="39"/>
      <c r="BY209" s="39"/>
      <c r="BZ209" s="10">
        <v>1001</v>
      </c>
      <c r="CA209" s="10">
        <v>1001</v>
      </c>
      <c r="CB209" s="10">
        <v>1001</v>
      </c>
      <c r="CC209" s="10">
        <v>1001</v>
      </c>
      <c r="CD209" s="10">
        <v>1001</v>
      </c>
      <c r="CE209" s="10">
        <v>1001</v>
      </c>
      <c r="CF209" s="10">
        <v>1001</v>
      </c>
      <c r="CG209" s="10">
        <v>1001</v>
      </c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>
        <v>1</v>
      </c>
      <c r="CY209" s="10">
        <v>0</v>
      </c>
      <c r="CZ209" s="10" t="s">
        <v>250</v>
      </c>
      <c r="DC209" s="10" t="s">
        <v>250</v>
      </c>
      <c r="DD209" s="12">
        <v>680700</v>
      </c>
      <c r="DE209" s="10">
        <v>10</v>
      </c>
      <c r="DF209" s="91" t="s">
        <v>427</v>
      </c>
      <c r="DH209" s="34">
        <v>1000000</v>
      </c>
      <c r="DI209" s="34">
        <v>1000000</v>
      </c>
      <c r="DK209" s="34">
        <v>1350</v>
      </c>
      <c r="DL209" s="10">
        <v>2</v>
      </c>
      <c r="DM209" s="10">
        <v>3000</v>
      </c>
      <c r="DN209" s="10">
        <v>70</v>
      </c>
      <c r="DO209" s="10">
        <v>7</v>
      </c>
      <c r="DP209" s="10">
        <v>1</v>
      </c>
      <c r="DQ209" s="10">
        <v>1</v>
      </c>
      <c r="DR209" s="10">
        <v>1</v>
      </c>
      <c r="DS209" s="10">
        <v>1</v>
      </c>
      <c r="EN209" s="34">
        <v>1000</v>
      </c>
      <c r="EO209" s="34">
        <v>500131</v>
      </c>
      <c r="EP209" s="34">
        <v>10</v>
      </c>
      <c r="EQ209" s="34">
        <v>0</v>
      </c>
      <c r="ER209" s="3">
        <v>10</v>
      </c>
    </row>
    <row r="210" s="10" customFormat="1" ht="12.75" customHeight="1" spans="1:148">
      <c r="A210" s="12">
        <v>500336</v>
      </c>
      <c r="B210" s="10" t="s">
        <v>148</v>
      </c>
      <c r="C210" s="32" t="s">
        <v>432</v>
      </c>
      <c r="D210" s="5" t="s">
        <v>150</v>
      </c>
      <c r="E210" s="35">
        <v>5</v>
      </c>
      <c r="F210" s="10">
        <v>3</v>
      </c>
      <c r="G210" s="11">
        <v>161506</v>
      </c>
      <c r="H210" s="35">
        <v>1</v>
      </c>
      <c r="I210" s="35">
        <v>1</v>
      </c>
      <c r="J210" s="56">
        <v>0</v>
      </c>
      <c r="K210" s="33">
        <v>0</v>
      </c>
      <c r="L210" s="33">
        <v>0</v>
      </c>
      <c r="M210" s="33">
        <v>5</v>
      </c>
      <c r="N210" s="33">
        <v>0</v>
      </c>
      <c r="O210" s="33">
        <v>0</v>
      </c>
      <c r="P210" s="10">
        <v>1</v>
      </c>
      <c r="Q210" s="10">
        <v>150</v>
      </c>
      <c r="R210" s="7">
        <v>-1</v>
      </c>
      <c r="S210" s="10">
        <v>1001</v>
      </c>
      <c r="T210" s="10">
        <v>2001</v>
      </c>
      <c r="U210" s="63" t="s">
        <v>248</v>
      </c>
      <c r="V210" s="2">
        <v>4800</v>
      </c>
      <c r="W210" s="2">
        <v>4800</v>
      </c>
      <c r="X210" s="2">
        <v>2500</v>
      </c>
      <c r="Y210" s="2">
        <v>2500</v>
      </c>
      <c r="Z210" s="2">
        <v>1450</v>
      </c>
      <c r="AA210" s="2">
        <v>1450</v>
      </c>
      <c r="AB210" s="2">
        <v>1450</v>
      </c>
      <c r="AC210" s="2">
        <v>1450</v>
      </c>
      <c r="AD210" s="2">
        <v>1310</v>
      </c>
      <c r="AE210" s="2">
        <v>1310</v>
      </c>
      <c r="AF210" s="2">
        <v>4800</v>
      </c>
      <c r="AG210" s="2">
        <v>2500</v>
      </c>
      <c r="AH210" s="2">
        <v>1450</v>
      </c>
      <c r="AI210" s="2">
        <v>1450</v>
      </c>
      <c r="AJ210" s="2">
        <v>1310</v>
      </c>
      <c r="AK210" s="71" t="s">
        <v>404</v>
      </c>
      <c r="AL210" s="71" t="s">
        <v>404</v>
      </c>
      <c r="AM210" s="71" t="s">
        <v>404</v>
      </c>
      <c r="AN210" s="71" t="s">
        <v>404</v>
      </c>
      <c r="AO210" s="71" t="s">
        <v>404</v>
      </c>
      <c r="AP210" s="71" t="s">
        <v>404</v>
      </c>
      <c r="AQ210" s="71" t="s">
        <v>404</v>
      </c>
      <c r="AR210" s="34"/>
      <c r="AS210" s="35">
        <v>6</v>
      </c>
      <c r="AT210" s="35">
        <v>10</v>
      </c>
      <c r="AU210" s="35">
        <v>10</v>
      </c>
      <c r="AV210" s="10">
        <v>4</v>
      </c>
      <c r="AW210" s="7">
        <v>0</v>
      </c>
      <c r="AX210" s="7">
        <v>0</v>
      </c>
      <c r="AY210" s="7">
        <v>0</v>
      </c>
      <c r="AZ210" s="7">
        <v>1</v>
      </c>
      <c r="BA210" s="36">
        <v>1300014</v>
      </c>
      <c r="BB210" s="43">
        <v>207222</v>
      </c>
      <c r="BC210" s="43">
        <v>207219</v>
      </c>
      <c r="BD210" s="43">
        <v>207224</v>
      </c>
      <c r="BE210" s="43">
        <v>207227</v>
      </c>
      <c r="BF210" s="43">
        <v>206062</v>
      </c>
      <c r="BG210" s="43">
        <v>206063</v>
      </c>
      <c r="BH210" s="43">
        <v>206064</v>
      </c>
      <c r="BI210" s="43">
        <v>206065</v>
      </c>
      <c r="BK210" s="38"/>
      <c r="BL210" s="39"/>
      <c r="BM210" s="39"/>
      <c r="BN210" s="39"/>
      <c r="BO210" s="39"/>
      <c r="BW210" s="38"/>
      <c r="BX210" s="39"/>
      <c r="BY210" s="39"/>
      <c r="BZ210" s="10">
        <v>1001</v>
      </c>
      <c r="CA210" s="10">
        <v>1001</v>
      </c>
      <c r="CB210" s="10">
        <v>1001</v>
      </c>
      <c r="CC210" s="10">
        <v>1001</v>
      </c>
      <c r="CD210" s="10">
        <v>1001</v>
      </c>
      <c r="CE210" s="10">
        <v>1001</v>
      </c>
      <c r="CF210" s="10">
        <v>1001</v>
      </c>
      <c r="CG210" s="10">
        <v>1001</v>
      </c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>
        <v>1</v>
      </c>
      <c r="CY210" s="10">
        <v>0</v>
      </c>
      <c r="CZ210" s="10" t="s">
        <v>250</v>
      </c>
      <c r="DC210" s="10" t="s">
        <v>250</v>
      </c>
      <c r="DD210" s="12">
        <v>680700</v>
      </c>
      <c r="DE210" s="10">
        <v>10</v>
      </c>
      <c r="DF210" s="91" t="s">
        <v>429</v>
      </c>
      <c r="DH210" s="34">
        <v>1000000</v>
      </c>
      <c r="DI210" s="34">
        <v>1000000</v>
      </c>
      <c r="DK210" s="34">
        <v>1350</v>
      </c>
      <c r="DL210" s="10">
        <v>2</v>
      </c>
      <c r="DM210" s="10">
        <v>3000</v>
      </c>
      <c r="DN210" s="10">
        <v>70</v>
      </c>
      <c r="DO210" s="10">
        <v>7</v>
      </c>
      <c r="DP210" s="10">
        <v>1</v>
      </c>
      <c r="DQ210" s="10">
        <v>1</v>
      </c>
      <c r="DR210" s="10">
        <v>1</v>
      </c>
      <c r="DS210" s="10">
        <v>1</v>
      </c>
      <c r="EN210" s="34">
        <v>1000</v>
      </c>
      <c r="EO210" s="34">
        <v>500131</v>
      </c>
      <c r="EP210" s="34">
        <v>10</v>
      </c>
      <c r="EQ210" s="34">
        <v>0</v>
      </c>
      <c r="ER210" s="3">
        <v>10</v>
      </c>
    </row>
    <row r="211" s="5" customFormat="1" ht="15" customHeight="1" spans="1:148">
      <c r="A211" s="5">
        <v>900001</v>
      </c>
      <c r="B211" s="5">
        <v>32000</v>
      </c>
      <c r="C211" s="7" t="s">
        <v>433</v>
      </c>
      <c r="D211" s="5" t="s">
        <v>150</v>
      </c>
      <c r="E211" s="7">
        <v>5</v>
      </c>
      <c r="F211" s="5">
        <v>3</v>
      </c>
      <c r="G211" s="5">
        <v>161506</v>
      </c>
      <c r="H211" s="7">
        <v>1</v>
      </c>
      <c r="I211" s="7">
        <v>1</v>
      </c>
      <c r="J211" s="7">
        <v>0</v>
      </c>
      <c r="K211" s="7">
        <v>0</v>
      </c>
      <c r="L211" s="7">
        <v>5</v>
      </c>
      <c r="M211" s="7">
        <v>0</v>
      </c>
      <c r="N211" s="7">
        <v>0</v>
      </c>
      <c r="O211" s="7">
        <v>0</v>
      </c>
      <c r="P211" s="7">
        <v>1</v>
      </c>
      <c r="Q211" s="7">
        <v>150</v>
      </c>
      <c r="R211" s="7">
        <v>-1</v>
      </c>
      <c r="S211" s="7"/>
      <c r="T211" s="7"/>
      <c r="U211" s="7" t="s">
        <v>248</v>
      </c>
      <c r="V211" s="7">
        <v>4200</v>
      </c>
      <c r="W211" s="7">
        <v>4800</v>
      </c>
      <c r="X211" s="34">
        <v>2200</v>
      </c>
      <c r="Y211" s="34">
        <v>2600</v>
      </c>
      <c r="Z211" s="7">
        <v>1400</v>
      </c>
      <c r="AA211" s="7">
        <v>1550</v>
      </c>
      <c r="AB211" s="34">
        <v>1200</v>
      </c>
      <c r="AC211" s="34">
        <v>1400</v>
      </c>
      <c r="AD211" s="7">
        <v>1200</v>
      </c>
      <c r="AE211" s="7">
        <v>1400</v>
      </c>
      <c r="AF211" s="7">
        <v>4800</v>
      </c>
      <c r="AG211" s="34">
        <v>2600</v>
      </c>
      <c r="AH211" s="7">
        <v>1550</v>
      </c>
      <c r="AI211" s="34">
        <v>1400</v>
      </c>
      <c r="AJ211" s="7">
        <v>1400</v>
      </c>
      <c r="AK211" s="7">
        <v>1180</v>
      </c>
      <c r="AL211" s="7">
        <v>1180</v>
      </c>
      <c r="AM211" s="7">
        <v>1180</v>
      </c>
      <c r="AN211" s="7">
        <v>1180</v>
      </c>
      <c r="AO211" s="7">
        <v>1180</v>
      </c>
      <c r="AP211" s="7">
        <v>1180</v>
      </c>
      <c r="AQ211" s="7">
        <v>1180</v>
      </c>
      <c r="AR211" s="7">
        <v>1180</v>
      </c>
      <c r="AS211" s="7">
        <v>10</v>
      </c>
      <c r="AT211" s="7">
        <v>10</v>
      </c>
      <c r="AU211" s="7">
        <v>10</v>
      </c>
      <c r="AV211" s="7">
        <v>4</v>
      </c>
      <c r="AW211" s="7">
        <v>0</v>
      </c>
      <c r="AX211" s="7">
        <v>0</v>
      </c>
      <c r="AY211" s="7">
        <v>0</v>
      </c>
      <c r="AZ211" s="7">
        <v>1</v>
      </c>
      <c r="BA211" s="26">
        <v>1200001</v>
      </c>
      <c r="BB211" s="80">
        <v>207200</v>
      </c>
      <c r="BC211" s="80">
        <v>206046</v>
      </c>
      <c r="BD211" s="80">
        <v>206045</v>
      </c>
      <c r="BE211" s="5">
        <v>206053</v>
      </c>
      <c r="BF211" s="80">
        <v>206006</v>
      </c>
      <c r="BG211" s="80">
        <v>206030</v>
      </c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>
        <v>1001</v>
      </c>
      <c r="CA211" s="7">
        <v>1001</v>
      </c>
      <c r="CB211" s="7">
        <v>1001</v>
      </c>
      <c r="CC211" s="5">
        <v>1001</v>
      </c>
      <c r="CD211" s="7">
        <v>1000</v>
      </c>
      <c r="CE211" s="7">
        <v>1000</v>
      </c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7"/>
      <c r="CQ211" s="7"/>
      <c r="CR211" s="7"/>
      <c r="CS211" s="7"/>
      <c r="CT211" s="7"/>
      <c r="CU211" s="7"/>
      <c r="CV211" s="7"/>
      <c r="CW211" s="7"/>
      <c r="CX211" s="7">
        <v>1</v>
      </c>
      <c r="CY211" s="7">
        <v>0</v>
      </c>
      <c r="CZ211" s="7" t="s">
        <v>250</v>
      </c>
      <c r="DA211" s="7"/>
      <c r="DB211" s="7"/>
      <c r="DC211" s="7" t="s">
        <v>250</v>
      </c>
      <c r="DD211" s="7">
        <v>313333</v>
      </c>
      <c r="DE211" s="7">
        <v>999</v>
      </c>
      <c r="DF211" s="30" t="s">
        <v>434</v>
      </c>
      <c r="DG211" s="7"/>
      <c r="DH211" s="7">
        <v>1000000</v>
      </c>
      <c r="DI211" s="7">
        <v>1000000</v>
      </c>
      <c r="DJ211" s="7"/>
      <c r="DK211" s="7">
        <v>1</v>
      </c>
      <c r="DL211" s="7">
        <v>1</v>
      </c>
      <c r="DM211" s="7">
        <v>8500</v>
      </c>
      <c r="DN211" s="7">
        <v>206</v>
      </c>
      <c r="DO211" s="7">
        <v>30</v>
      </c>
      <c r="DP211" s="7">
        <v>1</v>
      </c>
      <c r="DQ211" s="7">
        <v>1</v>
      </c>
      <c r="DR211" s="7">
        <v>1</v>
      </c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>
        <v>1000</v>
      </c>
      <c r="EO211" s="7">
        <v>500131</v>
      </c>
      <c r="EP211" s="7">
        <v>50</v>
      </c>
      <c r="EQ211" s="7">
        <v>1</v>
      </c>
      <c r="ER211" s="3">
        <v>1</v>
      </c>
    </row>
    <row r="212" s="5" customFormat="1" ht="15" customHeight="1" spans="1:148">
      <c r="A212" s="5">
        <v>900002</v>
      </c>
      <c r="B212" s="5">
        <v>32000</v>
      </c>
      <c r="C212" s="7" t="s">
        <v>435</v>
      </c>
      <c r="D212" s="5" t="s">
        <v>150</v>
      </c>
      <c r="E212" s="7">
        <v>5</v>
      </c>
      <c r="F212" s="5">
        <v>3</v>
      </c>
      <c r="G212" s="5">
        <v>161506</v>
      </c>
      <c r="H212" s="7">
        <v>1</v>
      </c>
      <c r="I212" s="7">
        <v>1</v>
      </c>
      <c r="J212" s="7">
        <v>0</v>
      </c>
      <c r="K212" s="7">
        <v>0</v>
      </c>
      <c r="L212" s="7">
        <v>0</v>
      </c>
      <c r="M212" s="7">
        <v>5</v>
      </c>
      <c r="N212" s="7">
        <v>0</v>
      </c>
      <c r="O212" s="7">
        <v>0</v>
      </c>
      <c r="P212" s="7">
        <v>1</v>
      </c>
      <c r="Q212" s="7">
        <v>150</v>
      </c>
      <c r="R212" s="7">
        <v>-1</v>
      </c>
      <c r="S212" s="7"/>
      <c r="T212" s="7"/>
      <c r="U212" s="7" t="s">
        <v>248</v>
      </c>
      <c r="V212" s="7">
        <v>4200</v>
      </c>
      <c r="W212" s="7">
        <v>4800</v>
      </c>
      <c r="X212" s="34">
        <v>2200</v>
      </c>
      <c r="Y212" s="34">
        <v>2600</v>
      </c>
      <c r="Z212" s="7">
        <v>1400</v>
      </c>
      <c r="AA212" s="7">
        <v>1550</v>
      </c>
      <c r="AB212" s="34">
        <v>1200</v>
      </c>
      <c r="AC212" s="34">
        <v>1400</v>
      </c>
      <c r="AD212" s="7">
        <v>1200</v>
      </c>
      <c r="AE212" s="7">
        <v>1400</v>
      </c>
      <c r="AF212" s="7">
        <v>4800</v>
      </c>
      <c r="AG212" s="34">
        <v>2600</v>
      </c>
      <c r="AH212" s="7">
        <v>1550</v>
      </c>
      <c r="AI212" s="34">
        <v>1400</v>
      </c>
      <c r="AJ212" s="7">
        <v>1400</v>
      </c>
      <c r="AK212" s="7">
        <v>1180</v>
      </c>
      <c r="AL212" s="7">
        <v>1180</v>
      </c>
      <c r="AM212" s="7">
        <v>1180</v>
      </c>
      <c r="AN212" s="7">
        <v>1180</v>
      </c>
      <c r="AO212" s="7">
        <v>1180</v>
      </c>
      <c r="AP212" s="7">
        <v>1180</v>
      </c>
      <c r="AQ212" s="7">
        <v>1180</v>
      </c>
      <c r="AR212" s="7">
        <v>1180</v>
      </c>
      <c r="AS212" s="7">
        <v>10</v>
      </c>
      <c r="AT212" s="7">
        <v>10</v>
      </c>
      <c r="AU212" s="7">
        <v>10</v>
      </c>
      <c r="AV212" s="7">
        <v>4</v>
      </c>
      <c r="AW212" s="7">
        <v>0</v>
      </c>
      <c r="AX212" s="7">
        <v>0</v>
      </c>
      <c r="AY212" s="7">
        <v>0</v>
      </c>
      <c r="AZ212" s="7">
        <v>1</v>
      </c>
      <c r="BA212" s="26">
        <v>1200002</v>
      </c>
      <c r="BB212" s="80">
        <v>207201</v>
      </c>
      <c r="BC212" s="80">
        <v>206051</v>
      </c>
      <c r="BD212" s="80">
        <v>206038</v>
      </c>
      <c r="BE212" s="5">
        <v>206053</v>
      </c>
      <c r="BF212" s="80">
        <v>206032</v>
      </c>
      <c r="BG212" s="80">
        <v>206005</v>
      </c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>
        <v>1001</v>
      </c>
      <c r="CA212" s="7">
        <v>1001</v>
      </c>
      <c r="CB212" s="7">
        <v>1001</v>
      </c>
      <c r="CC212" s="5">
        <v>1001</v>
      </c>
      <c r="CD212" s="7">
        <v>1000</v>
      </c>
      <c r="CE212" s="7">
        <v>1000</v>
      </c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7"/>
      <c r="CQ212" s="7"/>
      <c r="CR212" s="7"/>
      <c r="CS212" s="7"/>
      <c r="CT212" s="7"/>
      <c r="CU212" s="7"/>
      <c r="CV212" s="7"/>
      <c r="CW212" s="7"/>
      <c r="CX212" s="7">
        <v>1</v>
      </c>
      <c r="CY212" s="7">
        <v>0</v>
      </c>
      <c r="CZ212" s="7" t="s">
        <v>250</v>
      </c>
      <c r="DA212" s="7"/>
      <c r="DB212" s="7"/>
      <c r="DC212" s="7" t="s">
        <v>250</v>
      </c>
      <c r="DD212" s="7">
        <v>313333</v>
      </c>
      <c r="DE212" s="7">
        <v>999</v>
      </c>
      <c r="DF212" s="30" t="s">
        <v>436</v>
      </c>
      <c r="DG212" s="7"/>
      <c r="DH212" s="7">
        <v>1000000</v>
      </c>
      <c r="DI212" s="7">
        <v>1000000</v>
      </c>
      <c r="DJ212" s="7"/>
      <c r="DK212" s="7">
        <v>1</v>
      </c>
      <c r="DL212" s="7">
        <v>1</v>
      </c>
      <c r="DM212" s="7">
        <v>8500</v>
      </c>
      <c r="DN212" s="7">
        <v>206</v>
      </c>
      <c r="DO212" s="7">
        <v>30</v>
      </c>
      <c r="DP212" s="7">
        <v>1</v>
      </c>
      <c r="DQ212" s="7">
        <v>1</v>
      </c>
      <c r="DR212" s="7">
        <v>1</v>
      </c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>
        <v>1000</v>
      </c>
      <c r="EO212" s="7">
        <v>500131</v>
      </c>
      <c r="EP212" s="7">
        <v>50</v>
      </c>
      <c r="EQ212" s="7">
        <v>1</v>
      </c>
      <c r="ER212" s="3">
        <v>1</v>
      </c>
    </row>
    <row r="213" s="5" customFormat="1" ht="15" customHeight="1" spans="1:148">
      <c r="A213" s="5">
        <v>900003</v>
      </c>
      <c r="B213" s="5">
        <v>32000</v>
      </c>
      <c r="C213" s="7" t="s">
        <v>437</v>
      </c>
      <c r="D213" s="5" t="s">
        <v>150</v>
      </c>
      <c r="E213" s="7">
        <v>5</v>
      </c>
      <c r="F213" s="5">
        <v>3</v>
      </c>
      <c r="G213" s="5">
        <v>161506</v>
      </c>
      <c r="H213" s="7">
        <v>1</v>
      </c>
      <c r="I213" s="7">
        <v>1</v>
      </c>
      <c r="J213" s="7">
        <v>0</v>
      </c>
      <c r="K213" s="7">
        <v>0</v>
      </c>
      <c r="L213" s="7">
        <v>5</v>
      </c>
      <c r="M213" s="7">
        <v>0</v>
      </c>
      <c r="N213" s="7">
        <v>0</v>
      </c>
      <c r="O213" s="7">
        <v>0</v>
      </c>
      <c r="P213" s="7">
        <v>1</v>
      </c>
      <c r="Q213" s="7">
        <v>150</v>
      </c>
      <c r="R213" s="7">
        <v>-1</v>
      </c>
      <c r="S213" s="7"/>
      <c r="T213" s="7"/>
      <c r="U213" s="7" t="s">
        <v>248</v>
      </c>
      <c r="V213" s="7">
        <v>4200</v>
      </c>
      <c r="W213" s="7">
        <v>4800</v>
      </c>
      <c r="X213" s="34">
        <v>2200</v>
      </c>
      <c r="Y213" s="34">
        <v>2600</v>
      </c>
      <c r="Z213" s="7">
        <v>1400</v>
      </c>
      <c r="AA213" s="7">
        <v>1550</v>
      </c>
      <c r="AB213" s="34">
        <v>1200</v>
      </c>
      <c r="AC213" s="34">
        <v>1400</v>
      </c>
      <c r="AD213" s="7">
        <v>1200</v>
      </c>
      <c r="AE213" s="7">
        <v>1400</v>
      </c>
      <c r="AF213" s="7">
        <v>4800</v>
      </c>
      <c r="AG213" s="34">
        <v>2600</v>
      </c>
      <c r="AH213" s="7">
        <v>1550</v>
      </c>
      <c r="AI213" s="34">
        <v>1400</v>
      </c>
      <c r="AJ213" s="7">
        <v>1400</v>
      </c>
      <c r="AK213" s="7">
        <v>1180</v>
      </c>
      <c r="AL213" s="7">
        <v>1180</v>
      </c>
      <c r="AM213" s="7">
        <v>1180</v>
      </c>
      <c r="AN213" s="7">
        <v>1180</v>
      </c>
      <c r="AO213" s="7">
        <v>1180</v>
      </c>
      <c r="AP213" s="7">
        <v>1180</v>
      </c>
      <c r="AQ213" s="7">
        <v>1180</v>
      </c>
      <c r="AR213" s="7">
        <v>1180</v>
      </c>
      <c r="AS213" s="7">
        <v>10</v>
      </c>
      <c r="AT213" s="7">
        <v>10</v>
      </c>
      <c r="AU213" s="7">
        <v>10</v>
      </c>
      <c r="AV213" s="7">
        <v>4</v>
      </c>
      <c r="AW213" s="7">
        <v>0</v>
      </c>
      <c r="AX213" s="7">
        <v>0</v>
      </c>
      <c r="AY213" s="7">
        <v>0</v>
      </c>
      <c r="AZ213" s="7">
        <v>1</v>
      </c>
      <c r="BA213" s="26">
        <v>1200003</v>
      </c>
      <c r="BB213" s="80">
        <v>207202</v>
      </c>
      <c r="BC213" s="80">
        <v>206046</v>
      </c>
      <c r="BD213" s="80">
        <v>206045</v>
      </c>
      <c r="BE213" s="5">
        <v>206053</v>
      </c>
      <c r="BF213" s="80">
        <v>206006</v>
      </c>
      <c r="BG213" s="80">
        <v>206030</v>
      </c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>
        <v>1001</v>
      </c>
      <c r="CA213" s="7">
        <v>1001</v>
      </c>
      <c r="CB213" s="7">
        <v>1001</v>
      </c>
      <c r="CC213" s="5">
        <v>1001</v>
      </c>
      <c r="CD213" s="7">
        <v>1000</v>
      </c>
      <c r="CE213" s="7">
        <v>1000</v>
      </c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7"/>
      <c r="CQ213" s="7"/>
      <c r="CR213" s="7"/>
      <c r="CS213" s="7"/>
      <c r="CT213" s="7"/>
      <c r="CU213" s="7"/>
      <c r="CV213" s="7"/>
      <c r="CW213" s="7"/>
      <c r="CX213" s="7">
        <v>1</v>
      </c>
      <c r="CY213" s="7">
        <v>0</v>
      </c>
      <c r="CZ213" s="7" t="s">
        <v>250</v>
      </c>
      <c r="DA213" s="7"/>
      <c r="DB213" s="7"/>
      <c r="DC213" s="7" t="s">
        <v>250</v>
      </c>
      <c r="DD213" s="7">
        <v>313333</v>
      </c>
      <c r="DE213" s="7">
        <v>999</v>
      </c>
      <c r="DF213" s="30" t="s">
        <v>438</v>
      </c>
      <c r="DG213" s="7"/>
      <c r="DH213" s="7">
        <v>1000000</v>
      </c>
      <c r="DI213" s="7">
        <v>1000000</v>
      </c>
      <c r="DJ213" s="7"/>
      <c r="DK213" s="7">
        <v>1</v>
      </c>
      <c r="DL213" s="7">
        <v>1</v>
      </c>
      <c r="DM213" s="7">
        <v>8500</v>
      </c>
      <c r="DN213" s="7">
        <v>206</v>
      </c>
      <c r="DO213" s="7">
        <v>30</v>
      </c>
      <c r="DP213" s="7">
        <v>1</v>
      </c>
      <c r="DQ213" s="7">
        <v>1</v>
      </c>
      <c r="DR213" s="7">
        <v>1</v>
      </c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>
        <v>1000</v>
      </c>
      <c r="EO213" s="7">
        <v>500131</v>
      </c>
      <c r="EP213" s="7">
        <v>50</v>
      </c>
      <c r="EQ213" s="7">
        <v>1</v>
      </c>
      <c r="ER213" s="3">
        <v>1</v>
      </c>
    </row>
    <row r="214" s="5" customFormat="1" ht="15" customHeight="1" spans="1:148">
      <c r="A214" s="5">
        <v>900004</v>
      </c>
      <c r="B214" s="5">
        <v>32000</v>
      </c>
      <c r="C214" s="7" t="s">
        <v>439</v>
      </c>
      <c r="D214" s="5" t="s">
        <v>150</v>
      </c>
      <c r="E214" s="7">
        <v>5</v>
      </c>
      <c r="F214" s="5">
        <v>3</v>
      </c>
      <c r="G214" s="5">
        <v>161506</v>
      </c>
      <c r="H214" s="7">
        <v>1</v>
      </c>
      <c r="I214" s="7">
        <v>1</v>
      </c>
      <c r="J214" s="7">
        <v>0</v>
      </c>
      <c r="K214" s="7">
        <v>0</v>
      </c>
      <c r="L214" s="7">
        <v>0</v>
      </c>
      <c r="M214" s="7">
        <v>5</v>
      </c>
      <c r="N214" s="7">
        <v>0</v>
      </c>
      <c r="O214" s="7">
        <v>0</v>
      </c>
      <c r="P214" s="7">
        <v>1</v>
      </c>
      <c r="Q214" s="7">
        <v>150</v>
      </c>
      <c r="R214" s="7">
        <v>-1</v>
      </c>
      <c r="S214" s="7"/>
      <c r="T214" s="7"/>
      <c r="U214" s="7" t="s">
        <v>248</v>
      </c>
      <c r="V214" s="7">
        <v>4200</v>
      </c>
      <c r="W214" s="7">
        <v>4800</v>
      </c>
      <c r="X214" s="34">
        <v>2200</v>
      </c>
      <c r="Y214" s="34">
        <v>2600</v>
      </c>
      <c r="Z214" s="7">
        <v>1400</v>
      </c>
      <c r="AA214" s="7">
        <v>1550</v>
      </c>
      <c r="AB214" s="34">
        <v>1200</v>
      </c>
      <c r="AC214" s="34">
        <v>1400</v>
      </c>
      <c r="AD214" s="7">
        <v>1200</v>
      </c>
      <c r="AE214" s="7">
        <v>1400</v>
      </c>
      <c r="AF214" s="7">
        <v>4800</v>
      </c>
      <c r="AG214" s="34">
        <v>2600</v>
      </c>
      <c r="AH214" s="7">
        <v>1550</v>
      </c>
      <c r="AI214" s="34">
        <v>1400</v>
      </c>
      <c r="AJ214" s="7">
        <v>1400</v>
      </c>
      <c r="AK214" s="7">
        <v>1180</v>
      </c>
      <c r="AL214" s="7">
        <v>1180</v>
      </c>
      <c r="AM214" s="7">
        <v>1180</v>
      </c>
      <c r="AN214" s="7">
        <v>1180</v>
      </c>
      <c r="AO214" s="7">
        <v>1180</v>
      </c>
      <c r="AP214" s="7">
        <v>1180</v>
      </c>
      <c r="AQ214" s="7">
        <v>1180</v>
      </c>
      <c r="AR214" s="7">
        <v>1180</v>
      </c>
      <c r="AS214" s="7">
        <v>10</v>
      </c>
      <c r="AT214" s="7">
        <v>10</v>
      </c>
      <c r="AU214" s="7">
        <v>10</v>
      </c>
      <c r="AV214" s="7">
        <v>4</v>
      </c>
      <c r="AW214" s="7">
        <v>0</v>
      </c>
      <c r="AX214" s="7">
        <v>0</v>
      </c>
      <c r="AY214" s="7">
        <v>0</v>
      </c>
      <c r="AZ214" s="7">
        <v>1</v>
      </c>
      <c r="BA214" s="26">
        <v>1200004</v>
      </c>
      <c r="BB214" s="80">
        <v>207203</v>
      </c>
      <c r="BC214" s="80">
        <v>206051</v>
      </c>
      <c r="BD214" s="80">
        <v>206038</v>
      </c>
      <c r="BE214" s="5">
        <v>206053</v>
      </c>
      <c r="BF214" s="80">
        <v>206032</v>
      </c>
      <c r="BG214" s="80">
        <v>206005</v>
      </c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>
        <v>1001</v>
      </c>
      <c r="CA214" s="7">
        <v>1001</v>
      </c>
      <c r="CB214" s="7">
        <v>1001</v>
      </c>
      <c r="CC214" s="5">
        <v>1001</v>
      </c>
      <c r="CD214" s="7">
        <v>1000</v>
      </c>
      <c r="CE214" s="7">
        <v>1000</v>
      </c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7"/>
      <c r="CQ214" s="7"/>
      <c r="CR214" s="7"/>
      <c r="CS214" s="7"/>
      <c r="CT214" s="7"/>
      <c r="CU214" s="7"/>
      <c r="CV214" s="7"/>
      <c r="CW214" s="7"/>
      <c r="CX214" s="7">
        <v>1</v>
      </c>
      <c r="CY214" s="7">
        <v>0</v>
      </c>
      <c r="CZ214" s="7" t="s">
        <v>250</v>
      </c>
      <c r="DA214" s="7"/>
      <c r="DB214" s="7"/>
      <c r="DC214" s="7" t="s">
        <v>250</v>
      </c>
      <c r="DD214" s="7">
        <v>313333</v>
      </c>
      <c r="DE214" s="7">
        <v>999</v>
      </c>
      <c r="DF214" s="30" t="s">
        <v>440</v>
      </c>
      <c r="DG214" s="7"/>
      <c r="DH214" s="7">
        <v>1000000</v>
      </c>
      <c r="DI214" s="7">
        <v>1000000</v>
      </c>
      <c r="DJ214" s="7"/>
      <c r="DK214" s="7">
        <v>1</v>
      </c>
      <c r="DL214" s="7">
        <v>1</v>
      </c>
      <c r="DM214" s="7">
        <v>8500</v>
      </c>
      <c r="DN214" s="7">
        <v>206</v>
      </c>
      <c r="DO214" s="7">
        <v>30</v>
      </c>
      <c r="DP214" s="7">
        <v>1</v>
      </c>
      <c r="DQ214" s="7">
        <v>1</v>
      </c>
      <c r="DR214" s="7">
        <v>1</v>
      </c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>
        <v>1000</v>
      </c>
      <c r="EO214" s="7">
        <v>500131</v>
      </c>
      <c r="EP214" s="7">
        <v>50</v>
      </c>
      <c r="EQ214" s="7">
        <v>1</v>
      </c>
      <c r="ER214" s="3">
        <v>1</v>
      </c>
    </row>
    <row r="215" s="5" customFormat="1" ht="15" customHeight="1" spans="1:148">
      <c r="A215" s="5">
        <v>900005</v>
      </c>
      <c r="B215" s="5">
        <v>32000</v>
      </c>
      <c r="C215" s="7" t="s">
        <v>441</v>
      </c>
      <c r="D215" s="5" t="s">
        <v>150</v>
      </c>
      <c r="E215" s="7">
        <v>5</v>
      </c>
      <c r="F215" s="5">
        <v>3</v>
      </c>
      <c r="G215" s="5">
        <v>161506</v>
      </c>
      <c r="H215" s="7">
        <v>1</v>
      </c>
      <c r="I215" s="7">
        <v>1</v>
      </c>
      <c r="J215" s="7">
        <v>0</v>
      </c>
      <c r="K215" s="7">
        <v>0</v>
      </c>
      <c r="L215" s="7">
        <v>0</v>
      </c>
      <c r="M215" s="7">
        <v>5</v>
      </c>
      <c r="N215" s="7">
        <v>0</v>
      </c>
      <c r="O215" s="7">
        <v>0</v>
      </c>
      <c r="P215" s="7">
        <v>1</v>
      </c>
      <c r="Q215" s="7">
        <v>150</v>
      </c>
      <c r="R215" s="7">
        <v>-1</v>
      </c>
      <c r="S215" s="7"/>
      <c r="T215" s="7"/>
      <c r="U215" s="7" t="s">
        <v>248</v>
      </c>
      <c r="V215" s="7">
        <v>4200</v>
      </c>
      <c r="W215" s="7">
        <v>4800</v>
      </c>
      <c r="X215" s="34">
        <v>2200</v>
      </c>
      <c r="Y215" s="34">
        <v>2600</v>
      </c>
      <c r="Z215" s="7">
        <v>1400</v>
      </c>
      <c r="AA215" s="7">
        <v>1550</v>
      </c>
      <c r="AB215" s="34">
        <v>1200</v>
      </c>
      <c r="AC215" s="34">
        <v>1400</v>
      </c>
      <c r="AD215" s="7">
        <v>1200</v>
      </c>
      <c r="AE215" s="7">
        <v>1400</v>
      </c>
      <c r="AF215" s="7">
        <v>4800</v>
      </c>
      <c r="AG215" s="34">
        <v>2600</v>
      </c>
      <c r="AH215" s="7">
        <v>1550</v>
      </c>
      <c r="AI215" s="34">
        <v>1400</v>
      </c>
      <c r="AJ215" s="7">
        <v>1400</v>
      </c>
      <c r="AK215" s="7">
        <v>1180</v>
      </c>
      <c r="AL215" s="7">
        <v>1180</v>
      </c>
      <c r="AM215" s="7">
        <v>1180</v>
      </c>
      <c r="AN215" s="7">
        <v>1180</v>
      </c>
      <c r="AO215" s="7">
        <v>1180</v>
      </c>
      <c r="AP215" s="7">
        <v>1180</v>
      </c>
      <c r="AQ215" s="7">
        <v>1180</v>
      </c>
      <c r="AR215" s="7">
        <v>1180</v>
      </c>
      <c r="AS215" s="7">
        <v>10</v>
      </c>
      <c r="AT215" s="7">
        <v>10</v>
      </c>
      <c r="AU215" s="7">
        <v>10</v>
      </c>
      <c r="AV215" s="7">
        <v>4</v>
      </c>
      <c r="AW215" s="7">
        <v>0</v>
      </c>
      <c r="AX215" s="7">
        <v>0</v>
      </c>
      <c r="AY215" s="7">
        <v>0</v>
      </c>
      <c r="AZ215" s="7">
        <v>1</v>
      </c>
      <c r="BA215" s="26">
        <v>1200005</v>
      </c>
      <c r="BB215" s="80">
        <v>207204</v>
      </c>
      <c r="BC215" s="80">
        <v>206051</v>
      </c>
      <c r="BD215" s="80">
        <v>206038</v>
      </c>
      <c r="BE215" s="5">
        <v>206053</v>
      </c>
      <c r="BF215" s="80">
        <v>206032</v>
      </c>
      <c r="BG215" s="80">
        <v>206005</v>
      </c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>
        <v>1001</v>
      </c>
      <c r="CA215" s="7">
        <v>1001</v>
      </c>
      <c r="CB215" s="7">
        <v>1001</v>
      </c>
      <c r="CC215" s="5">
        <v>1001</v>
      </c>
      <c r="CD215" s="7">
        <v>1000</v>
      </c>
      <c r="CE215" s="7">
        <v>1000</v>
      </c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7"/>
      <c r="CQ215" s="7"/>
      <c r="CR215" s="7"/>
      <c r="CS215" s="7"/>
      <c r="CT215" s="7"/>
      <c r="CU215" s="7"/>
      <c r="CV215" s="7"/>
      <c r="CW215" s="7"/>
      <c r="CX215" s="7">
        <v>1</v>
      </c>
      <c r="CY215" s="7">
        <v>0</v>
      </c>
      <c r="CZ215" s="7" t="s">
        <v>250</v>
      </c>
      <c r="DA215" s="7"/>
      <c r="DB215" s="7"/>
      <c r="DC215" s="7" t="s">
        <v>250</v>
      </c>
      <c r="DD215" s="7">
        <v>313333</v>
      </c>
      <c r="DE215" s="7">
        <v>999</v>
      </c>
      <c r="DF215" s="30" t="s">
        <v>442</v>
      </c>
      <c r="DG215" s="7"/>
      <c r="DH215" s="7">
        <v>1000000</v>
      </c>
      <c r="DI215" s="7">
        <v>1000000</v>
      </c>
      <c r="DJ215" s="7"/>
      <c r="DK215" s="7">
        <v>1</v>
      </c>
      <c r="DL215" s="7">
        <v>1</v>
      </c>
      <c r="DM215" s="7">
        <v>8500</v>
      </c>
      <c r="DN215" s="7">
        <v>206</v>
      </c>
      <c r="DO215" s="7">
        <v>30</v>
      </c>
      <c r="DP215" s="7">
        <v>1</v>
      </c>
      <c r="DQ215" s="7">
        <v>1</v>
      </c>
      <c r="DR215" s="7">
        <v>1</v>
      </c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>
        <v>1000</v>
      </c>
      <c r="EO215" s="7">
        <v>500131</v>
      </c>
      <c r="EP215" s="7">
        <v>50</v>
      </c>
      <c r="EQ215" s="7">
        <v>1</v>
      </c>
      <c r="ER215" s="3">
        <v>1</v>
      </c>
    </row>
    <row r="216" s="5" customFormat="1" ht="15" customHeight="1" spans="1:148">
      <c r="A216" s="5">
        <v>900006</v>
      </c>
      <c r="B216" s="5">
        <v>32000</v>
      </c>
      <c r="C216" s="7" t="s">
        <v>443</v>
      </c>
      <c r="D216" s="5" t="s">
        <v>150</v>
      </c>
      <c r="E216" s="7">
        <v>5</v>
      </c>
      <c r="F216" s="5">
        <v>3</v>
      </c>
      <c r="G216" s="5">
        <v>161506</v>
      </c>
      <c r="H216" s="7">
        <v>1</v>
      </c>
      <c r="I216" s="7">
        <v>1</v>
      </c>
      <c r="J216" s="7">
        <v>0</v>
      </c>
      <c r="K216" s="7">
        <v>0</v>
      </c>
      <c r="L216" s="7">
        <v>0</v>
      </c>
      <c r="M216" s="7">
        <v>5</v>
      </c>
      <c r="N216" s="7">
        <v>0</v>
      </c>
      <c r="O216" s="7">
        <v>0</v>
      </c>
      <c r="P216" s="7">
        <v>1</v>
      </c>
      <c r="Q216" s="7">
        <v>150</v>
      </c>
      <c r="R216" s="7">
        <v>-1</v>
      </c>
      <c r="S216" s="7"/>
      <c r="T216" s="7"/>
      <c r="U216" s="7" t="s">
        <v>248</v>
      </c>
      <c r="V216" s="7">
        <v>4200</v>
      </c>
      <c r="W216" s="7">
        <v>4800</v>
      </c>
      <c r="X216" s="34">
        <v>2200</v>
      </c>
      <c r="Y216" s="34">
        <v>2600</v>
      </c>
      <c r="Z216" s="7">
        <v>1400</v>
      </c>
      <c r="AA216" s="7">
        <v>1550</v>
      </c>
      <c r="AB216" s="34">
        <v>1200</v>
      </c>
      <c r="AC216" s="34">
        <v>1400</v>
      </c>
      <c r="AD216" s="7">
        <v>1200</v>
      </c>
      <c r="AE216" s="7">
        <v>1400</v>
      </c>
      <c r="AF216" s="7">
        <v>4800</v>
      </c>
      <c r="AG216" s="34">
        <v>2600</v>
      </c>
      <c r="AH216" s="7">
        <v>1550</v>
      </c>
      <c r="AI216" s="34">
        <v>1400</v>
      </c>
      <c r="AJ216" s="7">
        <v>1400</v>
      </c>
      <c r="AK216" s="7">
        <v>1180</v>
      </c>
      <c r="AL216" s="7">
        <v>1180</v>
      </c>
      <c r="AM216" s="7">
        <v>1180</v>
      </c>
      <c r="AN216" s="7">
        <v>1180</v>
      </c>
      <c r="AO216" s="7">
        <v>1180</v>
      </c>
      <c r="AP216" s="7">
        <v>1180</v>
      </c>
      <c r="AQ216" s="7">
        <v>1180</v>
      </c>
      <c r="AR216" s="7">
        <v>1180</v>
      </c>
      <c r="AS216" s="7">
        <v>10</v>
      </c>
      <c r="AT216" s="7">
        <v>10</v>
      </c>
      <c r="AU216" s="7">
        <v>10</v>
      </c>
      <c r="AV216" s="7">
        <v>4</v>
      </c>
      <c r="AW216" s="7">
        <v>0</v>
      </c>
      <c r="AX216" s="7">
        <v>0</v>
      </c>
      <c r="AY216" s="7">
        <v>0</v>
      </c>
      <c r="AZ216" s="7">
        <v>1</v>
      </c>
      <c r="BA216" s="26">
        <v>1200006</v>
      </c>
      <c r="BB216" s="80">
        <v>207205</v>
      </c>
      <c r="BC216" s="80">
        <v>206051</v>
      </c>
      <c r="BD216" s="80">
        <v>206038</v>
      </c>
      <c r="BE216" s="5">
        <v>206053</v>
      </c>
      <c r="BF216" s="80">
        <v>206032</v>
      </c>
      <c r="BG216" s="80">
        <v>206005</v>
      </c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>
        <v>1001</v>
      </c>
      <c r="CA216" s="7">
        <v>1001</v>
      </c>
      <c r="CB216" s="7">
        <v>1001</v>
      </c>
      <c r="CC216" s="5">
        <v>1001</v>
      </c>
      <c r="CD216" s="7">
        <v>1000</v>
      </c>
      <c r="CE216" s="7">
        <v>1000</v>
      </c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7"/>
      <c r="CQ216" s="7"/>
      <c r="CR216" s="7"/>
      <c r="CS216" s="7"/>
      <c r="CT216" s="7"/>
      <c r="CU216" s="7"/>
      <c r="CV216" s="7"/>
      <c r="CW216" s="7"/>
      <c r="CX216" s="7">
        <v>1</v>
      </c>
      <c r="CY216" s="7">
        <v>0</v>
      </c>
      <c r="CZ216" s="7" t="s">
        <v>250</v>
      </c>
      <c r="DA216" s="7"/>
      <c r="DB216" s="7"/>
      <c r="DC216" s="7" t="s">
        <v>250</v>
      </c>
      <c r="DD216" s="7">
        <v>313333</v>
      </c>
      <c r="DE216" s="7">
        <v>999</v>
      </c>
      <c r="DF216" s="30" t="s">
        <v>442</v>
      </c>
      <c r="DG216" s="7"/>
      <c r="DH216" s="7">
        <v>1000000</v>
      </c>
      <c r="DI216" s="7">
        <v>1000000</v>
      </c>
      <c r="DJ216" s="7"/>
      <c r="DK216" s="7">
        <v>1</v>
      </c>
      <c r="DL216" s="7">
        <v>1</v>
      </c>
      <c r="DM216" s="7">
        <v>8500</v>
      </c>
      <c r="DN216" s="7">
        <v>206</v>
      </c>
      <c r="DO216" s="7">
        <v>30</v>
      </c>
      <c r="DP216" s="7">
        <v>1</v>
      </c>
      <c r="DQ216" s="7">
        <v>1</v>
      </c>
      <c r="DR216" s="7">
        <v>1</v>
      </c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>
        <v>1000</v>
      </c>
      <c r="EO216" s="7">
        <v>500131</v>
      </c>
      <c r="EP216" s="7">
        <v>50</v>
      </c>
      <c r="EQ216" s="7">
        <v>1</v>
      </c>
      <c r="ER216" s="3">
        <v>1</v>
      </c>
    </row>
    <row r="217" s="5" customFormat="1" ht="15" customHeight="1" spans="1:148">
      <c r="A217" s="5">
        <v>900007</v>
      </c>
      <c r="B217" s="5">
        <v>32000</v>
      </c>
      <c r="C217" s="7" t="s">
        <v>444</v>
      </c>
      <c r="D217" s="5" t="s">
        <v>150</v>
      </c>
      <c r="E217" s="7">
        <v>5</v>
      </c>
      <c r="F217" s="5">
        <v>3</v>
      </c>
      <c r="G217" s="5">
        <v>161506</v>
      </c>
      <c r="H217" s="7">
        <v>1</v>
      </c>
      <c r="I217" s="7">
        <v>1</v>
      </c>
      <c r="J217" s="7">
        <v>0</v>
      </c>
      <c r="K217" s="7">
        <v>0</v>
      </c>
      <c r="L217" s="7">
        <v>5</v>
      </c>
      <c r="M217" s="7">
        <v>0</v>
      </c>
      <c r="N217" s="7">
        <v>0</v>
      </c>
      <c r="O217" s="7">
        <v>0</v>
      </c>
      <c r="P217" s="7">
        <v>1</v>
      </c>
      <c r="Q217" s="7">
        <v>150</v>
      </c>
      <c r="R217" s="7">
        <v>-1</v>
      </c>
      <c r="S217" s="7"/>
      <c r="T217" s="7"/>
      <c r="U217" s="7" t="s">
        <v>248</v>
      </c>
      <c r="V217" s="7">
        <v>4200</v>
      </c>
      <c r="W217" s="7">
        <v>4800</v>
      </c>
      <c r="X217" s="34">
        <v>2200</v>
      </c>
      <c r="Y217" s="34">
        <v>2600</v>
      </c>
      <c r="Z217" s="7">
        <v>1400</v>
      </c>
      <c r="AA217" s="7">
        <v>1550</v>
      </c>
      <c r="AB217" s="34">
        <v>1200</v>
      </c>
      <c r="AC217" s="34">
        <v>1400</v>
      </c>
      <c r="AD217" s="7">
        <v>1200</v>
      </c>
      <c r="AE217" s="7">
        <v>1400</v>
      </c>
      <c r="AF217" s="7">
        <v>4800</v>
      </c>
      <c r="AG217" s="34">
        <v>2600</v>
      </c>
      <c r="AH217" s="7">
        <v>1550</v>
      </c>
      <c r="AI217" s="34">
        <v>1400</v>
      </c>
      <c r="AJ217" s="7">
        <v>1400</v>
      </c>
      <c r="AK217" s="7">
        <v>1180</v>
      </c>
      <c r="AL217" s="7">
        <v>1180</v>
      </c>
      <c r="AM217" s="7">
        <v>1180</v>
      </c>
      <c r="AN217" s="7">
        <v>1180</v>
      </c>
      <c r="AO217" s="7">
        <v>1180</v>
      </c>
      <c r="AP217" s="7">
        <v>1180</v>
      </c>
      <c r="AQ217" s="7">
        <v>1180</v>
      </c>
      <c r="AR217" s="7">
        <v>1180</v>
      </c>
      <c r="AS217" s="7">
        <v>10</v>
      </c>
      <c r="AT217" s="7">
        <v>10</v>
      </c>
      <c r="AU217" s="7">
        <v>10</v>
      </c>
      <c r="AV217" s="7">
        <v>4</v>
      </c>
      <c r="AW217" s="7">
        <v>0</v>
      </c>
      <c r="AX217" s="7">
        <v>0</v>
      </c>
      <c r="AY217" s="7">
        <v>0</v>
      </c>
      <c r="AZ217" s="7">
        <v>1</v>
      </c>
      <c r="BA217" s="26">
        <v>1200007</v>
      </c>
      <c r="BB217" s="80">
        <v>207206</v>
      </c>
      <c r="BC217" s="80">
        <v>206046</v>
      </c>
      <c r="BD217" s="80">
        <v>206045</v>
      </c>
      <c r="BE217" s="5">
        <v>206053</v>
      </c>
      <c r="BF217" s="80">
        <v>206006</v>
      </c>
      <c r="BG217" s="80">
        <v>206030</v>
      </c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>
        <v>1001</v>
      </c>
      <c r="CA217" s="7">
        <v>1001</v>
      </c>
      <c r="CB217" s="7">
        <v>1001</v>
      </c>
      <c r="CC217" s="5">
        <v>1001</v>
      </c>
      <c r="CD217" s="7">
        <v>1000</v>
      </c>
      <c r="CE217" s="7">
        <v>1000</v>
      </c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7"/>
      <c r="CQ217" s="7"/>
      <c r="CR217" s="7"/>
      <c r="CS217" s="7"/>
      <c r="CT217" s="7"/>
      <c r="CU217" s="7"/>
      <c r="CV217" s="7"/>
      <c r="CW217" s="7"/>
      <c r="CX217" s="7">
        <v>1</v>
      </c>
      <c r="CY217" s="7">
        <v>0</v>
      </c>
      <c r="CZ217" s="7" t="s">
        <v>250</v>
      </c>
      <c r="DA217" s="7"/>
      <c r="DB217" s="7"/>
      <c r="DC217" s="7" t="s">
        <v>250</v>
      </c>
      <c r="DD217" s="7">
        <v>313333</v>
      </c>
      <c r="DE217" s="7">
        <v>999</v>
      </c>
      <c r="DF217" s="30" t="s">
        <v>442</v>
      </c>
      <c r="DG217" s="7"/>
      <c r="DH217" s="7">
        <v>1000000</v>
      </c>
      <c r="DI217" s="7">
        <v>1000000</v>
      </c>
      <c r="DJ217" s="7"/>
      <c r="DK217" s="7">
        <v>1</v>
      </c>
      <c r="DL217" s="7">
        <v>1</v>
      </c>
      <c r="DM217" s="7">
        <v>8500</v>
      </c>
      <c r="DN217" s="7">
        <v>206</v>
      </c>
      <c r="DO217" s="7">
        <v>30</v>
      </c>
      <c r="DP217" s="7">
        <v>1</v>
      </c>
      <c r="DQ217" s="7">
        <v>1</v>
      </c>
      <c r="DR217" s="7">
        <v>1</v>
      </c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>
        <v>1000</v>
      </c>
      <c r="EO217" s="7">
        <v>500131</v>
      </c>
      <c r="EP217" s="7">
        <v>50</v>
      </c>
      <c r="EQ217" s="7">
        <v>1</v>
      </c>
      <c r="ER217" s="3">
        <v>1</v>
      </c>
    </row>
    <row r="218" s="5" customFormat="1" ht="15" customHeight="1" spans="1:148">
      <c r="A218" s="5">
        <v>900008</v>
      </c>
      <c r="B218" s="5">
        <v>32000</v>
      </c>
      <c r="C218" s="7" t="s">
        <v>445</v>
      </c>
      <c r="D218" s="5" t="s">
        <v>150</v>
      </c>
      <c r="E218" s="7">
        <v>5</v>
      </c>
      <c r="F218" s="5">
        <v>3</v>
      </c>
      <c r="G218" s="5">
        <v>161506</v>
      </c>
      <c r="H218" s="7">
        <v>1</v>
      </c>
      <c r="I218" s="7">
        <v>1</v>
      </c>
      <c r="J218" s="7">
        <v>0</v>
      </c>
      <c r="K218" s="7">
        <v>0</v>
      </c>
      <c r="L218" s="7">
        <v>5</v>
      </c>
      <c r="M218" s="7">
        <v>0</v>
      </c>
      <c r="N218" s="7">
        <v>0</v>
      </c>
      <c r="O218" s="7">
        <v>0</v>
      </c>
      <c r="P218" s="7">
        <v>1</v>
      </c>
      <c r="Q218" s="7">
        <v>150</v>
      </c>
      <c r="R218" s="7">
        <v>-1</v>
      </c>
      <c r="S218" s="7"/>
      <c r="T218" s="7"/>
      <c r="U218" s="7" t="s">
        <v>248</v>
      </c>
      <c r="V218" s="7">
        <v>4200</v>
      </c>
      <c r="W218" s="7">
        <v>4800</v>
      </c>
      <c r="X218" s="34">
        <v>2200</v>
      </c>
      <c r="Y218" s="34">
        <v>2600</v>
      </c>
      <c r="Z218" s="7">
        <v>1400</v>
      </c>
      <c r="AA218" s="7">
        <v>1550</v>
      </c>
      <c r="AB218" s="34">
        <v>1200</v>
      </c>
      <c r="AC218" s="34">
        <v>1400</v>
      </c>
      <c r="AD218" s="7">
        <v>1200</v>
      </c>
      <c r="AE218" s="7">
        <v>1400</v>
      </c>
      <c r="AF218" s="7">
        <v>4800</v>
      </c>
      <c r="AG218" s="34">
        <v>2600</v>
      </c>
      <c r="AH218" s="7">
        <v>1550</v>
      </c>
      <c r="AI218" s="34">
        <v>1400</v>
      </c>
      <c r="AJ218" s="7">
        <v>1400</v>
      </c>
      <c r="AK218" s="7">
        <v>1180</v>
      </c>
      <c r="AL218" s="7">
        <v>1180</v>
      </c>
      <c r="AM218" s="7">
        <v>1180</v>
      </c>
      <c r="AN218" s="7">
        <v>1180</v>
      </c>
      <c r="AO218" s="7">
        <v>1180</v>
      </c>
      <c r="AP218" s="7">
        <v>1180</v>
      </c>
      <c r="AQ218" s="7">
        <v>1180</v>
      </c>
      <c r="AR218" s="7">
        <v>1180</v>
      </c>
      <c r="AS218" s="7">
        <v>10</v>
      </c>
      <c r="AT218" s="7">
        <v>10</v>
      </c>
      <c r="AU218" s="7">
        <v>10</v>
      </c>
      <c r="AV218" s="7">
        <v>4</v>
      </c>
      <c r="AW218" s="7">
        <v>0</v>
      </c>
      <c r="AX218" s="7">
        <v>0</v>
      </c>
      <c r="AY218" s="7">
        <v>0</v>
      </c>
      <c r="AZ218" s="7">
        <v>1</v>
      </c>
      <c r="BA218" s="26">
        <v>1200008</v>
      </c>
      <c r="BB218" s="80">
        <v>207207</v>
      </c>
      <c r="BC218" s="80">
        <v>206046</v>
      </c>
      <c r="BD218" s="80">
        <v>206045</v>
      </c>
      <c r="BE218" s="5">
        <v>206053</v>
      </c>
      <c r="BF218" s="80">
        <v>206006</v>
      </c>
      <c r="BG218" s="80">
        <v>206030</v>
      </c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>
        <v>1001</v>
      </c>
      <c r="CA218" s="7">
        <v>1001</v>
      </c>
      <c r="CB218" s="7">
        <v>1001</v>
      </c>
      <c r="CC218" s="5">
        <v>1001</v>
      </c>
      <c r="CD218" s="7">
        <v>1000</v>
      </c>
      <c r="CE218" s="7">
        <v>1000</v>
      </c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7"/>
      <c r="CQ218" s="7"/>
      <c r="CR218" s="7"/>
      <c r="CS218" s="7"/>
      <c r="CT218" s="7"/>
      <c r="CU218" s="7"/>
      <c r="CV218" s="7"/>
      <c r="CW218" s="7"/>
      <c r="CX218" s="7">
        <v>1</v>
      </c>
      <c r="CY218" s="7">
        <v>0</v>
      </c>
      <c r="CZ218" s="7" t="s">
        <v>250</v>
      </c>
      <c r="DA218" s="7"/>
      <c r="DB218" s="7"/>
      <c r="DC218" s="7" t="s">
        <v>250</v>
      </c>
      <c r="DD218" s="7">
        <v>313333</v>
      </c>
      <c r="DE218" s="7">
        <v>999</v>
      </c>
      <c r="DF218" s="30" t="s">
        <v>442</v>
      </c>
      <c r="DG218" s="7"/>
      <c r="DH218" s="7">
        <v>1000000</v>
      </c>
      <c r="DI218" s="7">
        <v>1000000</v>
      </c>
      <c r="DJ218" s="7"/>
      <c r="DK218" s="7">
        <v>1</v>
      </c>
      <c r="DL218" s="7">
        <v>1</v>
      </c>
      <c r="DM218" s="7">
        <v>8500</v>
      </c>
      <c r="DN218" s="7">
        <v>206</v>
      </c>
      <c r="DO218" s="7">
        <v>30</v>
      </c>
      <c r="DP218" s="7">
        <v>1</v>
      </c>
      <c r="DQ218" s="7">
        <v>1</v>
      </c>
      <c r="DR218" s="7">
        <v>1</v>
      </c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>
        <v>1000</v>
      </c>
      <c r="EO218" s="7">
        <v>500131</v>
      </c>
      <c r="EP218" s="7">
        <v>50</v>
      </c>
      <c r="EQ218" s="7">
        <v>1</v>
      </c>
      <c r="ER218" s="3">
        <v>1</v>
      </c>
    </row>
    <row r="219" s="13" customFormat="1" ht="12.75" customHeight="1" spans="1:149">
      <c r="A219" s="48">
        <v>900009</v>
      </c>
      <c r="B219" s="13" t="s">
        <v>148</v>
      </c>
      <c r="C219" s="49" t="s">
        <v>446</v>
      </c>
      <c r="D219" s="48" t="s">
        <v>150</v>
      </c>
      <c r="E219" s="50">
        <v>5</v>
      </c>
      <c r="F219" s="13">
        <v>3</v>
      </c>
      <c r="G219" s="48">
        <v>161506</v>
      </c>
      <c r="H219" s="50">
        <v>1</v>
      </c>
      <c r="I219" s="50">
        <v>1</v>
      </c>
      <c r="J219" s="59">
        <v>0</v>
      </c>
      <c r="K219" s="60">
        <v>0</v>
      </c>
      <c r="L219" s="60">
        <v>5</v>
      </c>
      <c r="M219" s="60">
        <v>0</v>
      </c>
      <c r="N219" s="60">
        <v>0</v>
      </c>
      <c r="O219" s="60">
        <v>0</v>
      </c>
      <c r="P219" s="13">
        <v>1</v>
      </c>
      <c r="Q219" s="13">
        <v>180</v>
      </c>
      <c r="R219" s="66">
        <v>-1</v>
      </c>
      <c r="S219" s="13">
        <v>1001</v>
      </c>
      <c r="T219" s="13">
        <v>2001</v>
      </c>
      <c r="U219" s="67" t="s">
        <v>248</v>
      </c>
      <c r="V219" s="42">
        <v>5300</v>
      </c>
      <c r="W219" s="42">
        <v>5300</v>
      </c>
      <c r="X219" s="42">
        <v>2900</v>
      </c>
      <c r="Y219" s="42">
        <v>2900</v>
      </c>
      <c r="Z219" s="42">
        <v>1250</v>
      </c>
      <c r="AA219" s="42">
        <v>1250</v>
      </c>
      <c r="AB219" s="42">
        <v>1650</v>
      </c>
      <c r="AC219" s="42">
        <v>1650</v>
      </c>
      <c r="AD219" s="42">
        <v>1340</v>
      </c>
      <c r="AE219" s="42">
        <v>1340</v>
      </c>
      <c r="AF219" s="42">
        <v>5000</v>
      </c>
      <c r="AG219" s="42">
        <v>2900</v>
      </c>
      <c r="AH219" s="42">
        <v>1250</v>
      </c>
      <c r="AI219" s="42">
        <v>1650</v>
      </c>
      <c r="AJ219" s="42">
        <v>1340</v>
      </c>
      <c r="AK219" s="72" t="s">
        <v>447</v>
      </c>
      <c r="AL219" s="72" t="s">
        <v>447</v>
      </c>
      <c r="AM219" s="72" t="s">
        <v>447</v>
      </c>
      <c r="AN219" s="72" t="s">
        <v>447</v>
      </c>
      <c r="AO219" s="72" t="s">
        <v>447</v>
      </c>
      <c r="AP219" s="72" t="s">
        <v>447</v>
      </c>
      <c r="AQ219" s="72" t="s">
        <v>447</v>
      </c>
      <c r="AR219" s="72" t="s">
        <v>447</v>
      </c>
      <c r="AS219" s="50">
        <v>6</v>
      </c>
      <c r="AT219" s="50">
        <v>10</v>
      </c>
      <c r="AU219" s="50">
        <v>10</v>
      </c>
      <c r="AV219" s="13">
        <v>4</v>
      </c>
      <c r="AW219" s="66">
        <v>0</v>
      </c>
      <c r="AX219" s="66">
        <v>0</v>
      </c>
      <c r="AY219" s="66">
        <v>0</v>
      </c>
      <c r="AZ219" s="66">
        <v>1</v>
      </c>
      <c r="BA219" s="13">
        <v>1300015</v>
      </c>
      <c r="BB219" s="13">
        <v>207217</v>
      </c>
      <c r="BC219" s="81">
        <v>207218</v>
      </c>
      <c r="BD219" s="81">
        <v>207223</v>
      </c>
      <c r="BE219" s="81">
        <v>207226</v>
      </c>
      <c r="BF219" s="81">
        <v>206062</v>
      </c>
      <c r="BG219" s="81">
        <v>206063</v>
      </c>
      <c r="BH219" s="81">
        <v>206064</v>
      </c>
      <c r="BI219" s="81">
        <v>206065</v>
      </c>
      <c r="BJ219" s="74">
        <v>206025</v>
      </c>
      <c r="BK219" s="74">
        <v>206026</v>
      </c>
      <c r="BL219" s="74">
        <v>206027</v>
      </c>
      <c r="BM219" s="74">
        <v>206028</v>
      </c>
      <c r="BN219" s="87"/>
      <c r="BO219" s="87"/>
      <c r="BW219" s="89"/>
      <c r="BX219" s="87"/>
      <c r="BY219" s="87"/>
      <c r="BZ219" s="13">
        <v>1001</v>
      </c>
      <c r="CA219" s="13">
        <v>1001</v>
      </c>
      <c r="CB219" s="13">
        <v>1001</v>
      </c>
      <c r="CC219" s="13">
        <v>1001</v>
      </c>
      <c r="CD219" s="13">
        <v>1001</v>
      </c>
      <c r="CE219" s="13">
        <v>1000</v>
      </c>
      <c r="CF219" s="13">
        <v>1000</v>
      </c>
      <c r="CG219" s="13">
        <v>1000</v>
      </c>
      <c r="CH219" s="13">
        <v>1000</v>
      </c>
      <c r="CI219" s="13">
        <v>1000</v>
      </c>
      <c r="CJ219" s="13">
        <v>1000</v>
      </c>
      <c r="CK219" s="13">
        <v>1000</v>
      </c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>
        <v>0</v>
      </c>
      <c r="CY219" s="13">
        <v>0</v>
      </c>
      <c r="CZ219" s="13" t="s">
        <v>250</v>
      </c>
      <c r="DC219" s="13" t="s">
        <v>250</v>
      </c>
      <c r="DD219" s="13">
        <v>680700</v>
      </c>
      <c r="DE219" s="13">
        <v>15</v>
      </c>
      <c r="DF219" s="93" t="s">
        <v>448</v>
      </c>
      <c r="DH219" s="66">
        <v>1000000</v>
      </c>
      <c r="DI219" s="66">
        <v>1000000</v>
      </c>
      <c r="DK219" s="66">
        <v>1350</v>
      </c>
      <c r="DL219" s="13">
        <v>2</v>
      </c>
      <c r="DM219" s="13">
        <v>3000</v>
      </c>
      <c r="DN219" s="13">
        <v>10</v>
      </c>
      <c r="DO219" s="13">
        <v>7</v>
      </c>
      <c r="DP219" s="13">
        <v>1</v>
      </c>
      <c r="DQ219" s="13">
        <v>1</v>
      </c>
      <c r="DR219" s="13">
        <v>1</v>
      </c>
      <c r="DS219" s="13">
        <v>1</v>
      </c>
      <c r="EN219" s="66">
        <v>1000</v>
      </c>
      <c r="EO219" s="66">
        <v>500131</v>
      </c>
      <c r="EP219" s="66">
        <v>10</v>
      </c>
      <c r="EQ219" s="66">
        <v>0</v>
      </c>
      <c r="ER219" s="48">
        <v>0</v>
      </c>
      <c r="ES219" s="13">
        <v>1</v>
      </c>
    </row>
    <row r="220" s="13" customFormat="1" ht="12.75" customHeight="1" spans="1:149">
      <c r="A220" s="48">
        <v>900010</v>
      </c>
      <c r="B220" s="13" t="s">
        <v>148</v>
      </c>
      <c r="C220" s="49" t="s">
        <v>449</v>
      </c>
      <c r="D220" s="48" t="s">
        <v>150</v>
      </c>
      <c r="E220" s="50">
        <v>5</v>
      </c>
      <c r="F220" s="13">
        <v>3</v>
      </c>
      <c r="G220" s="48">
        <v>161506</v>
      </c>
      <c r="H220" s="50">
        <v>1</v>
      </c>
      <c r="I220" s="50">
        <v>1</v>
      </c>
      <c r="J220" s="59">
        <v>0</v>
      </c>
      <c r="K220" s="60">
        <v>0</v>
      </c>
      <c r="L220" s="60">
        <v>0</v>
      </c>
      <c r="M220" s="60">
        <v>5</v>
      </c>
      <c r="N220" s="60">
        <v>0</v>
      </c>
      <c r="O220" s="60">
        <v>0</v>
      </c>
      <c r="P220" s="13">
        <v>1</v>
      </c>
      <c r="Q220" s="13">
        <v>180</v>
      </c>
      <c r="R220" s="66">
        <v>-1</v>
      </c>
      <c r="S220" s="13">
        <v>1001</v>
      </c>
      <c r="T220" s="13">
        <v>2001</v>
      </c>
      <c r="U220" s="67" t="s">
        <v>248</v>
      </c>
      <c r="V220" s="42">
        <v>5300</v>
      </c>
      <c r="W220" s="42">
        <v>5300</v>
      </c>
      <c r="X220" s="42">
        <v>2700</v>
      </c>
      <c r="Y220" s="42">
        <v>2700</v>
      </c>
      <c r="Z220" s="42">
        <v>1650</v>
      </c>
      <c r="AA220" s="42">
        <v>1650</v>
      </c>
      <c r="AB220" s="42">
        <v>1580</v>
      </c>
      <c r="AC220" s="42">
        <v>1580</v>
      </c>
      <c r="AD220" s="42">
        <v>1580</v>
      </c>
      <c r="AE220" s="42">
        <v>1580</v>
      </c>
      <c r="AF220" s="42">
        <v>5000</v>
      </c>
      <c r="AG220" s="42">
        <v>2700</v>
      </c>
      <c r="AH220" s="42">
        <v>1650</v>
      </c>
      <c r="AI220" s="42">
        <v>1580</v>
      </c>
      <c r="AJ220" s="42">
        <v>1580</v>
      </c>
      <c r="AK220" s="72" t="s">
        <v>450</v>
      </c>
      <c r="AL220" s="72" t="s">
        <v>450</v>
      </c>
      <c r="AM220" s="72" t="s">
        <v>450</v>
      </c>
      <c r="AN220" s="72" t="s">
        <v>450</v>
      </c>
      <c r="AO220" s="72" t="s">
        <v>450</v>
      </c>
      <c r="AP220" s="72" t="s">
        <v>450</v>
      </c>
      <c r="AQ220" s="72" t="s">
        <v>450</v>
      </c>
      <c r="AR220" s="72" t="s">
        <v>450</v>
      </c>
      <c r="AS220" s="50">
        <v>6</v>
      </c>
      <c r="AT220" s="50">
        <v>10</v>
      </c>
      <c r="AU220" s="50">
        <v>10</v>
      </c>
      <c r="AV220" s="13">
        <v>4</v>
      </c>
      <c r="AW220" s="66">
        <v>0</v>
      </c>
      <c r="AX220" s="66">
        <v>0</v>
      </c>
      <c r="AY220" s="66">
        <v>0</v>
      </c>
      <c r="AZ220" s="66">
        <v>1</v>
      </c>
      <c r="BA220" s="13">
        <v>1300010</v>
      </c>
      <c r="BB220" s="81">
        <v>207221</v>
      </c>
      <c r="BC220" s="81">
        <v>207220</v>
      </c>
      <c r="BD220" s="81">
        <v>207225</v>
      </c>
      <c r="BE220" s="81">
        <v>207228</v>
      </c>
      <c r="BF220" s="81">
        <v>206062</v>
      </c>
      <c r="BG220" s="81">
        <v>206063</v>
      </c>
      <c r="BH220" s="81">
        <v>206064</v>
      </c>
      <c r="BI220" s="81">
        <v>206065</v>
      </c>
      <c r="BJ220" s="74">
        <v>206025</v>
      </c>
      <c r="BK220" s="74">
        <v>206026</v>
      </c>
      <c r="BL220" s="74">
        <v>206027</v>
      </c>
      <c r="BM220" s="74">
        <v>206028</v>
      </c>
      <c r="BN220" s="87"/>
      <c r="BO220" s="87"/>
      <c r="BW220" s="89"/>
      <c r="BX220" s="87"/>
      <c r="BY220" s="87"/>
      <c r="BZ220" s="13">
        <v>1001</v>
      </c>
      <c r="CA220" s="13">
        <v>1001</v>
      </c>
      <c r="CB220" s="13">
        <v>1001</v>
      </c>
      <c r="CC220" s="13">
        <v>1001</v>
      </c>
      <c r="CD220" s="13">
        <v>1001</v>
      </c>
      <c r="CE220" s="13">
        <v>1000</v>
      </c>
      <c r="CF220" s="13">
        <v>1000</v>
      </c>
      <c r="CG220" s="13">
        <v>1000</v>
      </c>
      <c r="CH220" s="13">
        <v>1000</v>
      </c>
      <c r="CI220" s="13">
        <v>1000</v>
      </c>
      <c r="CJ220" s="13">
        <v>1000</v>
      </c>
      <c r="CK220" s="13">
        <v>1000</v>
      </c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>
        <v>0</v>
      </c>
      <c r="CY220" s="13">
        <v>0</v>
      </c>
      <c r="CZ220" s="13" t="s">
        <v>250</v>
      </c>
      <c r="DC220" s="13" t="s">
        <v>250</v>
      </c>
      <c r="DD220" s="13">
        <v>680700</v>
      </c>
      <c r="DE220" s="13">
        <v>15</v>
      </c>
      <c r="DF220" s="93" t="s">
        <v>451</v>
      </c>
      <c r="DH220" s="66">
        <v>1000000</v>
      </c>
      <c r="DI220" s="66">
        <v>1000000</v>
      </c>
      <c r="DK220" s="66">
        <v>1350</v>
      </c>
      <c r="DL220" s="13">
        <v>2</v>
      </c>
      <c r="DM220" s="13">
        <v>3000</v>
      </c>
      <c r="DN220" s="13">
        <v>10</v>
      </c>
      <c r="DO220" s="13">
        <v>7</v>
      </c>
      <c r="DP220" s="13">
        <v>1</v>
      </c>
      <c r="DQ220" s="13">
        <v>1</v>
      </c>
      <c r="DR220" s="13">
        <v>1</v>
      </c>
      <c r="DS220" s="13">
        <v>1</v>
      </c>
      <c r="EN220" s="66">
        <v>1000</v>
      </c>
      <c r="EO220" s="66">
        <v>500131</v>
      </c>
      <c r="EP220" s="66">
        <v>10</v>
      </c>
      <c r="EQ220" s="66">
        <v>0</v>
      </c>
      <c r="ER220" s="48">
        <v>0</v>
      </c>
      <c r="ES220" s="13">
        <v>1</v>
      </c>
    </row>
    <row r="221" s="13" customFormat="1" ht="12.75" customHeight="1" spans="1:149">
      <c r="A221" s="48">
        <v>900011</v>
      </c>
      <c r="B221" s="13" t="s">
        <v>148</v>
      </c>
      <c r="C221" s="49" t="s">
        <v>452</v>
      </c>
      <c r="D221" s="48" t="s">
        <v>150</v>
      </c>
      <c r="E221" s="50">
        <v>5</v>
      </c>
      <c r="F221" s="13">
        <v>3</v>
      </c>
      <c r="G221" s="48">
        <v>161506</v>
      </c>
      <c r="H221" s="50">
        <v>1</v>
      </c>
      <c r="I221" s="50">
        <v>1</v>
      </c>
      <c r="J221" s="59">
        <v>0</v>
      </c>
      <c r="K221" s="60">
        <v>0</v>
      </c>
      <c r="L221" s="60">
        <v>0</v>
      </c>
      <c r="M221" s="60">
        <v>5</v>
      </c>
      <c r="N221" s="60">
        <v>0</v>
      </c>
      <c r="O221" s="60">
        <v>0</v>
      </c>
      <c r="P221" s="13">
        <v>1</v>
      </c>
      <c r="Q221" s="13">
        <v>180</v>
      </c>
      <c r="R221" s="66">
        <v>-1</v>
      </c>
      <c r="S221" s="13">
        <v>1001</v>
      </c>
      <c r="T221" s="13">
        <v>2001</v>
      </c>
      <c r="U221" s="67" t="s">
        <v>248</v>
      </c>
      <c r="V221" s="42">
        <v>5300</v>
      </c>
      <c r="W221" s="42">
        <v>5300</v>
      </c>
      <c r="X221" s="42">
        <v>2700</v>
      </c>
      <c r="Y221" s="42">
        <v>2700</v>
      </c>
      <c r="Z221" s="42">
        <v>1650</v>
      </c>
      <c r="AA221" s="42">
        <v>1650</v>
      </c>
      <c r="AB221" s="42">
        <v>1650</v>
      </c>
      <c r="AC221" s="42">
        <v>1650</v>
      </c>
      <c r="AD221" s="42">
        <v>1510</v>
      </c>
      <c r="AE221" s="42">
        <v>1510</v>
      </c>
      <c r="AF221" s="42">
        <v>5000</v>
      </c>
      <c r="AG221" s="42">
        <v>2700</v>
      </c>
      <c r="AH221" s="42">
        <v>1650</v>
      </c>
      <c r="AI221" s="42">
        <v>1650</v>
      </c>
      <c r="AJ221" s="42">
        <v>1510</v>
      </c>
      <c r="AK221" s="72" t="s">
        <v>453</v>
      </c>
      <c r="AL221" s="72" t="s">
        <v>453</v>
      </c>
      <c r="AM221" s="72" t="s">
        <v>453</v>
      </c>
      <c r="AN221" s="72" t="s">
        <v>453</v>
      </c>
      <c r="AO221" s="72" t="s">
        <v>453</v>
      </c>
      <c r="AP221" s="72" t="s">
        <v>453</v>
      </c>
      <c r="AQ221" s="72" t="s">
        <v>453</v>
      </c>
      <c r="AR221" s="72" t="s">
        <v>453</v>
      </c>
      <c r="AS221" s="50">
        <v>6</v>
      </c>
      <c r="AT221" s="50">
        <v>10</v>
      </c>
      <c r="AU221" s="50">
        <v>10</v>
      </c>
      <c r="AV221" s="13">
        <v>4</v>
      </c>
      <c r="AW221" s="66">
        <v>0</v>
      </c>
      <c r="AX221" s="66">
        <v>0</v>
      </c>
      <c r="AY221" s="66">
        <v>0</v>
      </c>
      <c r="AZ221" s="66">
        <v>1</v>
      </c>
      <c r="BA221" s="13">
        <v>1300011</v>
      </c>
      <c r="BB221" s="81">
        <v>207222</v>
      </c>
      <c r="BC221" s="81">
        <v>207219</v>
      </c>
      <c r="BD221" s="81">
        <v>207224</v>
      </c>
      <c r="BE221" s="81">
        <v>207227</v>
      </c>
      <c r="BF221" s="81">
        <v>206062</v>
      </c>
      <c r="BG221" s="81">
        <v>206063</v>
      </c>
      <c r="BH221" s="81">
        <v>206064</v>
      </c>
      <c r="BI221" s="81">
        <v>206065</v>
      </c>
      <c r="BJ221" s="74">
        <v>206025</v>
      </c>
      <c r="BK221" s="74">
        <v>206026</v>
      </c>
      <c r="BL221" s="74">
        <v>206027</v>
      </c>
      <c r="BM221" s="74">
        <v>206028</v>
      </c>
      <c r="BN221" s="87"/>
      <c r="BO221" s="87"/>
      <c r="BW221" s="89"/>
      <c r="BX221" s="87"/>
      <c r="BY221" s="87"/>
      <c r="BZ221" s="13">
        <v>1001</v>
      </c>
      <c r="CA221" s="13">
        <v>1001</v>
      </c>
      <c r="CB221" s="13">
        <v>1001</v>
      </c>
      <c r="CC221" s="13">
        <v>1001</v>
      </c>
      <c r="CD221" s="13">
        <v>1001</v>
      </c>
      <c r="CE221" s="13">
        <v>1000</v>
      </c>
      <c r="CF221" s="13">
        <v>1000</v>
      </c>
      <c r="CG221" s="13">
        <v>1000</v>
      </c>
      <c r="CH221" s="13">
        <v>1000</v>
      </c>
      <c r="CI221" s="13">
        <v>1000</v>
      </c>
      <c r="CJ221" s="13">
        <v>1000</v>
      </c>
      <c r="CK221" s="13">
        <v>1000</v>
      </c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>
        <v>0</v>
      </c>
      <c r="CY221" s="13">
        <v>0</v>
      </c>
      <c r="CZ221" s="13" t="s">
        <v>250</v>
      </c>
      <c r="DC221" s="13" t="s">
        <v>250</v>
      </c>
      <c r="DD221" s="13">
        <v>680700</v>
      </c>
      <c r="DE221" s="13">
        <v>15</v>
      </c>
      <c r="DF221" s="93" t="s">
        <v>454</v>
      </c>
      <c r="DH221" s="66">
        <v>1000000</v>
      </c>
      <c r="DI221" s="66">
        <v>1000000</v>
      </c>
      <c r="DK221" s="66">
        <v>1350</v>
      </c>
      <c r="DL221" s="13">
        <v>2</v>
      </c>
      <c r="DM221" s="13">
        <v>3000</v>
      </c>
      <c r="DN221" s="13">
        <v>10</v>
      </c>
      <c r="DO221" s="13">
        <v>7</v>
      </c>
      <c r="DP221" s="13">
        <v>1</v>
      </c>
      <c r="DQ221" s="13">
        <v>1</v>
      </c>
      <c r="DR221" s="13">
        <v>1</v>
      </c>
      <c r="DS221" s="13">
        <v>1</v>
      </c>
      <c r="EN221" s="66">
        <v>1000</v>
      </c>
      <c r="EO221" s="66">
        <v>500131</v>
      </c>
      <c r="EP221" s="66">
        <v>10</v>
      </c>
      <c r="EQ221" s="66">
        <v>0</v>
      </c>
      <c r="ER221" s="48">
        <v>0</v>
      </c>
      <c r="ES221" s="13">
        <v>1</v>
      </c>
    </row>
    <row r="222" s="13" customFormat="1" ht="12.75" customHeight="1" spans="1:149">
      <c r="A222" s="48">
        <v>900012</v>
      </c>
      <c r="B222" s="13" t="s">
        <v>148</v>
      </c>
      <c r="C222" s="49" t="s">
        <v>455</v>
      </c>
      <c r="D222" s="48" t="s">
        <v>150</v>
      </c>
      <c r="E222" s="50">
        <v>5</v>
      </c>
      <c r="F222" s="13">
        <v>3</v>
      </c>
      <c r="G222" s="48">
        <v>161506</v>
      </c>
      <c r="H222" s="50">
        <v>1</v>
      </c>
      <c r="I222" s="50">
        <v>1</v>
      </c>
      <c r="J222" s="59">
        <v>0</v>
      </c>
      <c r="K222" s="60">
        <v>0</v>
      </c>
      <c r="L222" s="60">
        <v>0</v>
      </c>
      <c r="M222" s="60">
        <v>5</v>
      </c>
      <c r="N222" s="60">
        <v>0</v>
      </c>
      <c r="O222" s="60">
        <v>0</v>
      </c>
      <c r="P222" s="13">
        <v>1</v>
      </c>
      <c r="Q222" s="13">
        <v>160</v>
      </c>
      <c r="R222" s="66">
        <v>-1</v>
      </c>
      <c r="S222" s="13">
        <v>1001</v>
      </c>
      <c r="T222" s="13">
        <v>2001</v>
      </c>
      <c r="U222" s="67" t="s">
        <v>248</v>
      </c>
      <c r="V222" s="42">
        <v>5300</v>
      </c>
      <c r="W222" s="42">
        <v>5300</v>
      </c>
      <c r="X222" s="42">
        <v>2700</v>
      </c>
      <c r="Y222" s="42">
        <v>2700</v>
      </c>
      <c r="Z222" s="42">
        <v>1650</v>
      </c>
      <c r="AA222" s="42">
        <v>1650</v>
      </c>
      <c r="AB222" s="42">
        <v>1580</v>
      </c>
      <c r="AC222" s="42">
        <v>1580</v>
      </c>
      <c r="AD222" s="42">
        <v>1580</v>
      </c>
      <c r="AE222" s="42">
        <v>1580</v>
      </c>
      <c r="AF222" s="42">
        <v>5000</v>
      </c>
      <c r="AG222" s="42">
        <v>2700</v>
      </c>
      <c r="AH222" s="42">
        <v>1650</v>
      </c>
      <c r="AI222" s="42">
        <v>1580</v>
      </c>
      <c r="AJ222" s="42">
        <v>1580</v>
      </c>
      <c r="AK222" s="72" t="s">
        <v>418</v>
      </c>
      <c r="AL222" s="72" t="s">
        <v>418</v>
      </c>
      <c r="AM222" s="72" t="s">
        <v>418</v>
      </c>
      <c r="AN222" s="72" t="s">
        <v>418</v>
      </c>
      <c r="AO222" s="72" t="s">
        <v>418</v>
      </c>
      <c r="AP222" s="72" t="s">
        <v>418</v>
      </c>
      <c r="AQ222" s="72" t="s">
        <v>418</v>
      </c>
      <c r="AR222" s="72" t="s">
        <v>418</v>
      </c>
      <c r="AS222" s="50">
        <v>6</v>
      </c>
      <c r="AT222" s="50">
        <v>10</v>
      </c>
      <c r="AU222" s="50">
        <v>10</v>
      </c>
      <c r="AV222" s="13">
        <v>4</v>
      </c>
      <c r="AW222" s="66">
        <v>0</v>
      </c>
      <c r="AX222" s="66">
        <v>0</v>
      </c>
      <c r="AY222" s="66">
        <v>0</v>
      </c>
      <c r="AZ222" s="66">
        <v>1</v>
      </c>
      <c r="BA222" s="13">
        <v>1300013</v>
      </c>
      <c r="BB222" s="81">
        <v>207229</v>
      </c>
      <c r="BC222" s="81">
        <v>207230</v>
      </c>
      <c r="BD222" s="81">
        <v>207231</v>
      </c>
      <c r="BE222" s="81">
        <v>207232</v>
      </c>
      <c r="BF222" s="81">
        <v>206062</v>
      </c>
      <c r="BG222" s="81">
        <v>206063</v>
      </c>
      <c r="BH222" s="81">
        <v>206064</v>
      </c>
      <c r="BI222" s="81">
        <v>206065</v>
      </c>
      <c r="BJ222" s="74">
        <v>206025</v>
      </c>
      <c r="BK222" s="74">
        <v>206026</v>
      </c>
      <c r="BL222" s="74">
        <v>206027</v>
      </c>
      <c r="BM222" s="74">
        <v>206028</v>
      </c>
      <c r="BN222" s="87"/>
      <c r="BO222" s="87"/>
      <c r="BW222" s="89"/>
      <c r="BX222" s="87"/>
      <c r="BY222" s="87"/>
      <c r="BZ222" s="13">
        <v>1001</v>
      </c>
      <c r="CA222" s="13">
        <v>1001</v>
      </c>
      <c r="CB222" s="13">
        <v>1001</v>
      </c>
      <c r="CC222" s="13">
        <v>1001</v>
      </c>
      <c r="CD222" s="13">
        <v>1001</v>
      </c>
      <c r="CE222" s="13">
        <v>1000</v>
      </c>
      <c r="CF222" s="13">
        <v>1000</v>
      </c>
      <c r="CG222" s="13">
        <v>1000</v>
      </c>
      <c r="CH222" s="13">
        <v>1000</v>
      </c>
      <c r="CI222" s="13">
        <v>1000</v>
      </c>
      <c r="CJ222" s="13">
        <v>1000</v>
      </c>
      <c r="CK222" s="13">
        <v>1000</v>
      </c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>
        <v>0</v>
      </c>
      <c r="CY222" s="13">
        <v>0</v>
      </c>
      <c r="CZ222" s="13" t="s">
        <v>250</v>
      </c>
      <c r="DC222" s="13" t="s">
        <v>250</v>
      </c>
      <c r="DD222" s="13">
        <v>680700</v>
      </c>
      <c r="DE222" s="13">
        <v>10</v>
      </c>
      <c r="DF222" s="93" t="s">
        <v>456</v>
      </c>
      <c r="DH222" s="66">
        <v>1000000</v>
      </c>
      <c r="DI222" s="66">
        <v>1000000</v>
      </c>
      <c r="DK222" s="66">
        <v>1350</v>
      </c>
      <c r="DL222" s="13">
        <v>2</v>
      </c>
      <c r="DM222" s="13">
        <v>3000</v>
      </c>
      <c r="DN222" s="13">
        <v>10</v>
      </c>
      <c r="DO222" s="13">
        <v>7</v>
      </c>
      <c r="DP222" s="13">
        <v>1</v>
      </c>
      <c r="DQ222" s="13">
        <v>1</v>
      </c>
      <c r="DR222" s="13">
        <v>1</v>
      </c>
      <c r="DS222" s="13">
        <v>1</v>
      </c>
      <c r="EN222" s="66">
        <v>1000</v>
      </c>
      <c r="EO222" s="66">
        <v>500131</v>
      </c>
      <c r="EP222" s="66">
        <v>10</v>
      </c>
      <c r="EQ222" s="66">
        <v>0</v>
      </c>
      <c r="ER222" s="48">
        <v>0</v>
      </c>
      <c r="ES222" s="13">
        <v>1</v>
      </c>
    </row>
    <row r="223" s="13" customFormat="1" ht="12.75" customHeight="1" spans="1:149">
      <c r="A223" s="48">
        <v>900013</v>
      </c>
      <c r="B223" s="13" t="s">
        <v>148</v>
      </c>
      <c r="C223" s="49" t="s">
        <v>457</v>
      </c>
      <c r="D223" s="48" t="s">
        <v>150</v>
      </c>
      <c r="E223" s="50">
        <v>5</v>
      </c>
      <c r="F223" s="13">
        <v>3</v>
      </c>
      <c r="G223" s="48">
        <v>161506</v>
      </c>
      <c r="H223" s="50">
        <v>1</v>
      </c>
      <c r="I223" s="50">
        <v>1</v>
      </c>
      <c r="J223" s="59">
        <v>0</v>
      </c>
      <c r="K223" s="60">
        <v>0</v>
      </c>
      <c r="L223" s="60">
        <v>0</v>
      </c>
      <c r="M223" s="60">
        <v>5</v>
      </c>
      <c r="N223" s="60">
        <v>0</v>
      </c>
      <c r="O223" s="60">
        <v>0</v>
      </c>
      <c r="P223" s="13">
        <v>1</v>
      </c>
      <c r="Q223" s="13">
        <v>160</v>
      </c>
      <c r="R223" s="66">
        <v>-1</v>
      </c>
      <c r="S223" s="13">
        <v>1001</v>
      </c>
      <c r="T223" s="13">
        <v>2001</v>
      </c>
      <c r="U223" s="67" t="s">
        <v>248</v>
      </c>
      <c r="V223" s="42">
        <v>5300</v>
      </c>
      <c r="W223" s="42">
        <v>5300</v>
      </c>
      <c r="X223" s="42">
        <v>2700</v>
      </c>
      <c r="Y223" s="42">
        <v>2700</v>
      </c>
      <c r="Z223" s="42">
        <v>1650</v>
      </c>
      <c r="AA223" s="42">
        <v>1650</v>
      </c>
      <c r="AB223" s="42">
        <v>1650</v>
      </c>
      <c r="AC223" s="42">
        <v>1650</v>
      </c>
      <c r="AD223" s="42">
        <v>1510</v>
      </c>
      <c r="AE223" s="42">
        <v>1510</v>
      </c>
      <c r="AF223" s="42">
        <v>5000</v>
      </c>
      <c r="AG223" s="42">
        <v>2700</v>
      </c>
      <c r="AH223" s="42">
        <v>1650</v>
      </c>
      <c r="AI223" s="42">
        <v>1650</v>
      </c>
      <c r="AJ223" s="42">
        <v>1510</v>
      </c>
      <c r="AK223" s="72" t="s">
        <v>418</v>
      </c>
      <c r="AL223" s="72" t="s">
        <v>418</v>
      </c>
      <c r="AM223" s="72" t="s">
        <v>418</v>
      </c>
      <c r="AN223" s="72" t="s">
        <v>418</v>
      </c>
      <c r="AO223" s="72" t="s">
        <v>418</v>
      </c>
      <c r="AP223" s="72" t="s">
        <v>418</v>
      </c>
      <c r="AQ223" s="72" t="s">
        <v>418</v>
      </c>
      <c r="AR223" s="72" t="s">
        <v>418</v>
      </c>
      <c r="AS223" s="50">
        <v>6</v>
      </c>
      <c r="AT223" s="50">
        <v>10</v>
      </c>
      <c r="AU223" s="50">
        <v>10</v>
      </c>
      <c r="AV223" s="13">
        <v>4</v>
      </c>
      <c r="AW223" s="66">
        <v>0</v>
      </c>
      <c r="AX223" s="66">
        <v>0</v>
      </c>
      <c r="AY223" s="66">
        <v>0</v>
      </c>
      <c r="AZ223" s="66">
        <v>1</v>
      </c>
      <c r="BA223" s="13">
        <v>1300014</v>
      </c>
      <c r="BB223" s="81">
        <v>207233</v>
      </c>
      <c r="BC223" s="81">
        <v>207234</v>
      </c>
      <c r="BD223" s="81">
        <v>207235</v>
      </c>
      <c r="BE223" s="81">
        <v>207236</v>
      </c>
      <c r="BF223" s="81">
        <v>206062</v>
      </c>
      <c r="BG223" s="81">
        <v>206063</v>
      </c>
      <c r="BH223" s="81">
        <v>206064</v>
      </c>
      <c r="BI223" s="81">
        <v>206065</v>
      </c>
      <c r="BJ223" s="74">
        <v>206025</v>
      </c>
      <c r="BK223" s="74">
        <v>206026</v>
      </c>
      <c r="BL223" s="74">
        <v>206027</v>
      </c>
      <c r="BM223" s="74">
        <v>206028</v>
      </c>
      <c r="BN223" s="87"/>
      <c r="BO223" s="87"/>
      <c r="BW223" s="89"/>
      <c r="BX223" s="87"/>
      <c r="BY223" s="87"/>
      <c r="BZ223" s="13">
        <v>1001</v>
      </c>
      <c r="CA223" s="13">
        <v>1001</v>
      </c>
      <c r="CB223" s="13">
        <v>1001</v>
      </c>
      <c r="CC223" s="13">
        <v>1001</v>
      </c>
      <c r="CD223" s="13">
        <v>1001</v>
      </c>
      <c r="CE223" s="13">
        <v>1000</v>
      </c>
      <c r="CF223" s="13">
        <v>1000</v>
      </c>
      <c r="CG223" s="13">
        <v>1000</v>
      </c>
      <c r="CH223" s="13">
        <v>1000</v>
      </c>
      <c r="CI223" s="13">
        <v>1000</v>
      </c>
      <c r="CJ223" s="13">
        <v>1000</v>
      </c>
      <c r="CK223" s="13">
        <v>1000</v>
      </c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>
        <v>0</v>
      </c>
      <c r="CY223" s="13">
        <v>0</v>
      </c>
      <c r="CZ223" s="13" t="s">
        <v>250</v>
      </c>
      <c r="DC223" s="13" t="s">
        <v>250</v>
      </c>
      <c r="DD223" s="13">
        <v>680700</v>
      </c>
      <c r="DE223" s="13">
        <v>10</v>
      </c>
      <c r="DF223" s="93" t="s">
        <v>458</v>
      </c>
      <c r="DH223" s="66">
        <v>1000000</v>
      </c>
      <c r="DI223" s="66">
        <v>1000000</v>
      </c>
      <c r="DK223" s="66">
        <v>1350</v>
      </c>
      <c r="DL223" s="13">
        <v>2</v>
      </c>
      <c r="DM223" s="13">
        <v>3000</v>
      </c>
      <c r="DN223" s="13">
        <v>10</v>
      </c>
      <c r="DO223" s="13">
        <v>7</v>
      </c>
      <c r="DP223" s="13">
        <v>1</v>
      </c>
      <c r="DQ223" s="13">
        <v>1</v>
      </c>
      <c r="DR223" s="13">
        <v>1</v>
      </c>
      <c r="DS223" s="13">
        <v>1</v>
      </c>
      <c r="EN223" s="66">
        <v>1000</v>
      </c>
      <c r="EO223" s="66">
        <v>500131</v>
      </c>
      <c r="EP223" s="66">
        <v>10</v>
      </c>
      <c r="EQ223" s="66">
        <v>0</v>
      </c>
      <c r="ER223" s="48">
        <v>0</v>
      </c>
      <c r="ES223" s="13">
        <v>1</v>
      </c>
    </row>
    <row r="224" s="13" customFormat="1" ht="12.75" customHeight="1" spans="1:149">
      <c r="A224" s="48">
        <v>900014</v>
      </c>
      <c r="B224" s="13" t="s">
        <v>148</v>
      </c>
      <c r="C224" s="49" t="s">
        <v>459</v>
      </c>
      <c r="D224" s="48" t="s">
        <v>150</v>
      </c>
      <c r="E224" s="50">
        <v>5</v>
      </c>
      <c r="F224" s="13">
        <v>3</v>
      </c>
      <c r="G224" s="48">
        <v>161506</v>
      </c>
      <c r="H224" s="50">
        <v>1</v>
      </c>
      <c r="I224" s="50">
        <v>1</v>
      </c>
      <c r="J224" s="59">
        <v>0</v>
      </c>
      <c r="K224" s="60">
        <v>0</v>
      </c>
      <c r="L224" s="60">
        <v>5</v>
      </c>
      <c r="M224" s="60">
        <v>0</v>
      </c>
      <c r="N224" s="60">
        <v>0</v>
      </c>
      <c r="O224" s="60">
        <v>0</v>
      </c>
      <c r="P224" s="13">
        <v>1</v>
      </c>
      <c r="Q224" s="13">
        <v>180</v>
      </c>
      <c r="R224" s="66">
        <v>-1</v>
      </c>
      <c r="S224" s="13">
        <v>1001</v>
      </c>
      <c r="T224" s="13">
        <v>2001</v>
      </c>
      <c r="U224" s="67" t="s">
        <v>248</v>
      </c>
      <c r="V224" s="42">
        <v>9000</v>
      </c>
      <c r="W224" s="42">
        <v>9000</v>
      </c>
      <c r="X224" s="42">
        <v>4000</v>
      </c>
      <c r="Y224" s="42">
        <v>4000</v>
      </c>
      <c r="Z224" s="42">
        <v>2000</v>
      </c>
      <c r="AA224" s="42">
        <v>2000</v>
      </c>
      <c r="AB224" s="42">
        <v>1700</v>
      </c>
      <c r="AC224" s="42">
        <v>1700</v>
      </c>
      <c r="AD224" s="42">
        <v>1700</v>
      </c>
      <c r="AE224" s="42">
        <v>1700</v>
      </c>
      <c r="AF224" s="42">
        <v>9000</v>
      </c>
      <c r="AG224" s="42">
        <v>4000</v>
      </c>
      <c r="AH224" s="42">
        <v>2000</v>
      </c>
      <c r="AI224" s="42">
        <v>1700</v>
      </c>
      <c r="AJ224" s="42">
        <v>1700</v>
      </c>
      <c r="AK224" s="72" t="s">
        <v>460</v>
      </c>
      <c r="AL224" s="72" t="s">
        <v>460</v>
      </c>
      <c r="AM224" s="72" t="s">
        <v>460</v>
      </c>
      <c r="AN224" s="72" t="s">
        <v>460</v>
      </c>
      <c r="AO224" s="72" t="s">
        <v>460</v>
      </c>
      <c r="AP224" s="72" t="s">
        <v>460</v>
      </c>
      <c r="AQ224" s="72" t="s">
        <v>460</v>
      </c>
      <c r="AR224" s="72" t="s">
        <v>460</v>
      </c>
      <c r="AS224" s="50">
        <v>6</v>
      </c>
      <c r="AT224" s="50">
        <v>10</v>
      </c>
      <c r="AU224" s="50">
        <v>10</v>
      </c>
      <c r="AV224" s="13">
        <v>4</v>
      </c>
      <c r="AW224" s="66">
        <v>0</v>
      </c>
      <c r="AX224" s="66">
        <v>0</v>
      </c>
      <c r="AY224" s="66">
        <v>0</v>
      </c>
      <c r="AZ224" s="66">
        <v>1</v>
      </c>
      <c r="BA224" s="13">
        <v>1300015</v>
      </c>
      <c r="BB224" s="13">
        <v>207217</v>
      </c>
      <c r="BC224" s="81">
        <v>207218</v>
      </c>
      <c r="BD224" s="81">
        <v>207223</v>
      </c>
      <c r="BE224" s="81">
        <v>207226</v>
      </c>
      <c r="BF224" s="81">
        <v>206062</v>
      </c>
      <c r="BG224" s="81">
        <v>206063</v>
      </c>
      <c r="BH224" s="81">
        <v>206064</v>
      </c>
      <c r="BI224" s="81">
        <v>206065</v>
      </c>
      <c r="BJ224" s="74">
        <v>206025</v>
      </c>
      <c r="BK224" s="74">
        <v>206026</v>
      </c>
      <c r="BL224" s="74">
        <v>206027</v>
      </c>
      <c r="BM224" s="74">
        <v>206028</v>
      </c>
      <c r="BN224" s="87"/>
      <c r="BO224" s="87"/>
      <c r="BW224" s="89"/>
      <c r="BX224" s="87"/>
      <c r="BY224" s="87"/>
      <c r="BZ224" s="13">
        <v>1001</v>
      </c>
      <c r="CA224" s="13">
        <v>1001</v>
      </c>
      <c r="CB224" s="13">
        <v>1001</v>
      </c>
      <c r="CC224" s="13">
        <v>1001</v>
      </c>
      <c r="CD224" s="13">
        <v>1001</v>
      </c>
      <c r="CE224" s="13">
        <v>1000</v>
      </c>
      <c r="CF224" s="13">
        <v>1000</v>
      </c>
      <c r="CG224" s="13">
        <v>1000</v>
      </c>
      <c r="CH224" s="13">
        <v>1000</v>
      </c>
      <c r="CI224" s="13">
        <v>1000</v>
      </c>
      <c r="CJ224" s="13">
        <v>1000</v>
      </c>
      <c r="CK224" s="13">
        <v>1000</v>
      </c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>
        <v>0</v>
      </c>
      <c r="CY224" s="13">
        <v>0</v>
      </c>
      <c r="CZ224" s="13" t="s">
        <v>250</v>
      </c>
      <c r="DC224" s="13" t="s">
        <v>250</v>
      </c>
      <c r="DD224" s="13">
        <v>680700</v>
      </c>
      <c r="DE224" s="13">
        <v>15</v>
      </c>
      <c r="DF224" s="93" t="s">
        <v>461</v>
      </c>
      <c r="DH224" s="66">
        <v>1000000</v>
      </c>
      <c r="DI224" s="66">
        <v>1000000</v>
      </c>
      <c r="DK224" s="66">
        <v>1350</v>
      </c>
      <c r="DL224" s="13">
        <v>2</v>
      </c>
      <c r="DM224" s="13">
        <v>3000</v>
      </c>
      <c r="DN224" s="13">
        <v>10</v>
      </c>
      <c r="DO224" s="13">
        <v>7</v>
      </c>
      <c r="DP224" s="13">
        <v>1</v>
      </c>
      <c r="DQ224" s="13">
        <v>1</v>
      </c>
      <c r="DR224" s="13">
        <v>1</v>
      </c>
      <c r="DS224" s="13">
        <v>1</v>
      </c>
      <c r="EN224" s="66">
        <v>1000</v>
      </c>
      <c r="EO224" s="66">
        <v>500131</v>
      </c>
      <c r="EP224" s="66">
        <v>10</v>
      </c>
      <c r="EQ224" s="66">
        <v>0</v>
      </c>
      <c r="ER224" s="48">
        <v>0</v>
      </c>
      <c r="ES224" s="13">
        <v>1</v>
      </c>
    </row>
    <row r="225" s="13" customFormat="1" ht="12.75" customHeight="1" spans="1:149">
      <c r="A225" s="48">
        <v>900015</v>
      </c>
      <c r="B225" s="13" t="s">
        <v>148</v>
      </c>
      <c r="C225" s="49" t="s">
        <v>462</v>
      </c>
      <c r="D225" s="48" t="s">
        <v>150</v>
      </c>
      <c r="E225" s="50">
        <v>5</v>
      </c>
      <c r="F225" s="13">
        <v>3</v>
      </c>
      <c r="G225" s="48">
        <v>161506</v>
      </c>
      <c r="H225" s="50">
        <v>1</v>
      </c>
      <c r="I225" s="50">
        <v>1</v>
      </c>
      <c r="J225" s="59">
        <v>0</v>
      </c>
      <c r="K225" s="60">
        <v>0</v>
      </c>
      <c r="L225" s="60">
        <v>0</v>
      </c>
      <c r="M225" s="60">
        <v>5</v>
      </c>
      <c r="N225" s="60">
        <v>0</v>
      </c>
      <c r="O225" s="60">
        <v>0</v>
      </c>
      <c r="P225" s="13">
        <v>1</v>
      </c>
      <c r="Q225" s="13">
        <v>180</v>
      </c>
      <c r="R225" s="66">
        <v>-1</v>
      </c>
      <c r="S225" s="13">
        <v>1001</v>
      </c>
      <c r="T225" s="13">
        <v>2001</v>
      </c>
      <c r="U225" s="67" t="s">
        <v>248</v>
      </c>
      <c r="V225" s="42">
        <v>9000</v>
      </c>
      <c r="W225" s="42">
        <v>9000</v>
      </c>
      <c r="X225" s="42">
        <v>3500</v>
      </c>
      <c r="Y225" s="42">
        <v>3500</v>
      </c>
      <c r="Z225" s="42">
        <v>2500</v>
      </c>
      <c r="AA225" s="42">
        <v>2500</v>
      </c>
      <c r="AB225" s="42">
        <v>1700</v>
      </c>
      <c r="AC225" s="42">
        <v>1700</v>
      </c>
      <c r="AD225" s="42">
        <v>1700</v>
      </c>
      <c r="AE225" s="42">
        <v>1700</v>
      </c>
      <c r="AF225" s="42">
        <v>9000</v>
      </c>
      <c r="AG225" s="42">
        <v>3500</v>
      </c>
      <c r="AH225" s="42">
        <v>2500</v>
      </c>
      <c r="AI225" s="42">
        <v>1700</v>
      </c>
      <c r="AJ225" s="42">
        <v>1700</v>
      </c>
      <c r="AK225" s="72" t="s">
        <v>460</v>
      </c>
      <c r="AL225" s="72" t="s">
        <v>460</v>
      </c>
      <c r="AM225" s="72" t="s">
        <v>460</v>
      </c>
      <c r="AN225" s="72" t="s">
        <v>460</v>
      </c>
      <c r="AO225" s="72" t="s">
        <v>460</v>
      </c>
      <c r="AP225" s="72" t="s">
        <v>460</v>
      </c>
      <c r="AQ225" s="72" t="s">
        <v>460</v>
      </c>
      <c r="AR225" s="72" t="s">
        <v>460</v>
      </c>
      <c r="AS225" s="50">
        <v>6</v>
      </c>
      <c r="AT225" s="50">
        <v>10</v>
      </c>
      <c r="AU225" s="50">
        <v>10</v>
      </c>
      <c r="AV225" s="13">
        <v>4</v>
      </c>
      <c r="AW225" s="66">
        <v>0</v>
      </c>
      <c r="AX225" s="66">
        <v>0</v>
      </c>
      <c r="AY225" s="66">
        <v>0</v>
      </c>
      <c r="AZ225" s="66">
        <v>1</v>
      </c>
      <c r="BA225" s="13">
        <v>1300010</v>
      </c>
      <c r="BB225" s="81">
        <v>207221</v>
      </c>
      <c r="BC225" s="81">
        <v>207220</v>
      </c>
      <c r="BD225" s="81">
        <v>207225</v>
      </c>
      <c r="BE225" s="81">
        <v>207228</v>
      </c>
      <c r="BF225" s="81">
        <v>206062</v>
      </c>
      <c r="BG225" s="81">
        <v>206063</v>
      </c>
      <c r="BH225" s="81">
        <v>206064</v>
      </c>
      <c r="BI225" s="81">
        <v>206065</v>
      </c>
      <c r="BJ225" s="74">
        <v>206025</v>
      </c>
      <c r="BK225" s="74">
        <v>206026</v>
      </c>
      <c r="BL225" s="74">
        <v>206027</v>
      </c>
      <c r="BM225" s="74">
        <v>206028</v>
      </c>
      <c r="BN225" s="87"/>
      <c r="BO225" s="87"/>
      <c r="BW225" s="89"/>
      <c r="BX225" s="87"/>
      <c r="BY225" s="87"/>
      <c r="BZ225" s="13">
        <v>1001</v>
      </c>
      <c r="CA225" s="13">
        <v>1001</v>
      </c>
      <c r="CB225" s="13">
        <v>1001</v>
      </c>
      <c r="CC225" s="13">
        <v>1001</v>
      </c>
      <c r="CD225" s="13">
        <v>1001</v>
      </c>
      <c r="CE225" s="13">
        <v>1000</v>
      </c>
      <c r="CF225" s="13">
        <v>1000</v>
      </c>
      <c r="CG225" s="13">
        <v>1000</v>
      </c>
      <c r="CH225" s="13">
        <v>1000</v>
      </c>
      <c r="CI225" s="13">
        <v>1000</v>
      </c>
      <c r="CJ225" s="13">
        <v>1000</v>
      </c>
      <c r="CK225" s="13">
        <v>1000</v>
      </c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>
        <v>0</v>
      </c>
      <c r="CY225" s="13">
        <v>0</v>
      </c>
      <c r="CZ225" s="13" t="s">
        <v>250</v>
      </c>
      <c r="DC225" s="13" t="s">
        <v>250</v>
      </c>
      <c r="DD225" s="13">
        <v>680700</v>
      </c>
      <c r="DE225" s="13">
        <v>15</v>
      </c>
      <c r="DF225" s="93" t="s">
        <v>463</v>
      </c>
      <c r="DH225" s="66">
        <v>1000000</v>
      </c>
      <c r="DI225" s="66">
        <v>1000000</v>
      </c>
      <c r="DK225" s="66">
        <v>1350</v>
      </c>
      <c r="DL225" s="13">
        <v>2</v>
      </c>
      <c r="DM225" s="13">
        <v>3000</v>
      </c>
      <c r="DN225" s="13">
        <v>10</v>
      </c>
      <c r="DO225" s="13">
        <v>7</v>
      </c>
      <c r="DP225" s="13">
        <v>1</v>
      </c>
      <c r="DQ225" s="13">
        <v>1</v>
      </c>
      <c r="DR225" s="13">
        <v>1</v>
      </c>
      <c r="DS225" s="13">
        <v>1</v>
      </c>
      <c r="EN225" s="66">
        <v>1000</v>
      </c>
      <c r="EO225" s="66">
        <v>500131</v>
      </c>
      <c r="EP225" s="66">
        <v>10</v>
      </c>
      <c r="EQ225" s="66">
        <v>0</v>
      </c>
      <c r="ER225" s="48">
        <v>0</v>
      </c>
      <c r="ES225" s="13">
        <v>1</v>
      </c>
    </row>
    <row r="226" s="13" customFormat="1" ht="12.75" customHeight="1" spans="1:149">
      <c r="A226" s="48">
        <v>900016</v>
      </c>
      <c r="B226" s="13" t="s">
        <v>148</v>
      </c>
      <c r="C226" s="49" t="s">
        <v>464</v>
      </c>
      <c r="D226" s="48" t="s">
        <v>150</v>
      </c>
      <c r="E226" s="50">
        <v>5</v>
      </c>
      <c r="F226" s="13">
        <v>3</v>
      </c>
      <c r="G226" s="48">
        <v>161506</v>
      </c>
      <c r="H226" s="50">
        <v>1</v>
      </c>
      <c r="I226" s="50">
        <v>1</v>
      </c>
      <c r="J226" s="59">
        <v>0</v>
      </c>
      <c r="K226" s="60">
        <v>0</v>
      </c>
      <c r="L226" s="60">
        <v>0</v>
      </c>
      <c r="M226" s="60">
        <v>5</v>
      </c>
      <c r="N226" s="60">
        <v>0</v>
      </c>
      <c r="O226" s="60">
        <v>0</v>
      </c>
      <c r="P226" s="13">
        <v>1</v>
      </c>
      <c r="Q226" s="13">
        <v>180</v>
      </c>
      <c r="R226" s="66">
        <v>-1</v>
      </c>
      <c r="S226" s="13">
        <v>1001</v>
      </c>
      <c r="T226" s="13">
        <v>2001</v>
      </c>
      <c r="U226" s="67" t="s">
        <v>248</v>
      </c>
      <c r="V226" s="42">
        <v>9000</v>
      </c>
      <c r="W226" s="42">
        <v>9000</v>
      </c>
      <c r="X226" s="42">
        <v>3500</v>
      </c>
      <c r="Y226" s="42">
        <v>3500</v>
      </c>
      <c r="Z226" s="42">
        <v>2500</v>
      </c>
      <c r="AA226" s="42">
        <v>2500</v>
      </c>
      <c r="AB226" s="42">
        <v>1700</v>
      </c>
      <c r="AC226" s="42">
        <v>1700</v>
      </c>
      <c r="AD226" s="42">
        <v>1700</v>
      </c>
      <c r="AE226" s="42">
        <v>1700</v>
      </c>
      <c r="AF226" s="42">
        <v>9000</v>
      </c>
      <c r="AG226" s="42">
        <v>3500</v>
      </c>
      <c r="AH226" s="42">
        <v>2500</v>
      </c>
      <c r="AI226" s="42">
        <v>1700</v>
      </c>
      <c r="AJ226" s="42">
        <v>1700</v>
      </c>
      <c r="AK226" s="72" t="s">
        <v>460</v>
      </c>
      <c r="AL226" s="72" t="s">
        <v>460</v>
      </c>
      <c r="AM226" s="72" t="s">
        <v>460</v>
      </c>
      <c r="AN226" s="72" t="s">
        <v>460</v>
      </c>
      <c r="AO226" s="72" t="s">
        <v>460</v>
      </c>
      <c r="AP226" s="72" t="s">
        <v>460</v>
      </c>
      <c r="AQ226" s="72" t="s">
        <v>460</v>
      </c>
      <c r="AR226" s="72" t="s">
        <v>460</v>
      </c>
      <c r="AS226" s="50">
        <v>6</v>
      </c>
      <c r="AT226" s="50">
        <v>10</v>
      </c>
      <c r="AU226" s="50">
        <v>10</v>
      </c>
      <c r="AV226" s="13">
        <v>4</v>
      </c>
      <c r="AW226" s="66">
        <v>0</v>
      </c>
      <c r="AX226" s="66">
        <v>0</v>
      </c>
      <c r="AY226" s="66">
        <v>0</v>
      </c>
      <c r="AZ226" s="66">
        <v>1</v>
      </c>
      <c r="BA226" s="13">
        <v>1300011</v>
      </c>
      <c r="BB226" s="81">
        <v>207222</v>
      </c>
      <c r="BC226" s="81">
        <v>207219</v>
      </c>
      <c r="BD226" s="81">
        <v>207224</v>
      </c>
      <c r="BE226" s="81">
        <v>207227</v>
      </c>
      <c r="BF226" s="81">
        <v>206062</v>
      </c>
      <c r="BG226" s="81">
        <v>206063</v>
      </c>
      <c r="BH226" s="81">
        <v>206064</v>
      </c>
      <c r="BI226" s="81">
        <v>206065</v>
      </c>
      <c r="BJ226" s="74">
        <v>206025</v>
      </c>
      <c r="BK226" s="74">
        <v>206026</v>
      </c>
      <c r="BL226" s="74">
        <v>206027</v>
      </c>
      <c r="BM226" s="74">
        <v>206028</v>
      </c>
      <c r="BN226" s="87"/>
      <c r="BO226" s="87"/>
      <c r="BW226" s="89"/>
      <c r="BX226" s="87"/>
      <c r="BY226" s="87"/>
      <c r="BZ226" s="13">
        <v>1001</v>
      </c>
      <c r="CA226" s="13">
        <v>1001</v>
      </c>
      <c r="CB226" s="13">
        <v>1001</v>
      </c>
      <c r="CC226" s="13">
        <v>1001</v>
      </c>
      <c r="CD226" s="13">
        <v>1001</v>
      </c>
      <c r="CE226" s="13">
        <v>1000</v>
      </c>
      <c r="CF226" s="13">
        <v>1000</v>
      </c>
      <c r="CG226" s="13">
        <v>1000</v>
      </c>
      <c r="CH226" s="13">
        <v>1000</v>
      </c>
      <c r="CI226" s="13">
        <v>1000</v>
      </c>
      <c r="CJ226" s="13">
        <v>1000</v>
      </c>
      <c r="CK226" s="13">
        <v>1000</v>
      </c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>
        <v>0</v>
      </c>
      <c r="CY226" s="13">
        <v>0</v>
      </c>
      <c r="CZ226" s="13" t="s">
        <v>250</v>
      </c>
      <c r="DC226" s="13" t="s">
        <v>250</v>
      </c>
      <c r="DD226" s="13">
        <v>680700</v>
      </c>
      <c r="DE226" s="13">
        <v>15</v>
      </c>
      <c r="DF226" s="93" t="s">
        <v>465</v>
      </c>
      <c r="DH226" s="66">
        <v>1000000</v>
      </c>
      <c r="DI226" s="66">
        <v>1000000</v>
      </c>
      <c r="DK226" s="66">
        <v>1350</v>
      </c>
      <c r="DL226" s="13">
        <v>2</v>
      </c>
      <c r="DM226" s="13">
        <v>3000</v>
      </c>
      <c r="DN226" s="13">
        <v>10</v>
      </c>
      <c r="DO226" s="13">
        <v>7</v>
      </c>
      <c r="DP226" s="13">
        <v>1</v>
      </c>
      <c r="DQ226" s="13">
        <v>1</v>
      </c>
      <c r="DR226" s="13">
        <v>1</v>
      </c>
      <c r="DS226" s="13">
        <v>1</v>
      </c>
      <c r="EN226" s="66">
        <v>1000</v>
      </c>
      <c r="EO226" s="66">
        <v>500131</v>
      </c>
      <c r="EP226" s="66">
        <v>10</v>
      </c>
      <c r="EQ226" s="66">
        <v>0</v>
      </c>
      <c r="ER226" s="48">
        <v>0</v>
      </c>
      <c r="ES226" s="13">
        <v>1</v>
      </c>
    </row>
    <row r="227" s="14" customFormat="1" ht="12.75" customHeight="1" spans="1:149">
      <c r="A227" s="51">
        <v>900017</v>
      </c>
      <c r="B227" s="14" t="s">
        <v>148</v>
      </c>
      <c r="C227" s="52" t="s">
        <v>466</v>
      </c>
      <c r="D227" s="51" t="s">
        <v>150</v>
      </c>
      <c r="E227" s="53">
        <v>5</v>
      </c>
      <c r="F227" s="14">
        <v>3</v>
      </c>
      <c r="G227" s="51">
        <v>161506</v>
      </c>
      <c r="H227" s="53">
        <v>1</v>
      </c>
      <c r="I227" s="53">
        <v>1</v>
      </c>
      <c r="J227" s="61">
        <v>0</v>
      </c>
      <c r="K227" s="62">
        <v>0</v>
      </c>
      <c r="L227" s="62">
        <v>5</v>
      </c>
      <c r="M227" s="62">
        <v>0</v>
      </c>
      <c r="N227" s="62">
        <v>0</v>
      </c>
      <c r="O227" s="62">
        <v>0</v>
      </c>
      <c r="P227" s="14">
        <v>1</v>
      </c>
      <c r="Q227" s="14">
        <v>180</v>
      </c>
      <c r="R227" s="68">
        <v>-1</v>
      </c>
      <c r="S227" s="14">
        <v>1001</v>
      </c>
      <c r="T227" s="14">
        <v>2001</v>
      </c>
      <c r="U227" s="69" t="s">
        <v>248</v>
      </c>
      <c r="V227" s="70">
        <v>9100</v>
      </c>
      <c r="W227" s="70">
        <v>9100</v>
      </c>
      <c r="X227" s="70">
        <v>4100</v>
      </c>
      <c r="Y227" s="70">
        <v>4100</v>
      </c>
      <c r="Z227" s="70">
        <v>2100</v>
      </c>
      <c r="AA227" s="70">
        <v>2100</v>
      </c>
      <c r="AB227" s="70">
        <v>1800</v>
      </c>
      <c r="AC227" s="70">
        <v>1800</v>
      </c>
      <c r="AD227" s="70">
        <v>1800</v>
      </c>
      <c r="AE227" s="70">
        <v>1800</v>
      </c>
      <c r="AF227" s="70">
        <v>9100</v>
      </c>
      <c r="AG227" s="70">
        <v>4100</v>
      </c>
      <c r="AH227" s="70">
        <v>2100</v>
      </c>
      <c r="AI227" s="70">
        <v>1800</v>
      </c>
      <c r="AJ227" s="70">
        <v>1800</v>
      </c>
      <c r="AK227" s="73" t="s">
        <v>467</v>
      </c>
      <c r="AL227" s="73" t="s">
        <v>467</v>
      </c>
      <c r="AM227" s="73" t="s">
        <v>467</v>
      </c>
      <c r="AN227" s="73" t="s">
        <v>467</v>
      </c>
      <c r="AO227" s="73" t="s">
        <v>467</v>
      </c>
      <c r="AP227" s="73" t="s">
        <v>467</v>
      </c>
      <c r="AQ227" s="73" t="s">
        <v>467</v>
      </c>
      <c r="AR227" s="73" t="s">
        <v>467</v>
      </c>
      <c r="AS227" s="53">
        <v>6</v>
      </c>
      <c r="AT227" s="53">
        <v>10</v>
      </c>
      <c r="AU227" s="53">
        <v>10</v>
      </c>
      <c r="AV227" s="14">
        <v>4</v>
      </c>
      <c r="AW227" s="68">
        <v>0</v>
      </c>
      <c r="AX227" s="68">
        <v>0</v>
      </c>
      <c r="AY227" s="68">
        <v>0</v>
      </c>
      <c r="AZ227" s="68">
        <v>1</v>
      </c>
      <c r="BA227" s="14">
        <v>1300016</v>
      </c>
      <c r="BB227" s="14">
        <v>207241</v>
      </c>
      <c r="BC227" s="14">
        <v>207242</v>
      </c>
      <c r="BD227" s="14">
        <v>207243</v>
      </c>
      <c r="BE227" s="14">
        <v>207244</v>
      </c>
      <c r="BF227" s="86">
        <v>206062</v>
      </c>
      <c r="BG227" s="86">
        <v>206063</v>
      </c>
      <c r="BH227" s="86">
        <v>206064</v>
      </c>
      <c r="BI227" s="86">
        <v>206065</v>
      </c>
      <c r="BJ227" s="86">
        <v>206025</v>
      </c>
      <c r="BK227" s="86">
        <v>206026</v>
      </c>
      <c r="BL227" s="86">
        <v>206027</v>
      </c>
      <c r="BM227" s="86">
        <v>206028</v>
      </c>
      <c r="BN227" s="88"/>
      <c r="BO227" s="88"/>
      <c r="BW227" s="90"/>
      <c r="BX227" s="88"/>
      <c r="BY227" s="88"/>
      <c r="BZ227" s="14">
        <v>1001</v>
      </c>
      <c r="CA227" s="14">
        <v>1001</v>
      </c>
      <c r="CB227" s="14">
        <v>1001</v>
      </c>
      <c r="CC227" s="14">
        <v>1001</v>
      </c>
      <c r="CD227" s="14">
        <v>1001</v>
      </c>
      <c r="CE227" s="14">
        <v>1000</v>
      </c>
      <c r="CF227" s="14">
        <v>1000</v>
      </c>
      <c r="CG227" s="14">
        <v>1000</v>
      </c>
      <c r="CH227" s="14">
        <v>1000</v>
      </c>
      <c r="CI227" s="14">
        <v>1000</v>
      </c>
      <c r="CJ227" s="14">
        <v>1000</v>
      </c>
      <c r="CK227" s="14">
        <v>1000</v>
      </c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>
        <v>0</v>
      </c>
      <c r="CY227" s="14">
        <v>0</v>
      </c>
      <c r="CZ227" s="14" t="s">
        <v>250</v>
      </c>
      <c r="DC227" s="14" t="s">
        <v>250</v>
      </c>
      <c r="DD227" s="14">
        <v>680700</v>
      </c>
      <c r="DE227" s="14">
        <v>15</v>
      </c>
      <c r="DF227" s="93" t="s">
        <v>468</v>
      </c>
      <c r="DH227" s="68">
        <v>1000000</v>
      </c>
      <c r="DI227" s="68">
        <v>1000000</v>
      </c>
      <c r="DK227" s="68">
        <v>1350</v>
      </c>
      <c r="DL227" s="14">
        <v>2</v>
      </c>
      <c r="DM227" s="14">
        <v>3000</v>
      </c>
      <c r="DN227" s="14">
        <v>10</v>
      </c>
      <c r="DO227" s="14">
        <v>7</v>
      </c>
      <c r="DP227" s="14">
        <v>1</v>
      </c>
      <c r="DQ227" s="14">
        <v>1</v>
      </c>
      <c r="DR227" s="14">
        <v>1</v>
      </c>
      <c r="DS227" s="14">
        <v>1</v>
      </c>
      <c r="EN227" s="68">
        <v>1000</v>
      </c>
      <c r="EO227" s="68">
        <v>500131</v>
      </c>
      <c r="EP227" s="68">
        <v>10</v>
      </c>
      <c r="EQ227" s="68">
        <v>0</v>
      </c>
      <c r="ER227" s="51">
        <v>0</v>
      </c>
      <c r="ES227" s="14">
        <v>1</v>
      </c>
    </row>
    <row r="228" s="15" customFormat="1" spans="3:29">
      <c r="C228" s="7"/>
      <c r="D228" s="54"/>
      <c r="X228" s="42"/>
      <c r="Y228" s="42"/>
      <c r="AB228" s="42"/>
      <c r="AC228" s="42"/>
    </row>
    <row r="229" s="15" customFormat="1" spans="3:29">
      <c r="C229" s="7"/>
      <c r="D229" s="54"/>
      <c r="X229" s="42"/>
      <c r="Y229" s="42"/>
      <c r="AB229" s="42"/>
      <c r="AC229" s="42"/>
    </row>
    <row r="230" s="15" customFormat="1" spans="3:29">
      <c r="C230" s="7"/>
      <c r="D230" s="54"/>
      <c r="X230" s="42"/>
      <c r="Y230" s="42"/>
      <c r="AB230" s="42"/>
      <c r="AC230" s="42"/>
    </row>
    <row r="231" s="15" customFormat="1" spans="3:29">
      <c r="C231" s="7"/>
      <c r="D231" s="54"/>
      <c r="X231" s="42"/>
      <c r="Y231" s="42"/>
      <c r="AB231" s="42"/>
      <c r="AC231" s="42"/>
    </row>
    <row r="232" s="15" customFormat="1" spans="3:29">
      <c r="C232" s="7"/>
      <c r="D232" s="54"/>
      <c r="X232" s="42"/>
      <c r="Y232" s="42"/>
      <c r="AB232" s="42"/>
      <c r="AC232" s="42"/>
    </row>
    <row r="233" s="15" customFormat="1" spans="3:29">
      <c r="C233" s="7"/>
      <c r="D233" s="54"/>
      <c r="X233" s="42"/>
      <c r="Y233" s="42"/>
      <c r="AB233" s="42"/>
      <c r="AC233" s="42"/>
    </row>
    <row r="234" s="15" customFormat="1" spans="3:29">
      <c r="C234" s="7"/>
      <c r="D234" s="54"/>
      <c r="X234" s="42"/>
      <c r="Y234" s="42"/>
      <c r="AB234" s="42"/>
      <c r="AC234" s="42"/>
    </row>
    <row r="235" s="15" customFormat="1" spans="3:29">
      <c r="C235" s="55"/>
      <c r="X235" s="42"/>
      <c r="Y235" s="42"/>
      <c r="AB235" s="42"/>
      <c r="AC235" s="42"/>
    </row>
    <row r="236" s="15" customFormat="1" spans="3:29">
      <c r="C236" s="55"/>
      <c r="X236" s="42"/>
      <c r="Y236" s="42"/>
      <c r="AB236" s="42"/>
      <c r="AC236" s="42"/>
    </row>
    <row r="237" s="15" customFormat="1" spans="3:29">
      <c r="C237" s="55"/>
      <c r="X237" s="42"/>
      <c r="Y237" s="42"/>
      <c r="AB237" s="42"/>
      <c r="AC237" s="42"/>
    </row>
    <row r="238" s="15" customFormat="1" spans="3:29">
      <c r="C238" s="55"/>
      <c r="X238" s="42"/>
      <c r="Y238" s="42"/>
      <c r="AB238" s="42"/>
      <c r="AC238" s="42"/>
    </row>
    <row r="239" s="15" customFormat="1" spans="3:29">
      <c r="C239" s="55"/>
      <c r="X239" s="42"/>
      <c r="Y239" s="42"/>
      <c r="AB239" s="42"/>
      <c r="AC239" s="42"/>
    </row>
    <row r="240" s="15" customFormat="1" spans="3:29">
      <c r="C240" s="55"/>
      <c r="X240" s="42"/>
      <c r="Y240" s="42"/>
      <c r="AB240" s="42"/>
      <c r="AC240" s="42"/>
    </row>
    <row r="241" s="15" customFormat="1" spans="3:29">
      <c r="C241" s="55"/>
      <c r="X241" s="42"/>
      <c r="Y241" s="42"/>
      <c r="AB241" s="42"/>
      <c r="AC241" s="42"/>
    </row>
    <row r="242" s="15" customFormat="1" spans="3:29">
      <c r="C242" s="55"/>
      <c r="X242" s="42"/>
      <c r="Y242" s="42"/>
      <c r="AB242" s="42"/>
      <c r="AC242" s="42"/>
    </row>
    <row r="243" s="15" customFormat="1" spans="3:29">
      <c r="C243" s="55"/>
      <c r="X243" s="42"/>
      <c r="Y243" s="42"/>
      <c r="AB243" s="42"/>
      <c r="AC243" s="42"/>
    </row>
    <row r="244" s="15" customFormat="1" spans="3:29">
      <c r="C244" s="55"/>
      <c r="X244" s="42"/>
      <c r="Y244" s="42"/>
      <c r="AB244" s="42"/>
      <c r="AC244" s="42"/>
    </row>
    <row r="245" s="15" customFormat="1" spans="3:29">
      <c r="C245" s="55"/>
      <c r="X245" s="42"/>
      <c r="Y245" s="42"/>
      <c r="AB245" s="42"/>
      <c r="AC245" s="42"/>
    </row>
    <row r="246" s="15" customFormat="1" spans="3:29">
      <c r="C246" s="55"/>
      <c r="X246" s="42"/>
      <c r="Y246" s="42"/>
      <c r="AB246" s="42"/>
      <c r="AC246" s="42"/>
    </row>
    <row r="247" s="15" customFormat="1" spans="3:29">
      <c r="C247" s="55"/>
      <c r="X247" s="42"/>
      <c r="Y247" s="42"/>
      <c r="AB247" s="42"/>
      <c r="AC247" s="42"/>
    </row>
  </sheetData>
  <sortState ref="A2:HG312">
    <sortCondition ref="A2"/>
  </sortState>
  <conditionalFormatting sqref="BC205">
    <cfRule type="duplicateValues" dxfId="0" priority="44"/>
  </conditionalFormatting>
  <conditionalFormatting sqref="BD205">
    <cfRule type="duplicateValues" dxfId="0" priority="42"/>
  </conditionalFormatting>
  <conditionalFormatting sqref="BE205">
    <cfRule type="duplicateValues" dxfId="0" priority="40"/>
  </conditionalFormatting>
  <conditionalFormatting sqref="BB206">
    <cfRule type="duplicateValues" dxfId="0" priority="38"/>
  </conditionalFormatting>
  <conditionalFormatting sqref="BC206">
    <cfRule type="duplicateValues" dxfId="0" priority="36"/>
  </conditionalFormatting>
  <conditionalFormatting sqref="BD206">
    <cfRule type="duplicateValues" dxfId="0" priority="34"/>
  </conditionalFormatting>
  <conditionalFormatting sqref="BE206">
    <cfRule type="duplicateValues" dxfId="0" priority="32"/>
  </conditionalFormatting>
  <conditionalFormatting sqref="BB207">
    <cfRule type="duplicateValues" dxfId="0" priority="29"/>
  </conditionalFormatting>
  <conditionalFormatting sqref="BC207">
    <cfRule type="duplicateValues" dxfId="0" priority="27"/>
  </conditionalFormatting>
  <conditionalFormatting sqref="BD207">
    <cfRule type="duplicateValues" dxfId="0" priority="25"/>
  </conditionalFormatting>
  <conditionalFormatting sqref="BE207">
    <cfRule type="duplicateValues" dxfId="0" priority="23"/>
  </conditionalFormatting>
  <conditionalFormatting sqref="BC208">
    <cfRule type="duplicateValues" dxfId="0" priority="22"/>
  </conditionalFormatting>
  <conditionalFormatting sqref="BD208">
    <cfRule type="duplicateValues" dxfId="0" priority="20"/>
  </conditionalFormatting>
  <conditionalFormatting sqref="BE208">
    <cfRule type="duplicateValues" dxfId="0" priority="18"/>
  </conditionalFormatting>
  <conditionalFormatting sqref="BB209">
    <cfRule type="duplicateValues" dxfId="0" priority="16"/>
  </conditionalFormatting>
  <conditionalFormatting sqref="BC209">
    <cfRule type="duplicateValues" dxfId="0" priority="14"/>
  </conditionalFormatting>
  <conditionalFormatting sqref="BD209">
    <cfRule type="duplicateValues" dxfId="0" priority="12"/>
  </conditionalFormatting>
  <conditionalFormatting sqref="BE209">
    <cfRule type="duplicateValues" dxfId="0" priority="10"/>
  </conditionalFormatting>
  <conditionalFormatting sqref="BB210">
    <cfRule type="duplicateValues" dxfId="0" priority="8"/>
  </conditionalFormatting>
  <conditionalFormatting sqref="BC210">
    <cfRule type="duplicateValues" dxfId="0" priority="6"/>
  </conditionalFormatting>
  <conditionalFormatting sqref="BD210">
    <cfRule type="duplicateValues" dxfId="0" priority="4"/>
  </conditionalFormatting>
  <conditionalFormatting sqref="BE210">
    <cfRule type="duplicateValues" dxfId="0" priority="2"/>
  </conditionalFormatting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24:AF146"/>
  <sheetViews>
    <sheetView topLeftCell="C107" workbookViewId="0">
      <selection activeCell="L143" sqref="L143:AF143"/>
    </sheetView>
  </sheetViews>
  <sheetFormatPr defaultColWidth="8.89166666666667" defaultRowHeight="13.5"/>
  <sheetData>
    <row r="24" spans="12:19">
      <c r="L24" s="3">
        <v>520001</v>
      </c>
      <c r="M24" s="4" t="s">
        <v>469</v>
      </c>
      <c r="P24" s="3">
        <v>520001</v>
      </c>
      <c r="Q24" s="4" t="s">
        <v>470</v>
      </c>
      <c r="R24" s="3">
        <v>530001</v>
      </c>
      <c r="S24" s="4" t="s">
        <v>471</v>
      </c>
    </row>
    <row r="25" spans="12:19">
      <c r="L25" s="3">
        <v>520002</v>
      </c>
      <c r="M25" s="4" t="s">
        <v>469</v>
      </c>
      <c r="P25" s="3">
        <v>520002</v>
      </c>
      <c r="Q25" s="4" t="s">
        <v>470</v>
      </c>
      <c r="R25" s="3">
        <v>530002</v>
      </c>
      <c r="S25" s="4" t="s">
        <v>471</v>
      </c>
    </row>
    <row r="26" spans="12:19">
      <c r="L26" s="5">
        <v>520101</v>
      </c>
      <c r="M26" s="4" t="s">
        <v>469</v>
      </c>
      <c r="P26" s="5">
        <v>520101</v>
      </c>
      <c r="Q26" s="4" t="s">
        <v>470</v>
      </c>
      <c r="R26" s="5">
        <v>530101</v>
      </c>
      <c r="S26" s="4" t="s">
        <v>471</v>
      </c>
    </row>
    <row r="27" spans="12:19">
      <c r="L27" s="5">
        <v>520102</v>
      </c>
      <c r="M27" s="4" t="s">
        <v>469</v>
      </c>
      <c r="P27" s="5">
        <v>520102</v>
      </c>
      <c r="Q27" s="4" t="s">
        <v>470</v>
      </c>
      <c r="R27" s="5">
        <v>530102</v>
      </c>
      <c r="S27" s="4" t="s">
        <v>471</v>
      </c>
    </row>
    <row r="28" spans="12:19">
      <c r="L28" s="3">
        <v>520103</v>
      </c>
      <c r="M28" s="4" t="s">
        <v>469</v>
      </c>
      <c r="P28" s="3">
        <v>520103</v>
      </c>
      <c r="Q28" s="4" t="s">
        <v>470</v>
      </c>
      <c r="R28" s="3">
        <v>530103</v>
      </c>
      <c r="S28" s="4" t="s">
        <v>471</v>
      </c>
    </row>
    <row r="29" spans="12:19">
      <c r="L29" s="3">
        <v>520201</v>
      </c>
      <c r="M29" s="4" t="s">
        <v>469</v>
      </c>
      <c r="P29" s="3">
        <v>520201</v>
      </c>
      <c r="Q29" s="4" t="s">
        <v>470</v>
      </c>
      <c r="R29" s="3">
        <v>530201</v>
      </c>
      <c r="S29" s="4" t="s">
        <v>471</v>
      </c>
    </row>
    <row r="30" spans="12:19">
      <c r="L30" s="3">
        <v>520202</v>
      </c>
      <c r="M30" s="4" t="s">
        <v>469</v>
      </c>
      <c r="P30" s="3">
        <v>520202</v>
      </c>
      <c r="Q30" s="4" t="s">
        <v>470</v>
      </c>
      <c r="R30" s="3">
        <v>530202</v>
      </c>
      <c r="S30" s="4" t="s">
        <v>471</v>
      </c>
    </row>
    <row r="31" spans="12:19">
      <c r="L31" s="5">
        <v>520301</v>
      </c>
      <c r="M31" s="4" t="s">
        <v>469</v>
      </c>
      <c r="P31" s="5">
        <v>520301</v>
      </c>
      <c r="Q31" s="4" t="s">
        <v>470</v>
      </c>
      <c r="R31" s="5">
        <v>530301</v>
      </c>
      <c r="S31" s="4" t="s">
        <v>471</v>
      </c>
    </row>
    <row r="32" spans="12:19">
      <c r="L32" s="5">
        <v>520302</v>
      </c>
      <c r="M32" s="4" t="s">
        <v>469</v>
      </c>
      <c r="P32" s="5">
        <v>520302</v>
      </c>
      <c r="Q32" s="4" t="s">
        <v>470</v>
      </c>
      <c r="R32" s="5">
        <v>530302</v>
      </c>
      <c r="S32" s="4" t="s">
        <v>471</v>
      </c>
    </row>
    <row r="33" spans="12:19">
      <c r="L33" s="5">
        <v>520303</v>
      </c>
      <c r="M33" s="4" t="s">
        <v>469</v>
      </c>
      <c r="P33" s="5">
        <v>520303</v>
      </c>
      <c r="Q33" s="4" t="s">
        <v>470</v>
      </c>
      <c r="R33" s="5">
        <v>530303</v>
      </c>
      <c r="S33" s="4" t="s">
        <v>471</v>
      </c>
    </row>
    <row r="34" spans="12:19">
      <c r="L34" s="3">
        <v>520401</v>
      </c>
      <c r="M34" s="4" t="s">
        <v>469</v>
      </c>
      <c r="P34" s="3">
        <v>520401</v>
      </c>
      <c r="Q34" s="4" t="s">
        <v>470</v>
      </c>
      <c r="R34" s="3">
        <v>530401</v>
      </c>
      <c r="S34" s="4" t="s">
        <v>471</v>
      </c>
    </row>
    <row r="35" spans="12:19">
      <c r="L35" s="3">
        <v>520402</v>
      </c>
      <c r="M35" s="4" t="s">
        <v>469</v>
      </c>
      <c r="P35" s="3">
        <v>520402</v>
      </c>
      <c r="Q35" s="4" t="s">
        <v>470</v>
      </c>
      <c r="R35" s="3">
        <v>530402</v>
      </c>
      <c r="S35" s="4" t="s">
        <v>471</v>
      </c>
    </row>
    <row r="36" spans="12:19">
      <c r="L36" s="3">
        <v>520403</v>
      </c>
      <c r="M36" s="4" t="s">
        <v>469</v>
      </c>
      <c r="P36" s="3">
        <v>520403</v>
      </c>
      <c r="Q36" s="4" t="s">
        <v>470</v>
      </c>
      <c r="R36" s="3">
        <v>530403</v>
      </c>
      <c r="S36" s="4" t="s">
        <v>471</v>
      </c>
    </row>
    <row r="37" spans="12:19">
      <c r="L37" s="5">
        <v>520501</v>
      </c>
      <c r="M37" s="4" t="s">
        <v>469</v>
      </c>
      <c r="P37" s="5">
        <v>520501</v>
      </c>
      <c r="Q37" s="4" t="s">
        <v>470</v>
      </c>
      <c r="R37" s="5">
        <v>530501</v>
      </c>
      <c r="S37" s="4" t="s">
        <v>471</v>
      </c>
    </row>
    <row r="38" spans="12:19">
      <c r="L38" s="5">
        <v>520502</v>
      </c>
      <c r="M38" s="4" t="s">
        <v>469</v>
      </c>
      <c r="P38" s="5">
        <v>520502</v>
      </c>
      <c r="Q38" s="4" t="s">
        <v>470</v>
      </c>
      <c r="R38" s="5">
        <v>530502</v>
      </c>
      <c r="S38" s="4" t="s">
        <v>471</v>
      </c>
    </row>
    <row r="39" spans="12:19">
      <c r="L39" s="5">
        <v>520503</v>
      </c>
      <c r="M39" s="4" t="s">
        <v>469</v>
      </c>
      <c r="P39" s="5">
        <v>520503</v>
      </c>
      <c r="Q39" s="4" t="s">
        <v>470</v>
      </c>
      <c r="R39" s="5">
        <v>530503</v>
      </c>
      <c r="S39" s="4" t="s">
        <v>471</v>
      </c>
    </row>
    <row r="40" spans="12:19">
      <c r="L40" s="3">
        <v>520601</v>
      </c>
      <c r="M40" s="4" t="s">
        <v>469</v>
      </c>
      <c r="P40" s="3">
        <v>520601</v>
      </c>
      <c r="Q40" s="4" t="s">
        <v>470</v>
      </c>
      <c r="R40" s="3">
        <v>530601</v>
      </c>
      <c r="S40" s="4" t="s">
        <v>471</v>
      </c>
    </row>
    <row r="41" spans="12:19">
      <c r="L41" s="3">
        <v>520602</v>
      </c>
      <c r="M41" s="4" t="s">
        <v>469</v>
      </c>
      <c r="P41" s="3">
        <v>520602</v>
      </c>
      <c r="Q41" s="4" t="s">
        <v>470</v>
      </c>
      <c r="R41" s="3">
        <v>530602</v>
      </c>
      <c r="S41" s="4" t="s">
        <v>471</v>
      </c>
    </row>
    <row r="42" spans="12:19">
      <c r="L42" s="3">
        <v>520651</v>
      </c>
      <c r="M42" s="4" t="s">
        <v>469</v>
      </c>
      <c r="P42" s="3">
        <v>520651</v>
      </c>
      <c r="Q42" s="4" t="s">
        <v>470</v>
      </c>
      <c r="R42" s="3">
        <v>530651</v>
      </c>
      <c r="S42" s="4" t="s">
        <v>471</v>
      </c>
    </row>
    <row r="43" spans="12:19">
      <c r="L43" s="3">
        <v>520652</v>
      </c>
      <c r="M43" s="4" t="s">
        <v>469</v>
      </c>
      <c r="P43" s="3">
        <v>520652</v>
      </c>
      <c r="Q43" s="4" t="s">
        <v>470</v>
      </c>
      <c r="R43" s="3">
        <v>530652</v>
      </c>
      <c r="S43" s="4" t="s">
        <v>471</v>
      </c>
    </row>
    <row r="44" spans="12:19">
      <c r="L44" s="3">
        <v>520653</v>
      </c>
      <c r="M44" s="4" t="s">
        <v>469</v>
      </c>
      <c r="P44" s="3">
        <v>520653</v>
      </c>
      <c r="Q44" s="4" t="s">
        <v>470</v>
      </c>
      <c r="R44" s="3">
        <v>530653</v>
      </c>
      <c r="S44" s="4" t="s">
        <v>471</v>
      </c>
    </row>
    <row r="45" spans="12:19">
      <c r="L45" s="5">
        <v>520751</v>
      </c>
      <c r="M45" s="4" t="s">
        <v>469</v>
      </c>
      <c r="P45" s="5">
        <v>520751</v>
      </c>
      <c r="Q45" s="4" t="s">
        <v>470</v>
      </c>
      <c r="R45" s="5">
        <v>530751</v>
      </c>
      <c r="S45" s="4" t="s">
        <v>471</v>
      </c>
    </row>
    <row r="46" spans="12:19">
      <c r="L46" s="5">
        <v>520752</v>
      </c>
      <c r="M46" s="4" t="s">
        <v>469</v>
      </c>
      <c r="P46" s="5">
        <v>520752</v>
      </c>
      <c r="Q46" s="4" t="s">
        <v>470</v>
      </c>
      <c r="R46" s="5">
        <v>530752</v>
      </c>
      <c r="S46" s="4" t="s">
        <v>471</v>
      </c>
    </row>
    <row r="47" spans="12:19">
      <c r="L47" s="5">
        <v>520753</v>
      </c>
      <c r="M47" s="4" t="s">
        <v>469</v>
      </c>
      <c r="P47" s="5">
        <v>520753</v>
      </c>
      <c r="Q47" s="4" t="s">
        <v>470</v>
      </c>
      <c r="R47" s="5">
        <v>530753</v>
      </c>
      <c r="S47" s="4" t="s">
        <v>471</v>
      </c>
    </row>
    <row r="48" spans="12:19">
      <c r="L48" s="5">
        <v>520754</v>
      </c>
      <c r="M48" s="4" t="s">
        <v>469</v>
      </c>
      <c r="P48" s="5">
        <v>520754</v>
      </c>
      <c r="Q48" s="4" t="s">
        <v>470</v>
      </c>
      <c r="R48" s="5">
        <v>530754</v>
      </c>
      <c r="S48" s="4" t="s">
        <v>471</v>
      </c>
    </row>
    <row r="49" spans="12:19">
      <c r="L49" s="3">
        <v>520801</v>
      </c>
      <c r="M49" s="4" t="s">
        <v>469</v>
      </c>
      <c r="P49" s="3">
        <v>520801</v>
      </c>
      <c r="Q49" s="4" t="s">
        <v>470</v>
      </c>
      <c r="R49" s="3">
        <v>530801</v>
      </c>
      <c r="S49" s="4" t="s">
        <v>471</v>
      </c>
    </row>
    <row r="50" spans="12:19">
      <c r="L50" s="3">
        <v>520802</v>
      </c>
      <c r="M50" s="4" t="s">
        <v>469</v>
      </c>
      <c r="P50" s="3">
        <v>520802</v>
      </c>
      <c r="Q50" s="4" t="s">
        <v>470</v>
      </c>
      <c r="R50" s="3">
        <v>530802</v>
      </c>
      <c r="S50" s="4" t="s">
        <v>471</v>
      </c>
    </row>
    <row r="51" spans="12:19">
      <c r="L51" s="3">
        <v>520803</v>
      </c>
      <c r="M51" s="4" t="s">
        <v>469</v>
      </c>
      <c r="P51" s="3">
        <v>520803</v>
      </c>
      <c r="Q51" s="4" t="s">
        <v>470</v>
      </c>
      <c r="R51" s="3">
        <v>530803</v>
      </c>
      <c r="S51" s="4" t="s">
        <v>471</v>
      </c>
    </row>
    <row r="52" spans="12:19">
      <c r="L52" s="5">
        <v>520851</v>
      </c>
      <c r="M52" s="4" t="s">
        <v>469</v>
      </c>
      <c r="P52" s="5">
        <v>520851</v>
      </c>
      <c r="Q52" s="4" t="s">
        <v>470</v>
      </c>
      <c r="R52" s="5">
        <v>530851</v>
      </c>
      <c r="S52" s="4" t="s">
        <v>471</v>
      </c>
    </row>
    <row r="53" spans="12:19">
      <c r="L53" s="5">
        <v>520852</v>
      </c>
      <c r="M53" s="4" t="s">
        <v>469</v>
      </c>
      <c r="P53" s="5">
        <v>520852</v>
      </c>
      <c r="Q53" s="4" t="s">
        <v>470</v>
      </c>
      <c r="R53" s="5">
        <v>530852</v>
      </c>
      <c r="S53" s="4" t="s">
        <v>471</v>
      </c>
    </row>
    <row r="54" spans="12:19">
      <c r="L54" s="5">
        <v>520853</v>
      </c>
      <c r="M54" s="4" t="s">
        <v>469</v>
      </c>
      <c r="P54" s="5">
        <v>520853</v>
      </c>
      <c r="Q54" s="4" t="s">
        <v>470</v>
      </c>
      <c r="R54" s="5">
        <v>530853</v>
      </c>
      <c r="S54" s="4" t="s">
        <v>471</v>
      </c>
    </row>
    <row r="55" spans="12:19">
      <c r="L55" s="5">
        <v>520854</v>
      </c>
      <c r="M55" s="4" t="s">
        <v>469</v>
      </c>
      <c r="P55" s="5">
        <v>520854</v>
      </c>
      <c r="Q55" s="4" t="s">
        <v>470</v>
      </c>
      <c r="R55" s="5">
        <v>530854</v>
      </c>
      <c r="S55" s="4" t="s">
        <v>471</v>
      </c>
    </row>
    <row r="56" spans="12:19">
      <c r="L56" s="5">
        <v>520855</v>
      </c>
      <c r="M56" s="4" t="s">
        <v>469</v>
      </c>
      <c r="P56" s="5">
        <v>520855</v>
      </c>
      <c r="Q56" s="4" t="s">
        <v>470</v>
      </c>
      <c r="R56" s="5">
        <v>530855</v>
      </c>
      <c r="S56" s="4" t="s">
        <v>471</v>
      </c>
    </row>
    <row r="57" spans="12:19">
      <c r="L57" s="3">
        <v>520901</v>
      </c>
      <c r="M57" s="4" t="s">
        <v>469</v>
      </c>
      <c r="P57" s="3">
        <v>520901</v>
      </c>
      <c r="Q57" s="4" t="s">
        <v>470</v>
      </c>
      <c r="R57" s="3">
        <v>530901</v>
      </c>
      <c r="S57" s="4" t="s">
        <v>471</v>
      </c>
    </row>
    <row r="58" spans="12:19">
      <c r="L58" s="3">
        <v>520902</v>
      </c>
      <c r="M58" s="4" t="s">
        <v>469</v>
      </c>
      <c r="P58" s="3">
        <v>520902</v>
      </c>
      <c r="Q58" s="4" t="s">
        <v>470</v>
      </c>
      <c r="R58" s="3">
        <v>530902</v>
      </c>
      <c r="S58" s="4" t="s">
        <v>471</v>
      </c>
    </row>
    <row r="59" spans="12:19">
      <c r="L59" s="5">
        <v>520951</v>
      </c>
      <c r="M59" s="4" t="s">
        <v>469</v>
      </c>
      <c r="P59" s="5">
        <v>520951</v>
      </c>
      <c r="Q59" s="4" t="s">
        <v>470</v>
      </c>
      <c r="R59" s="5">
        <v>530951</v>
      </c>
      <c r="S59" s="4" t="s">
        <v>471</v>
      </c>
    </row>
    <row r="60" spans="12:19">
      <c r="L60" s="5">
        <v>520952</v>
      </c>
      <c r="M60" s="4" t="s">
        <v>469</v>
      </c>
      <c r="P60" s="5">
        <v>520952</v>
      </c>
      <c r="Q60" s="4" t="s">
        <v>470</v>
      </c>
      <c r="R60" s="5">
        <v>530952</v>
      </c>
      <c r="S60" s="4" t="s">
        <v>471</v>
      </c>
    </row>
    <row r="61" spans="12:19">
      <c r="L61" s="5">
        <v>520953</v>
      </c>
      <c r="M61" s="4" t="s">
        <v>469</v>
      </c>
      <c r="P61" s="5">
        <v>520953</v>
      </c>
      <c r="Q61" s="4" t="s">
        <v>470</v>
      </c>
      <c r="R61" s="5">
        <v>530953</v>
      </c>
      <c r="S61" s="4" t="s">
        <v>471</v>
      </c>
    </row>
    <row r="62" spans="12:19">
      <c r="L62" s="5">
        <v>520954</v>
      </c>
      <c r="M62" s="4" t="s">
        <v>469</v>
      </c>
      <c r="P62" s="5">
        <v>520954</v>
      </c>
      <c r="Q62" s="4" t="s">
        <v>470</v>
      </c>
      <c r="R62" s="5">
        <v>530954</v>
      </c>
      <c r="S62" s="4" t="s">
        <v>471</v>
      </c>
    </row>
    <row r="63" spans="12:19">
      <c r="L63" s="3">
        <v>521051</v>
      </c>
      <c r="M63" s="4" t="s">
        <v>469</v>
      </c>
      <c r="P63" s="3">
        <v>521051</v>
      </c>
      <c r="Q63" s="4" t="s">
        <v>470</v>
      </c>
      <c r="R63" s="3">
        <v>531051</v>
      </c>
      <c r="S63" s="4" t="s">
        <v>471</v>
      </c>
    </row>
    <row r="64" spans="12:19">
      <c r="L64" s="3">
        <v>521052</v>
      </c>
      <c r="M64" s="4" t="s">
        <v>469</v>
      </c>
      <c r="P64" s="3">
        <v>521052</v>
      </c>
      <c r="Q64" s="4" t="s">
        <v>470</v>
      </c>
      <c r="R64" s="3">
        <v>531052</v>
      </c>
      <c r="S64" s="4" t="s">
        <v>471</v>
      </c>
    </row>
    <row r="65" spans="12:19">
      <c r="L65" s="3">
        <v>521053</v>
      </c>
      <c r="M65" s="4" t="s">
        <v>469</v>
      </c>
      <c r="P65" s="3">
        <v>521053</v>
      </c>
      <c r="Q65" s="4" t="s">
        <v>470</v>
      </c>
      <c r="R65" s="3">
        <v>531053</v>
      </c>
      <c r="S65" s="4" t="s">
        <v>471</v>
      </c>
    </row>
    <row r="66" spans="12:19">
      <c r="L66" s="3">
        <v>521054</v>
      </c>
      <c r="M66" s="4" t="s">
        <v>469</v>
      </c>
      <c r="P66" s="3">
        <v>521054</v>
      </c>
      <c r="Q66" s="4" t="s">
        <v>470</v>
      </c>
      <c r="R66" s="3">
        <v>531054</v>
      </c>
      <c r="S66" s="4" t="s">
        <v>471</v>
      </c>
    </row>
    <row r="67" spans="12:19">
      <c r="L67" s="5">
        <v>521101</v>
      </c>
      <c r="M67" s="4" t="s">
        <v>469</v>
      </c>
      <c r="P67" s="5">
        <v>521101</v>
      </c>
      <c r="Q67" s="4" t="s">
        <v>470</v>
      </c>
      <c r="R67" s="5">
        <v>531101</v>
      </c>
      <c r="S67" s="4" t="s">
        <v>471</v>
      </c>
    </row>
    <row r="68" spans="12:19">
      <c r="L68" s="5">
        <v>521102</v>
      </c>
      <c r="M68" s="4" t="s">
        <v>469</v>
      </c>
      <c r="P68" s="5">
        <v>521102</v>
      </c>
      <c r="Q68" s="4" t="s">
        <v>470</v>
      </c>
      <c r="R68" s="5">
        <v>531102</v>
      </c>
      <c r="S68" s="4" t="s">
        <v>471</v>
      </c>
    </row>
    <row r="69" spans="12:19">
      <c r="L69" s="5">
        <v>521103</v>
      </c>
      <c r="M69" s="4" t="s">
        <v>469</v>
      </c>
      <c r="P69" s="5">
        <v>521103</v>
      </c>
      <c r="Q69" s="4" t="s">
        <v>470</v>
      </c>
      <c r="R69" s="5">
        <v>531103</v>
      </c>
      <c r="S69" s="4" t="s">
        <v>471</v>
      </c>
    </row>
    <row r="75" spans="12:13">
      <c r="L75" s="4" t="s">
        <v>472</v>
      </c>
      <c r="M75" s="6" t="s">
        <v>149</v>
      </c>
    </row>
    <row r="76" spans="12:13">
      <c r="L76" s="4" t="s">
        <v>472</v>
      </c>
      <c r="M76" s="6" t="s">
        <v>156</v>
      </c>
    </row>
    <row r="77" spans="12:13">
      <c r="L77" s="4" t="s">
        <v>472</v>
      </c>
      <c r="M77" s="7" t="s">
        <v>158</v>
      </c>
    </row>
    <row r="78" spans="12:13">
      <c r="L78" s="4" t="s">
        <v>472</v>
      </c>
      <c r="M78" s="7" t="s">
        <v>160</v>
      </c>
    </row>
    <row r="79" spans="12:13">
      <c r="L79" s="4" t="s">
        <v>472</v>
      </c>
      <c r="M79" s="6" t="s">
        <v>162</v>
      </c>
    </row>
    <row r="80" spans="12:13">
      <c r="L80" s="4" t="s">
        <v>472</v>
      </c>
      <c r="M80" s="6" t="s">
        <v>164</v>
      </c>
    </row>
    <row r="81" spans="12:13">
      <c r="L81" s="4" t="s">
        <v>472</v>
      </c>
      <c r="M81" s="6" t="s">
        <v>166</v>
      </c>
    </row>
    <row r="82" spans="12:13">
      <c r="L82" s="4" t="s">
        <v>472</v>
      </c>
      <c r="M82" s="7" t="s">
        <v>168</v>
      </c>
    </row>
    <row r="83" spans="12:13">
      <c r="L83" s="4" t="s">
        <v>472</v>
      </c>
      <c r="M83" s="7" t="s">
        <v>170</v>
      </c>
    </row>
    <row r="84" spans="12:13">
      <c r="L84" s="4" t="s">
        <v>472</v>
      </c>
      <c r="M84" s="7" t="s">
        <v>172</v>
      </c>
    </row>
    <row r="85" spans="12:13">
      <c r="L85" s="4" t="s">
        <v>472</v>
      </c>
      <c r="M85" s="6" t="s">
        <v>174</v>
      </c>
    </row>
    <row r="86" spans="12:13">
      <c r="L86" s="4" t="s">
        <v>472</v>
      </c>
      <c r="M86" s="6" t="s">
        <v>176</v>
      </c>
    </row>
    <row r="87" spans="12:13">
      <c r="L87" s="4" t="s">
        <v>472</v>
      </c>
      <c r="M87" s="6" t="s">
        <v>178</v>
      </c>
    </row>
    <row r="88" spans="12:13">
      <c r="L88" s="4" t="s">
        <v>472</v>
      </c>
      <c r="M88" s="7" t="s">
        <v>180</v>
      </c>
    </row>
    <row r="89" spans="12:13">
      <c r="L89" s="4" t="s">
        <v>472</v>
      </c>
      <c r="M89" s="7" t="s">
        <v>182</v>
      </c>
    </row>
    <row r="90" spans="12:13">
      <c r="L90" s="4" t="s">
        <v>472</v>
      </c>
      <c r="M90" s="7" t="s">
        <v>184</v>
      </c>
    </row>
    <row r="91" spans="12:13">
      <c r="L91" s="4" t="s">
        <v>472</v>
      </c>
      <c r="M91" s="6" t="s">
        <v>186</v>
      </c>
    </row>
    <row r="92" spans="12:13">
      <c r="L92" s="4" t="s">
        <v>472</v>
      </c>
      <c r="M92" s="6" t="s">
        <v>188</v>
      </c>
    </row>
    <row r="93" spans="12:13">
      <c r="L93" s="4" t="s">
        <v>472</v>
      </c>
      <c r="M93" s="6" t="s">
        <v>190</v>
      </c>
    </row>
    <row r="94" spans="12:13">
      <c r="L94" s="4" t="s">
        <v>472</v>
      </c>
      <c r="M94" s="6" t="s">
        <v>192</v>
      </c>
    </row>
    <row r="95" spans="12:13">
      <c r="L95" s="4" t="s">
        <v>472</v>
      </c>
      <c r="M95" s="6" t="s">
        <v>194</v>
      </c>
    </row>
    <row r="96" spans="12:13">
      <c r="L96" s="4" t="s">
        <v>472</v>
      </c>
      <c r="M96" s="7" t="s">
        <v>196</v>
      </c>
    </row>
    <row r="97" spans="12:13">
      <c r="L97" s="4" t="s">
        <v>472</v>
      </c>
      <c r="M97" s="7" t="s">
        <v>198</v>
      </c>
    </row>
    <row r="98" spans="12:13">
      <c r="L98" s="4" t="s">
        <v>472</v>
      </c>
      <c r="M98" s="7" t="s">
        <v>200</v>
      </c>
    </row>
    <row r="99" spans="12:13">
      <c r="L99" s="4" t="s">
        <v>472</v>
      </c>
      <c r="M99" s="7" t="s">
        <v>202</v>
      </c>
    </row>
    <row r="100" spans="12:13">
      <c r="L100" s="4" t="s">
        <v>472</v>
      </c>
      <c r="M100" s="6" t="s">
        <v>204</v>
      </c>
    </row>
    <row r="101" spans="12:13">
      <c r="L101" s="4" t="s">
        <v>472</v>
      </c>
      <c r="M101" s="6" t="s">
        <v>206</v>
      </c>
    </row>
    <row r="102" spans="12:13">
      <c r="L102" s="4" t="s">
        <v>472</v>
      </c>
      <c r="M102" s="6" t="s">
        <v>208</v>
      </c>
    </row>
    <row r="103" spans="12:13">
      <c r="L103" s="4" t="s">
        <v>472</v>
      </c>
      <c r="M103" s="7" t="s">
        <v>210</v>
      </c>
    </row>
    <row r="104" spans="12:13">
      <c r="L104" s="4" t="s">
        <v>472</v>
      </c>
      <c r="M104" s="7" t="s">
        <v>212</v>
      </c>
    </row>
    <row r="105" spans="12:13">
      <c r="L105" s="4" t="s">
        <v>472</v>
      </c>
      <c r="M105" s="7" t="s">
        <v>214</v>
      </c>
    </row>
    <row r="106" spans="12:13">
      <c r="L106" s="4" t="s">
        <v>472</v>
      </c>
      <c r="M106" s="7" t="s">
        <v>216</v>
      </c>
    </row>
    <row r="107" spans="12:13">
      <c r="L107" s="4" t="s">
        <v>472</v>
      </c>
      <c r="M107" s="7" t="s">
        <v>218</v>
      </c>
    </row>
    <row r="108" spans="12:13">
      <c r="L108" s="4" t="s">
        <v>472</v>
      </c>
      <c r="M108" s="6" t="s">
        <v>220</v>
      </c>
    </row>
    <row r="109" spans="12:13">
      <c r="L109" s="4" t="s">
        <v>472</v>
      </c>
      <c r="M109" s="6" t="s">
        <v>222</v>
      </c>
    </row>
    <row r="110" spans="12:13">
      <c r="L110" s="4" t="s">
        <v>472</v>
      </c>
      <c r="M110" s="7" t="s">
        <v>224</v>
      </c>
    </row>
    <row r="111" spans="12:13">
      <c r="L111" s="4" t="s">
        <v>472</v>
      </c>
      <c r="M111" s="7" t="s">
        <v>226</v>
      </c>
    </row>
    <row r="112" spans="12:13">
      <c r="L112" s="4" t="s">
        <v>472</v>
      </c>
      <c r="M112" s="7" t="s">
        <v>228</v>
      </c>
    </row>
    <row r="113" spans="12:13">
      <c r="L113" s="4" t="s">
        <v>472</v>
      </c>
      <c r="M113" s="7" t="s">
        <v>230</v>
      </c>
    </row>
    <row r="114" spans="12:13">
      <c r="L114" s="4" t="s">
        <v>472</v>
      </c>
      <c r="M114" s="6" t="s">
        <v>232</v>
      </c>
    </row>
    <row r="115" spans="12:13">
      <c r="L115" s="4" t="s">
        <v>472</v>
      </c>
      <c r="M115" s="6" t="s">
        <v>235</v>
      </c>
    </row>
    <row r="116" spans="12:13">
      <c r="L116" s="4" t="s">
        <v>472</v>
      </c>
      <c r="M116" s="6" t="s">
        <v>237</v>
      </c>
    </row>
    <row r="117" spans="12:13">
      <c r="L117" s="4" t="s">
        <v>472</v>
      </c>
      <c r="M117" s="6" t="s">
        <v>239</v>
      </c>
    </row>
    <row r="118" spans="12:13">
      <c r="L118" s="4" t="s">
        <v>472</v>
      </c>
      <c r="M118" s="7" t="s">
        <v>241</v>
      </c>
    </row>
    <row r="119" spans="12:13">
      <c r="L119" s="4" t="s">
        <v>472</v>
      </c>
      <c r="M119" s="7" t="s">
        <v>243</v>
      </c>
    </row>
    <row r="120" spans="12:13">
      <c r="L120" s="4" t="s">
        <v>472</v>
      </c>
      <c r="M120" s="7" t="s">
        <v>245</v>
      </c>
    </row>
    <row r="128" spans="12:14">
      <c r="L128" s="5">
        <v>500101</v>
      </c>
      <c r="M128" s="5">
        <v>500102</v>
      </c>
      <c r="N128" s="5">
        <v>500103</v>
      </c>
    </row>
    <row r="129" spans="12:13">
      <c r="L129" s="3">
        <v>500201</v>
      </c>
      <c r="M129" s="3">
        <v>500202</v>
      </c>
    </row>
    <row r="130" spans="12:14">
      <c r="L130" s="5">
        <v>500301</v>
      </c>
      <c r="M130" s="5">
        <v>500302</v>
      </c>
      <c r="N130" s="5">
        <v>500303</v>
      </c>
    </row>
    <row r="131" spans="12:14">
      <c r="L131" s="3">
        <v>500401</v>
      </c>
      <c r="M131" s="3">
        <v>500402</v>
      </c>
      <c r="N131" s="3">
        <v>500403</v>
      </c>
    </row>
    <row r="132" spans="12:14">
      <c r="L132" s="5">
        <v>500501</v>
      </c>
      <c r="M132" s="5">
        <v>500502</v>
      </c>
      <c r="N132" s="5">
        <v>500503</v>
      </c>
    </row>
    <row r="133" spans="12:16">
      <c r="L133" s="3">
        <v>500601</v>
      </c>
      <c r="M133" s="3">
        <v>500602</v>
      </c>
      <c r="N133" s="3">
        <v>500651</v>
      </c>
      <c r="O133" s="3">
        <v>500652</v>
      </c>
      <c r="P133" s="3">
        <v>500653</v>
      </c>
    </row>
    <row r="134" spans="12:15">
      <c r="L134" s="5">
        <v>500751</v>
      </c>
      <c r="M134" s="5">
        <v>500752</v>
      </c>
      <c r="N134" s="5">
        <v>500753</v>
      </c>
      <c r="O134" s="5">
        <v>500754</v>
      </c>
    </row>
    <row r="135" spans="12:14">
      <c r="L135" s="3">
        <v>500801</v>
      </c>
      <c r="M135" s="3">
        <v>500802</v>
      </c>
      <c r="N135" s="3">
        <v>500803</v>
      </c>
    </row>
    <row r="136" spans="12:16">
      <c r="L136" s="5">
        <v>500851</v>
      </c>
      <c r="M136" s="5">
        <v>500852</v>
      </c>
      <c r="N136" s="5">
        <v>500853</v>
      </c>
      <c r="O136" s="5">
        <v>500854</v>
      </c>
      <c r="P136" s="5">
        <v>500855</v>
      </c>
    </row>
    <row r="137" spans="12:13">
      <c r="L137" s="3">
        <v>500901</v>
      </c>
      <c r="M137" s="3">
        <v>500902</v>
      </c>
    </row>
    <row r="138" spans="12:15">
      <c r="L138" s="5">
        <v>500951</v>
      </c>
      <c r="M138" s="5">
        <v>500952</v>
      </c>
      <c r="N138" s="5">
        <v>500953</v>
      </c>
      <c r="O138" s="5">
        <v>500954</v>
      </c>
    </row>
    <row r="139" spans="12:18">
      <c r="L139" s="3">
        <v>501051</v>
      </c>
      <c r="M139" s="3">
        <v>501052</v>
      </c>
      <c r="N139" s="3">
        <v>501053</v>
      </c>
      <c r="O139" s="3">
        <v>501054</v>
      </c>
      <c r="P139" s="5">
        <v>501101</v>
      </c>
      <c r="Q139" s="5">
        <v>501102</v>
      </c>
      <c r="R139" s="5">
        <v>501103</v>
      </c>
    </row>
    <row r="143" spans="12:32">
      <c r="L143" s="3">
        <v>530801</v>
      </c>
      <c r="M143" s="3">
        <v>530802</v>
      </c>
      <c r="N143" s="3">
        <v>530803</v>
      </c>
      <c r="O143" s="5">
        <v>530851</v>
      </c>
      <c r="P143" s="5">
        <v>530852</v>
      </c>
      <c r="Q143" s="5">
        <v>530853</v>
      </c>
      <c r="R143" s="5">
        <v>530854</v>
      </c>
      <c r="S143" s="5">
        <v>530855</v>
      </c>
      <c r="T143" s="3">
        <v>530901</v>
      </c>
      <c r="U143" s="3">
        <v>530902</v>
      </c>
      <c r="V143" s="5">
        <v>530951</v>
      </c>
      <c r="W143" s="5">
        <v>530952</v>
      </c>
      <c r="X143" s="5">
        <v>530953</v>
      </c>
      <c r="Y143" s="5">
        <v>530954</v>
      </c>
      <c r="Z143" s="3">
        <v>531051</v>
      </c>
      <c r="AA143" s="3">
        <v>531052</v>
      </c>
      <c r="AB143" s="3">
        <v>531053</v>
      </c>
      <c r="AC143" s="3">
        <v>531054</v>
      </c>
      <c r="AD143" s="5">
        <v>531101</v>
      </c>
      <c r="AE143" s="5">
        <v>531102</v>
      </c>
      <c r="AF143" s="5">
        <v>531103</v>
      </c>
    </row>
    <row r="146" spans="12:19">
      <c r="L146" s="5">
        <v>900001</v>
      </c>
      <c r="M146" s="5">
        <v>900002</v>
      </c>
      <c r="N146" s="5">
        <v>900003</v>
      </c>
      <c r="O146" s="5">
        <v>900004</v>
      </c>
      <c r="P146" s="5">
        <v>900005</v>
      </c>
      <c r="Q146" s="5">
        <v>900006</v>
      </c>
      <c r="R146" s="5">
        <v>900007</v>
      </c>
      <c r="S146" s="5">
        <v>900008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workbookViewId="0">
      <selection activeCell="A1" sqref="A1:O6"/>
    </sheetView>
  </sheetViews>
  <sheetFormatPr defaultColWidth="8.725" defaultRowHeight="13.5"/>
  <cols>
    <col min="1" max="15" width="12.8166666666667"/>
  </cols>
  <sheetData>
    <row r="1" s="1" customFormat="1" spans="1:15">
      <c r="A1" s="2">
        <v>4381</v>
      </c>
      <c r="B1" s="2">
        <v>4381</v>
      </c>
      <c r="C1" s="2">
        <v>2571</v>
      </c>
      <c r="D1" s="2">
        <v>2571</v>
      </c>
      <c r="E1" s="2">
        <v>1000</v>
      </c>
      <c r="F1" s="2">
        <v>1000</v>
      </c>
      <c r="G1" s="2">
        <v>1190</v>
      </c>
      <c r="H1" s="2">
        <v>1190</v>
      </c>
      <c r="I1" s="2">
        <v>1085</v>
      </c>
      <c r="J1" s="2">
        <v>1085</v>
      </c>
      <c r="K1" s="2">
        <v>4381</v>
      </c>
      <c r="L1" s="2">
        <v>2571</v>
      </c>
      <c r="M1" s="2">
        <v>1000</v>
      </c>
      <c r="N1" s="2">
        <v>1190</v>
      </c>
      <c r="O1" s="2">
        <v>1085</v>
      </c>
    </row>
    <row r="2" s="1" customFormat="1" spans="1:15">
      <c r="A2" s="2">
        <v>4381</v>
      </c>
      <c r="B2" s="2">
        <v>4381</v>
      </c>
      <c r="C2" s="2">
        <v>2095</v>
      </c>
      <c r="D2" s="2">
        <v>2095</v>
      </c>
      <c r="E2" s="2">
        <v>1381</v>
      </c>
      <c r="F2" s="2">
        <v>1381</v>
      </c>
      <c r="G2" s="2">
        <v>1095</v>
      </c>
      <c r="H2" s="2">
        <v>1095</v>
      </c>
      <c r="I2" s="2">
        <v>1238</v>
      </c>
      <c r="J2" s="2">
        <v>1238</v>
      </c>
      <c r="K2" s="2">
        <v>4381</v>
      </c>
      <c r="L2" s="2">
        <v>2095</v>
      </c>
      <c r="M2" s="2">
        <v>1381</v>
      </c>
      <c r="N2" s="2">
        <v>1095</v>
      </c>
      <c r="O2" s="2">
        <v>1238</v>
      </c>
    </row>
    <row r="3" s="1" customFormat="1" spans="1:15">
      <c r="A3" s="2">
        <v>4571</v>
      </c>
      <c r="B3" s="2">
        <v>4571</v>
      </c>
      <c r="C3" s="2">
        <v>2095</v>
      </c>
      <c r="D3" s="2">
        <v>2095</v>
      </c>
      <c r="E3" s="2">
        <v>1000</v>
      </c>
      <c r="F3" s="2">
        <v>1000</v>
      </c>
      <c r="G3" s="2">
        <v>1285</v>
      </c>
      <c r="H3" s="2">
        <v>1285</v>
      </c>
      <c r="I3" s="2">
        <v>1428</v>
      </c>
      <c r="J3" s="2">
        <v>1428</v>
      </c>
      <c r="K3" s="2">
        <v>4571</v>
      </c>
      <c r="L3" s="2">
        <v>2095</v>
      </c>
      <c r="M3" s="2">
        <v>1000</v>
      </c>
      <c r="N3" s="2">
        <v>1285</v>
      </c>
      <c r="O3" s="2">
        <v>1428</v>
      </c>
    </row>
    <row r="4" s="1" customFormat="1" spans="1:15">
      <c r="A4" s="2">
        <v>4571</v>
      </c>
      <c r="B4" s="2">
        <v>4571</v>
      </c>
      <c r="C4" s="2">
        <v>2095</v>
      </c>
      <c r="D4" s="2">
        <v>2095</v>
      </c>
      <c r="E4" s="2">
        <v>1190</v>
      </c>
      <c r="F4" s="2">
        <v>1190</v>
      </c>
      <c r="G4" s="2">
        <v>1381</v>
      </c>
      <c r="H4" s="2">
        <v>1381</v>
      </c>
      <c r="I4" s="2">
        <v>1085</v>
      </c>
      <c r="J4" s="2">
        <v>1085</v>
      </c>
      <c r="K4" s="2">
        <v>4571</v>
      </c>
      <c r="L4" s="2">
        <v>2095</v>
      </c>
      <c r="M4" s="2">
        <v>1190</v>
      </c>
      <c r="N4" s="2">
        <v>1381</v>
      </c>
      <c r="O4" s="2">
        <v>1085</v>
      </c>
    </row>
    <row r="5" s="1" customFormat="1" spans="1:15">
      <c r="A5" s="2">
        <v>4571</v>
      </c>
      <c r="B5" s="2">
        <v>4571</v>
      </c>
      <c r="C5" s="2">
        <v>2381</v>
      </c>
      <c r="D5" s="2">
        <v>2381</v>
      </c>
      <c r="E5" s="2">
        <v>1381</v>
      </c>
      <c r="F5" s="2">
        <v>1381</v>
      </c>
      <c r="G5" s="2">
        <v>1314</v>
      </c>
      <c r="H5" s="2">
        <v>1314</v>
      </c>
      <c r="I5" s="2">
        <v>1314</v>
      </c>
      <c r="J5" s="2">
        <v>1314</v>
      </c>
      <c r="K5" s="2">
        <v>4571</v>
      </c>
      <c r="L5" s="2">
        <v>2381</v>
      </c>
      <c r="M5" s="2">
        <v>1381</v>
      </c>
      <c r="N5" s="2">
        <v>1314</v>
      </c>
      <c r="O5" s="2">
        <v>1314</v>
      </c>
    </row>
    <row r="6" s="1" customFormat="1" spans="1:15">
      <c r="A6" s="2">
        <v>4571</v>
      </c>
      <c r="B6" s="2">
        <v>4571</v>
      </c>
      <c r="C6" s="2">
        <v>2381</v>
      </c>
      <c r="D6" s="2">
        <v>2381</v>
      </c>
      <c r="E6" s="2">
        <v>1381</v>
      </c>
      <c r="F6" s="2">
        <v>1381</v>
      </c>
      <c r="G6" s="2">
        <v>1314</v>
      </c>
      <c r="H6" s="2">
        <v>1314</v>
      </c>
      <c r="I6" s="2">
        <v>1314</v>
      </c>
      <c r="J6" s="2">
        <v>1314</v>
      </c>
      <c r="K6" s="2">
        <v>4571</v>
      </c>
      <c r="L6" s="2">
        <v>2381</v>
      </c>
      <c r="M6" s="2">
        <v>1381</v>
      </c>
      <c r="N6" s="2">
        <v>1314</v>
      </c>
      <c r="O6" s="2">
        <v>1314</v>
      </c>
    </row>
    <row r="14" spans="1:8">
      <c r="A14">
        <v>4600</v>
      </c>
      <c r="B14">
        <v>4800</v>
      </c>
      <c r="C14">
        <v>2200</v>
      </c>
      <c r="D14">
        <v>2700</v>
      </c>
      <c r="E14">
        <v>1050</v>
      </c>
      <c r="F14">
        <v>1450</v>
      </c>
      <c r="G14">
        <v>1150</v>
      </c>
      <c r="H14">
        <v>1380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5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Administrator</cp:lastModifiedBy>
  <dcterms:created xsi:type="dcterms:W3CDTF">2015-01-15T16:55:00Z</dcterms:created>
  <dcterms:modified xsi:type="dcterms:W3CDTF">2025-04-12T08:07:13Z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59383DDC98D74E40BAD59A783E39919B</vt:lpwstr>
  </property>
  <property fmtid="{D5CDD505-2E9C-101B-9397-08002B2CF9AE}" pid="4" name="KSOReadingLayout">
    <vt:bool>true</vt:bool>
  </property>
</Properties>
</file>