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Height="17775"/>
  </bookViews>
  <sheets>
    <sheet name="Sheet1" sheetId="67" r:id="rId1"/>
  </sheets>
  <definedNames>
    <definedName name="_xlnm._FilterDatabase" localSheetId="0" hidden="1">Sheet1!$A$1:$BA$3823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作者</author>
    <author>Cc</author>
    <author>Administrator</author>
  </authors>
  <commentList>
    <comment ref="G1" authorId="0">
      <text>
        <r>
          <rPr>
            <sz val="9"/>
            <rFont val="宋体"/>
            <charset val="134"/>
          </rPr>
          <t>作者:
技能ID号
没填，则默认此技能可执行，进入索敌判定</t>
        </r>
      </text>
    </comment>
    <comment ref="H1" authorId="0">
      <text>
        <r>
          <rPr>
            <sz val="9"/>
            <rFont val="宋体"/>
            <charset val="134"/>
          </rPr>
          <t>作者:
1.关联技能索敌成功，命中，受击方未全部死亡
2.关联技能索敌成功，命中，受击方全部死亡
3.关联技能索敌成功，未命中
4.关联技能索敌失败
策划：前一个为空，这个必为空
程序：前一个为空，此列不生效</t>
        </r>
      </text>
    </comment>
    <comment ref="I1" authorId="0">
      <text>
        <r>
          <rPr>
            <sz val="9"/>
            <rFont val="宋体"/>
            <charset val="134"/>
          </rPr>
          <t>1.已方
2.敌方
3.自己
4.敌我双方
5.己方过滤掉自己
6.己方空位</t>
        </r>
      </text>
    </comment>
    <comment ref="J1" authorId="0">
      <text>
        <r>
          <rPr>
            <sz val="9"/>
            <rFont val="宋体"/>
            <charset val="134"/>
          </rPr>
          <t>0或不填 所有
1角色
2宠物
3伙伴（玩家自带助战）
4暗雷野怪
5战斗npc</t>
        </r>
      </text>
    </comment>
    <comment ref="K1" authorId="0">
      <text>
        <r>
          <rPr>
            <sz val="9"/>
            <rFont val="宋体"/>
            <charset val="134"/>
          </rPr>
          <t>0或不填 随便使用
1夫妻之间可使用
2结拜之间可使用
3师徒之间可使用
4主人和宠物之间
可多选，逗号隔开，并集</t>
        </r>
      </text>
    </comment>
    <comment ref="N1" authorId="0">
      <text>
        <r>
          <rPr>
            <sz val="9"/>
            <rFont val="宋体"/>
            <charset val="134"/>
          </rPr>
          <t>0不管客户端选的生命目标，服务器帮你索敌，按照技能索敌规则随机索敌，多用于跟上个子技能目标没关系的子技能，
1.常规索敌，隐身和死亡换目标
2.跟上个技能目标相同
3.跟首个技能目标相同
4.跟上个技能目标不同
5.跟之前所有技能的目标不同
6.常规索敌2，则依赖于客户端给予的目标选择，如果目标死亡或隐身，则释放失败
7.常规索敌3，单体则依赖于客户端给予的目标选择，如果目标死亡，随机选择目标
8.常规索敌4，依赖于客户端给予的目标选择，如果目标死亡，则释放失败
9 死亡也能索敌成功，敌方索隐身目标换目标 
10 死亡也能索敌成功，敌方索隐身目标失败
（以上隐身的处理只在对敌方释放技能时起效，对己方隐身单位的索敌没有限制）
11 图腾索敌方式，自己周围9宫格 
12 攻击上上个目标</t>
        </r>
      </text>
    </comment>
    <comment ref="P1" authorId="0">
      <text>
        <r>
          <rPr>
            <sz val="9"/>
            <rFont val="宋体"/>
            <charset val="134"/>
          </rPr>
          <t>作者:
speed 速度从高至低排序</t>
        </r>
      </text>
    </comment>
    <comment ref="U1" authorId="0">
      <text>
        <r>
          <rPr>
            <sz val="9"/>
            <rFont val="宋体"/>
            <charset val="134"/>
          </rPr>
          <t xml:space="preserve">-1，是继承上个子BUFF命中
-2.  是互斥上个子BUFF命中
</t>
        </r>
      </text>
    </comment>
    <comment ref="V1" authorId="0">
      <text>
        <r>
          <rPr>
            <sz val="9"/>
            <rFont val="宋体"/>
            <charset val="134"/>
          </rPr>
          <t>-1 永久性BUFF
-2 是继承上个buff回合数
以上都是针对持续性buff</t>
        </r>
      </text>
    </comment>
    <comment ref="W1" authorId="0">
      <text>
        <r>
          <rPr>
            <sz val="9"/>
            <rFont val="宋体"/>
            <charset val="134"/>
          </rPr>
          <t xml:space="preserve">maindamage：上一个buff效果最终值
</t>
        </r>
      </text>
    </comment>
    <comment ref="T84" authorId="1">
      <text>
        <r>
          <rPr>
            <b/>
            <sz val="9"/>
            <rFont val="宋体"/>
            <charset val="134"/>
          </rPr>
          <t>Cc:</t>
        </r>
        <r>
          <rPr>
            <sz val="9"/>
            <rFont val="宋体"/>
            <charset val="134"/>
          </rPr>
          <t xml:space="preserve">
降低防御</t>
        </r>
      </text>
    </comment>
    <comment ref="AB84" authorId="1">
      <text>
        <r>
          <rPr>
            <b/>
            <sz val="9"/>
            <rFont val="宋体"/>
            <charset val="134"/>
          </rPr>
          <t>Cc:</t>
        </r>
        <r>
          <rPr>
            <sz val="9"/>
            <rFont val="宋体"/>
            <charset val="134"/>
          </rPr>
          <t xml:space="preserve">
万剑归一休息</t>
        </r>
      </text>
    </comment>
    <comment ref="AJ84" authorId="1">
      <text>
        <r>
          <rPr>
            <b/>
            <sz val="9"/>
            <rFont val="宋体"/>
            <charset val="134"/>
          </rPr>
          <t xml:space="preserve">Cc:
</t>
        </r>
        <r>
          <rPr>
            <sz val="9"/>
            <rFont val="宋体"/>
            <charset val="134"/>
          </rPr>
          <t>横扫千军休息BUFF显示</t>
        </r>
      </text>
    </comment>
    <comment ref="AR84" authorId="2">
      <text>
        <r>
          <rPr>
            <b/>
            <sz val="9"/>
            <rFont val="宋体"/>
            <charset val="134"/>
          </rPr>
          <t>Administrator:</t>
        </r>
        <r>
          <rPr>
            <sz val="9"/>
            <rFont val="宋体"/>
            <charset val="134"/>
          </rPr>
          <t xml:space="preserve">
扣血
</t>
        </r>
      </text>
    </comment>
    <comment ref="AB107" authorId="1">
      <text>
        <r>
          <rPr>
            <b/>
            <sz val="9"/>
            <rFont val="宋体"/>
            <charset val="134"/>
          </rPr>
          <t>Cc:</t>
        </r>
        <r>
          <rPr>
            <sz val="9"/>
            <rFont val="宋体"/>
            <charset val="134"/>
          </rPr>
          <t xml:space="preserve">
万剑归一休息</t>
        </r>
      </text>
    </comment>
    <comment ref="AJ107" authorId="1">
      <text>
        <r>
          <rPr>
            <b/>
            <sz val="9"/>
            <rFont val="宋体"/>
            <charset val="134"/>
          </rPr>
          <t>Cc:</t>
        </r>
        <r>
          <rPr>
            <sz val="9"/>
            <rFont val="宋体"/>
            <charset val="134"/>
          </rPr>
          <t xml:space="preserve">
万剑归一休息</t>
        </r>
      </text>
    </comment>
    <comment ref="AB144" authorId="1">
      <text>
        <r>
          <rPr>
            <b/>
            <sz val="9"/>
            <rFont val="宋体"/>
            <charset val="134"/>
          </rPr>
          <t>Cc:</t>
        </r>
        <r>
          <rPr>
            <sz val="9"/>
            <rFont val="宋体"/>
            <charset val="134"/>
          </rPr>
          <t xml:space="preserve">
幻音古钟休息</t>
        </r>
      </text>
    </comment>
    <comment ref="AJ144" authorId="1">
      <text>
        <r>
          <rPr>
            <b/>
            <sz val="9"/>
            <rFont val="宋体"/>
            <charset val="134"/>
          </rPr>
          <t>Cc:</t>
        </r>
        <r>
          <rPr>
            <sz val="9"/>
            <rFont val="宋体"/>
            <charset val="134"/>
          </rPr>
          <t xml:space="preserve">
休息BUFF显示</t>
        </r>
      </text>
    </comment>
    <comment ref="AB158" authorId="1">
      <text>
        <r>
          <rPr>
            <b/>
            <sz val="9"/>
            <rFont val="宋体"/>
            <charset val="134"/>
          </rPr>
          <t>Cc:</t>
        </r>
        <r>
          <rPr>
            <sz val="9"/>
            <rFont val="宋体"/>
            <charset val="134"/>
          </rPr>
          <t xml:space="preserve">
休息</t>
        </r>
      </text>
    </comment>
    <comment ref="AJ158" authorId="1">
      <text>
        <r>
          <rPr>
            <b/>
            <sz val="9"/>
            <rFont val="宋体"/>
            <charset val="134"/>
          </rPr>
          <t>Cc:</t>
        </r>
        <r>
          <rPr>
            <sz val="9"/>
            <rFont val="宋体"/>
            <charset val="134"/>
          </rPr>
          <t xml:space="preserve">
休息BUFF显示</t>
        </r>
      </text>
    </comment>
    <comment ref="AJ164" authorId="1">
      <text>
        <r>
          <rPr>
            <b/>
            <sz val="9"/>
            <rFont val="宋体"/>
            <charset val="134"/>
          </rPr>
          <t>Cc:</t>
        </r>
        <r>
          <rPr>
            <sz val="9"/>
            <rFont val="宋体"/>
            <charset val="134"/>
          </rPr>
          <t xml:space="preserve">
休息BUFF显示</t>
        </r>
      </text>
    </comment>
    <comment ref="AJ172" authorId="1">
      <text>
        <r>
          <rPr>
            <b/>
            <sz val="9"/>
            <rFont val="宋体"/>
            <charset val="134"/>
          </rPr>
          <t>Cc:</t>
        </r>
        <r>
          <rPr>
            <sz val="9"/>
            <rFont val="宋体"/>
            <charset val="134"/>
          </rPr>
          <t xml:space="preserve">
清除变身状态：吸血概率</t>
        </r>
      </text>
    </comment>
    <comment ref="AR172" authorId="1">
      <text>
        <r>
          <rPr>
            <b/>
            <sz val="9"/>
            <rFont val="宋体"/>
            <charset val="134"/>
          </rPr>
          <t>Cc:</t>
        </r>
        <r>
          <rPr>
            <sz val="9"/>
            <rFont val="宋体"/>
            <charset val="134"/>
          </rPr>
          <t xml:space="preserve">
休息BUFF显示</t>
        </r>
      </text>
    </comment>
    <comment ref="AB185" authorId="1">
      <text>
        <r>
          <rPr>
            <b/>
            <sz val="9"/>
            <rFont val="宋体"/>
            <charset val="134"/>
          </rPr>
          <t>Cc:</t>
        </r>
        <r>
          <rPr>
            <sz val="9"/>
            <rFont val="宋体"/>
            <charset val="134"/>
          </rPr>
          <t xml:space="preserve">
休息</t>
        </r>
      </text>
    </comment>
    <comment ref="AJ185" authorId="1">
      <text>
        <r>
          <rPr>
            <b/>
            <sz val="9"/>
            <rFont val="宋体"/>
            <charset val="134"/>
          </rPr>
          <t>Cc:</t>
        </r>
        <r>
          <rPr>
            <sz val="9"/>
            <rFont val="宋体"/>
            <charset val="134"/>
          </rPr>
          <t xml:space="preserve">
休息BUFF显示</t>
        </r>
      </text>
    </comment>
    <comment ref="AB224" authorId="1">
      <text>
        <r>
          <rPr>
            <b/>
            <sz val="9"/>
            <rFont val="宋体"/>
            <charset val="134"/>
          </rPr>
          <t>Cc:</t>
        </r>
        <r>
          <rPr>
            <sz val="9"/>
            <rFont val="宋体"/>
            <charset val="134"/>
          </rPr>
          <t xml:space="preserve">
休息</t>
        </r>
      </text>
    </comment>
    <comment ref="AJ224" authorId="1">
      <text>
        <r>
          <rPr>
            <b/>
            <sz val="9"/>
            <rFont val="宋体"/>
            <charset val="134"/>
          </rPr>
          <t>Cc:</t>
        </r>
        <r>
          <rPr>
            <sz val="9"/>
            <rFont val="宋体"/>
            <charset val="134"/>
          </rPr>
          <t xml:space="preserve">
休息BUFF显示</t>
        </r>
      </text>
    </comment>
  </commentList>
</comments>
</file>

<file path=xl/sharedStrings.xml><?xml version="1.0" encoding="utf-8"?>
<sst xmlns="http://schemas.openxmlformats.org/spreadsheetml/2006/main" count="8560" uniqueCount="3383">
  <si>
    <t>子技能ID</t>
  </si>
  <si>
    <t>子技能名称</t>
  </si>
  <si>
    <t>属性状态需求</t>
  </si>
  <si>
    <t>属性状态不符提示</t>
  </si>
  <si>
    <t>过滤状态</t>
  </si>
  <si>
    <t>需求状态</t>
  </si>
  <si>
    <t>关联技能</t>
  </si>
  <si>
    <t>何种情况下不能执行本技能</t>
  </si>
  <si>
    <t>选择目标方</t>
  </si>
  <si>
    <t>选择目标单位类型</t>
  </si>
  <si>
    <t>选择目标单位关系</t>
  </si>
  <si>
    <t>生效精准职业编号</t>
  </si>
  <si>
    <t>生效精确怪物，伙伴ID号</t>
  </si>
  <si>
    <t>索敌类型</t>
  </si>
  <si>
    <t>索敌个数</t>
  </si>
  <si>
    <t>索敌多个.排序变量</t>
  </si>
  <si>
    <t>子技能触发几率</t>
  </si>
  <si>
    <t>法术技能最小伤害</t>
  </si>
  <si>
    <t>主BUFF序号</t>
  </si>
  <si>
    <t>BUFF0.BUFFID</t>
  </si>
  <si>
    <t>BUFF0.命中</t>
  </si>
  <si>
    <t>BUFF0.持续回合</t>
  </si>
  <si>
    <t>BUFF0.效果</t>
  </si>
  <si>
    <t>buff0属性状态需求</t>
  </si>
  <si>
    <t>buff0.buff状态过滤</t>
  </si>
  <si>
    <t>buff0.buff状态需求</t>
  </si>
  <si>
    <t>buff0触发几率</t>
  </si>
  <si>
    <t>BUFF1.BUFFID</t>
  </si>
  <si>
    <t>BUFF1.命中</t>
  </si>
  <si>
    <t>BUFF1.持续回合</t>
  </si>
  <si>
    <t>BUFF1.效果</t>
  </si>
  <si>
    <t>buff1属性状态需求</t>
  </si>
  <si>
    <t>buff1.buff状态过滤</t>
  </si>
  <si>
    <t>buff1.buff状态需求</t>
  </si>
  <si>
    <t>buff1触发几率</t>
  </si>
  <si>
    <t>BUFF2.BUFFID</t>
  </si>
  <si>
    <t>BUFF2.命中</t>
  </si>
  <si>
    <t>BUFF2.持续回合</t>
  </si>
  <si>
    <t>BUFF2.效果</t>
  </si>
  <si>
    <t>buff2属性状态需求</t>
  </si>
  <si>
    <t>buff2.buff状态过滤</t>
  </si>
  <si>
    <t>buff2.buff状态需求</t>
  </si>
  <si>
    <t>buff2触发几率</t>
  </si>
  <si>
    <t>BUFF3.BUFFID</t>
  </si>
  <si>
    <t>BUFF3.命中</t>
  </si>
  <si>
    <t>BUFF3.持续回合</t>
  </si>
  <si>
    <t>BUFF3.效果</t>
  </si>
  <si>
    <t>buff3属性状态需求</t>
  </si>
  <si>
    <t>buff3.buff状态过滤</t>
  </si>
  <si>
    <t>buff3.buff状态需求</t>
  </si>
  <si>
    <t>buff3触发几率</t>
  </si>
  <si>
    <t>脚本配置文件</t>
  </si>
  <si>
    <t>物理攻击</t>
  </si>
  <si>
    <t>curhp_value=-(max(phyattacka*1-defendb+1*gradea,phyattacka*0.1)+(havebuffa(509300)?(min(max(defendb-phyattackb,((pve)?(2*gradea):(10))),4*gradea)):(0)))</t>
  </si>
  <si>
    <t>远程物理攻击</t>
  </si>
  <si>
    <t>speed</t>
  </si>
  <si>
    <t>强制物理攻击</t>
  </si>
  <si>
    <t>curhp_value=-(phyattacka*1-defendb+1*gradea)</t>
  </si>
  <si>
    <t>混乱物理攻击</t>
  </si>
  <si>
    <t>使用物品</t>
  </si>
  <si>
    <t>红罗羹</t>
  </si>
  <si>
    <t>curhp_value=10000</t>
  </si>
  <si>
    <t>绿萝羹</t>
  </si>
  <si>
    <t>curmp_value=10000</t>
  </si>
  <si>
    <t>大碗红罗羹</t>
  </si>
  <si>
    <t>curhp_value=100000</t>
  </si>
  <si>
    <t>大碗绿萝羹</t>
  </si>
  <si>
    <t>curmp_value=100000</t>
  </si>
  <si>
    <t>硬肉干</t>
  </si>
  <si>
    <t>curhp_value=2000</t>
  </si>
  <si>
    <t>培根煎蛋</t>
  </si>
  <si>
    <t>curhp_value=quality*60+2000</t>
  </si>
  <si>
    <t>樱桃派</t>
  </si>
  <si>
    <t>curmp_value=quality*60+2000</t>
  </si>
  <si>
    <t>珍露酒(战斗外)</t>
  </si>
  <si>
    <t>cursp_value=quality*0.6+10</t>
  </si>
  <si>
    <t>麻辣狼排</t>
  </si>
  <si>
    <t>curhp_value=quality*32+1000</t>
  </si>
  <si>
    <t>curmp_value=quality*32+1000</t>
  </si>
  <si>
    <t>蛇胆酒</t>
  </si>
  <si>
    <t>cursp_value=quality</t>
  </si>
  <si>
    <t>defend_percent=-0.1;magicdef_percent=-0.1</t>
  </si>
  <si>
    <t>珍露酒</t>
  </si>
  <si>
    <t>cursp_value=quality*0.4+10</t>
  </si>
  <si>
    <t>金创药</t>
  </si>
  <si>
    <t>curhp_value=400*(havebuffa(508042)?(1.2):(1))</t>
  </si>
  <si>
    <t>金香玉</t>
  </si>
  <si>
    <t>curhp_value=(quality*12+150)*(havebuffa(508042)?(1.2):(1))</t>
  </si>
  <si>
    <t>定神香</t>
  </si>
  <si>
    <t>curmp_value=(quality*5+50)*(havebuffa(508042)?(1.2):(1))</t>
  </si>
  <si>
    <t>五龙丹</t>
  </si>
  <si>
    <t>curhp_value=quality*3*(havebuffa(508042)?(1.2):(1))</t>
  </si>
  <si>
    <t>九转还魂丹</t>
  </si>
  <si>
    <t>curhp_value=(quality*5+100)*(havebuffa(508042)?(1.2):(1))</t>
  </si>
  <si>
    <t>佛光舍利子</t>
  </si>
  <si>
    <t>curhp_value=100*(havebuffa(508042)?(1.2):(1))</t>
  </si>
  <si>
    <t>显隐之尘(战斗内)</t>
  </si>
  <si>
    <t>curhp_value=-quality*3</t>
  </si>
  <si>
    <t>驱散护甲(战斗内)</t>
  </si>
  <si>
    <t>对真身造成伤害</t>
  </si>
  <si>
    <t>curhp_value=-500000</t>
  </si>
  <si>
    <t>血色茶花</t>
  </si>
  <si>
    <t>curhp_value=200*(havebuffa(508042)?(1.2):(1))</t>
  </si>
  <si>
    <t>鹿茸(战斗内)</t>
  </si>
  <si>
    <t>curhp_value=150*(havebuffa(508042)?(1.2):(1))</t>
  </si>
  <si>
    <t>仙狐诞(战斗内)</t>
  </si>
  <si>
    <t>curmp_value=150*(havebuffa(508042)?(1.2):(1))</t>
  </si>
  <si>
    <t>麝香(战斗内)</t>
  </si>
  <si>
    <t>curmp_value=100*(havebuffa(508042)?(1.2):(1))</t>
  </si>
  <si>
    <t>火风之晴(战斗内)</t>
  </si>
  <si>
    <t>curhp_value=300*(havebuffa(508042)?(1.2):(1))</t>
  </si>
  <si>
    <t>凤凰尾(战斗内)</t>
  </si>
  <si>
    <t>curhp_value=250*(havebuffa(508042)?(1.2):(1))</t>
  </si>
  <si>
    <t>孔雀红(战斗内)</t>
  </si>
  <si>
    <t>血珊瑚(战斗内)</t>
  </si>
  <si>
    <t>金创药(战斗外)</t>
  </si>
  <si>
    <t>curhp_value=500</t>
  </si>
  <si>
    <t>金香玉(战斗外)</t>
  </si>
  <si>
    <t>curhp_value=quality*12+150</t>
  </si>
  <si>
    <t>定神香(战斗外)</t>
  </si>
  <si>
    <t>curmp_value=quality*5+50</t>
  </si>
  <si>
    <t>血色茶花(战斗外)</t>
  </si>
  <si>
    <t>curhp_value=200</t>
  </si>
  <si>
    <t>鹿茸(战斗外)</t>
  </si>
  <si>
    <t>curhp_value=150</t>
  </si>
  <si>
    <t>仙狐诞(战斗外)</t>
  </si>
  <si>
    <t>curmp_value=150</t>
  </si>
  <si>
    <t>麝香(战斗外)</t>
  </si>
  <si>
    <t>curmp_value=100</t>
  </si>
  <si>
    <t>火风之晴(战斗外)</t>
  </si>
  <si>
    <t>curhp_value=300</t>
  </si>
  <si>
    <t>凤凰尾(战斗外)</t>
  </si>
  <si>
    <t>curhp_value=250</t>
  </si>
  <si>
    <t>孔雀红(战斗外)</t>
  </si>
  <si>
    <t>血珊瑚(战斗外)</t>
  </si>
  <si>
    <t>强身</t>
  </si>
  <si>
    <t>maxhp_value=skilllevela*10</t>
  </si>
  <si>
    <t>冥想</t>
  </si>
  <si>
    <t>maxmp_value=skilllevela*10</t>
  </si>
  <si>
    <t>攻法专精</t>
  </si>
  <si>
    <t>physicchuantou_value=round((pow(1.02,skilllevela)-1)*1000);magicchuantou_value=round((pow(1.02,skilllevela)-1)*1000);kongzhijiacheng_value=6*skilllevela;medicaljiashen_value=5*skilllevela</t>
  </si>
  <si>
    <t>物抗专精</t>
  </si>
  <si>
    <t>physicdikang_value=round((1-pow(0.98,skilllevela))*1000)</t>
  </si>
  <si>
    <t>法抗专精</t>
  </si>
  <si>
    <t>magicdikang_value=round((1-pow(0.98,skilllevela))*1000)</t>
  </si>
  <si>
    <t>守护专精</t>
  </si>
  <si>
    <t>kongzhimianyi_value=6*skilllevela;medicalonjiashen_value=5*skilllevela</t>
  </si>
  <si>
    <t>宠物攻法</t>
  </si>
  <si>
    <t>宠物物抗</t>
  </si>
  <si>
    <t>宠物法抗</t>
  </si>
  <si>
    <t>宠物守护</t>
  </si>
  <si>
    <t>怪物技能-特殊</t>
  </si>
  <si>
    <t>phyattack_value=2.5*skilllevela</t>
  </si>
  <si>
    <t>六道轮回1</t>
  </si>
  <si>
    <t>defend_percent=-0.15</t>
  </si>
  <si>
    <t>灵动九天1</t>
  </si>
  <si>
    <t>magicattack_percent=0.15;magicdef_percent=0.15</t>
  </si>
  <si>
    <t>金刚护法1</t>
  </si>
  <si>
    <t>defend_percent=0.15</t>
  </si>
  <si>
    <t>五雷咒1</t>
  </si>
  <si>
    <t>3*skilllevela</t>
  </si>
  <si>
    <t>我佛慈悲</t>
  </si>
  <si>
    <t>curhp_value=0.05*maxhpb</t>
  </si>
  <si>
    <t>杨柳甘露</t>
  </si>
  <si>
    <t>curhp_value=0.3*maxhpb</t>
  </si>
  <si>
    <t>还阳术</t>
  </si>
  <si>
    <t>慈航普度复活</t>
  </si>
  <si>
    <t>curhp_value=maxhpb</t>
  </si>
  <si>
    <t>hpmin</t>
  </si>
  <si>
    <t>慈航普度-扣除血量</t>
  </si>
  <si>
    <t>curhp_value=-max(curhpa-maxhpa*0.1,0);curmp_value=-100</t>
  </si>
  <si>
    <t>自在心法</t>
  </si>
  <si>
    <t>四海升平</t>
  </si>
  <si>
    <t>curhp_value=0.35*maxhpb</t>
  </si>
  <si>
    <t>大唐官府技能</t>
  </si>
  <si>
    <t>为官之道</t>
  </si>
  <si>
    <t>phyattack_value=2.5*skilllevela;maxhp_value=2*skilllevela</t>
  </si>
  <si>
    <t>破釜沉舟1</t>
  </si>
  <si>
    <t>curhp_value=-(phyattacka*1.15-defendb+1*skilllevela)</t>
  </si>
  <si>
    <t>破釜沉舟2</t>
  </si>
  <si>
    <t>curhp_value=-(phyattacka*1.2-defendb+1*skilllevela)</t>
  </si>
  <si>
    <t>破釜沉舟3</t>
  </si>
  <si>
    <t>skilllevela&gt;=40</t>
  </si>
  <si>
    <t>curhp_value=-(phyattacka*1.3-defendb+1*skilllevela)</t>
  </si>
  <si>
    <t>破釜沉舟4</t>
  </si>
  <si>
    <t>skilllevela&gt;=70</t>
  </si>
  <si>
    <t>curhp_value=-(phyattacka*1.35-defendb+1*skilllevela)</t>
  </si>
  <si>
    <t>破釜沉舟归位</t>
  </si>
  <si>
    <t>翩鸿一击1</t>
  </si>
  <si>
    <t>curhp_value=-(phyattacka*1.05-defendb+1*skilllevela)</t>
  </si>
  <si>
    <t>翩鸿一击2</t>
  </si>
  <si>
    <t>杀气决：翩鸿一击</t>
  </si>
  <si>
    <t>curhp_value=-(phyattacka*0.65-defendb+1*skilllevela)</t>
  </si>
  <si>
    <t>横扫千军1</t>
  </si>
  <si>
    <t>(curhpa/maxhpa)&gt;=0.5</t>
  </si>
  <si>
    <t>横扫千军2</t>
  </si>
  <si>
    <t>2,4</t>
  </si>
  <si>
    <t>横扫千军3</t>
  </si>
  <si>
    <t>curhp_value=-(phyattacka*1.25-defendb+1*skilllevela)</t>
  </si>
  <si>
    <t>横扫千军4</t>
  </si>
  <si>
    <t>横扫千军虚弱休息</t>
  </si>
  <si>
    <t>defend_value=min(-2.4*gradea+1.2*skilllevela,0);magicdef_value=min(-2.4*gradea+1.2*skilllevela,0);resistseal_value=9.9</t>
  </si>
  <si>
    <t>operation_type=10</t>
  </si>
  <si>
    <t>curhp_value=-min((random()*(0.13-0.07)+0.07)*maxhpa,curhpa-1)</t>
  </si>
  <si>
    <t>横扫千军清除虚弱休息</t>
  </si>
  <si>
    <t>杀气诀：横扫千军1</t>
  </si>
  <si>
    <t>curhp_value=-(phyattacka*0.55-defendb+1*skilllevela)</t>
  </si>
  <si>
    <t>杀气诀：横扫千军2</t>
  </si>
  <si>
    <t>杀气诀：横扫千军3</t>
  </si>
  <si>
    <t>curhp_value=-(phyattacka*0.75-defendb+1*skilllevela)</t>
  </si>
  <si>
    <t>杀气诀：横扫千军4</t>
  </si>
  <si>
    <t>501015;600018</t>
  </si>
  <si>
    <t>后发制人之蓄力1</t>
  </si>
  <si>
    <t>operation_type=2;operation_id=110011</t>
  </si>
  <si>
    <t>后发制人之蓄力2</t>
  </si>
  <si>
    <t>defend_percent=0.3;magicdef_percent=0.3;resistseal_value=10;speed_percent=10</t>
  </si>
  <si>
    <t>curhp_value=0.15*maxhpb</t>
  </si>
  <si>
    <t>后发制人追击</t>
  </si>
  <si>
    <t>curhp_value=-(phyattacka*1.45-defendb+1*skilllevela)</t>
  </si>
  <si>
    <t>后发制人清除状态</t>
  </si>
  <si>
    <t>杀气诀：后发制人攻击</t>
  </si>
  <si>
    <t>curhp_value=-(phyattacka*0.85-defendb+1*skilllevela)</t>
  </si>
  <si>
    <t>杀气决</t>
  </si>
  <si>
    <t>phyattack_value=1*skilllevela</t>
  </si>
  <si>
    <t>杀气决1</t>
  </si>
  <si>
    <t>附魔：嗜血</t>
  </si>
  <si>
    <t>万剑归一1</t>
  </si>
  <si>
    <t>curhp_value=-(phyattacka*1-defendb+1*gradea)*(0.45+0.05*skilllevela)</t>
  </si>
  <si>
    <t>万剑归一2</t>
  </si>
  <si>
    <t>万剑归一3</t>
  </si>
  <si>
    <t>万剑归一4</t>
  </si>
  <si>
    <t>万剑归一5</t>
  </si>
  <si>
    <t>(curhpa/maxhpa)&lt;=0.8</t>
  </si>
  <si>
    <t>万剑归一6</t>
  </si>
  <si>
    <t>(curhpa/maxhpa)&lt;=0.6</t>
  </si>
  <si>
    <t>万剑归一7</t>
  </si>
  <si>
    <t>(curhpa/maxhpa)&lt;=0.4</t>
  </si>
  <si>
    <t>万剑归一8</t>
  </si>
  <si>
    <t>(curhpa/maxhpa)&lt;=0.2</t>
  </si>
  <si>
    <t>万剑归一9</t>
  </si>
  <si>
    <t>万剑归一虚弱休息</t>
  </si>
  <si>
    <t>defend_percent=-0.12;magicdef_percent=-0.12;resistseal_value=9.9</t>
  </si>
  <si>
    <t>杀气诀：万剑归一1</t>
  </si>
  <si>
    <t>curhp_value=-(phyattacka*1-defendb+1*gradea)*(0.25+0.05*skilllevela)</t>
  </si>
  <si>
    <t>杀气诀：万剑归一2</t>
  </si>
  <si>
    <t>杀气诀：万剑归一3</t>
  </si>
  <si>
    <t>杀气诀：万剑归一4</t>
  </si>
  <si>
    <t>杀气诀：万剑归一5</t>
  </si>
  <si>
    <t>杀气诀：万剑归一6</t>
  </si>
  <si>
    <t>杀气诀：万剑归一7</t>
  </si>
  <si>
    <t>杀气诀：万剑归一8</t>
  </si>
  <si>
    <t>杀气诀：万剑归一9</t>
  </si>
  <si>
    <t>大唐官府被动1</t>
  </si>
  <si>
    <t>speed_value=0.5*skilllevela</t>
  </si>
  <si>
    <t>大唐官府被动2</t>
  </si>
  <si>
    <t>unseal_value=10*skilllevela</t>
  </si>
  <si>
    <t>大唐官府被动3</t>
  </si>
  <si>
    <t>defend_value=1*skilllevela</t>
  </si>
  <si>
    <t>暂时无用</t>
  </si>
  <si>
    <t>maxhp_value=2*skilllevela</t>
  </si>
  <si>
    <t>方寸山技能</t>
  </si>
  <si>
    <t>黄庭经</t>
  </si>
  <si>
    <t>sealhit_value=10*skilllevela;maxhp_value=9*skilllevela</t>
  </si>
  <si>
    <t>curhp_value=-(magicattacka*1.5-magicdefb+2*skilllevela)*(0.5+0.05*(4-preaimcount))</t>
  </si>
  <si>
    <t>((sealhita&gt;=unsealb)?(0.98-0.32*pow(0.95,(sealhita/10-unsealb/10))+(enhanceseala-resistsealb)+(kongzhijiachenga/1000-kongzhimianyib/1000)):(0.66*pow(0.9,(unsealb/10-sealhita/10))+(enhanceseala-resistsealb)+(kongzhijiachenga/1000-kongzhimianyib/1000)))*0.5</t>
  </si>
  <si>
    <t>五雷咒2</t>
  </si>
  <si>
    <t>curhp_value=-(magicattacka*1.2-magicdefb+2*skilllevela)*(0.5+0.05*(4-preaimcount))</t>
  </si>
  <si>
    <t>五雷咒3</t>
  </si>
  <si>
    <t>五雷咒4</t>
  </si>
  <si>
    <t>skilllevela&gt;=60</t>
  </si>
  <si>
    <t>五雷咒5</t>
  </si>
  <si>
    <t>定身符1</t>
  </si>
  <si>
    <t>0.7+0.002*(skilllevela-gradeb)+(enhanceseala-resistsealb)</t>
  </si>
  <si>
    <t>magicdef_value=-1.4*skilllevela</t>
  </si>
  <si>
    <t>定身符虚弱</t>
  </si>
  <si>
    <t>sealhit_value=min(-1*gradea+0.5*skilllevela,0)</t>
  </si>
  <si>
    <t>定身符2</t>
  </si>
  <si>
    <t>600018</t>
  </si>
  <si>
    <t>失忆符1</t>
  </si>
  <si>
    <t>失忆符2</t>
  </si>
  <si>
    <t>离魂符1</t>
  </si>
  <si>
    <t>离魂符2</t>
  </si>
  <si>
    <t>失心符</t>
  </si>
  <si>
    <t>defend_value=-2*skilllevela</t>
  </si>
  <si>
    <t>失心符攻击</t>
  </si>
  <si>
    <t>附魔：神兵护法</t>
  </si>
  <si>
    <t>幻音古钟1</t>
  </si>
  <si>
    <t>幻音古钟2</t>
  </si>
  <si>
    <t>(((sealhita&gt;=unsealb)?(0.98-0.32*pow(0.95,(sealhita/10-unsealb/10))+(enhanceseala-resistsealb)+(kongzhijiachenga/1000-kongzhimianyib/1000)):(0.66*pow(0.9,(unsealb/10-sealhita/10))+(enhanceseala-resistsealb)+(kongzhijiachenga/1000-kongzhimianyib/1000)))-0.16)*(0.3+0.05*skilllevela)*0.5</t>
  </si>
  <si>
    <t>(((sealhita&gt;=unsealb)?(0.98-0.32*pow(0.95,(sealhita/10-unsealb/10))+(enhanceseala-resistsealb)+(kongzhijiachenga/1000-kongzhimianyib/1000)):(0.66*pow(0.9,(unsealb/10-sealhita/10))+(enhanceseala-resistsealb)+(kongzhijiachenga/1000-kongzhimianyib/1000)))-0.16)*(0.3+0.05*skilllevela)*0.5/(1-(((sealhita&gt;=unsealb)?(0.98-0.32*pow(0.95,(sealhita/10-unsealb/10))+(enhanceseala-resistsealb)+(kongzhijiachenga/1000-kongzhimianyib/1000)):(0.66*pow(0.9,(unsealb/10-sealhita/10))+(enhanceseala-resistsealb)+(kongzhijiachenga/1000-kongzhimianyib/1000)))-0.16)*(0.3+0.05*skilllevela)*0.5)</t>
  </si>
  <si>
    <t>幻音古钟3</t>
  </si>
  <si>
    <t>幻音古钟4</t>
  </si>
  <si>
    <t>幻音古钟5附加目标</t>
  </si>
  <si>
    <t>幻音古钟虚弱休息</t>
  </si>
  <si>
    <t>方寸山被动1</t>
  </si>
  <si>
    <t>方寸山被动2</t>
  </si>
  <si>
    <t>方寸山被动3</t>
  </si>
  <si>
    <t>狮驼岭技能</t>
  </si>
  <si>
    <t>变身</t>
  </si>
  <si>
    <t>phyattack_value=2*skilllevela;phycruellv=0.5*skilllevela</t>
  </si>
  <si>
    <t>变身吸血</t>
  </si>
  <si>
    <t>鹰击1</t>
  </si>
  <si>
    <t>curhp_value=-(phyattacka*1.1-defendb+1*skilllevela)</t>
  </si>
  <si>
    <t>鹰击2</t>
  </si>
  <si>
    <t>鹰击3</t>
  </si>
  <si>
    <t>鹰击4</t>
  </si>
  <si>
    <t>鹰击5</t>
  </si>
  <si>
    <t>skilllevela&gt;=50</t>
  </si>
  <si>
    <t>鹰击6</t>
  </si>
  <si>
    <t>鹰击7</t>
  </si>
  <si>
    <t>503001;600018</t>
  </si>
  <si>
    <t>鹰击虚弱休息</t>
  </si>
  <si>
    <t>鹰击清除虚弱休息</t>
  </si>
  <si>
    <t>狮搏1</t>
  </si>
  <si>
    <t>狮搏2</t>
  </si>
  <si>
    <t>503001;600021</t>
  </si>
  <si>
    <t>curhp_value=-(phyattacka*1.1-defendb*0.9+1*skilllevela)</t>
  </si>
  <si>
    <t>魔息术</t>
  </si>
  <si>
    <t>curmp_value=gradea*2</t>
  </si>
  <si>
    <t>象形</t>
  </si>
  <si>
    <t>象形休息</t>
  </si>
  <si>
    <t>effectpointa&lt;2</t>
  </si>
  <si>
    <t>effectpoint_value=-2</t>
  </si>
  <si>
    <t>effectpointa&gt;=2</t>
  </si>
  <si>
    <t>连环击1</t>
  </si>
  <si>
    <t>连环击2</t>
  </si>
  <si>
    <t>curhp_value=-(phyattacka*0.95-defendb+1*skilllevela)</t>
  </si>
  <si>
    <t>连环击3</t>
  </si>
  <si>
    <t>连环击4</t>
  </si>
  <si>
    <t>连环击5</t>
  </si>
  <si>
    <t>连环击6</t>
  </si>
  <si>
    <t>skilllevela&gt;=90</t>
  </si>
  <si>
    <t>连环击7</t>
  </si>
  <si>
    <t>503001;600019</t>
  </si>
  <si>
    <t>curhp_value=-(phyattacka*0.45-defendb+1*skilllevela)</t>
  </si>
  <si>
    <t>连环击虚弱休息</t>
  </si>
  <si>
    <t>附魔：神力无穷</t>
  </si>
  <si>
    <t>鹰击长空减少敌方防御</t>
  </si>
  <si>
    <t>鹰击长空1</t>
  </si>
  <si>
    <t>鹰击长空2</t>
  </si>
  <si>
    <t>鹰击长空3</t>
  </si>
  <si>
    <t>鹰击长空4</t>
  </si>
  <si>
    <t>鹰击长空5</t>
  </si>
  <si>
    <t>鹰击长空6</t>
  </si>
  <si>
    <t>鹰击长空7</t>
  </si>
  <si>
    <t>鹰击长空8</t>
  </si>
  <si>
    <t>鹰击长空9</t>
  </si>
  <si>
    <t>鹰击长空10</t>
  </si>
  <si>
    <t>奇鹰击长空虚弱休息</t>
  </si>
  <si>
    <t>狮驼岭被动1</t>
  </si>
  <si>
    <t>狮驼岭被动2</t>
  </si>
  <si>
    <t>狮驼岭被动3</t>
  </si>
  <si>
    <t>maxhp_value=9*skilllevela</t>
  </si>
  <si>
    <t>变身被动</t>
  </si>
  <si>
    <t>phyattack_value=2*skilllevela</t>
  </si>
  <si>
    <t>阴曹地府技能</t>
  </si>
  <si>
    <t>拘魂诀</t>
  </si>
  <si>
    <t>maxhp_value=16*skilllevela</t>
  </si>
  <si>
    <t>阎罗令1</t>
  </si>
  <si>
    <t>阎罗令2</t>
  </si>
  <si>
    <t>阎罗令3</t>
  </si>
  <si>
    <t>阎罗令4</t>
  </si>
  <si>
    <t>阎罗令5</t>
  </si>
  <si>
    <t>尸腐毒攻击</t>
  </si>
  <si>
    <t>curhp_value=-min(0.1*curhpb,10*skilllevela)-3*skilllevela</t>
  </si>
  <si>
    <t>尸腐毒回血</t>
  </si>
  <si>
    <t>1,3,5</t>
  </si>
  <si>
    <t>curhp_value=((medicala*0.5+skilllevela*1.4)+abs(maindamage)*0.1)*(1+healrevisea)*(1+medicaljiashena/1000)</t>
  </si>
  <si>
    <t>尸腐毒毒回血</t>
  </si>
  <si>
    <t>curhp_value=maindamage</t>
  </si>
  <si>
    <t>尸腐毒攻击1</t>
  </si>
  <si>
    <t>尸腐毒回血1</t>
  </si>
  <si>
    <t>curhp_value=((medicala*0.2+skilllevela*1.2)+abs(maindamage)*0.08)*(1+healrevisea)*(1+medicaljiashena/1000)</t>
  </si>
  <si>
    <t>尸腐毒附带死亡</t>
  </si>
  <si>
    <t>六道轮回2</t>
  </si>
  <si>
    <t>六道轮回3</t>
  </si>
  <si>
    <t>六道轮回4</t>
  </si>
  <si>
    <t>六道轮回5</t>
  </si>
  <si>
    <t>六道轮回6</t>
  </si>
  <si>
    <t>六道轮回7</t>
  </si>
  <si>
    <t>修罗隐身1</t>
  </si>
  <si>
    <t>幽冥鬼眼1</t>
  </si>
  <si>
    <t>unseal_value=0.5*skilllevela</t>
  </si>
  <si>
    <t>幽冥鬼眼2</t>
  </si>
  <si>
    <t>幽冥鬼眼3</t>
  </si>
  <si>
    <t>幽冥鬼眼4</t>
  </si>
  <si>
    <t>幽冥鬼眼5</t>
  </si>
  <si>
    <t>幽冥鬼眼6</t>
  </si>
  <si>
    <t>幽冥鬼眼7</t>
  </si>
  <si>
    <t>幽冥鬼眼8</t>
  </si>
  <si>
    <t>附魔：尸气漫天</t>
  </si>
  <si>
    <t>锁魂判官</t>
  </si>
  <si>
    <t>锁魂判官减防</t>
  </si>
  <si>
    <t>defend_percent=-0.1-(0.1+0.05*skilllevela)*(1-curmpb/maxmpb);magicdef_percent=-0.1-(0.1+0.05*skilllevela)*(1-curmpb/maxmpb)</t>
  </si>
  <si>
    <t>锁魂判官PVE伤害</t>
  </si>
  <si>
    <t>锁魂判官虚弱休息</t>
  </si>
  <si>
    <t>defend_percent=-0.24;magicdef_percent=-0.24;resistseal_value=9.9</t>
  </si>
  <si>
    <t>幽冥地府被动1</t>
  </si>
  <si>
    <t>幽冥地府被动2</t>
  </si>
  <si>
    <t>幽冥地府被动3</t>
  </si>
  <si>
    <t>medical_value=0.5*skilllevela</t>
  </si>
  <si>
    <t>龙宫技能</t>
  </si>
  <si>
    <t>九龙诀</t>
  </si>
  <si>
    <t>magicattack_value=2*skilllevela;maxhp_value=2*skilllevela</t>
  </si>
  <si>
    <t>magicdouble_value=0.1;magiccombo_value=0.5;magiccombolimit=1</t>
  </si>
  <si>
    <t>龙卷雨击1</t>
  </si>
  <si>
    <t>curhp_value=-(magicattacka*1.8-magicdefb+2*skilllevela)*(0.5+0.05*(4-preaimcount))</t>
  </si>
  <si>
    <t>龙卷雨击2</t>
  </si>
  <si>
    <t>龙卷雨击3</t>
  </si>
  <si>
    <t>龙卷雨击4</t>
  </si>
  <si>
    <t>龙卷雨击5</t>
  </si>
  <si>
    <t>龙卷雨击6</t>
  </si>
  <si>
    <t>龙卷雨击7</t>
  </si>
  <si>
    <t>龙卷雨击-附带清心</t>
  </si>
  <si>
    <t>502002;502003;502004;501802;501902;501401;501402;speed</t>
  </si>
  <si>
    <t>curhp_value=2*skilllevela</t>
  </si>
  <si>
    <t>龙腾1</t>
  </si>
  <si>
    <t>curhp_value=-(magicattacka*2.5-magicdefb+2*skilllevela)*0.5</t>
  </si>
  <si>
    <t>龙腾2</t>
  </si>
  <si>
    <t>龙腾吸血1</t>
  </si>
  <si>
    <t>curhp_value=abs(maindamage)*0.35</t>
  </si>
  <si>
    <t>龙腾吸血2</t>
  </si>
  <si>
    <t>curhp_value=abs(maindamage)*1</t>
  </si>
  <si>
    <t>逆鳞</t>
  </si>
  <si>
    <t>龙吟</t>
  </si>
  <si>
    <t>curmp_value=-magicattacka*0.2</t>
  </si>
  <si>
    <t>清心</t>
  </si>
  <si>
    <t>附魔：龙附</t>
  </si>
  <si>
    <t>魔浪滔天</t>
  </si>
  <si>
    <t>curhp_value=-(magicattacka*1.5-magicdefb+2*gradea)*0.5*(1.2+(0.6+0.2*skilllevela)*(1-curmpb/maxmpb))</t>
  </si>
  <si>
    <t>魔浪滔天虚弱休息</t>
  </si>
  <si>
    <t>龙宫被动1</t>
  </si>
  <si>
    <t>龙宫被动2</t>
  </si>
  <si>
    <t>龙宫被动3</t>
  </si>
  <si>
    <t>magicdef_value=1*skilllevela</t>
  </si>
  <si>
    <t>花果山技能</t>
  </si>
  <si>
    <t>如意金箍棒</t>
  </si>
  <si>
    <t>泼天乱棍1</t>
  </si>
  <si>
    <t>泼天乱棍2</t>
  </si>
  <si>
    <t>curhp_value=-(phyattacka*0.9-defendb+1*skilllevela)</t>
  </si>
  <si>
    <t>泼天乱棍3</t>
  </si>
  <si>
    <t>泼天乱棍4</t>
  </si>
  <si>
    <t>泼天乱棍5</t>
  </si>
  <si>
    <t>泼天乱棍6</t>
  </si>
  <si>
    <t>泼天乱棍7</t>
  </si>
  <si>
    <t>泼天乱棍现身</t>
  </si>
  <si>
    <t>当头一棒1</t>
  </si>
  <si>
    <t>当头一棒2</t>
  </si>
  <si>
    <t>筋斗云</t>
  </si>
  <si>
    <t>乾坤一掷</t>
  </si>
  <si>
    <t>((sealhita&gt;=unsealb)?(0.98-0.32*pow(0.95,(sealhita/10-unsealb/10))+(enhanceseala-resistsealb)+(kongzhijiachenga/1000-kongzhimianyib/1000)):(0.66*pow(0.9,(unsealb/10-sealhita/10))+(enhanceseala-resistsealb)+(kongzhijiachenga/1000-kongzhimianyib/1000)))+0.05</t>
  </si>
  <si>
    <t>3+min(floor(skilllevela/60),1)</t>
  </si>
  <si>
    <t>身外化身</t>
  </si>
  <si>
    <t>aim_id=24006</t>
  </si>
  <si>
    <t>附魔：担山赶月</t>
  </si>
  <si>
    <t>威震凌霄1</t>
  </si>
  <si>
    <t>curhp_value=-(phyattacka*1.05-defendb+1*gradea)</t>
  </si>
  <si>
    <t>威震凌霄2</t>
  </si>
  <si>
    <t>威震凌霄3</t>
  </si>
  <si>
    <t>威震凌霄4</t>
  </si>
  <si>
    <t>威震凌霄5</t>
  </si>
  <si>
    <t>威震凌霄6</t>
  </si>
  <si>
    <t>威震凌霄7</t>
  </si>
  <si>
    <t>威震凌霄8</t>
  </si>
  <si>
    <t>威震凌霄9</t>
  </si>
  <si>
    <t>威震凌霄10</t>
  </si>
  <si>
    <t>威震凌霄虚弱休息</t>
  </si>
  <si>
    <t>清除休息</t>
  </si>
  <si>
    <t>花果山被动1</t>
  </si>
  <si>
    <t>花果山被动2</t>
  </si>
  <si>
    <t>花果山被动3</t>
  </si>
  <si>
    <t>普陀技能</t>
  </si>
  <si>
    <t>金刚经</t>
  </si>
  <si>
    <t>五行咒1</t>
  </si>
  <si>
    <t>五行咒2</t>
  </si>
  <si>
    <t>五行咒3</t>
  </si>
  <si>
    <t>五行咒4</t>
  </si>
  <si>
    <t>五行咒5</t>
  </si>
  <si>
    <t>普度众生1</t>
  </si>
  <si>
    <t>curhp_value=medicala*1.1+3*skilllevela</t>
  </si>
  <si>
    <t>curhp_value=(medicala+3*skilllevela)*0.4</t>
  </si>
  <si>
    <t>普度众生2</t>
  </si>
  <si>
    <t>普度众生3</t>
  </si>
  <si>
    <t>普度众生4</t>
  </si>
  <si>
    <t>复生复活</t>
  </si>
  <si>
    <t>curhp_value=medicala+3*skilllevela</t>
  </si>
  <si>
    <t>复生加血</t>
  </si>
  <si>
    <t>magicattack_value=1.4*skilllevela;magicdef_value=1.4*skilllevela</t>
  </si>
  <si>
    <t>灵动九天2</t>
  </si>
  <si>
    <t>!509082;!509083;!506201;speed</t>
  </si>
  <si>
    <t>灵动九天3</t>
  </si>
  <si>
    <t>灵动九天4</t>
  </si>
  <si>
    <t>灵动九天5</t>
  </si>
  <si>
    <t>灵动九天-加法伤结果</t>
  </si>
  <si>
    <t>magicrevise_value=0.05</t>
  </si>
  <si>
    <t>curhp_value=medicala+3*skilllevela*2</t>
  </si>
  <si>
    <t>附魔：莲华妙法</t>
  </si>
  <si>
    <t>沐日慈悲</t>
  </si>
  <si>
    <t>reviverate_value=1;revivedegree_value=0.15+0.1*skilllevela</t>
  </si>
  <si>
    <t>沐日慈悲虚弱休息</t>
  </si>
  <si>
    <t>普陀山被动1</t>
  </si>
  <si>
    <t>普陀山被动2</t>
  </si>
  <si>
    <t>普陀山被动3</t>
  </si>
  <si>
    <t>medical_value=1*skilllevela</t>
  </si>
  <si>
    <t>魔王技能</t>
  </si>
  <si>
    <t>氏族之力</t>
  </si>
  <si>
    <t>magicattack_value=2*skilllevela;magiccruellv_value=0.5*skilllevela</t>
  </si>
  <si>
    <t>飞沙走石1</t>
  </si>
  <si>
    <t>curhp_value=-(magicattacka*1.3-magicdefb+2*gradea)*0.5*(1.2+(0.6+0.2*skilllevela)*(1-curmpb/maxmpb))</t>
  </si>
  <si>
    <t>飞沙走石2</t>
  </si>
  <si>
    <t>飞沙走石3</t>
  </si>
  <si>
    <t>飞沙走石4</t>
  </si>
  <si>
    <t>飞沙走石5</t>
  </si>
  <si>
    <t>飞沙走石6</t>
  </si>
  <si>
    <t>三味真火</t>
  </si>
  <si>
    <t>curhp_value=-(magicattacka*2.5-magicdefb+2*skilllevela)*0.5*(havebuffa(506109)?((random()*(1.20-1.1))+1.1):((random()*(1.20-0.9))+0.9))</t>
  </si>
  <si>
    <t>触发：飞沙走石1</t>
  </si>
  <si>
    <t>curhp_value=-(magicattacka*1-magicdefb+2*skilllevela)*0.5</t>
  </si>
  <si>
    <t>魔王降临</t>
  </si>
  <si>
    <t>magiccruellv_value=1*skilllevela</t>
  </si>
  <si>
    <t>踏山裂石</t>
  </si>
  <si>
    <t>先祖火灵</t>
  </si>
  <si>
    <t>aim_id=24000</t>
  </si>
  <si>
    <t>附魔：引火乘风</t>
  </si>
  <si>
    <t>飞星流火</t>
  </si>
  <si>
    <t>curhp_value=-(magicattacka*2.5-magicdefb+2*skilllevela)*0.5*(havebuffa(506109)?((random()*(1.20-1.1))+1.1):((random()*(1.20-0.9))+0.9))*(1+(0.4+0.1*skilllevela)*(1-curhpa/maxhpa))</t>
  </si>
  <si>
    <t>飞星流火虚弱休息</t>
  </si>
  <si>
    <t>魔王寨被动1</t>
  </si>
  <si>
    <t>魔王寨被动2</t>
  </si>
  <si>
    <t>魔王寨被动3</t>
  </si>
  <si>
    <t>火灵消失</t>
  </si>
  <si>
    <t>输出火灵消失</t>
  </si>
  <si>
    <t>魔王：火灵治疗</t>
  </si>
  <si>
    <t>curhp_value=medicala+1.2*skilllevela</t>
  </si>
  <si>
    <t>curhp_value=(medicala+1.2*skilllevela)*0.4</t>
  </si>
  <si>
    <t>魔王：火灵复活</t>
  </si>
  <si>
    <t>守护印记(光环)</t>
  </si>
  <si>
    <t>curhp_value=20*skilllevela</t>
  </si>
  <si>
    <t>魔王降临(光环)</t>
  </si>
  <si>
    <t>phyattack_value=3*skilllevela;magicattack_value=2.1*skilllevela</t>
  </si>
  <si>
    <t>月宫技能</t>
  </si>
  <si>
    <t>时之月</t>
  </si>
  <si>
    <t>phyattack_value=2*skilllevela;maxhp_value=2*skilllevela</t>
  </si>
  <si>
    <t>phycruellv_value=100</t>
  </si>
  <si>
    <t>月光扶摇1</t>
  </si>
  <si>
    <t>月光扶摇2</t>
  </si>
  <si>
    <t>月光扶摇3</t>
  </si>
  <si>
    <t>月光扶摇4</t>
  </si>
  <si>
    <t>月光扶摇5</t>
  </si>
  <si>
    <t>碎玉击</t>
  </si>
  <si>
    <t>碎玉：月刃1</t>
  </si>
  <si>
    <t>碎玉：月刃2</t>
  </si>
  <si>
    <t>月刃回复宠物血量</t>
  </si>
  <si>
    <t>curhp_value=2*skilllevela+50</t>
  </si>
  <si>
    <t>月刃1</t>
  </si>
  <si>
    <t>phyattack_value=-2*skilllevela</t>
  </si>
  <si>
    <t>月刃2</t>
  </si>
  <si>
    <t>桂花醉</t>
  </si>
  <si>
    <t>月凝</t>
  </si>
  <si>
    <t>附魔：羽衣曲</t>
  </si>
  <si>
    <t>广寒清辉1</t>
  </si>
  <si>
    <t>广寒清辉2</t>
  </si>
  <si>
    <t>广寒清辉3</t>
  </si>
  <si>
    <t>广寒清辉4</t>
  </si>
  <si>
    <t>广寒清辉5</t>
  </si>
  <si>
    <t>广寒清辉6</t>
  </si>
  <si>
    <t>广寒清辉7</t>
  </si>
  <si>
    <t>广寒清辉-休息</t>
  </si>
  <si>
    <t>月宫被动1</t>
  </si>
  <si>
    <t>月宫被动2</t>
  </si>
  <si>
    <t>月宫被动3</t>
  </si>
  <si>
    <t>defend_value=2*skilllevela</t>
  </si>
  <si>
    <t>化生技能</t>
  </si>
  <si>
    <t>法华经</t>
  </si>
  <si>
    <t>唧唧歪歪1</t>
  </si>
  <si>
    <t>唧唧歪歪2</t>
  </si>
  <si>
    <t>唧唧歪歪3</t>
  </si>
  <si>
    <t>唧唧歪歪4</t>
  </si>
  <si>
    <t>唧唧歪歪5</t>
  </si>
  <si>
    <t>推气过宫1</t>
  </si>
  <si>
    <t>推气过宫2</t>
  </si>
  <si>
    <t>推气过宫3</t>
  </si>
  <si>
    <t>推气过宫4</t>
  </si>
  <si>
    <t>defend_value=1.4*skilllevela;phyattack_value=1.4*skilllevela</t>
  </si>
  <si>
    <t>金刚护法2</t>
  </si>
  <si>
    <t>金刚护法3</t>
  </si>
  <si>
    <t>金刚护法4</t>
  </si>
  <si>
    <t>金刚护法加物伤结果</t>
  </si>
  <si>
    <t>physicrevise_value=0.05</t>
  </si>
  <si>
    <t>我佛慈悲-加免伤</t>
  </si>
  <si>
    <t>一苇渡江</t>
  </si>
  <si>
    <t>randint(1,2)</t>
  </si>
  <si>
    <t>speed_value=2*skilllevela</t>
  </si>
  <si>
    <t>附魔：佛光普照</t>
  </si>
  <si>
    <t>一元复始1</t>
  </si>
  <si>
    <t>curhp_value=0.7*maxhpb</t>
  </si>
  <si>
    <t>一元复始虚弱休息</t>
  </si>
  <si>
    <t>化生寺被动1</t>
  </si>
  <si>
    <t>化生寺被动2</t>
  </si>
  <si>
    <t>化生寺被动3</t>
  </si>
  <si>
    <t>女儿技能</t>
  </si>
  <si>
    <t>红袖添香</t>
  </si>
  <si>
    <t>speed_value=2.5*skilllevela</t>
  </si>
  <si>
    <t>飞花摘叶1</t>
  </si>
  <si>
    <t>curhp_value=-(speeda*0.1+7*skilllevela)*1.1</t>
  </si>
  <si>
    <t>飞花摘叶2</t>
  </si>
  <si>
    <t>飞花摘叶3</t>
  </si>
  <si>
    <t>飞花摘叶4</t>
  </si>
  <si>
    <t>飞花摘叶5</t>
  </si>
  <si>
    <t>飞花摘叶6</t>
  </si>
  <si>
    <t>飞花摘叶7</t>
  </si>
  <si>
    <t>飞花摘叶加双抗</t>
  </si>
  <si>
    <t>600023;600025;600027;600029</t>
  </si>
  <si>
    <t>一笑倾城1</t>
  </si>
  <si>
    <t>curhp_value=-(speeda*0.1+10*skilllevela)*1.1</t>
  </si>
  <si>
    <t>((sealhita&gt;=unsealb)?(0.98-0.32*pow(0.95,(sealhita/10-unsealb/10))+(enhanceseala-resistsealb)+(kongzhijiachenga/1000-kongzhimianyib/1000)):(0.66*pow(0.9,(unsealb/10-sealhita/10))+(enhanceseala-resistsealb)+(kongzhijiachenga/1000-kongzhimianyib/1000)))-0.16</t>
  </si>
  <si>
    <t>一笑倾城2</t>
  </si>
  <si>
    <t>一笑倾城3</t>
  </si>
  <si>
    <t>一笑倾城4</t>
  </si>
  <si>
    <t>600023;600025;600027</t>
  </si>
  <si>
    <t>镜花隐</t>
  </si>
  <si>
    <t>600023;600025</t>
  </si>
  <si>
    <t>观心镜</t>
  </si>
  <si>
    <t>唤花灵</t>
  </si>
  <si>
    <t>镜花水月</t>
  </si>
  <si>
    <t>镜花水月虚弱休息</t>
  </si>
  <si>
    <t>女儿村被动1</t>
  </si>
  <si>
    <t>maxhp_value=2.5*skilllevela</t>
  </si>
  <si>
    <t>女儿村被动2</t>
  </si>
  <si>
    <t>女儿村被动3</t>
  </si>
  <si>
    <t>须弥技能</t>
  </si>
  <si>
    <t>击水三千1</t>
  </si>
  <si>
    <t>curhp_value=-(magicattacka*2.5-magicdefb+2*gradea)*1.1</t>
  </si>
  <si>
    <t>击水三千2</t>
  </si>
  <si>
    <t>击水三千3</t>
  </si>
  <si>
    <t>击水三千4</t>
  </si>
  <si>
    <t>击水三千5</t>
  </si>
  <si>
    <t>击水三千6</t>
  </si>
  <si>
    <t>菩提决</t>
  </si>
  <si>
    <t>phyattack_value=4.5*skilllevela</t>
  </si>
  <si>
    <t>扶摇直上1</t>
  </si>
  <si>
    <t>curhp_value=-(magicattacka*3.5-magicdefb+2*skilllevela)*1.1</t>
  </si>
  <si>
    <t>扶摇直上2</t>
  </si>
  <si>
    <t>飞流吟</t>
  </si>
  <si>
    <t>magicattack_value=1;speed_value=0.4</t>
  </si>
  <si>
    <t>共潮生</t>
  </si>
  <si>
    <t>defend_value=0.4;magicdef_value=0.4</t>
  </si>
  <si>
    <t>共潮生加双抗</t>
  </si>
  <si>
    <t>变形术</t>
  </si>
  <si>
    <t>0.6+0.002*(skilllevela-gradeb)+(enhanceseala-resistsealb)</t>
  </si>
  <si>
    <t>shapeid_value=1090329;speed_value=-8*skilllevela</t>
  </si>
  <si>
    <t>刹那须弥1</t>
  </si>
  <si>
    <t>curhp_value=-(magicattacka*3.0-magicdefb+2*gradea)*1.1</t>
  </si>
  <si>
    <t>刹那须弥2</t>
  </si>
  <si>
    <t>刹那须弥3</t>
  </si>
  <si>
    <t>刹那须弥4</t>
  </si>
  <si>
    <t>刹那须弥5</t>
  </si>
  <si>
    <t>刹那须弥6</t>
  </si>
  <si>
    <t>一梦天地1</t>
  </si>
  <si>
    <t>一梦天地2</t>
  </si>
  <si>
    <t>一梦天地3</t>
  </si>
  <si>
    <t>特技类技能</t>
  </si>
  <si>
    <t>气疗术</t>
  </si>
  <si>
    <t>curhp_value=maxhpb*0.03+200</t>
  </si>
  <si>
    <t>心疗术</t>
  </si>
  <si>
    <t>curhp_value=maxhpb*0.06+400</t>
  </si>
  <si>
    <t>命疗术</t>
  </si>
  <si>
    <t>curhp_value=maxhpb*0.09+600</t>
  </si>
  <si>
    <t>凝气决</t>
  </si>
  <si>
    <t>curmp_value=maxmpb*0.1+150</t>
  </si>
  <si>
    <t>凝神决</t>
  </si>
  <si>
    <t>curmp_value=maxmpb*0.15+250</t>
  </si>
  <si>
    <t>气归术</t>
  </si>
  <si>
    <t>curhp_value=min(maxhpb*0.25,gradeb*18)</t>
  </si>
  <si>
    <t>命归术</t>
  </si>
  <si>
    <t>curhp_value=min(maxhpb*0.50,gradeb*30)</t>
  </si>
  <si>
    <t>回魂咒1</t>
  </si>
  <si>
    <t>回魂咒2</t>
  </si>
  <si>
    <t>起死回生1</t>
  </si>
  <si>
    <t>起死回生2</t>
  </si>
  <si>
    <t>慈航普度-扣除血量魔法</t>
  </si>
  <si>
    <t>curhp_value=-max(curhpa-maxhpa*0.1,0);curmp_value=-curmpa</t>
  </si>
  <si>
    <t>水清诀</t>
  </si>
  <si>
    <t>冰清决</t>
  </si>
  <si>
    <t>curhp_value=min(maxhpb*0.25,gradeb*12)</t>
  </si>
  <si>
    <t>玉清诀</t>
  </si>
  <si>
    <t>晶清决</t>
  </si>
  <si>
    <t>curhp_value=min(maxhpb*0.15,gradeb*12)</t>
  </si>
  <si>
    <t>笑里藏刀</t>
  </si>
  <si>
    <t>cursp_value=-70</t>
  </si>
  <si>
    <t>野兽之力</t>
  </si>
  <si>
    <t>魔兽之印</t>
  </si>
  <si>
    <t>放下屠刀</t>
  </si>
  <si>
    <t>河东狮吼</t>
  </si>
  <si>
    <t>光辉之甲</t>
  </si>
  <si>
    <t>圣灵之甲</t>
  </si>
  <si>
    <t>破甲术</t>
  </si>
  <si>
    <t>碎甲术</t>
  </si>
  <si>
    <t>流云诀</t>
  </si>
  <si>
    <t>啸风决</t>
  </si>
  <si>
    <t>凝滞术</t>
  </si>
  <si>
    <t>停陷术</t>
  </si>
  <si>
    <t>太极护法</t>
  </si>
  <si>
    <t>罗汉金钟</t>
  </si>
  <si>
    <t>破血狂攻0</t>
  </si>
  <si>
    <t>curhp_value=-(phyattacka*1.2-defendb+1*gradea)</t>
  </si>
  <si>
    <t>破血狂攻1</t>
  </si>
  <si>
    <t>杀气诀：破血狂攻1</t>
  </si>
  <si>
    <t>curhp_value=-(phyattacka*0.65-defendb+1*gradea)</t>
  </si>
  <si>
    <t>杀气诀：破血狂攻2</t>
  </si>
  <si>
    <t>弱点击破</t>
  </si>
  <si>
    <t>curhp_value=-(phyattacka*1.6-defendb+1*gradea)</t>
  </si>
  <si>
    <t>杀气决：弱点击破</t>
  </si>
  <si>
    <t>curhp_value=-(phyattacka*0.8-defendb+1*gradea)</t>
  </si>
  <si>
    <t>破碎无双</t>
  </si>
  <si>
    <t>curmp_value=maindamage*((random()*(1.05-0.95))+0.95)</t>
  </si>
  <si>
    <t>杀气决：破碎无双</t>
  </si>
  <si>
    <t>curhp_value=-(phyattacka*0.5-defendb+1*gradea)</t>
  </si>
  <si>
    <t>宠物主动技能</t>
  </si>
  <si>
    <t>烈火</t>
  </si>
  <si>
    <t>3*gradea</t>
  </si>
  <si>
    <t>curhp_value=-(magicattacka*2.2-magicdefb+2*gradea)*0.5</t>
  </si>
  <si>
    <t>水攻</t>
  </si>
  <si>
    <t>落岩</t>
  </si>
  <si>
    <t>雷击</t>
  </si>
  <si>
    <t>地狱烈火1</t>
  </si>
  <si>
    <t>curhp_value=-(magicattacka*1.5-magicdefb+2*gradea)*(0.5+0.05*(2-preaimcount))</t>
  </si>
  <si>
    <t>地狱烈火2</t>
  </si>
  <si>
    <t>地狱烈火3</t>
  </si>
  <si>
    <t>gradea&gt;=60</t>
  </si>
  <si>
    <t>地狱烈火4</t>
  </si>
  <si>
    <t>水漫金山1</t>
  </si>
  <si>
    <t>水漫金山2</t>
  </si>
  <si>
    <t>水漫金山3</t>
  </si>
  <si>
    <t>泰山压顶1</t>
  </si>
  <si>
    <t>泰山压顶2</t>
  </si>
  <si>
    <t>泰山压顶3</t>
  </si>
  <si>
    <t>奔雷咒1</t>
  </si>
  <si>
    <t>奔雷咒2</t>
  </si>
  <si>
    <t>奔雷咒3</t>
  </si>
  <si>
    <t>壁垒击破</t>
  </si>
  <si>
    <t>curhp_value=-(phyattacka*1-defendb+3*gradea)</t>
  </si>
  <si>
    <t>剑荡四方1</t>
  </si>
  <si>
    <t>curhp_value=-(phyattacka*0.75-defendb+1*gradea)</t>
  </si>
  <si>
    <t>剑荡四方2</t>
  </si>
  <si>
    <t>剑荡四方3</t>
  </si>
  <si>
    <t>惊心一剑</t>
  </si>
  <si>
    <t>curhp_value=-(phyattacka*0.45-defendb+1*gradea)</t>
  </si>
  <si>
    <r>
      <rPr>
        <sz val="11"/>
        <color indexed="8"/>
        <rFont val="宋体"/>
        <charset val="134"/>
      </rPr>
      <t>curmp_value=maindamage*0.</t>
    </r>
    <r>
      <rPr>
        <sz val="11"/>
        <color indexed="8"/>
        <rFont val="宋体"/>
        <charset val="134"/>
      </rPr>
      <t>33</t>
    </r>
    <r>
      <rPr>
        <sz val="11"/>
        <color indexed="8"/>
        <rFont val="宋体"/>
        <charset val="134"/>
      </rPr>
      <t>*((random()*(1.05-0.95))+0.95)</t>
    </r>
  </si>
  <si>
    <t>力劈华山</t>
  </si>
  <si>
    <t>curhp_value=-(phyattacka*1.25-defendb+1*gradea+max((phyattacka-phyattackb)*0.25,0))</t>
  </si>
  <si>
    <t>死亡召唤</t>
  </si>
  <si>
    <t>善恶有报</t>
  </si>
  <si>
    <t>curhp_value=-(phyattacka*2-defendb+1*gradea)</t>
  </si>
  <si>
    <t>curhp_value=phyattacka*1.25-defendb+1*gradea</t>
  </si>
  <si>
    <t>上古灵符-选择敌人</t>
  </si>
  <si>
    <t>上古灵符-增加法连伤害</t>
  </si>
  <si>
    <t>上古灵符</t>
  </si>
  <si>
    <t>法术防御</t>
  </si>
  <si>
    <t>onmagicrevise_value=0.5</t>
  </si>
  <si>
    <t>隐身主动</t>
  </si>
  <si>
    <t>((random()*(3-2))+2)</t>
  </si>
  <si>
    <t>高级隐身主动</t>
  </si>
  <si>
    <t>((random()*(5-3))+3)</t>
  </si>
  <si>
    <t>惩戒</t>
  </si>
  <si>
    <t>三羊开泰1</t>
  </si>
  <si>
    <t>curmp_value=maindamage*0.2*((random()*(1.05-0.95))+0.95)</t>
  </si>
  <si>
    <t>三羊开泰2</t>
  </si>
  <si>
    <t>三羊开泰3</t>
  </si>
  <si>
    <t>三羊开泰-回蓝</t>
  </si>
  <si>
    <t>curmp_value=-maindamage</t>
  </si>
  <si>
    <t>洞察被动1</t>
  </si>
  <si>
    <t>洞察被动2</t>
  </si>
  <si>
    <t>鹿影生花1</t>
  </si>
  <si>
    <t>触发段数</t>
  </si>
  <si>
    <t>鹿影生花-第一段</t>
  </si>
  <si>
    <t>curhp_value=-(magicattacka*0.5-magicdefb+2*gradea)*(0.5+0.05*(2-preaimcount))</t>
  </si>
  <si>
    <t>鹿影生花-第二段</t>
  </si>
  <si>
    <t>curhp_value=-(magicattacka*0.8-magicdefb+2*gradea)*(0.5+0.05*(2-preaimcount))</t>
  </si>
  <si>
    <t>鹿影生花-第三段</t>
  </si>
  <si>
    <t>破竹1</t>
  </si>
  <si>
    <t>破竹2</t>
  </si>
  <si>
    <t>curhp_value=-(phyattacka*0.55-defendb+1*gradea)</t>
  </si>
  <si>
    <t>破竹3</t>
  </si>
  <si>
    <t>破竹4</t>
  </si>
  <si>
    <t>破竹5</t>
  </si>
  <si>
    <t>风舞1</t>
  </si>
  <si>
    <t>风舞2</t>
  </si>
  <si>
    <t>风舞3</t>
  </si>
  <si>
    <t>捞月1</t>
  </si>
  <si>
    <t>捞月2</t>
  </si>
  <si>
    <t>八凶法阵1</t>
  </si>
  <si>
    <t>八凶法阵2</t>
  </si>
  <si>
    <t>八凶法阵3</t>
  </si>
  <si>
    <t>龙鸣九霄-选择敌人</t>
  </si>
  <si>
    <t>龙鸣九霄-增加百分百暴击</t>
  </si>
  <si>
    <t>龙鸣九霄1</t>
  </si>
  <si>
    <t>龙鸣九霄2</t>
  </si>
  <si>
    <t>龙鸣九霄3</t>
  </si>
  <si>
    <t>龙鸣九霄-吸血</t>
  </si>
  <si>
    <t>curhp_value=abs(maindamage)*0.20</t>
  </si>
  <si>
    <t>宠物被动技能</t>
  </si>
  <si>
    <t>必杀</t>
  </si>
  <si>
    <t>连击</t>
  </si>
  <si>
    <t>强力</t>
  </si>
  <si>
    <t>phyattack_value=gradea*0.8</t>
  </si>
  <si>
    <t>突进</t>
  </si>
  <si>
    <t>偷袭</t>
  </si>
  <si>
    <t>法术暴击</t>
  </si>
  <si>
    <t>法术连击</t>
  </si>
  <si>
    <t>法术波动</t>
  </si>
  <si>
    <t>魔之心</t>
  </si>
  <si>
    <t>会心</t>
  </si>
  <si>
    <t>冥思</t>
  </si>
  <si>
    <t>curmp_value=gradea*0.4</t>
  </si>
  <si>
    <t>吸血</t>
  </si>
  <si>
    <t>再生</t>
  </si>
  <si>
    <t>curhp_value=gradea*0.9</t>
  </si>
  <si>
    <t>神佑复生</t>
  </si>
  <si>
    <t>招架</t>
  </si>
  <si>
    <t>反震</t>
  </si>
  <si>
    <t>神迹</t>
  </si>
  <si>
    <t>反击</t>
  </si>
  <si>
    <t>敏捷</t>
  </si>
  <si>
    <t>强壮</t>
  </si>
  <si>
    <t>防御</t>
  </si>
  <si>
    <t>defend_value=gradea*0.9;magicrevise_value=-0.11</t>
  </si>
  <si>
    <t>magicdef_value=gradea*0.9;physicrevise_value=-0.11</t>
  </si>
  <si>
    <t>幸运</t>
  </si>
  <si>
    <t>迟钝</t>
  </si>
  <si>
    <t>火属性吸收</t>
  </si>
  <si>
    <t>水属性吸收</t>
  </si>
  <si>
    <t>土属性吸收</t>
  </si>
  <si>
    <t>雷属性吸收</t>
  </si>
  <si>
    <t>鬼魂术</t>
  </si>
  <si>
    <t>驱鬼</t>
  </si>
  <si>
    <t>隐身</t>
  </si>
  <si>
    <t>感知</t>
  </si>
  <si>
    <t>永恒</t>
  </si>
  <si>
    <t>精神集中</t>
  </si>
  <si>
    <t>毒</t>
  </si>
  <si>
    <t>高级必杀</t>
  </si>
  <si>
    <t>高级连击</t>
  </si>
  <si>
    <t>高级强力</t>
  </si>
  <si>
    <t>phyattack_percent=0.15</t>
  </si>
  <si>
    <t>高级突进</t>
  </si>
  <si>
    <t>高级偷袭</t>
  </si>
  <si>
    <t>高级法术暴击</t>
  </si>
  <si>
    <t>高级法术连击</t>
  </si>
  <si>
    <t>高级法术波动</t>
  </si>
  <si>
    <t>高级魔之心</t>
  </si>
  <si>
    <t>高级会心</t>
  </si>
  <si>
    <t>高级冥思</t>
  </si>
  <si>
    <t>curmp_value=gradea*20</t>
  </si>
  <si>
    <t>高级吸血</t>
  </si>
  <si>
    <t>高级再生</t>
  </si>
  <si>
    <t>curhp_value=gradea*1.6</t>
  </si>
  <si>
    <t>高级神佑复生</t>
  </si>
  <si>
    <t>高级招架</t>
  </si>
  <si>
    <t>高级反震</t>
  </si>
  <si>
    <t>高级神迹</t>
  </si>
  <si>
    <t>高级反击</t>
  </si>
  <si>
    <t>高级敏捷</t>
  </si>
  <si>
    <t>高级强壮</t>
  </si>
  <si>
    <t>高级防御</t>
  </si>
  <si>
    <t>defend_percent=0.2;magicrevise_value=-0.11</t>
  </si>
  <si>
    <t>高级法术防御</t>
  </si>
  <si>
    <t>magicdef_percent=0.2;physicrevise_value=-0.11</t>
  </si>
  <si>
    <t>高级幸运</t>
  </si>
  <si>
    <t>高级迟钝</t>
  </si>
  <si>
    <t>高级火属性吸收</t>
  </si>
  <si>
    <t>高级水属性吸收</t>
  </si>
  <si>
    <t>高级土属性吸收</t>
  </si>
  <si>
    <t>高级雷属性吸收</t>
  </si>
  <si>
    <t>高级鬼魂术</t>
  </si>
  <si>
    <t>高级驱鬼</t>
  </si>
  <si>
    <t>高级隐身</t>
  </si>
  <si>
    <t>高级感知</t>
  </si>
  <si>
    <t>高级永恒</t>
  </si>
  <si>
    <t>高级精神集中</t>
  </si>
  <si>
    <t>高级毒</t>
  </si>
  <si>
    <t>咕噜咕噜</t>
  </si>
  <si>
    <t>onmagicrevise_value=0.5;physicrevise_value=0.2</t>
  </si>
  <si>
    <t>咕噜咕噜套装</t>
  </si>
  <si>
    <t>吉里吉里</t>
  </si>
  <si>
    <t>onphysicrevise_value=0.5;magicrevise_value=0.2</t>
  </si>
  <si>
    <t>吉里吉里套装</t>
  </si>
  <si>
    <t>焚焰</t>
  </si>
  <si>
    <t>聚电</t>
  </si>
  <si>
    <t>筑浪</t>
  </si>
  <si>
    <t>垒岩</t>
  </si>
  <si>
    <t>嘲讽1</t>
  </si>
  <si>
    <t>operation_type=1;physicrevise_value=-0.5</t>
  </si>
  <si>
    <t>嘲讽2</t>
  </si>
  <si>
    <t>嘲讽3</t>
  </si>
  <si>
    <t>嘲讽归位</t>
  </si>
  <si>
    <t>天使降临</t>
  </si>
  <si>
    <t>霸天护体</t>
  </si>
  <si>
    <t>超级善恶</t>
  </si>
  <si>
    <t>超级壁垒</t>
  </si>
  <si>
    <t>curhp_value=-(phyattacka*1-defendb+7*gradea)</t>
  </si>
  <si>
    <t>双生意志</t>
  </si>
  <si>
    <t>熊猫战意</t>
  </si>
  <si>
    <t>狐狐生威</t>
  </si>
  <si>
    <t>死亡之瞳</t>
  </si>
  <si>
    <t>狂暴熊猫</t>
  </si>
  <si>
    <t>狐之风灵</t>
  </si>
  <si>
    <t>虎啸生风</t>
  </si>
  <si>
    <t>虎啸山林</t>
  </si>
  <si>
    <t>虎背熊腰</t>
  </si>
  <si>
    <t>汤圆怒吼</t>
  </si>
  <si>
    <t>汤圆连扑</t>
  </si>
  <si>
    <t>拳拳到肉</t>
  </si>
  <si>
    <t>百变汤圆</t>
  </si>
  <si>
    <t>乘胜追击</t>
  </si>
  <si>
    <t>给你俩叉</t>
  </si>
  <si>
    <t>当头一叉</t>
  </si>
  <si>
    <t>恶魔重生</t>
  </si>
  <si>
    <t>冰火无常</t>
  </si>
  <si>
    <t>curhp_value=-(magicattacka*3.5-magicdefb+2*skilllevela)*0.5</t>
  </si>
  <si>
    <t>当头一棒</t>
  </si>
  <si>
    <t>curhp_value=-(magicattacka*3.5-magicdefb+2*skilllevela)*0.3</t>
  </si>
  <si>
    <t>真假大圣</t>
  </si>
  <si>
    <t>魔由心生</t>
  </si>
  <si>
    <t>战神姿态</t>
  </si>
  <si>
    <t>宠物内丹子技能</t>
  </si>
  <si>
    <t>迅敏1层</t>
  </si>
  <si>
    <t>phyattack_value=gradea*0.16;speed_value=gradea*0.1</t>
  </si>
  <si>
    <t>迅敏2层</t>
  </si>
  <si>
    <t>phyattack_value=gradea*0.2;speed_value=gradea*0.125</t>
  </si>
  <si>
    <t>迅敏3层</t>
  </si>
  <si>
    <t>phyattack_value=gradea*0.24;speed_value=gradea*0.15</t>
  </si>
  <si>
    <t>迅敏4层</t>
  </si>
  <si>
    <t>phyattack_value=gradea*0.28;speed_value=gradea*0.175</t>
  </si>
  <si>
    <t>迅敏5层</t>
  </si>
  <si>
    <t>phyattack_value=gradea*0.32;speed_value=gradea*0.2</t>
  </si>
  <si>
    <t>狂怒1层</t>
  </si>
  <si>
    <t>phycrueldegree_value=gradea*0.7</t>
  </si>
  <si>
    <t>狂怒2层</t>
  </si>
  <si>
    <t>phycrueldegree_value=gradea*0.87</t>
  </si>
  <si>
    <t>狂怒3层</t>
  </si>
  <si>
    <t>phycrueldegree_value=gradea*1.05</t>
  </si>
  <si>
    <t>狂怒4层</t>
  </si>
  <si>
    <t>phycrueldegree_value=gradea*1.22</t>
  </si>
  <si>
    <t>狂怒5层</t>
  </si>
  <si>
    <t>phycrueldegree_value=gradea*1.4</t>
  </si>
  <si>
    <t>阴伤1层</t>
  </si>
  <si>
    <t>comboratedegree_value=gradea*0.0007</t>
  </si>
  <si>
    <t>阴伤2层</t>
  </si>
  <si>
    <t>comboratedegree_value=gradea*0.000875</t>
  </si>
  <si>
    <t>阴伤3层</t>
  </si>
  <si>
    <t>comboratedegree_value=gradea*0.00105</t>
  </si>
  <si>
    <t>阴伤4层</t>
  </si>
  <si>
    <t>comboratedegree_value=gradea*0.001225</t>
  </si>
  <si>
    <t>阴伤5层</t>
  </si>
  <si>
    <t>comboratedegree_value=gradea*0.0014</t>
  </si>
  <si>
    <t>连环1层</t>
  </si>
  <si>
    <t>连环2层</t>
  </si>
  <si>
    <t>连环3层</t>
  </si>
  <si>
    <t>连环4层</t>
  </si>
  <si>
    <t>连环5层</t>
  </si>
  <si>
    <t>奇袭1层</t>
  </si>
  <si>
    <t>奇袭2层</t>
  </si>
  <si>
    <t>奇袭3层</t>
  </si>
  <si>
    <t>奇袭4层</t>
  </si>
  <si>
    <t>奇袭5层</t>
  </si>
  <si>
    <t>静岳1层</t>
  </si>
  <si>
    <t>magicattack_value=gradea*0.08;maxhp_value=gradea*0.8</t>
  </si>
  <si>
    <t>静岳2层</t>
  </si>
  <si>
    <t>magicattack_value=gradea*0.1;maxhp_value=gradea*1</t>
  </si>
  <si>
    <t>静岳3层</t>
  </si>
  <si>
    <t>magicattack_value=gradea*0.12;maxhp_value=gradea*1.2</t>
  </si>
  <si>
    <t>静岳4层</t>
  </si>
  <si>
    <t>magicattack_value=gradea*0.14;maxhp_value=gradea*1.4</t>
  </si>
  <si>
    <t>静岳5层</t>
  </si>
  <si>
    <t>magicattack_value=gradea*0.16;maxhp_value=gradea*1.6</t>
  </si>
  <si>
    <t>灵光1层</t>
  </si>
  <si>
    <t>magicattack_value=gradea*0.189</t>
  </si>
  <si>
    <t>灵光2层</t>
  </si>
  <si>
    <t>magicattack_value=gradea*0.2362</t>
  </si>
  <si>
    <t>灵光3层</t>
  </si>
  <si>
    <t>magicattack_value=gradea*0.2835</t>
  </si>
  <si>
    <t>灵光4层</t>
  </si>
  <si>
    <t>magicattack_value=gradea*0.3375</t>
  </si>
  <si>
    <t>灵光5层</t>
  </si>
  <si>
    <t>magicattack_value=gradea*0.378</t>
  </si>
  <si>
    <t>灵身1层</t>
  </si>
  <si>
    <t>magiccrueldegree_value=gradea*0.7</t>
  </si>
  <si>
    <t>灵身2层</t>
  </si>
  <si>
    <t>magiccrueldegree_value=gradea*0.875</t>
  </si>
  <si>
    <t>灵身3层</t>
  </si>
  <si>
    <t>magiccrueldegree_value=gradea*1.05</t>
  </si>
  <si>
    <t>灵身4层</t>
  </si>
  <si>
    <t>magiccrueldegree_value=gradea*1.225</t>
  </si>
  <si>
    <t>灵身5层</t>
  </si>
  <si>
    <t>magiccrueldegree_value=gradea*1.4</t>
  </si>
  <si>
    <t>1级•狙刺</t>
  </si>
  <si>
    <t>magiccombo_value=gradea*0.0007</t>
  </si>
  <si>
    <t>2级•狙刺</t>
  </si>
  <si>
    <t>magiccombo_value=gradea*0.000875</t>
  </si>
  <si>
    <t>3级•狙刺</t>
  </si>
  <si>
    <t>magiccombo_value=gradea*0.00105</t>
  </si>
  <si>
    <t>4级•狙刺</t>
  </si>
  <si>
    <t>magiccombo_value=gradea*0.001225</t>
  </si>
  <si>
    <t>5级•狙刺</t>
  </si>
  <si>
    <t>magiccombo_value=gradea*0.0014</t>
  </si>
  <si>
    <t>1级•擅咒</t>
  </si>
  <si>
    <t>2级•擅咒</t>
  </si>
  <si>
    <t>3级•擅咒</t>
  </si>
  <si>
    <t>4级•擅咒</t>
  </si>
  <si>
    <t>5级•擅咒</t>
  </si>
  <si>
    <t>1级•矫健</t>
  </si>
  <si>
    <t>maxhp_value=gradea*0.5;speed_value=gradea*0.05</t>
  </si>
  <si>
    <t>2级•矫健</t>
  </si>
  <si>
    <t>maxhp_value=gradea*0.625;speed_value=gradea*0.0625</t>
  </si>
  <si>
    <t>3级•矫健</t>
  </si>
  <si>
    <t>maxhp_value=gradea*0.75;speed_value=gradea*0.075</t>
  </si>
  <si>
    <t>4级•矫健</t>
  </si>
  <si>
    <t>maxhp_value=gradea*0.875;speed_value=gradea*0.0875</t>
  </si>
  <si>
    <t>5级•矫健</t>
  </si>
  <si>
    <t>maxhp_value=gradea*1;speed_value=gradea*0.1</t>
  </si>
  <si>
    <t>1级•御法</t>
  </si>
  <si>
    <t>magicdef_value=gradea*0.5</t>
  </si>
  <si>
    <t>2级•御法</t>
  </si>
  <si>
    <t>magicdef_value=gradea*0.625</t>
  </si>
  <si>
    <t>3级•御法</t>
  </si>
  <si>
    <t>magicdef_value=gradea*0.75</t>
  </si>
  <si>
    <t>4级•御法</t>
  </si>
  <si>
    <t>magicdef_value=gradea*0.875</t>
  </si>
  <si>
    <t>5级•御法</t>
  </si>
  <si>
    <t>magicdef_value=gradea*1</t>
  </si>
  <si>
    <t>1级•坚甲</t>
  </si>
  <si>
    <t>defend_value=gradea*0.5</t>
  </si>
  <si>
    <t>2级•坚甲</t>
  </si>
  <si>
    <t>defend_value=gradea*0.625</t>
  </si>
  <si>
    <t>3级•坚甲</t>
  </si>
  <si>
    <t>defend_value=gradea*0.75</t>
  </si>
  <si>
    <t>4级•坚甲</t>
  </si>
  <si>
    <t>defend_value=gradea*0.875</t>
  </si>
  <si>
    <t>5级•坚甲</t>
  </si>
  <si>
    <t>defend_value=gradea*1</t>
  </si>
  <si>
    <t>1级•慧心</t>
  </si>
  <si>
    <t>2级•慧心</t>
  </si>
  <si>
    <t>3级•慧心</t>
  </si>
  <si>
    <t>4级•慧心</t>
  </si>
  <si>
    <t>5级•慧心</t>
  </si>
  <si>
    <t>1级•自然</t>
  </si>
  <si>
    <t>2级•自然</t>
  </si>
  <si>
    <t>3级•自然</t>
  </si>
  <si>
    <t>4级•自然</t>
  </si>
  <si>
    <t>5级•自然</t>
  </si>
  <si>
    <t>1级•舍身击</t>
  </si>
  <si>
    <t>physicrevise_value=0.03;phyattack_value=gradea*0.4</t>
  </si>
  <si>
    <t>2级•舍身击</t>
  </si>
  <si>
    <t>physicrevise_value=0.0375;phyattack_value=gradea*0.65</t>
  </si>
  <si>
    <t>3级•舍身击</t>
  </si>
  <si>
    <t>physicrevise_value=0.045;phyattack_value=gradea*0.75</t>
  </si>
  <si>
    <t>4级•舍身击</t>
  </si>
  <si>
    <t>physicrevise_value=0.0525;phyattack_value=gradea*0.85</t>
  </si>
  <si>
    <t>5级•舍身击</t>
  </si>
  <si>
    <t>physicrevise_value=0.06;phyattack_value=gradea*1</t>
  </si>
  <si>
    <t>1级•生死决</t>
  </si>
  <si>
    <t>phycruelrate_value=0.03;phyattack_value=gradea*0.4</t>
  </si>
  <si>
    <t>2级•生死决</t>
  </si>
  <si>
    <t>phycruelrate_value=0.0375;phyattack_value=gradea*0.65</t>
  </si>
  <si>
    <t>3级•生死决</t>
  </si>
  <si>
    <t>phycruelrate_value=0.045;phyattack_value=gradea*0.75</t>
  </si>
  <si>
    <t>4级•生死决</t>
  </si>
  <si>
    <t>phycruelrate_value=0.0525;phyattack_value=gradea*0.85</t>
  </si>
  <si>
    <t>5级•生死决</t>
  </si>
  <si>
    <t>phycruelrate_value=0.06;phyattack_value=gradea*1</t>
  </si>
  <si>
    <t>1级•碎甲刃</t>
  </si>
  <si>
    <t>phynodefrate_value=1;phynodefdegree_value=0.02;phyattack_value=gradea*0.4</t>
  </si>
  <si>
    <t>2级•碎甲刃</t>
  </si>
  <si>
    <t>phynodefrate_value=1;phynodefdegree_value=0.04;phyattack_value=gradea*0.65</t>
  </si>
  <si>
    <t>3级•碎甲刃</t>
  </si>
  <si>
    <t>phynodefrate_value=1;phynodefdegree_value=0.06;phyattack_value=gradea*0.75</t>
  </si>
  <si>
    <t>4级•碎甲刃</t>
  </si>
  <si>
    <t>phynodefrate_value=1;phynodefdegree_value=0.08;phyattack_value=gradea*0.85</t>
  </si>
  <si>
    <t>5级•碎甲刃</t>
  </si>
  <si>
    <t>phynodefrate_value=1;phynodefdegree_value=0.1;phyattack_value=gradea*1</t>
  </si>
  <si>
    <t>1级•摧心浪</t>
  </si>
  <si>
    <t>fashubodong_value=0.02;magicattack_value=gradea*0.3</t>
  </si>
  <si>
    <t>2级•摧心浪</t>
  </si>
  <si>
    <t>fashubodong_value=0.04;magicattack_value=gradea*0.375</t>
  </si>
  <si>
    <t>3级•摧心浪</t>
  </si>
  <si>
    <t>fashubodong_value=0.06;magicattack_value=gradea*0.45</t>
  </si>
  <si>
    <t>4级•摧心浪</t>
  </si>
  <si>
    <t>fashubodong_value=0.08;magicattack_value=gradea*0.525</t>
  </si>
  <si>
    <t>5级•摧心浪</t>
  </si>
  <si>
    <t>fashubodong_value=0.1;magicattack_value=gradea*0.6</t>
  </si>
  <si>
    <t>1级•双星爆</t>
  </si>
  <si>
    <t>magiccombo_value=0.2;magicattack_value=gradea*0.3</t>
  </si>
  <si>
    <t>2级•双星爆</t>
  </si>
  <si>
    <t>magiccombo_value=0.04;magicattack_value=gradea*0.375</t>
  </si>
  <si>
    <t>3级•双星爆</t>
  </si>
  <si>
    <t>magiccombo_value=0.06;magicattack_value=gradea*0.45</t>
  </si>
  <si>
    <t>4级•双星爆</t>
  </si>
  <si>
    <t>magiccombo_value=0.08;magicattack_value=gradea*0.525</t>
  </si>
  <si>
    <t>5级•双星爆</t>
  </si>
  <si>
    <t>magiccombo_value=0.1;magicattack_value=gradea*0.6</t>
  </si>
  <si>
    <t>1级•通灵法</t>
  </si>
  <si>
    <t>magicnodefrate_value=1;magicnodefdegree_value=0.02;magicattack_value=gradea*0.3</t>
  </si>
  <si>
    <t>2级•通灵法</t>
  </si>
  <si>
    <t>magicnodefrate_value=1;magicnodefdegree_value=0.04;magicattack_value=gradea*0.375</t>
  </si>
  <si>
    <t>3级•通灵法</t>
  </si>
  <si>
    <t>magicnodefrate_value=1;magicnodefdegree_value=0.06;magicattack_value=gradea*0.45</t>
  </si>
  <si>
    <t>4级•通灵法</t>
  </si>
  <si>
    <t>magicnodefrate_value=1;magicnodefdegree_value=0.08;magicattack_value=gradea*0.525</t>
  </si>
  <si>
    <t>5级•通灵法</t>
  </si>
  <si>
    <t>magicnodefrate_value=1;magicnodefdegree_value=0.1;magicattack_value=gradea*0.6</t>
  </si>
  <si>
    <t>1级•玄武驱</t>
  </si>
  <si>
    <t>defend_value=gradea*0.4;maxhp_value=gradea*3</t>
  </si>
  <si>
    <t>2级•玄武驱</t>
  </si>
  <si>
    <t>defend_value=gradea*0.65;maxhp_value=gradea*3.25</t>
  </si>
  <si>
    <t>3级•玄武驱</t>
  </si>
  <si>
    <t>defend_value=gradea*0.75;maxhp_value=gradea*3.5</t>
  </si>
  <si>
    <t>4级•玄武驱</t>
  </si>
  <si>
    <t>defend_value=gradea*0.85;maxhp_value=gradea*3.75</t>
  </si>
  <si>
    <t>5级•玄武驱</t>
  </si>
  <si>
    <t>defend_value=gradea*1;maxhp_value=gradea*4</t>
  </si>
  <si>
    <t>1级•腾挪劲</t>
  </si>
  <si>
    <t>blockratedegree_value=0.06;maxhp_value=gradea*3</t>
  </si>
  <si>
    <t>2级•腾挪劲</t>
  </si>
  <si>
    <t>blockratedegree_value=0.85;maxhp_value=gradea*3.25</t>
  </si>
  <si>
    <t>3级•腾挪劲</t>
  </si>
  <si>
    <t>blockratedegree_value=0.11;maxhp_value=gradea*3.5</t>
  </si>
  <si>
    <t>4级•腾挪劲</t>
  </si>
  <si>
    <t>blockratedegree_value=0.135;maxhp_value=gradea*3.75</t>
  </si>
  <si>
    <t>5级•腾挪劲</t>
  </si>
  <si>
    <t>blockratedegree_value=0.15;maxhp_value=gradea*4</t>
  </si>
  <si>
    <t>1级•龙魂玉</t>
  </si>
  <si>
    <t>magicdef_value=gradea*0.4;maxhp_value=gradea*3</t>
  </si>
  <si>
    <t>2级•龙魂玉</t>
  </si>
  <si>
    <t>magicdef_value=gradea*0.65;maxhp_value=gradea*3.25</t>
  </si>
  <si>
    <t>3级•龙魂玉</t>
  </si>
  <si>
    <t>magicdef_value=gradea*0.75;maxhp_value=gradea*3.5</t>
  </si>
  <si>
    <t>4级•龙魂玉</t>
  </si>
  <si>
    <t>magicdef_value=gradea*0.85;maxhp_value=gradea*3.75</t>
  </si>
  <si>
    <t>5级•龙魂玉</t>
  </si>
  <si>
    <t>magicdef_value=gradea*1;maxhp_value=gradea*4</t>
  </si>
  <si>
    <t>下面待整理</t>
  </si>
  <si>
    <t>新手万剑归一1</t>
  </si>
  <si>
    <t>curhp_value=-1345</t>
  </si>
  <si>
    <t>新手万剑归一2</t>
  </si>
  <si>
    <t>curhp_value=-1456</t>
  </si>
  <si>
    <t>新手万剑归一3</t>
  </si>
  <si>
    <t>curhp_value=-1567</t>
  </si>
  <si>
    <t>新手万剑归一4</t>
  </si>
  <si>
    <t>curhp_value=-1678</t>
  </si>
  <si>
    <t>新手万剑归一5</t>
  </si>
  <si>
    <t>curhp_value=-1789</t>
  </si>
  <si>
    <t>新手万剑归一6</t>
  </si>
  <si>
    <t>curhp_value=-1899</t>
  </si>
  <si>
    <t>新手万剑归一7</t>
  </si>
  <si>
    <t>curhp_value=-2034</t>
  </si>
  <si>
    <t>新手万剑归一8</t>
  </si>
  <si>
    <t>curhp_value=-2148</t>
  </si>
  <si>
    <t>新手万剑归一9</t>
  </si>
  <si>
    <t>curhp_value=-2299</t>
  </si>
  <si>
    <t>新手万剑归一虚弱休息</t>
  </si>
  <si>
    <t>新手幻音古钟1</t>
  </si>
  <si>
    <t>onphysicrevise_value=0.7;onmagicrevise_value=0.7</t>
  </si>
  <si>
    <t>新手幻音古钟2</t>
  </si>
  <si>
    <t>新手幻音古钟3</t>
  </si>
  <si>
    <t>新手幻音古钟4</t>
  </si>
  <si>
    <t>新手幻音古钟5</t>
  </si>
  <si>
    <t>新手幻音古钟虚弱休息</t>
  </si>
  <si>
    <t>新手奇鹰击长空1</t>
  </si>
  <si>
    <t>curhp_value=-2320</t>
  </si>
  <si>
    <t>新手奇鹰击长空2</t>
  </si>
  <si>
    <t>curhp_value=-1128</t>
  </si>
  <si>
    <t>新手奇鹰击长空3</t>
  </si>
  <si>
    <t>新手奇鹰击长空4</t>
  </si>
  <si>
    <t>新手奇鹰击长空5</t>
  </si>
  <si>
    <t>新手奇鹰击长空虚弱休息</t>
  </si>
  <si>
    <t>新手纠缠根须</t>
  </si>
  <si>
    <t>新手纠缠根须减防</t>
  </si>
  <si>
    <t>新手纠缠根须PVE伤害</t>
  </si>
  <si>
    <t>curhp_value=-(phyattacka*0.4+defenda*0.5-defendb+2*gradea)</t>
  </si>
  <si>
    <t>新手纠缠根须虚弱休息</t>
  </si>
  <si>
    <t>新手魔浪滔天</t>
  </si>
  <si>
    <t>curhp_value=-10288</t>
  </si>
  <si>
    <t>新手魔浪滔天虚弱休息</t>
  </si>
  <si>
    <t>新手沐日慈悲</t>
  </si>
  <si>
    <t>reviverate_value=1;revivedegree_value=-0.05+0.1*skilllevela</t>
  </si>
  <si>
    <t>新手沐日慈悲虚弱休息</t>
  </si>
  <si>
    <t>广寒清辉虚弱休息</t>
  </si>
  <si>
    <t>一元复始2</t>
  </si>
  <si>
    <t>(sealhita&gt;=unsealb)?(0.98-0.38*pow(0.95,(sealhita/10-unsealb/10))+(enhanceseala-resistsealb)+(kongzhijiachenga/1000-kongzhimianyib/1000)*(0.3+0.05*skilllevela)):(0.6*pow(0.9,(unsealb/10-sealhita/10))+(enhanceseala-resistsealb)+(kongzhijiachenga/1000-kongzhimianyib/1000)*(0.3+0.05*skilllevela))</t>
  </si>
  <si>
    <t>一元复始3</t>
  </si>
  <si>
    <t>一元复始4</t>
  </si>
  <si>
    <t>一元复始5</t>
  </si>
  <si>
    <t>新手bossAOE</t>
  </si>
  <si>
    <t>curhp_percent=-0.49</t>
  </si>
  <si>
    <t>新手boss三连1</t>
  </si>
  <si>
    <t>curhp_value=-40</t>
  </si>
  <si>
    <t>新手boss三连2</t>
  </si>
  <si>
    <t>curhp_value=-68</t>
  </si>
  <si>
    <t>新手boss三连3</t>
  </si>
  <si>
    <t>curhp_value=-105</t>
  </si>
  <si>
    <t>新手boss三连虚弱休息</t>
  </si>
  <si>
    <t>剧情boss单体物理必死</t>
  </si>
  <si>
    <t>curhp_percent=-10</t>
  </si>
  <si>
    <t>剧情boss单体法系必死</t>
  </si>
  <si>
    <t>剧情bossAOE法系必死</t>
  </si>
  <si>
    <t>新手破釜沉舟1</t>
  </si>
  <si>
    <t>新手破釜沉舟2</t>
  </si>
  <si>
    <t>新手破釜沉舟3</t>
  </si>
  <si>
    <t>curhp_value=-(phyattacka*0.7-defendb+1*skilllevela)</t>
  </si>
  <si>
    <t>新手破釜沉舟4</t>
  </si>
  <si>
    <t>新手破釜沉舟5现身</t>
  </si>
  <si>
    <t>新手五雷咒1</t>
  </si>
  <si>
    <t>curhp_value=-(magicattacka*0.9-magicdefb+3*skilllevela)</t>
  </si>
  <si>
    <t>新手五雷咒2</t>
  </si>
  <si>
    <t>新手五雷咒3</t>
  </si>
  <si>
    <t>新手五雷咒4</t>
  </si>
  <si>
    <t>新手五雷咒5</t>
  </si>
  <si>
    <t>新手五雷咒6</t>
  </si>
  <si>
    <t>新手五雷咒净化首目标</t>
  </si>
  <si>
    <t>新手鹰击1</t>
  </si>
  <si>
    <t>新手鹰击2</t>
  </si>
  <si>
    <t>新手鹰击3</t>
  </si>
  <si>
    <t>新手鹰击4</t>
  </si>
  <si>
    <t>新手鹰击5</t>
  </si>
  <si>
    <t>新手鹰击6</t>
  </si>
  <si>
    <t>新手鹰击虚弱休息</t>
  </si>
  <si>
    <t>新手撕裂横扫1</t>
  </si>
  <si>
    <t>curhp_value=-(phyattacka*0.5+defenda*0.6-defendb+1*skilllevela)</t>
  </si>
  <si>
    <t>新手撕裂横扫2</t>
  </si>
  <si>
    <t>新手撕裂横扫3</t>
  </si>
  <si>
    <t>新手撕裂横扫4</t>
  </si>
  <si>
    <t>新手撕裂横扫5</t>
  </si>
  <si>
    <t>新手撕裂横扫6</t>
  </si>
  <si>
    <t>新手撕裂横扫虚弱休息</t>
  </si>
  <si>
    <t>新手龙卷雨击1</t>
  </si>
  <si>
    <t>curhp_value=-(magicattacka*1-magicdefb+3*skilllevela)</t>
  </si>
  <si>
    <t>新手龙卷雨击2</t>
  </si>
  <si>
    <t>新手龙卷雨击3</t>
  </si>
  <si>
    <t>新手龙卷雨击4</t>
  </si>
  <si>
    <t>新手龙卷雨击5</t>
  </si>
  <si>
    <t>新手龙卷雨击6</t>
  </si>
  <si>
    <t>新手龙卷雨击7</t>
  </si>
  <si>
    <t>新手五行咒1</t>
  </si>
  <si>
    <t>新手五行咒2</t>
  </si>
  <si>
    <t>新手五行咒3</t>
  </si>
  <si>
    <t>新手五行咒4</t>
  </si>
  <si>
    <t>新手五行咒5</t>
  </si>
  <si>
    <t>新手五行咒6</t>
  </si>
  <si>
    <t>怪物三控</t>
  </si>
  <si>
    <t>剧情单体残血(90%)</t>
  </si>
  <si>
    <t>curhp_percent=-0.9</t>
  </si>
  <si>
    <t>剧情全体残血(90%)</t>
  </si>
  <si>
    <t>剧情单体无伤害技能</t>
  </si>
  <si>
    <t>curhp_value=-1</t>
  </si>
  <si>
    <t>剧情全体无伤害技能</t>
  </si>
  <si>
    <t>剧情单体加满血技能</t>
  </si>
  <si>
    <t>curhp_percent=1.1</t>
  </si>
  <si>
    <t>剧情群体加满血技能</t>
  </si>
  <si>
    <t>剧情群体复活</t>
  </si>
  <si>
    <t>curhp_value=maxhpb*1</t>
  </si>
  <si>
    <t>阿迦玛甘之佑</t>
  </si>
  <si>
    <t>阿迦玛甘之力</t>
  </si>
  <si>
    <t>curhp_percent=10</t>
  </si>
  <si>
    <t>阿迦玛甘之怒</t>
  </si>
  <si>
    <t>phyattack_value=skilllevela*50;defend_value=skilllevela*1;magicattack_value=skilllevela*50;magicdef_value=skilllevela*1;medical_value=skilllevela*1;maxhp=skilllevela*8</t>
  </si>
  <si>
    <t>超电磁炮</t>
  </si>
  <si>
    <t>curhp_value=-(magicattacka*1.1-magicdefb+3*skilllevela)</t>
  </si>
  <si>
    <t>落雷</t>
  </si>
  <si>
    <t>龙卷雨击</t>
  </si>
  <si>
    <t>剧情全体残血(10%)</t>
  </si>
  <si>
    <t>curhp_percent=-0.4</t>
  </si>
  <si>
    <t>公会副本(演示)冰箭</t>
  </si>
  <si>
    <t>公会副本(演示)冰龙</t>
  </si>
  <si>
    <t>睡眠</t>
  </si>
  <si>
    <t>神佑</t>
  </si>
  <si>
    <t>reviverate_value=1;revivedegree_value=1</t>
  </si>
  <si>
    <t>公会副本熔火之心-加攻击10%</t>
  </si>
  <si>
    <t>phyattack_percent=0.1;magicattack_percent=0.1</t>
  </si>
  <si>
    <t>公会副本熔火之心-加攻击20%</t>
  </si>
  <si>
    <t>phyattack_percent=0.2;magicattack_percent=0.2</t>
  </si>
  <si>
    <t>公会副本熔火之心-加攻击30%</t>
  </si>
  <si>
    <t>phyattack_percent=0.3;magicattack_percent=0.3</t>
  </si>
  <si>
    <t>公会副本熔火之心-加攻击40%</t>
  </si>
  <si>
    <t>phyattack_percent=0.4;magicattack_percent=0.4</t>
  </si>
  <si>
    <t>公会副本熔火之心-加攻击50%</t>
  </si>
  <si>
    <t>phyattack_percent=0.5;magicattack_percent=0.5</t>
  </si>
  <si>
    <t>公会副本熔火之心-加攻击60%</t>
  </si>
  <si>
    <t>phyattack_percent=0.6;magicattack_percent=0.6</t>
  </si>
  <si>
    <t>公会副本熔火之心-自爆100%</t>
  </si>
  <si>
    <t>curhp_value=-curhpa*1</t>
  </si>
  <si>
    <t>公会副本熔火之心-爆后对敌方所有5%</t>
  </si>
  <si>
    <t>curhp_value=-curhpb*0.05</t>
  </si>
  <si>
    <t>公会副本熔火之心-爆后对敌方所有10%</t>
  </si>
  <si>
    <t>curhp_value=-curhpb*0.1</t>
  </si>
  <si>
    <t>公会副本熔火之心-爆后对敌方所有20%</t>
  </si>
  <si>
    <t>curhp_value=-curhpb*0.2</t>
  </si>
  <si>
    <t>公会副本熔火之心-爆后对敌方所有50%</t>
  </si>
  <si>
    <t>curhp_value=-curhpb*0.5</t>
  </si>
  <si>
    <t>冠军试炼-双封</t>
  </si>
  <si>
    <t>熔岩轰击</t>
  </si>
  <si>
    <t>curhp_value=-curhpb*0.7</t>
  </si>
  <si>
    <t>岩浆喷发1</t>
  </si>
  <si>
    <t>curhp_value=-maxhpb*2.5</t>
  </si>
  <si>
    <t>岩浆喷发2</t>
  </si>
  <si>
    <t>岩浆喷发3</t>
  </si>
  <si>
    <t>岩浆喷发4</t>
  </si>
  <si>
    <t>岩浆喷发5</t>
  </si>
  <si>
    <t>岩浆喷发6</t>
  </si>
  <si>
    <t>岩浆喷发7</t>
  </si>
  <si>
    <t>岩浆喷发8</t>
  </si>
  <si>
    <t>岩浆喷发9</t>
  </si>
  <si>
    <t>岩浆喷发10</t>
  </si>
  <si>
    <t>治疗之环</t>
  </si>
  <si>
    <t>curhp_value=maxhpa*1</t>
  </si>
  <si>
    <t>小怪死亡BOSS扣血</t>
  </si>
  <si>
    <t>副本抓宝宝满血复活清负面状态</t>
  </si>
  <si>
    <t>无敌</t>
  </si>
  <si>
    <t>驱散无敌</t>
  </si>
  <si>
    <t>驱散无敌药品效果</t>
  </si>
  <si>
    <t>巨龙吐息</t>
  </si>
  <si>
    <t>curhp_value=-(magicattacka*1.5-magicdefb+2*skilllevela)*(0.5+0.05*(3-preaimcount))</t>
  </si>
  <si>
    <t>冰封王座-忠诚考研</t>
  </si>
  <si>
    <t>curhp_value=-maxhpb*0.5</t>
  </si>
  <si>
    <t>curhp_value=maxhpb*0.5</t>
  </si>
  <si>
    <t>((sealhita&gt;=unsealb)?(0.98-0.32*pow(0.95,(sealhita/10-unsealb/10))+(enhanceseala-resistsealb)+(kongzhijiachenga/1000-kongzhimianyib/1000)):(0.66*pow(0.9,(unsealb/10-sealhita/10))+(enhanceseala-resistsealb)+(kongzhijiachenga/1000-kongzhimianyib/1000)))*0.4</t>
  </si>
  <si>
    <t>((sealhita&gt;=unsealb)?(0.98-0.32*pow(0.95,(sealhita/10-unsealb/10))+(enhanceseala-resistsealb)+(kongzhijiachenga/1000-kongzhimianyib/1000)):(0.66*pow(0.9,(unsealb/10-sealhita/10))+(enhanceseala-resistsealb)+(kongzhijiachenga/1000-kongzhimianyib/1000)))*0.3</t>
  </si>
  <si>
    <t>死亡凋零</t>
  </si>
  <si>
    <t>死亡凋零减防</t>
  </si>
  <si>
    <t>怪物必控</t>
  </si>
  <si>
    <t>4+min(floor(skilllevela/60),1)+min(floor(skilllevela/90),1)</t>
  </si>
  <si>
    <t>灵动九天6</t>
  </si>
  <si>
    <t>灵动九天7</t>
  </si>
  <si>
    <t>全队无敌</t>
  </si>
  <si>
    <t>pve</t>
  </si>
  <si>
    <t>maxhp_value=14*skilllevela</t>
  </si>
  <si>
    <t>龙魂三炼</t>
  </si>
  <si>
    <t>magicdouble_value=0.5;magiccombo_value=0.9;magiccombolimit=1</t>
  </si>
  <si>
    <t>冰封王座自爆80%血</t>
  </si>
  <si>
    <t>curhp_value=-curhpa*0.8</t>
  </si>
  <si>
    <t>冰封王座自爆后对敌方所有80%血</t>
  </si>
  <si>
    <t>curhp_value=-curhpb*0.8</t>
  </si>
  <si>
    <t>phyattack_value=0.5*skilllevela</t>
  </si>
  <si>
    <t>狮搏</t>
  </si>
  <si>
    <t>curhp_value=-(phyattacka*1.1-defendb*0.9+2*skilllevela)</t>
  </si>
  <si>
    <t>phyattack_value=2*skilllevela;magicattack_value=1.4*skilllevela</t>
  </si>
  <si>
    <t>象形1</t>
  </si>
  <si>
    <t>curhp_value=-curhpb</t>
  </si>
  <si>
    <t>象形2</t>
  </si>
  <si>
    <t>curmp_value=6*skilllevela</t>
  </si>
  <si>
    <t>奇鹰击长空1</t>
  </si>
  <si>
    <t>奇鹰击长空2</t>
  </si>
  <si>
    <t>skilllevela&gt;=2</t>
  </si>
  <si>
    <t>奇鹰击长空3</t>
  </si>
  <si>
    <t>skilllevela&gt;=3</t>
  </si>
  <si>
    <t>奇鹰击长空4</t>
  </si>
  <si>
    <t>skilllevela&gt;=4</t>
  </si>
  <si>
    <t>奇鹰击长空5</t>
  </si>
  <si>
    <t>survivala&lt;survivalb</t>
  </si>
  <si>
    <t>追击</t>
  </si>
  <si>
    <t>溅射</t>
  </si>
  <si>
    <t>高级追击</t>
  </si>
  <si>
    <t>高级溅射</t>
  </si>
  <si>
    <t>极限迟钝</t>
  </si>
  <si>
    <t>极限一速</t>
  </si>
  <si>
    <t>魔龙之甲</t>
  </si>
  <si>
    <t>血腥突刺</t>
  </si>
  <si>
    <t>牛气冲天</t>
  </si>
  <si>
    <t>超级物理爆伤</t>
  </si>
  <si>
    <t>皇武极爆</t>
  </si>
  <si>
    <t>超级法术爆伤</t>
  </si>
  <si>
    <t>尘道玄极</t>
  </si>
  <si>
    <t>倾雪淹世</t>
  </si>
  <si>
    <t>神炼诸天</t>
  </si>
  <si>
    <t>永劫无间</t>
  </si>
  <si>
    <t>灭徽死印</t>
  </si>
  <si>
    <t>飞花逐月</t>
  </si>
  <si>
    <t>phycrueldegree_value=1100</t>
  </si>
  <si>
    <t>千丝乱舞</t>
  </si>
  <si>
    <t>magiccrueldegree_value=1100</t>
  </si>
  <si>
    <t>尘默神昏</t>
  </si>
  <si>
    <t>神魔禁武</t>
  </si>
  <si>
    <t>物理须弥</t>
  </si>
  <si>
    <t>超级连击</t>
  </si>
  <si>
    <t>杨柳甘露复活</t>
  </si>
  <si>
    <t>杨柳甘露加血</t>
  </si>
  <si>
    <t>龙腾</t>
  </si>
  <si>
    <t>3+min(floor(skilllevela/60),1)+min(floor(skilllevela/90),1)</t>
  </si>
  <si>
    <t>3+min(floor(skilllevela/60),1)+min(floor(skilllevela/90),2)</t>
  </si>
  <si>
    <t>3+min(floor(skilllevela/60),1)+min(floor(skilllevela/90),3)</t>
  </si>
  <si>
    <t>3+min(floor(skilllevela/60),1)+min(floor(skilllevela/90),4)</t>
  </si>
  <si>
    <t>3+min(floor(skilllevela/60),1)+min(floor(skilllevela/90),5)</t>
  </si>
  <si>
    <t>3+min(floor(skilllevela/60),1)+min(floor(skilllevela/90),6)</t>
  </si>
  <si>
    <t>风舞归位</t>
  </si>
  <si>
    <t>八凶阵法</t>
  </si>
  <si>
    <t>降低伤害</t>
  </si>
  <si>
    <t>灵心佑主</t>
  </si>
  <si>
    <t>加血</t>
  </si>
  <si>
    <t>curhp_value=-maindamage</t>
  </si>
  <si>
    <t>天璇神剑1</t>
  </si>
  <si>
    <t>天璇神剑2</t>
  </si>
  <si>
    <t>天璇神剑3</t>
  </si>
  <si>
    <t>灵魂禁锢</t>
  </si>
  <si>
    <t>curhp_value=-(phyattacka*1.1-defendb+1*gradea)</t>
  </si>
  <si>
    <t>curhp_value=-(phyattacka*2.5-defendb+1*gradea)</t>
  </si>
  <si>
    <t>curhp_value=phyattacka*2-defendb+1*gradea</t>
  </si>
  <si>
    <t>叱咤风云</t>
  </si>
  <si>
    <t>curhp_value=-(2*magicattacka+bodong80-200)</t>
  </si>
  <si>
    <t>月光</t>
  </si>
  <si>
    <t>雷劫降临</t>
  </si>
  <si>
    <t>天斗碎岳</t>
  </si>
  <si>
    <t>杀气诀</t>
  </si>
  <si>
    <t>phycruelrate_value=0.3</t>
  </si>
  <si>
    <t>开门见山</t>
  </si>
  <si>
    <t>phycrueldegree_percent=0.2</t>
  </si>
  <si>
    <t>operation_type=2;operation_id=207404</t>
  </si>
  <si>
    <t>phyattack_percent=2;magicattack_percent=2;defend_percent=5;magicdef_percent=5;speed_percent=10;resistseal_value=10</t>
  </si>
  <si>
    <t>定身符</t>
  </si>
  <si>
    <t>天师符</t>
  </si>
  <si>
    <t>sealhit_value=1000</t>
  </si>
  <si>
    <t>灵能激发</t>
  </si>
  <si>
    <t>sealhit_value=2000</t>
  </si>
  <si>
    <t>血脉相连</t>
  </si>
  <si>
    <t>curhp_percent=0.8</t>
  </si>
  <si>
    <t>清风乍起</t>
  </si>
  <si>
    <t>推拿1</t>
  </si>
  <si>
    <t>curhp_value=maxhpa*0.12</t>
  </si>
  <si>
    <t>curhp_value=(maxhpa*0.2)*0.4</t>
  </si>
  <si>
    <t>推拿2</t>
  </si>
  <si>
    <t>金刚护法</t>
  </si>
  <si>
    <t>phyattack_percent=0.2</t>
  </si>
  <si>
    <t>curhp_value=-magicattacka*1.2</t>
  </si>
  <si>
    <t>七星宝书</t>
  </si>
  <si>
    <t>混元盾气</t>
  </si>
  <si>
    <t>magicdef_percent=1</t>
  </si>
  <si>
    <t>玄冰宝甲</t>
  </si>
  <si>
    <t>defend_percent=1;magicdef_percent=1</t>
  </si>
  <si>
    <t>仙人指路</t>
  </si>
  <si>
    <t>curhp_value=maxhpa*0.22</t>
  </si>
  <si>
    <t>莲花附体</t>
  </si>
  <si>
    <t>乾坤塔</t>
  </si>
  <si>
    <t>curhp_value=-(phyattacka*1.6-defendb+1*skilllevela)</t>
  </si>
  <si>
    <t>刀枪不入</t>
  </si>
  <si>
    <t>defend_percent=1</t>
  </si>
  <si>
    <t>将帅之才</t>
  </si>
  <si>
    <t>defend_percent=0.2;magicdef_percent=0.2;speed_percent=0.2;phyattack_percent=0.2;magicattack_percent=0.2</t>
  </si>
  <si>
    <t>烟雨剑法1</t>
  </si>
  <si>
    <t>curhp_value=-(phyattacka*2-defendb+1*skilllevela)</t>
  </si>
  <si>
    <t>烟雨剑法2</t>
  </si>
  <si>
    <t>烟雨剑法3</t>
  </si>
  <si>
    <t>烟雨剑法4</t>
  </si>
  <si>
    <t>破釜沉舟5现身</t>
  </si>
  <si>
    <t>三清化气</t>
  </si>
  <si>
    <t>袖里乾坤</t>
  </si>
  <si>
    <t>curhp_value=-phyattacka</t>
  </si>
  <si>
    <t>揭竿起义</t>
  </si>
  <si>
    <t>cursp_value=150</t>
  </si>
  <si>
    <t>高级反弹</t>
  </si>
  <si>
    <t>飞沙走石</t>
  </si>
  <si>
    <t>curhp_value=-magicattacka*1.7</t>
  </si>
  <si>
    <t>magicattack_percent=1.5</t>
  </si>
  <si>
    <t>魔王附体</t>
  </si>
  <si>
    <t>斩业火1</t>
  </si>
  <si>
    <t>curhp_value=-magicattacka*2</t>
  </si>
  <si>
    <t>斩业火2</t>
  </si>
  <si>
    <t>斩业火3</t>
  </si>
  <si>
    <t>斩业火4</t>
  </si>
  <si>
    <t>一念成魔</t>
  </si>
  <si>
    <t>magiccrueldegree_percent=0.5</t>
  </si>
  <si>
    <t>法术爆炸</t>
  </si>
  <si>
    <t>手起刀落</t>
  </si>
  <si>
    <t>极度疯狂</t>
  </si>
  <si>
    <t>physicchuantou_percent=0.5</t>
  </si>
  <si>
    <t>魔兽之力</t>
  </si>
  <si>
    <t>phyattack_percent=0.3</t>
  </si>
  <si>
    <t>阎罗令</t>
  </si>
  <si>
    <t>黄泉真谛</t>
  </si>
  <si>
    <t>勾魂1</t>
  </si>
  <si>
    <t>curhp_value=-magicattacka*10</t>
  </si>
  <si>
    <t>勾魂2</t>
  </si>
  <si>
    <t>curhp_value=magicattacka*10</t>
  </si>
  <si>
    <t>张弛有道</t>
  </si>
  <si>
    <t>speed_percent=0.5</t>
  </si>
  <si>
    <t>小恶魔</t>
  </si>
  <si>
    <t>magicattack_percent=0.5</t>
  </si>
  <si>
    <t>后发制人之猛击</t>
  </si>
  <si>
    <t>猛击完驱散蓄力</t>
  </si>
  <si>
    <t>控制命中 +50</t>
  </si>
  <si>
    <t>控制抵抗 +80</t>
  </si>
  <si>
    <t>控制命中 +80</t>
  </si>
  <si>
    <t>控制抵抗 +120</t>
  </si>
  <si>
    <t>治疗暴击 +24</t>
  </si>
  <si>
    <t>被治疗暴击 +48</t>
  </si>
  <si>
    <t>物理暴击 +48</t>
  </si>
  <si>
    <t>物理抗暴 +48</t>
  </si>
  <si>
    <t>法术暴击 +48</t>
  </si>
  <si>
    <t>法术抗暴 +48</t>
  </si>
  <si>
    <t>物理穿透 +24</t>
  </si>
  <si>
    <t>物理穿透 +48</t>
  </si>
  <si>
    <t>法术穿透 +24</t>
  </si>
  <si>
    <t>法术穿透 +48</t>
  </si>
  <si>
    <t>浴火神鸟</t>
  </si>
  <si>
    <t>狂蟒一击</t>
  </si>
  <si>
    <t>虎虎生风</t>
  </si>
  <si>
    <t>phycrueldegree_value=5500</t>
  </si>
  <si>
    <t>凭风借力</t>
  </si>
  <si>
    <t>顾盼生姿</t>
  </si>
  <si>
    <t>聚魂索命</t>
  </si>
  <si>
    <t>昼伏夜出</t>
  </si>
  <si>
    <t>physicrevise_value=0.1</t>
  </si>
  <si>
    <t>神出鬼没</t>
  </si>
  <si>
    <t>physicrevise_value=0.25</t>
  </si>
  <si>
    <t>溜之大吉</t>
  </si>
  <si>
    <t>津津有味</t>
  </si>
  <si>
    <t>出其不意</t>
  </si>
  <si>
    <t>天狐之舞</t>
  </si>
  <si>
    <t>出奇制胜</t>
  </si>
  <si>
    <t>力量强化1</t>
  </si>
  <si>
    <t>力量强化2</t>
  </si>
  <si>
    <t>力量强化3</t>
  </si>
  <si>
    <t>力量强化4</t>
  </si>
  <si>
    <t>防御强化1</t>
  </si>
  <si>
    <t>防御强化2</t>
  </si>
  <si>
    <t>防御强化3</t>
  </si>
  <si>
    <t>防御强化4</t>
  </si>
  <si>
    <t>智力强化1</t>
  </si>
  <si>
    <t>智力强化2</t>
  </si>
  <si>
    <t>智力强化3</t>
  </si>
  <si>
    <t>智力强化4</t>
  </si>
  <si>
    <t>体力强化1</t>
  </si>
  <si>
    <t>体力强化2</t>
  </si>
  <si>
    <t>体力强化3</t>
  </si>
  <si>
    <t>体力强化4</t>
  </si>
  <si>
    <t>敏捷强化1</t>
  </si>
  <si>
    <t>敏捷强化2</t>
  </si>
  <si>
    <t>敏捷强化3</t>
  </si>
  <si>
    <t>敏捷强化4</t>
  </si>
  <si>
    <t>无赦魔决</t>
  </si>
  <si>
    <t>钢铁之躯</t>
  </si>
  <si>
    <t>钢铁之躯1</t>
  </si>
  <si>
    <t>cons&gt;=600</t>
  </si>
  <si>
    <t>远古血脉</t>
  </si>
  <si>
    <t>curhp_value=-(maxhp*0.1+2*gradea)</t>
  </si>
  <si>
    <t>远古血脉2</t>
  </si>
  <si>
    <t>cons&gt;=300</t>
  </si>
  <si>
    <t>远古血脉3</t>
  </si>
  <si>
    <t>画好月圆</t>
  </si>
  <si>
    <t>curhp_value=(cons*2+3*gradea)</t>
  </si>
  <si>
    <t>百里桃香</t>
  </si>
  <si>
    <t>curhp_value=(cons*5+10*gradea)</t>
  </si>
  <si>
    <t>百里桃香冷却</t>
  </si>
  <si>
    <t>急速</t>
  </si>
  <si>
    <t>speed_value=(agi*0.5+3*gradea)</t>
  </si>
  <si>
    <t>缩地成寸</t>
  </si>
  <si>
    <t>agi&gt;=600</t>
  </si>
  <si>
    <t>缩地成寸冷却</t>
  </si>
  <si>
    <t>窃魂夺魄</t>
  </si>
  <si>
    <t>curhp_value=-(magicattacka*2.2-magicdefb+2*gradea+max((magicattacka-magicattackb)*0.3,0))</t>
  </si>
  <si>
    <t>reviverate_value=-0.99;revivedegree_value=-0.99</t>
  </si>
  <si>
    <t>窃魂夺魄吸血</t>
  </si>
  <si>
    <t>curhp_value=abs(maindamage*0.2)</t>
  </si>
  <si>
    <t>控制命中+20%</t>
  </si>
  <si>
    <t>高级夜战</t>
  </si>
  <si>
    <t>已封印</t>
  </si>
  <si>
    <t>恶魔庇护</t>
  </si>
  <si>
    <t>亡灵庇护</t>
  </si>
  <si>
    <t>超级恶魔庇护</t>
  </si>
  <si>
    <t>超级亡灵庇护</t>
  </si>
  <si>
    <t>恶魔旋风</t>
  </si>
  <si>
    <t>curhp_value=-speeda*0.5</t>
  </si>
  <si>
    <t>curmp_value=-magicattacka*0.1</t>
  </si>
  <si>
    <t>恶魔溶液1</t>
  </si>
  <si>
    <t>恶魔溶液2</t>
  </si>
  <si>
    <t>恶魔溶液3</t>
  </si>
  <si>
    <t>恶魔溶液4</t>
  </si>
  <si>
    <t>恶魔溶液5</t>
  </si>
  <si>
    <t>恶魔溶液6</t>
  </si>
  <si>
    <t>恶魔附体</t>
  </si>
  <si>
    <t>上古封印</t>
  </si>
  <si>
    <t>魔尊的威慑</t>
  </si>
  <si>
    <t>岩浆喷发</t>
  </si>
  <si>
    <t>上古三尸毒</t>
  </si>
  <si>
    <t>斩魂1</t>
  </si>
  <si>
    <t>斩魂2</t>
  </si>
  <si>
    <t>斩魂3</t>
  </si>
  <si>
    <t>斩魂4</t>
  </si>
  <si>
    <t>斩魂5</t>
  </si>
  <si>
    <t>斩魂6</t>
  </si>
  <si>
    <t>斩魂7</t>
  </si>
  <si>
    <t>斩魂8</t>
  </si>
  <si>
    <t>斩魂9</t>
  </si>
  <si>
    <t>斩魂10</t>
  </si>
  <si>
    <t>斩魂11</t>
  </si>
  <si>
    <t>斩魂12</t>
  </si>
  <si>
    <t>斩魂13</t>
  </si>
  <si>
    <t>恶魔之吻</t>
  </si>
  <si>
    <t>curhp_value=-speeda*2</t>
  </si>
  <si>
    <t>物理暴击+1%</t>
  </si>
  <si>
    <t>物理抗暴+1%</t>
  </si>
  <si>
    <t>法术暴击+1%</t>
  </si>
  <si>
    <t>法术抗暴+1%</t>
  </si>
  <si>
    <t>封印命中+1%</t>
  </si>
  <si>
    <t>封印抵抗+1%</t>
  </si>
  <si>
    <t>忽视物防+1%</t>
  </si>
  <si>
    <t>忽视法防+1%</t>
  </si>
  <si>
    <t>法术连击+1%</t>
  </si>
  <si>
    <t>治疗暴击+1%</t>
  </si>
  <si>
    <t>物理暴击+2%</t>
  </si>
  <si>
    <t>物理抗暴+2%</t>
  </si>
  <si>
    <t>法术暴击+2%</t>
  </si>
  <si>
    <t>法术抗暴+2%</t>
  </si>
  <si>
    <t>封印命中+2%</t>
  </si>
  <si>
    <t>封印抵抗+2%</t>
  </si>
  <si>
    <t>忽视物防+2%</t>
  </si>
  <si>
    <t>忽视法防+2%</t>
  </si>
  <si>
    <t>法术连击+2%</t>
  </si>
  <si>
    <t>治疗暴击+2%</t>
  </si>
  <si>
    <t>备用12</t>
  </si>
  <si>
    <t>备用13</t>
  </si>
  <si>
    <t>备用14</t>
  </si>
  <si>
    <t>备用15</t>
  </si>
  <si>
    <t>愤怒</t>
  </si>
  <si>
    <t>暴怒</t>
  </si>
  <si>
    <t>凤凰之心</t>
  </si>
  <si>
    <t>药师</t>
  </si>
  <si>
    <t>回春</t>
  </si>
  <si>
    <t>curhp_value=gradea*1.5</t>
  </si>
  <si>
    <t>专注</t>
  </si>
  <si>
    <t>斩杀</t>
  </si>
  <si>
    <t>迷踪</t>
  </si>
  <si>
    <t>狩猎</t>
  </si>
  <si>
    <t>简易</t>
  </si>
  <si>
    <t>无级别限制</t>
  </si>
  <si>
    <t>洞察</t>
  </si>
  <si>
    <t>高级法爆</t>
  </si>
  <si>
    <t>高级鬼魂</t>
  </si>
  <si>
    <t>乾坤玄火塔</t>
  </si>
  <si>
    <t>无魂傀儡</t>
  </si>
  <si>
    <t>九黎战鼓</t>
  </si>
  <si>
    <t>汇灵盏</t>
  </si>
  <si>
    <t>物理暴击 +10%</t>
  </si>
  <si>
    <t>物理暴击 +12%</t>
  </si>
  <si>
    <t>物理暴击 +14%</t>
  </si>
  <si>
    <t>物理暴击 +16%</t>
  </si>
  <si>
    <t>物理暴击 +18%</t>
  </si>
  <si>
    <t>物理暴击 +20%</t>
  </si>
  <si>
    <t>法术暴击 +10%</t>
  </si>
  <si>
    <t>法术暴击 +12%</t>
  </si>
  <si>
    <t>法术暴击 +14%</t>
  </si>
  <si>
    <t>法术暴击 +16%</t>
  </si>
  <si>
    <t>法术暴击 +18%</t>
  </si>
  <si>
    <t>法术暴击 +20%</t>
  </si>
  <si>
    <t>法术连击 +10%</t>
  </si>
  <si>
    <t>法术连击 +12%</t>
  </si>
  <si>
    <t>法术连击 +14%</t>
  </si>
  <si>
    <t>法术连击 +16%</t>
  </si>
  <si>
    <t>法术连击 +18%</t>
  </si>
  <si>
    <t>法术连击 +20%</t>
  </si>
  <si>
    <t>物理溅射 +10%</t>
  </si>
  <si>
    <t>物理溅射 +12%</t>
  </si>
  <si>
    <t>物理溅射 +14%</t>
  </si>
  <si>
    <t>物理溅射 +16%</t>
  </si>
  <si>
    <t>物理溅射 +18%</t>
  </si>
  <si>
    <t>物理溅射 +20%</t>
  </si>
  <si>
    <t>天神佑</t>
  </si>
  <si>
    <t>春回大地</t>
  </si>
  <si>
    <t>curhp_percent=0.1;curmp_percent=0.05</t>
  </si>
  <si>
    <t>一念成佛</t>
  </si>
  <si>
    <t>magiccruel_value=0.50</t>
  </si>
  <si>
    <t>fashubodong_value=0.43</t>
  </si>
  <si>
    <t>驱散咒1</t>
  </si>
  <si>
    <t>驱散咒2</t>
  </si>
  <si>
    <t>驱散咒3</t>
  </si>
  <si>
    <t>驱散咒4</t>
  </si>
  <si>
    <t>驱散咒5</t>
  </si>
  <si>
    <t>驱散咒6</t>
  </si>
  <si>
    <t>驱散咒7</t>
  </si>
  <si>
    <t>驱散咒8</t>
  </si>
  <si>
    <t>驱散咒9</t>
  </si>
  <si>
    <t>驱散咒10</t>
  </si>
  <si>
    <t>驱散咒11</t>
  </si>
  <si>
    <t>驱散咒12</t>
  </si>
  <si>
    <t>驱散咒13</t>
  </si>
  <si>
    <t>驱散咒14</t>
  </si>
  <si>
    <t>聚精会神</t>
  </si>
  <si>
    <t>凤羽怒涛</t>
  </si>
  <si>
    <t>cursp_value=80</t>
  </si>
  <si>
    <t>天国之殇</t>
  </si>
  <si>
    <t>curhp_percent=-0.15;curmp_percent=-0.1</t>
  </si>
  <si>
    <t>天国之殇BUFF</t>
  </si>
  <si>
    <t>onphysicrevise_value=0.3;onmagicrevise_value=0.3</t>
  </si>
  <si>
    <t>破釜沉舟回血</t>
  </si>
  <si>
    <t>curhp_value=maxhpa*0.1</t>
  </si>
  <si>
    <t>0.5+0.001*(skilllevela-gradeb)</t>
  </si>
  <si>
    <t>翩鸿一击回血</t>
  </si>
  <si>
    <t>横扫千军回血</t>
  </si>
  <si>
    <t>operation_type=2;operation_id=711006</t>
  </si>
  <si>
    <t>defend_percent=0.12;magicdef_percent=0.12;resistseal_value=9.9</t>
  </si>
  <si>
    <t>curhp_value=-(phyattacka*1-defendb+1*skilllevela)</t>
  </si>
  <si>
    <t>4+min(floor(skilllevela/60),1)</t>
  </si>
  <si>
    <t>defend_value=-((0.15+0.001*skilllevela)*defendb+1*skilllevela);magicdef_value=-((0.15+0.001*skilllevela)*magicdefb+1*skilllevela)</t>
  </si>
  <si>
    <t>杀气诀回血</t>
  </si>
  <si>
    <t>后发制人之冲锋</t>
  </si>
  <si>
    <t>后发制人回血</t>
  </si>
  <si>
    <t>桶桶庇护(光环)</t>
  </si>
  <si>
    <t>1,3</t>
  </si>
  <si>
    <t>defend_value=phyattacka*0.1</t>
  </si>
  <si>
    <t>operation_type=2;operation_id=712006</t>
  </si>
  <si>
    <t>阿男意志</t>
  </si>
  <si>
    <t>operation_type=2;operation_id=713006</t>
  </si>
  <si>
    <t>会长之怒</t>
  </si>
  <si>
    <t>curhp_value=-(phyattacka*1.05-min(defendb,magicdefb)+1*skilllevela)</t>
  </si>
  <si>
    <t>curhp_value=-(phyattacka*1.15-min(defendb,magicdefb)+1*skilllevela)</t>
  </si>
  <si>
    <t>curhp_value=-(phyattacka*1.25-min(defendb,magicdefb)+1*skilllevela)</t>
  </si>
  <si>
    <t>operation_type=2;operation_id=714006</t>
  </si>
  <si>
    <t>curhp_value=-(phyattacka*1-min(defendb,magicdefb)+1*skilllevela)</t>
  </si>
  <si>
    <t>curhp_value=-(phyattacka*1.6-min(defendb,magicdefb)+1*skilllevela)</t>
  </si>
  <si>
    <t>图腾之力</t>
  </si>
  <si>
    <t>speed_value=0.6*skilllevela</t>
  </si>
  <si>
    <t>curhp_value=-magicattacka*0.7</t>
  </si>
  <si>
    <t>五雷咒6</t>
  </si>
  <si>
    <t>五雷咒首目标降防</t>
  </si>
  <si>
    <t>curhp_value=-3*skilllevela</t>
  </si>
  <si>
    <t>定身符神圣伤害</t>
  </si>
  <si>
    <t>0.6+0.001*(skilllevela-gradeb)</t>
  </si>
  <si>
    <t>curhp_value=-min(0.25*curhpb,50*skilllevela)</t>
  </si>
  <si>
    <t>0.25+0.001*(skilllevela-gradeb)</t>
  </si>
  <si>
    <t>失忆符3</t>
  </si>
  <si>
    <t>离魂符</t>
  </si>
  <si>
    <t>curhp_value=-min(0.15*curhpb,15*skilllevela)-3*skilllevela</t>
  </si>
  <si>
    <t>离魂符吸血</t>
  </si>
  <si>
    <t>curhp_value=((medicala+3*skilllevela)*0.5+abs(maindamage)*0.5)*(1+healrevisea)*(1+medicaljiashena/1000)</t>
  </si>
  <si>
    <t>失心符1</t>
  </si>
  <si>
    <t>失心符2</t>
  </si>
  <si>
    <t>失心符3</t>
  </si>
  <si>
    <t>失心符4</t>
  </si>
  <si>
    <t>失心符5</t>
  </si>
  <si>
    <t>失心符6</t>
  </si>
  <si>
    <t>失心符7</t>
  </si>
  <si>
    <t>中国功夫(光环)</t>
  </si>
  <si>
    <t>magicdef_value=1*skilllevela;unseal_value=0.5*skilllevela</t>
  </si>
  <si>
    <t>贵族血统</t>
  </si>
  <si>
    <t>大姐之怒(光环)</t>
  </si>
  <si>
    <t>离魂符吸血2</t>
  </si>
  <si>
    <t>curhp_value=((medicala+3*skilllevela)*0.25+abs(maindamage)*0.25)*(1+healrevisea)*(1+medicaljiashena/1000)</t>
  </si>
  <si>
    <t>光明使者(光环)</t>
  </si>
  <si>
    <t>curhp_value=-(phyattacka*1.1-defendb+1*skilllevela+max(0,speeda-speedb)*0.5)</t>
  </si>
  <si>
    <t>美女野兽</t>
  </si>
  <si>
    <t>28109,28110</t>
  </si>
  <si>
    <t>phyattack_value=0.3*skilllevela</t>
  </si>
  <si>
    <t>curhp_value=-(phyattacka*1.1-defendb*0.9+1*skilllevela+max(0,speeda-speedb)*0.5)</t>
  </si>
  <si>
    <t>curhp_value=-(phyattacka*1.05-defendb+1*skilllevela+max(0,speeda-speedb)*0.5)</t>
  </si>
  <si>
    <t>curhp_value=-(phyattacka*0.95-defendb+1*skilllevela+max(0,speeda-speedb)*0.5)</t>
  </si>
  <si>
    <t>curhp_value=-(phyattacka*0.85-defendb+1*skilllevela+max(0,speeda-speedb)*0.5)</t>
  </si>
  <si>
    <t>curhp_value=-(phyattacka*0.75-defendb+1*skilllevela+max(0,speeda-speedb)*0.5)</t>
  </si>
  <si>
    <t>美屡气质</t>
  </si>
  <si>
    <t>speed_value=speeda</t>
  </si>
  <si>
    <t>28108,28110</t>
  </si>
  <si>
    <t>战斗技巧</t>
  </si>
  <si>
    <t>maxhp_value=5*skilllevela</t>
  </si>
  <si>
    <t>28108,28109</t>
  </si>
  <si>
    <t>强击光环(光环)</t>
  </si>
  <si>
    <t>阎罗令6</t>
  </si>
  <si>
    <t>腐尸毒</t>
  </si>
  <si>
    <t>腐尸毒吸血</t>
  </si>
  <si>
    <t>六道轮回</t>
  </si>
  <si>
    <t>六道轮回虚弱</t>
  </si>
  <si>
    <t>((sealhita&gt;=unsealb)?(0.98-0.32*pow(0.95,(sealhita/10-unsealb/10))+(enhanceseala-resistsealb)+(kongzhijiachenga/1000-kongzhimianyib/1000)):(0.66*pow(0.9,(unsealb/10-sealhita/10))+(enhanceseala-resistsealb)+(kongzhijiachenga/1000-kongzhimianyib/1000)))</t>
  </si>
  <si>
    <t>2+min(floor(skilllevela/60),1)</t>
  </si>
  <si>
    <t>良心商人</t>
  </si>
  <si>
    <t>尸腐毒</t>
  </si>
  <si>
    <t>curhp_value=-(magicattacka*2-magicdefb+2*skilllevela)*0.5</t>
  </si>
  <si>
    <t>magicdef_value=-0.3*skilllevela</t>
  </si>
  <si>
    <t>自然姌合(光环)</t>
  </si>
  <si>
    <t>((sealhita&gt;=unsealb)?(0.98-0.32*pow(0.95,(sealhita/10-unsealb/10))+(enhanceseala-resistsealb)+(kongzhijiachenga/1000-kongzhimianyib/1000)):(0.66*pow(0.9,(unsealb/10-sealhita/10))+(enhanceseala-resistsealb)+(kongzhijiachenga/1000-kongzhimianyib/1000)))+0.05+(1-curhpa/maxhpa)*0.1</t>
  </si>
  <si>
    <t>((sealhita&gt;=unsealb)?(0.98-0.32*pow(0.95,(sealhita/10-unsealb/10))+(enhanceseala-resistsealb)+(kongzhijiachenga/1000-kongzhimianyib/1000)):(0.66*pow(0.9,(unsealb/10-sealhita/10))+(enhanceseala-resistsealb)+(kongzhijiachenga/1000-kongzhimianyib/1000)))+(1-curhpa/maxhpa)*0.1</t>
  </si>
  <si>
    <t>神教奥义</t>
  </si>
  <si>
    <t>0.5+0.001*(skilllevela-gradeb)+(enhanceseala-resistsealb)</t>
  </si>
  <si>
    <t>shapeid_value=1050101;speed_value=-8*skilllevela</t>
  </si>
  <si>
    <t>curhp_value=-(magicattacka*1.5-magicdefb+2*skilllevela)*0.25</t>
  </si>
  <si>
    <t>curmp_value=-(magicattacka*1.5-magicdefb+2*skilllevela)*0.1</t>
  </si>
  <si>
    <t>curhp_value=medicala+1*skilllevela</t>
  </si>
  <si>
    <t>老头乐(光环)</t>
  </si>
  <si>
    <t>28115</t>
  </si>
  <si>
    <t>magicattack_value=1*skilllevela</t>
  </si>
  <si>
    <t>28114</t>
  </si>
  <si>
    <t>江湖老练</t>
  </si>
  <si>
    <t>defend_value=-2*skilllevela;magicdef_value=-1.4*skilllevela</t>
  </si>
  <si>
    <t>傲娇气质</t>
  </si>
  <si>
    <t>五行咒6</t>
  </si>
  <si>
    <t>微风拂柳</t>
  </si>
  <si>
    <t>5+min(floor(skilllevela/60),1)+min(floor(skilllevela/90),1)</t>
  </si>
  <si>
    <t>五行咒回血</t>
  </si>
  <si>
    <t>普度众生回血</t>
  </si>
  <si>
    <t>杨柳甘露回血</t>
  </si>
  <si>
    <t>灵动九天回血</t>
  </si>
  <si>
    <t>微风拂柳回血</t>
  </si>
  <si>
    <t>守护印记(召唤)</t>
  </si>
  <si>
    <t>五雷轰顶</t>
  </si>
  <si>
    <t>先祖印记</t>
  </si>
  <si>
    <t>魔王降临(召唤)</t>
  </si>
  <si>
    <t>特训成果(光环)</t>
  </si>
  <si>
    <t>白富美</t>
  </si>
  <si>
    <t>curhp_value=-(magicattacka*2.5-magicdefb+2*skilllevela)*0.5*(havebuffa(506109)?((random()*(1.20-1.1))+1.1):((random()*(1.20-0.9))+0.9))*2</t>
  </si>
  <si>
    <t>curhp_value=max((magicattacka*2.5-magicdefb+2*skilllevela)*0.5*(havebuffa(506109)?((random()*(1.20-1.1))+1.1):((random()*(1.20-0.9))+0.9)),3*skilllevela)</t>
  </si>
  <si>
    <t>龙卷雨击8</t>
  </si>
  <si>
    <t>妖术灵动</t>
  </si>
  <si>
    <t>月影摇光1</t>
  </si>
  <si>
    <t>defend_value=-1*skilllevela;magicdef_value=-0.7*skilllevela</t>
  </si>
  <si>
    <t>月影摇光2</t>
  </si>
  <si>
    <t>月影摇光3</t>
  </si>
  <si>
    <t>月影摇光4</t>
  </si>
  <si>
    <t>月影摇光首目标上毒</t>
  </si>
  <si>
    <t>curhp_value=-min(0.1*curhpb,20*skilllevela);curmp_value=-min(0.05*curmpb,10*skilllevela)</t>
  </si>
  <si>
    <t>月影摇光上毒加星</t>
  </si>
  <si>
    <t>3,4</t>
  </si>
  <si>
    <t>碎玉击加星</t>
  </si>
  <si>
    <t>月刃3</t>
  </si>
  <si>
    <t>effectpointa&gt;=1</t>
  </si>
  <si>
    <t>月刃4</t>
  </si>
  <si>
    <t>月刃5</t>
  </si>
  <si>
    <t>月刃虚弱休息</t>
  </si>
  <si>
    <t>潜行</t>
  </si>
  <si>
    <t>月凝虚弱休息</t>
  </si>
  <si>
    <t>effectpoint_value=-1</t>
  </si>
  <si>
    <t>月刃3消耗连击点</t>
  </si>
  <si>
    <t>月刃4消耗连击点</t>
  </si>
  <si>
    <t>月刃5消耗连击点</t>
  </si>
  <si>
    <t>好奇宝宝</t>
  </si>
  <si>
    <t>女妖之王</t>
  </si>
  <si>
    <t>唧唧歪歪6</t>
  </si>
  <si>
    <t>一苇渡江伤害</t>
  </si>
  <si>
    <t>curhp_value=-(magicattacka*1.5-magicdefb+2*skilllevela)</t>
  </si>
  <si>
    <t>推气过宫上毒</t>
  </si>
  <si>
    <t>推气过宫吸血</t>
  </si>
  <si>
    <t>curhp_value=abs(maindamage*0.5)</t>
  </si>
  <si>
    <t>金刚护体</t>
  </si>
  <si>
    <t>金刚护体伤害</t>
  </si>
  <si>
    <t>当头棒喝</t>
  </si>
  <si>
    <t>当头棒喝提升</t>
  </si>
  <si>
    <t>sealhit_value=0.5*skilllevela</t>
  </si>
  <si>
    <t>娇花气质</t>
  </si>
  <si>
    <t>浮云神马</t>
  </si>
  <si>
    <t>1,2,3</t>
  </si>
  <si>
    <t>speed_value=speeda*0.5</t>
  </si>
  <si>
    <t>邪恶领袖</t>
  </si>
  <si>
    <t>骑士尊严</t>
  </si>
  <si>
    <t>(((sealhita&gt;=unsealb)?(0.98-0.32*pow(0.95,(sealhita/10-unsealb/10))+(enhanceseala-resistsealb)+(kongzhijiachenga/1000-kongzhimianyib/1000)):(0.66*pow(0.9,(unsealb/10-sealhita/10))+(enhanceseala-resistsealb)+(kongzhijiachenga/1000-kongzhimianyib/1000)))-0.16)*0.6</t>
  </si>
  <si>
    <t>(((sealhita&gt;=unsealb)?(0.98-0.32*pow(0.95,(sealhita/10-unsealb/10))+(enhanceseala-resistsealb)+(kongzhijiachenga/1000-kongzhimianyib/1000)):(0.66*pow(0.9,(unsealb/10-sealhita/10))+(enhanceseala-resistsealb)+(kongzhijiachenga/1000-kongzhimianyib/1000)))-0.16)*0.5</t>
  </si>
  <si>
    <t>(((sealhita&gt;=unsealb)?(0.98-0.32*pow(0.95,(sealhita/10-unsealb/10))+(enhanceseala-resistsealb)+(kongzhijiachenga/1000-kongzhimianyib/1000)):(0.66*pow(0.9,(unsealb/10-sealhita/10))+(enhanceseala-resistsealb)+(kongzhijiachenga/1000-kongzhimianyib/1000)))-0.16)*0.4</t>
  </si>
  <si>
    <t>(((sealhita&gt;=unsealb)?(0.98-0.32*pow(0.95,(sealhita/10-unsealb/10))+(enhanceseala-resistsealb)+(kongzhijiachenga/1000-kongzhimianyib/1000)):(0.66*pow(0.9,(unsealb/10-sealhita/10))+(enhanceseala-resistsealb)+(kongzhijiachenga/1000-kongzhimianyib/1000)))-0.16)*0.3</t>
  </si>
  <si>
    <t>(((sealhita&gt;=unsealb)?(0.98-0.32*pow(0.95,(sealhita/10-unsealb/10))+(enhanceseala-resistsealb)+(kongzhijiachenga/1000-kongzhimianyib/1000)):(0.66*pow(0.9,(unsealb/10-sealhita/10))+(enhanceseala-resistsealb)+(kongzhijiachenga/1000-kongzhimianyib/1000)))-0.16)*0.2</t>
  </si>
  <si>
    <t>一苇渡江推气过宫伤害</t>
  </si>
  <si>
    <t>一苇渡江推气过宫吸血</t>
  </si>
  <si>
    <t>金刚护体推气过宫伤害</t>
  </si>
  <si>
    <t>金刚护体推气过宫吸血</t>
  </si>
  <si>
    <t>恶魔能量</t>
  </si>
  <si>
    <t>驱散神佑</t>
  </si>
  <si>
    <t>兔兔之怒1</t>
  </si>
  <si>
    <t>兔兔之怒2</t>
  </si>
  <si>
    <t>兔兔之怒3</t>
  </si>
  <si>
    <t>兔兔之怒4</t>
  </si>
  <si>
    <t>兔兔之怒5</t>
  </si>
  <si>
    <t>兔兔之怒6</t>
  </si>
  <si>
    <t>curhp_value=abs(maindamage)*0.30</t>
  </si>
  <si>
    <t>四象归一1</t>
  </si>
  <si>
    <t>四象归一2</t>
  </si>
  <si>
    <t>四象归一3</t>
  </si>
  <si>
    <t>四象归一4</t>
  </si>
  <si>
    <t>四象归一5</t>
  </si>
  <si>
    <t>蚩尤分身1</t>
  </si>
  <si>
    <t>蚩尤分身2</t>
  </si>
  <si>
    <t>蚩尤分身3</t>
  </si>
  <si>
    <t>蚩尤分身4</t>
  </si>
  <si>
    <t>蚩尤分身5</t>
  </si>
  <si>
    <t>蚩尤分身6</t>
  </si>
  <si>
    <t>蚩尤分身7</t>
  </si>
  <si>
    <t>蚩尤分身8</t>
  </si>
  <si>
    <t>蚩尤分身9</t>
  </si>
  <si>
    <t>蚩尤分身10</t>
  </si>
  <si>
    <t>蚩尤分身11</t>
  </si>
  <si>
    <t>蚩尤分身12</t>
  </si>
  <si>
    <t>蚩尤分身13</t>
  </si>
  <si>
    <t>蚩尤分身现身</t>
  </si>
  <si>
    <t>赐福众生</t>
  </si>
  <si>
    <t>onmagicrevise_value=0.1</t>
  </si>
  <si>
    <t>怒焰爆发</t>
  </si>
  <si>
    <t>战无止境</t>
  </si>
  <si>
    <t>onfanzhenrate_value=9.99;onfanjinum_value=9.99;physicrevise_value=0.11</t>
  </si>
  <si>
    <t>蚩尤之力</t>
  </si>
  <si>
    <t>wulibodong_value=0.43</t>
  </si>
  <si>
    <t>筋斗云术</t>
  </si>
  <si>
    <t>speed_value=magicattacka*0.1</t>
  </si>
  <si>
    <t>佛法无边</t>
  </si>
  <si>
    <t>defend_percent=0.06</t>
  </si>
  <si>
    <t>怒海狂涛</t>
  </si>
  <si>
    <t>magicrevise_value=0.18</t>
  </si>
  <si>
    <t>死亡之息</t>
  </si>
  <si>
    <t>reviverate_value=0.05;revivedegree_value=0.1</t>
  </si>
  <si>
    <t>镜中月</t>
  </si>
  <si>
    <t>cursp_value=-25</t>
  </si>
  <si>
    <t>天斗碎岳1</t>
  </si>
  <si>
    <t>天斗碎岳2</t>
  </si>
  <si>
    <t>天斗碎岳3</t>
  </si>
  <si>
    <t>天斗碎岳4</t>
  </si>
  <si>
    <t>天斗碎岳5</t>
  </si>
  <si>
    <t>天斗碎岳6</t>
  </si>
  <si>
    <t>天斗碎岳7</t>
  </si>
  <si>
    <t>天斗碎岳8</t>
  </si>
  <si>
    <t>天斗碎岳9</t>
  </si>
  <si>
    <t>天斗碎岳10</t>
  </si>
  <si>
    <t>荆棘之藤1</t>
  </si>
  <si>
    <t>荆棘之藤2</t>
  </si>
  <si>
    <t>荆棘之藤3</t>
  </si>
  <si>
    <t>高级暴击</t>
  </si>
  <si>
    <t>高级强劲</t>
  </si>
  <si>
    <t>phyattack_value=gradea*1.6</t>
  </si>
  <si>
    <t>高级穿刺</t>
  </si>
  <si>
    <t>高级法术穿刺</t>
  </si>
  <si>
    <t>curmp_value=gradea*0.6</t>
  </si>
  <si>
    <t>高级回春</t>
  </si>
  <si>
    <t>高级凤凰之心</t>
  </si>
  <si>
    <t>高级格挡</t>
  </si>
  <si>
    <t>高级灵敏</t>
  </si>
  <si>
    <t>defend_value=gradea*1.3;magicrevise_value=-0.11</t>
  </si>
  <si>
    <t>高级固法</t>
  </si>
  <si>
    <t>magicdef_value=gradea*1.3;physicrevise_value=-0.11</t>
  </si>
  <si>
    <t>高级火元素吸收</t>
  </si>
  <si>
    <t>高级水元素吸收</t>
  </si>
  <si>
    <t>高级土元素吸收</t>
  </si>
  <si>
    <t>高级雷元素吸收</t>
  </si>
  <si>
    <t>高级不死亡魂</t>
  </si>
  <si>
    <t>高级驱魔</t>
  </si>
  <si>
    <t>高级潜行</t>
  </si>
  <si>
    <t>高级夜枭感知</t>
  </si>
  <si>
    <t>高级瘟疫</t>
  </si>
  <si>
    <t>日月乾坤</t>
  </si>
  <si>
    <t>生命之泉1</t>
  </si>
  <si>
    <t>生命之泉2</t>
  </si>
  <si>
    <t>超级暴击</t>
  </si>
  <si>
    <t>超级强劲</t>
  </si>
  <si>
    <t>phyattack_percent=0.05;magicattack_percent=0.05;phycruellv_percent=0.05;magiccruellv_percent=0.05;speed_percent=0.05</t>
  </si>
  <si>
    <t>超级穿刺</t>
  </si>
  <si>
    <t>超级偷袭</t>
  </si>
  <si>
    <t>超级法术暴击</t>
  </si>
  <si>
    <t>超级法术连击</t>
  </si>
  <si>
    <t>超级法术波动</t>
  </si>
  <si>
    <t>超级魔之心</t>
  </si>
  <si>
    <t>超级法术穿刺</t>
  </si>
  <si>
    <t>超级冥思</t>
  </si>
  <si>
    <t>curmp_value=gradea*1.1</t>
  </si>
  <si>
    <t>超级吸血</t>
  </si>
  <si>
    <t>超级回春</t>
  </si>
  <si>
    <t>curhp_value=gradea*2.3</t>
  </si>
  <si>
    <t>超级凤凰之心</t>
  </si>
  <si>
    <t>超级格挡</t>
  </si>
  <si>
    <t>超级反弹</t>
  </si>
  <si>
    <t>超级神迹</t>
  </si>
  <si>
    <t>超级反击</t>
  </si>
  <si>
    <t>超级灵敏</t>
  </si>
  <si>
    <t>超级强壮</t>
  </si>
  <si>
    <t>超级防御</t>
  </si>
  <si>
    <t>defend_value=gradea*1.6;magicrevise_value=-0.11</t>
  </si>
  <si>
    <t>超级固法</t>
  </si>
  <si>
    <t>magicdef_value=gradea*1.6;physicrevise_value=-0.11</t>
  </si>
  <si>
    <t>超级幸运</t>
  </si>
  <si>
    <t>超级迟钝</t>
  </si>
  <si>
    <t>超级火元素吸收</t>
  </si>
  <si>
    <t>超级水元素吸收</t>
  </si>
  <si>
    <t>超级土元素吸收</t>
  </si>
  <si>
    <t>超级雷元素吸收</t>
  </si>
  <si>
    <t>超级不死亡魂</t>
  </si>
  <si>
    <t>超级驱魔</t>
  </si>
  <si>
    <t>超级潜行</t>
  </si>
  <si>
    <t>超级夜枭感知</t>
  </si>
  <si>
    <t>超级永恒</t>
  </si>
  <si>
    <t>超级精神集中</t>
  </si>
  <si>
    <t>超级瘟疫</t>
  </si>
  <si>
    <t>超级追击</t>
  </si>
  <si>
    <t>超级溅射</t>
  </si>
  <si>
    <t>观照万象</t>
  </si>
  <si>
    <t>curhp_value=-(magicattacka*2.5-magicdefb+2*gradea)*0.5</t>
  </si>
  <si>
    <t>一刀夺命斩1</t>
  </si>
  <si>
    <t>一刀夺命斩2</t>
  </si>
  <si>
    <t>一刀夺命斩3</t>
  </si>
  <si>
    <t>一刀夺命斩4</t>
  </si>
  <si>
    <t>一刀夺命斩5</t>
  </si>
  <si>
    <t>一刀夺命斩6</t>
  </si>
  <si>
    <t>一刀夺命斩7</t>
  </si>
  <si>
    <t>一刀夺命斩8</t>
  </si>
  <si>
    <t>一刀夺命斩9</t>
  </si>
  <si>
    <t>一刀夺命斩10</t>
  </si>
  <si>
    <t>日月乾坤休息</t>
  </si>
  <si>
    <t>杀戮盛宴8</t>
  </si>
  <si>
    <t>杀戮盛宴9</t>
  </si>
  <si>
    <t>杀戮盛宴10</t>
  </si>
  <si>
    <t>杀戮盛宴11</t>
  </si>
  <si>
    <t>杀戮盛宴12</t>
  </si>
  <si>
    <t>杀戮盛宴13</t>
  </si>
  <si>
    <t>杀戮盛宴8消耗连击点</t>
  </si>
  <si>
    <t>杀戮盛宴10消耗连击点</t>
  </si>
  <si>
    <t>杀戮盛宴12消耗连击点</t>
  </si>
  <si>
    <t>广寒清辉8</t>
  </si>
  <si>
    <t>广寒清辉9</t>
  </si>
  <si>
    <t>广寒清辉10</t>
  </si>
  <si>
    <t>广寒清辉11</t>
  </si>
  <si>
    <t>广寒清辉12</t>
  </si>
  <si>
    <t>广寒清辉13</t>
  </si>
  <si>
    <t>1900010</t>
  </si>
  <si>
    <t>藏宝图掉血掉蓝</t>
  </si>
  <si>
    <t>curhp_value=-curhpa*0.8;curmp_value=-curmpa*0.8</t>
  </si>
  <si>
    <t>8100000</t>
  </si>
  <si>
    <t>curhp_percent=-0.99;curmp_percent=-0.99</t>
  </si>
  <si>
    <t>修罗隐身</t>
  </si>
  <si>
    <t>日月乾坤2</t>
  </si>
  <si>
    <t>万物皆可解</t>
  </si>
  <si>
    <t>万物皆可解2</t>
  </si>
  <si>
    <t>万物皆可解3</t>
  </si>
  <si>
    <t>curhp_value=medicala+skilllevela*10</t>
  </si>
  <si>
    <t>medical_percent=0.9</t>
  </si>
  <si>
    <t>magicattack_percent=0.25;magicdef_percent=0.25</t>
  </si>
  <si>
    <t>curhp_value=medicala*2+skilllevela*10</t>
  </si>
  <si>
    <t>金刚护体1</t>
  </si>
  <si>
    <t>金刚护体2</t>
  </si>
  <si>
    <t>金刚护体3</t>
  </si>
  <si>
    <t>迅敏</t>
  </si>
  <si>
    <t>狂怒</t>
  </si>
  <si>
    <t>阴伤</t>
  </si>
  <si>
    <t>连环</t>
  </si>
  <si>
    <t>勘破</t>
  </si>
  <si>
    <t>无畏</t>
  </si>
  <si>
    <t>愤恨</t>
  </si>
  <si>
    <t>静岳</t>
  </si>
  <si>
    <t>擅咒</t>
  </si>
  <si>
    <t>灵光</t>
  </si>
  <si>
    <t>灵身</t>
  </si>
  <si>
    <t>狙刺</t>
  </si>
  <si>
    <t>圣洁</t>
  </si>
  <si>
    <t>矫健</t>
  </si>
  <si>
    <t>御法</t>
  </si>
  <si>
    <t>坚甲</t>
  </si>
  <si>
    <t>慧心</t>
  </si>
  <si>
    <t>奇袭</t>
  </si>
  <si>
    <t>碎甲刃</t>
  </si>
  <si>
    <t>舍身击</t>
  </si>
  <si>
    <t>隐匿击</t>
  </si>
  <si>
    <t>生死决</t>
  </si>
  <si>
    <t>电魂闪</t>
  </si>
  <si>
    <t>通灵法</t>
  </si>
  <si>
    <t>双星爆</t>
  </si>
  <si>
    <t>催心浪</t>
  </si>
  <si>
    <t>血债偿</t>
  </si>
  <si>
    <t>腾挪劲</t>
  </si>
  <si>
    <t>玄武躯</t>
  </si>
  <si>
    <t>阴阳护</t>
  </si>
  <si>
    <t>物理攻击+5%</t>
  </si>
  <si>
    <t>法术攻击+5%</t>
  </si>
  <si>
    <t>治疗强度+5%</t>
  </si>
  <si>
    <t>封印命中+5%</t>
  </si>
  <si>
    <t>速度+5%</t>
  </si>
  <si>
    <t>生命+5%</t>
  </si>
  <si>
    <t>物理防御+5%</t>
  </si>
  <si>
    <t>法术防御+5%</t>
  </si>
  <si>
    <t>物理暴击+5%</t>
  </si>
  <si>
    <t>法术暴击+5%</t>
  </si>
  <si>
    <t>物理攻击+10%</t>
  </si>
  <si>
    <t>法术攻击+10%</t>
  </si>
  <si>
    <t>治疗强度+10%</t>
  </si>
  <si>
    <t>封印命中+10%</t>
  </si>
  <si>
    <t>速度+10%</t>
  </si>
  <si>
    <t>生命+10%</t>
  </si>
  <si>
    <t>物理防御+10%</t>
  </si>
  <si>
    <t>法术防御+10%</t>
  </si>
  <si>
    <t>物理暴击+10%</t>
  </si>
  <si>
    <t>法术暴击+10%</t>
  </si>
  <si>
    <t>秒10</t>
  </si>
  <si>
    <t>curhp_value=-maxhpb*0.1</t>
  </si>
  <si>
    <t>秒20</t>
  </si>
  <si>
    <t>curhp_value=-maxhpb*0.2</t>
  </si>
  <si>
    <t>秒30</t>
  </si>
  <si>
    <t>curhp_value=-maxhpb*0.3</t>
  </si>
  <si>
    <t>秒40</t>
  </si>
  <si>
    <t>curhp_value=-maxhpb*0.4</t>
  </si>
  <si>
    <t>秒50</t>
  </si>
  <si>
    <t>秒60</t>
  </si>
  <si>
    <t>curhp_value=-maxhpb*0.6</t>
  </si>
  <si>
    <t>秒70</t>
  </si>
  <si>
    <t>curhp_value=-maxhpb*0.7</t>
  </si>
  <si>
    <t>破灭山河</t>
  </si>
  <si>
    <t>curhp_value=-(phyattacka*10-defendb+1*gradea+max((phyattacka-phyattackb)*0.05,0))</t>
  </si>
  <si>
    <t>破灭山河虚弱休息</t>
  </si>
  <si>
    <t>秒杀技能</t>
  </si>
  <si>
    <t>催眠符1</t>
  </si>
  <si>
    <t>全体秒杀</t>
  </si>
  <si>
    <t>兔子专属技能</t>
  </si>
  <si>
    <t>curhp_value=-(phyattacka*1-defendb+1*gradea)*0.5</t>
  </si>
  <si>
    <t>怪物破釜沉舟1</t>
  </si>
  <si>
    <t>curhp_value=-(phyattacka*1.40-defendb+1*skilllevela)*2.5</t>
  </si>
  <si>
    <t>怪物横扫千军1</t>
  </si>
  <si>
    <t>怪物横扫千军2</t>
  </si>
  <si>
    <t>curhp_value=-(phyattacka*1.45-defendb+1*skilllevela)*2.5</t>
  </si>
  <si>
    <t>怪物横扫千军3</t>
  </si>
  <si>
    <t>curhp_value=-(phyattacka*1.50-defendb+1*skilllevela)*2.5</t>
  </si>
  <si>
    <t>怪物横扫千军4</t>
  </si>
  <si>
    <t>curhp_value=-(phyattacka*1.55-defendb+1*skilllevela)*2.5</t>
  </si>
  <si>
    <t>怪物横扫千军5</t>
  </si>
  <si>
    <t>curhp_value=-(phyattacka*1.60-defendb+1*skilllevela)*2.5</t>
  </si>
  <si>
    <t>怪物月光扶摇1</t>
  </si>
  <si>
    <t>curhp_value=-(phyattacka*1.10-defendb+1*skilllevela)*2.5</t>
  </si>
  <si>
    <t>怪物月光扶摇2</t>
  </si>
  <si>
    <t>怪物月光扶摇3</t>
  </si>
  <si>
    <t>怪物月光扶摇4</t>
  </si>
  <si>
    <t>怪物月光扶摇5</t>
  </si>
  <si>
    <t>怪物龙卷雨击</t>
  </si>
  <si>
    <t>怪物飞沙走石</t>
  </si>
  <si>
    <t>curhp_value=-magicattacka*3</t>
  </si>
  <si>
    <t>怪物迷心障1</t>
  </si>
  <si>
    <t>curhp_value=-magicattacka*2.2</t>
  </si>
  <si>
    <t>怪物迷心障2</t>
  </si>
  <si>
    <t>怪物一念成佛1</t>
  </si>
  <si>
    <t>curhp_value=-magicattacka*1.6</t>
  </si>
  <si>
    <t>百分百冰冻</t>
  </si>
  <si>
    <t>百分百灼热</t>
  </si>
  <si>
    <t>百分百雷电攻击</t>
  </si>
  <si>
    <t>百分百增法术防御</t>
  </si>
  <si>
    <t>门派法宝特效减物伤</t>
  </si>
  <si>
    <t>门派法宝特效减法伤</t>
  </si>
  <si>
    <t>天神下凡</t>
  </si>
  <si>
    <t>血海无量</t>
  </si>
  <si>
    <t>兔子快跑</t>
  </si>
  <si>
    <t>法力无边</t>
  </si>
  <si>
    <t>连击15次</t>
  </si>
  <si>
    <t>物理观照</t>
  </si>
  <si>
    <t>curhp_value=-(phyattacka*1-defendb+1*gradea)*0.9</t>
  </si>
  <si>
    <t>法术观照</t>
  </si>
  <si>
    <t>curhp_value=-(magicattacka*1.5-magicdefb+1.5*gradea)*1.3</t>
  </si>
  <si>
    <t>辅助观照1</t>
  </si>
  <si>
    <t>辅助观照2</t>
  </si>
  <si>
    <t>封系观照1</t>
  </si>
  <si>
    <t>加强版物理观照</t>
  </si>
  <si>
    <t>curhp_value=-(phyattacka*1-defendb+1*gradea)*0.8</t>
  </si>
  <si>
    <t>加强版法术观照</t>
  </si>
  <si>
    <t>curhp_value=-(magicattacka*1.5-magicdefb+1.5*gradea)*1.2</t>
  </si>
  <si>
    <t>加强版辅助观照1</t>
  </si>
  <si>
    <t>加强版辅助观照2</t>
  </si>
  <si>
    <t>加强版封系观照1</t>
  </si>
  <si>
    <t>翩鸿</t>
  </si>
  <si>
    <t>speed_value=80</t>
  </si>
  <si>
    <t>亢强</t>
  </si>
  <si>
    <t>magicdef_value=300</t>
  </si>
  <si>
    <t>干将</t>
  </si>
  <si>
    <t>phycruellv_value=80</t>
  </si>
  <si>
    <t>惊天动地</t>
  </si>
  <si>
    <t>medical_value=80</t>
  </si>
  <si>
    <t>破势</t>
  </si>
  <si>
    <t>resistmagiccrule_value=80</t>
  </si>
  <si>
    <t>额外能力</t>
  </si>
  <si>
    <t>phyattack_value=200</t>
  </si>
  <si>
    <t>勇进</t>
  </si>
  <si>
    <t>maxhp_value=1500</t>
  </si>
  <si>
    <t>勇武</t>
  </si>
  <si>
    <t>defend_value=300</t>
  </si>
  <si>
    <t>念心</t>
  </si>
  <si>
    <t>勇念</t>
  </si>
  <si>
    <t>magiccruellv_value=80</t>
  </si>
  <si>
    <t>不惊</t>
  </si>
  <si>
    <t>孤勇</t>
  </si>
  <si>
    <t>phycrueldegree_value=80</t>
  </si>
  <si>
    <t>破军</t>
  </si>
  <si>
    <t>magicattack_value=500</t>
  </si>
  <si>
    <t>突刺</t>
  </si>
  <si>
    <t>speed_value=150</t>
  </si>
  <si>
    <t>长驱直入</t>
  </si>
  <si>
    <t>神凝</t>
  </si>
  <si>
    <t>熟练</t>
  </si>
  <si>
    <t>无双战神</t>
  </si>
  <si>
    <t>medical_value=300;sealhit_value=150</t>
  </si>
  <si>
    <t>雷动</t>
  </si>
  <si>
    <t>黄粱</t>
  </si>
  <si>
    <t>补缺</t>
  </si>
  <si>
    <t>化身</t>
  </si>
  <si>
    <t>斗法</t>
  </si>
  <si>
    <t>鬼念</t>
  </si>
  <si>
    <t>苦缠</t>
  </si>
  <si>
    <t>制约</t>
  </si>
  <si>
    <t>不倦</t>
  </si>
  <si>
    <t>调息</t>
  </si>
  <si>
    <t>吐纳</t>
  </si>
  <si>
    <t>灵威</t>
  </si>
  <si>
    <t>顺势而为</t>
  </si>
  <si>
    <t>灵咒</t>
  </si>
  <si>
    <t>必果</t>
  </si>
  <si>
    <t>精炼</t>
  </si>
  <si>
    <t>幻变</t>
  </si>
  <si>
    <t>专神</t>
  </si>
  <si>
    <t>碎甲</t>
  </si>
  <si>
    <t>拘灵散修</t>
  </si>
  <si>
    <t>爪印</t>
  </si>
  <si>
    <t>化血</t>
  </si>
  <si>
    <t>威压</t>
  </si>
  <si>
    <t>九天</t>
  </si>
  <si>
    <t>怒火</t>
  </si>
  <si>
    <t>死地</t>
  </si>
  <si>
    <t>迅捷</t>
  </si>
  <si>
    <t>宁息</t>
  </si>
  <si>
    <t>怒象</t>
  </si>
  <si>
    <t>魔息</t>
  </si>
  <si>
    <t>狂袭</t>
  </si>
  <si>
    <t>乱击</t>
  </si>
  <si>
    <t>背水</t>
  </si>
  <si>
    <t>驭兽</t>
  </si>
  <si>
    <t>兽王</t>
  </si>
  <si>
    <t>虎啸</t>
  </si>
  <si>
    <t>协战</t>
  </si>
  <si>
    <t>癫狂</t>
  </si>
  <si>
    <t>肝胆</t>
  </si>
  <si>
    <t>嗜血狂魔</t>
  </si>
  <si>
    <t>阎罗</t>
  </si>
  <si>
    <t>入骨</t>
  </si>
  <si>
    <t>索魂</t>
  </si>
  <si>
    <t>黄泉</t>
  </si>
  <si>
    <t>幽光</t>
  </si>
  <si>
    <t>魂飞</t>
  </si>
  <si>
    <t>回旋</t>
  </si>
  <si>
    <t>聚魂</t>
  </si>
  <si>
    <t>伤魂</t>
  </si>
  <si>
    <t>幽冥</t>
  </si>
  <si>
    <t>泉爆</t>
  </si>
  <si>
    <t>汲魂</t>
  </si>
  <si>
    <t>魍魉追魂</t>
  </si>
  <si>
    <t>夜行</t>
  </si>
  <si>
    <t>拘魄</t>
  </si>
  <si>
    <t>瘴幕</t>
  </si>
  <si>
    <t>冥视</t>
  </si>
  <si>
    <t>鬼火</t>
  </si>
  <si>
    <t>扼命</t>
  </si>
  <si>
    <t>勾魂阎罗</t>
  </si>
  <si>
    <t>波涛</t>
  </si>
  <si>
    <t>叱咤</t>
  </si>
  <si>
    <t>逐浪</t>
  </si>
  <si>
    <t>龙慑</t>
  </si>
  <si>
    <t>骇浪</t>
  </si>
  <si>
    <t>汹涌</t>
  </si>
  <si>
    <t>破浪</t>
  </si>
  <si>
    <t>踏涛</t>
  </si>
  <si>
    <t>龙珠</t>
  </si>
  <si>
    <t>傲翔</t>
  </si>
  <si>
    <t>龙魄</t>
  </si>
  <si>
    <t>亢龙归海</t>
  </si>
  <si>
    <t>狂浪</t>
  </si>
  <si>
    <t>龙哮</t>
  </si>
  <si>
    <t>龙息</t>
  </si>
  <si>
    <t>飞龙</t>
  </si>
  <si>
    <t>戏珠</t>
  </si>
  <si>
    <t>斩浪</t>
  </si>
  <si>
    <t>海中蛟虬</t>
  </si>
  <si>
    <t>推衍</t>
  </si>
  <si>
    <t>莲花心音</t>
  </si>
  <si>
    <t>劳心</t>
  </si>
  <si>
    <t>甘露</t>
  </si>
  <si>
    <t>法华</t>
  </si>
  <si>
    <t>玉帛</t>
  </si>
  <si>
    <t>化戈</t>
  </si>
  <si>
    <t>精心</t>
  </si>
  <si>
    <t>普渡</t>
  </si>
  <si>
    <t>清净</t>
  </si>
  <si>
    <t>灵动</t>
  </si>
  <si>
    <t>雨润</t>
  </si>
  <si>
    <t>波澜不惊</t>
  </si>
  <si>
    <t>普照</t>
  </si>
  <si>
    <t>慈佑</t>
  </si>
  <si>
    <t>度厄</t>
  </si>
  <si>
    <t>莲动</t>
  </si>
  <si>
    <t>感念</t>
  </si>
  <si>
    <t>道衍</t>
  </si>
  <si>
    <t>莲台仙子</t>
  </si>
  <si>
    <t>充沛</t>
  </si>
  <si>
    <t>蚀天</t>
  </si>
  <si>
    <t>火神</t>
  </si>
  <si>
    <t>神焰</t>
  </si>
  <si>
    <t>咆哮</t>
  </si>
  <si>
    <t>威吓</t>
  </si>
  <si>
    <t>震怒</t>
  </si>
  <si>
    <t>邪火</t>
  </si>
  <si>
    <t>震天</t>
  </si>
  <si>
    <t>崩摧</t>
  </si>
  <si>
    <t>狂月</t>
  </si>
  <si>
    <t>连营</t>
  </si>
  <si>
    <t>魔焰滔天</t>
  </si>
  <si>
    <t>激怒</t>
  </si>
  <si>
    <t>赤暖</t>
  </si>
  <si>
    <t>真炎</t>
  </si>
  <si>
    <t>焚尽</t>
  </si>
  <si>
    <t>燃魂</t>
  </si>
  <si>
    <t>魔心</t>
  </si>
  <si>
    <t>平天大圣</t>
  </si>
  <si>
    <t>趁虚</t>
  </si>
  <si>
    <t>震慑</t>
  </si>
  <si>
    <t>苏醒</t>
  </si>
  <si>
    <t>月桂</t>
  </si>
  <si>
    <t>神律</t>
  </si>
  <si>
    <t>疾雷</t>
  </si>
  <si>
    <t>余韵</t>
  </si>
  <si>
    <t>神念</t>
  </si>
  <si>
    <t>护佑</t>
  </si>
  <si>
    <t>神尊</t>
  </si>
  <si>
    <t>画地为牢</t>
  </si>
  <si>
    <t>轰鸣</t>
  </si>
  <si>
    <t>缭乱</t>
  </si>
  <si>
    <t>藏招</t>
  </si>
  <si>
    <t>坚壁</t>
  </si>
  <si>
    <t>套索</t>
  </si>
  <si>
    <t>镇妖神使</t>
  </si>
  <si>
    <t>销武</t>
  </si>
  <si>
    <t>妙手</t>
  </si>
  <si>
    <t>佛显</t>
  </si>
  <si>
    <t>天照</t>
  </si>
  <si>
    <t>佛法</t>
  </si>
  <si>
    <t>慈心</t>
  </si>
  <si>
    <t>止戈</t>
  </si>
  <si>
    <t>仁心</t>
  </si>
  <si>
    <t>心韧</t>
  </si>
  <si>
    <t>舍利</t>
  </si>
  <si>
    <t>佛性</t>
  </si>
  <si>
    <t>虔诚</t>
  </si>
  <si>
    <t>渡劫金身</t>
  </si>
  <si>
    <t>圣手</t>
  </si>
  <si>
    <t>化瘀</t>
  </si>
  <si>
    <t>归气</t>
  </si>
  <si>
    <t>佛佑</t>
  </si>
  <si>
    <t>妙悟</t>
  </si>
  <si>
    <t>佛缘</t>
  </si>
  <si>
    <t>杏林妙手</t>
  </si>
  <si>
    <t>体恤</t>
  </si>
  <si>
    <t>心浪</t>
  </si>
  <si>
    <t>归本</t>
  </si>
  <si>
    <t>修身</t>
  </si>
  <si>
    <t>乾坤</t>
  </si>
  <si>
    <t>陌宝</t>
  </si>
  <si>
    <t>运转</t>
  </si>
  <si>
    <t>养生</t>
  </si>
  <si>
    <t>修心</t>
  </si>
  <si>
    <t>同辉</t>
  </si>
  <si>
    <t>意境</t>
  </si>
  <si>
    <t>心随意动</t>
  </si>
  <si>
    <t>清风望月</t>
  </si>
  <si>
    <t>行气</t>
  </si>
  <si>
    <t>蓄志</t>
  </si>
  <si>
    <t>存思</t>
  </si>
  <si>
    <t>守中</t>
  </si>
  <si>
    <t>存神</t>
  </si>
  <si>
    <t>玄机</t>
  </si>
  <si>
    <t>清心羽客</t>
  </si>
  <si>
    <t>粘附</t>
  </si>
  <si>
    <t>迷瘴</t>
  </si>
  <si>
    <t>玲珑</t>
  </si>
  <si>
    <t>迷梦</t>
  </si>
  <si>
    <t>情劫</t>
  </si>
  <si>
    <t>结阵</t>
  </si>
  <si>
    <t>妖气</t>
  </si>
  <si>
    <t>鼓乐</t>
  </si>
  <si>
    <t>安抚</t>
  </si>
  <si>
    <t>忘川</t>
  </si>
  <si>
    <t>绝殇</t>
  </si>
  <si>
    <t>媚态</t>
  </si>
  <si>
    <t>落花成泥</t>
  </si>
  <si>
    <t>怜心</t>
  </si>
  <si>
    <t>魔音</t>
  </si>
  <si>
    <t>丹香</t>
  </si>
  <si>
    <t>连绵</t>
  </si>
  <si>
    <t>幻境</t>
  </si>
  <si>
    <t>绝媚</t>
  </si>
  <si>
    <t>风华舞圣</t>
  </si>
  <si>
    <t>独尊</t>
  </si>
  <si>
    <t>倩影</t>
  </si>
  <si>
    <t>傲娇</t>
  </si>
  <si>
    <t>叶护</t>
  </si>
  <si>
    <t>抑怒</t>
  </si>
  <si>
    <t>嫣然</t>
  </si>
  <si>
    <t>暗伤</t>
  </si>
  <si>
    <t>花舞</t>
  </si>
  <si>
    <t>花护</t>
  </si>
  <si>
    <t>国色</t>
  </si>
  <si>
    <t>机巧</t>
  </si>
  <si>
    <t>磐石</t>
  </si>
  <si>
    <t>碎玉弄影</t>
  </si>
  <si>
    <t>重明</t>
  </si>
  <si>
    <t>风行</t>
  </si>
  <si>
    <t>空灵</t>
  </si>
  <si>
    <t>轻霜</t>
  </si>
  <si>
    <t>毒雾</t>
  </si>
  <si>
    <t>倾国</t>
  </si>
  <si>
    <t>绝代妖娆</t>
  </si>
  <si>
    <t>5100540</t>
  </si>
  <si>
    <t>阳:提升物理伤害+1%</t>
  </si>
  <si>
    <t>5100541</t>
  </si>
  <si>
    <t>阳:提升物理伤害+1.2%</t>
  </si>
  <si>
    <t>5100542</t>
  </si>
  <si>
    <t>阳:提升物理伤害+1.4%</t>
  </si>
  <si>
    <t>5100543</t>
  </si>
  <si>
    <t>阳:提升物理伤害+1.8%</t>
  </si>
  <si>
    <t>5100544</t>
  </si>
  <si>
    <t>阳:提升物理伤害+2%</t>
  </si>
  <si>
    <t>5100545</t>
  </si>
  <si>
    <t>阳:提升物理伤害+2.2%</t>
  </si>
  <si>
    <t>5100546</t>
  </si>
  <si>
    <t>阳:提升物理伤害+2.4%</t>
  </si>
  <si>
    <t>5100547</t>
  </si>
  <si>
    <t>阳:提升物理伤害+2.6%</t>
  </si>
  <si>
    <t>5100548</t>
  </si>
  <si>
    <t>阳:提升物理伤害+2.8%</t>
  </si>
  <si>
    <t>5100549</t>
  </si>
  <si>
    <t>阳:提升物理伤害+3%</t>
  </si>
  <si>
    <t>5100550</t>
  </si>
  <si>
    <t>阴:提升物理伤害+8</t>
  </si>
  <si>
    <t>5100551</t>
  </si>
  <si>
    <t>阴:提升物理伤害+16</t>
  </si>
  <si>
    <t>5100552</t>
  </si>
  <si>
    <t>阴:提升物理伤害+24</t>
  </si>
  <si>
    <t>5100553</t>
  </si>
  <si>
    <t>阴:提升物理伤害+32</t>
  </si>
  <si>
    <t>5100554</t>
  </si>
  <si>
    <t>阴:提升物理伤害+40</t>
  </si>
  <si>
    <t>5100555</t>
  </si>
  <si>
    <t>阴:提升物理伤害+48</t>
  </si>
  <si>
    <t>5100556</t>
  </si>
  <si>
    <t>阴:提升物理伤害+56</t>
  </si>
  <si>
    <t>5100557</t>
  </si>
  <si>
    <t>阴:提升物理伤害+64</t>
  </si>
  <si>
    <t>5100558</t>
  </si>
  <si>
    <t>阴:提升物理伤害+72</t>
  </si>
  <si>
    <t>5100559</t>
  </si>
  <si>
    <t>阴:提升物理伤害+80</t>
  </si>
  <si>
    <t>5100560</t>
  </si>
  <si>
    <t>阳:提升法术伤害+1%</t>
  </si>
  <si>
    <t>5100561</t>
  </si>
  <si>
    <t>阳:提升法术伤害+1.2%</t>
  </si>
  <si>
    <t>5100562</t>
  </si>
  <si>
    <t>阳:提升法术伤害+1.4%</t>
  </si>
  <si>
    <t>5100563</t>
  </si>
  <si>
    <t>阳:提升法术伤害+1.8%</t>
  </si>
  <si>
    <t>5100564</t>
  </si>
  <si>
    <t>阳:提升法术伤害+2%</t>
  </si>
  <si>
    <t>5100565</t>
  </si>
  <si>
    <t>阳:提升法术伤害+2.2%</t>
  </si>
  <si>
    <t>5100566</t>
  </si>
  <si>
    <t>阳:提升法术伤害+2.4%</t>
  </si>
  <si>
    <t>5100567</t>
  </si>
  <si>
    <t>阳:提升法术伤害+2.6%</t>
  </si>
  <si>
    <t>5100568</t>
  </si>
  <si>
    <t>阳:提升法术伤害+2.8%</t>
  </si>
  <si>
    <t>5100569</t>
  </si>
  <si>
    <t>阳:提升法术伤害+3%</t>
  </si>
  <si>
    <t>5100570</t>
  </si>
  <si>
    <t>阴:提升法术伤害+6</t>
  </si>
  <si>
    <t>5100571</t>
  </si>
  <si>
    <t>阴:提升法术伤害+12</t>
  </si>
  <si>
    <t>5100572</t>
  </si>
  <si>
    <t>阴:提升法术伤害+18</t>
  </si>
  <si>
    <t>5100573</t>
  </si>
  <si>
    <t>阴:提升法术伤害+24</t>
  </si>
  <si>
    <t>5100574</t>
  </si>
  <si>
    <t>阴:提升法术伤害+30</t>
  </si>
  <si>
    <t>5100575</t>
  </si>
  <si>
    <t>阴:提升法术伤害+36</t>
  </si>
  <si>
    <t>5100576</t>
  </si>
  <si>
    <t>阴:提升法术伤害+42</t>
  </si>
  <si>
    <t>5100577</t>
  </si>
  <si>
    <t>阴:提升法术伤害+48</t>
  </si>
  <si>
    <t>5100578</t>
  </si>
  <si>
    <t>阴:提升法术伤害+54</t>
  </si>
  <si>
    <t>5100579</t>
  </si>
  <si>
    <t>阴:提升法术伤害+60</t>
  </si>
  <si>
    <t>5100580</t>
  </si>
  <si>
    <t>阳:提升气血+1%</t>
  </si>
  <si>
    <t>5100581</t>
  </si>
  <si>
    <t>阳:提升气血+1.5%</t>
  </si>
  <si>
    <t>5100582</t>
  </si>
  <si>
    <t>阳:提升气血+2%</t>
  </si>
  <si>
    <t>5100583</t>
  </si>
  <si>
    <t>阳:提升气血+2.5%</t>
  </si>
  <si>
    <t>5100584</t>
  </si>
  <si>
    <t>阳:提升气血+3%</t>
  </si>
  <si>
    <t>5100585</t>
  </si>
  <si>
    <t>阳:提升气血+3.5%</t>
  </si>
  <si>
    <t>5100586</t>
  </si>
  <si>
    <t>阳:提升气血+4%</t>
  </si>
  <si>
    <t>5100587</t>
  </si>
  <si>
    <t>阳:提升气血+4.5%</t>
  </si>
  <si>
    <t>5100588</t>
  </si>
  <si>
    <t>阳:提升气血+5%</t>
  </si>
  <si>
    <t>5100589</t>
  </si>
  <si>
    <t>阳:提升气血+7%</t>
  </si>
  <si>
    <t>5100590</t>
  </si>
  <si>
    <t>阴:提升气血+40</t>
  </si>
  <si>
    <t>5100591</t>
  </si>
  <si>
    <t>阴:提升气血+80</t>
  </si>
  <si>
    <t>5100592</t>
  </si>
  <si>
    <t>阴:提升气血+120</t>
  </si>
  <si>
    <t>5100593</t>
  </si>
  <si>
    <t>阴:提升气血+160</t>
  </si>
  <si>
    <t>5100594</t>
  </si>
  <si>
    <t>阴:提升气血+200</t>
  </si>
  <si>
    <t>5100595</t>
  </si>
  <si>
    <t>阴:提升气血+240</t>
  </si>
  <si>
    <t>5100596</t>
  </si>
  <si>
    <t>阴:提升气血+280</t>
  </si>
  <si>
    <t>5100597</t>
  </si>
  <si>
    <t>阴:提升气血+320</t>
  </si>
  <si>
    <t>5100598</t>
  </si>
  <si>
    <t>阴:提升气血+360</t>
  </si>
  <si>
    <t>5100599</t>
  </si>
  <si>
    <t>阴:提升气血+400</t>
  </si>
  <si>
    <t>5100600</t>
  </si>
  <si>
    <t>阳:提升治疗强度+1%</t>
  </si>
  <si>
    <t>5100601</t>
  </si>
  <si>
    <t>阳:提升治疗强度+1.2%</t>
  </si>
  <si>
    <t>5100602</t>
  </si>
  <si>
    <t>阳:提升治疗强度+1.4%</t>
  </si>
  <si>
    <t>5100603</t>
  </si>
  <si>
    <t>阳:提升治疗强度+1.8%</t>
  </si>
  <si>
    <t>5100604</t>
  </si>
  <si>
    <t>阳:提升治疗强度+2%</t>
  </si>
  <si>
    <t>5100605</t>
  </si>
  <si>
    <t>阳:提升治疗强度+2.2%</t>
  </si>
  <si>
    <t>5100606</t>
  </si>
  <si>
    <t>阳:提升治疗强度+2.4%</t>
  </si>
  <si>
    <t>5100607</t>
  </si>
  <si>
    <t>阳:提升治疗强度+2.6%</t>
  </si>
  <si>
    <t>5100608</t>
  </si>
  <si>
    <t>阳:提升治疗强度+2.8%</t>
  </si>
  <si>
    <t>5100609</t>
  </si>
  <si>
    <t>阳:提升治疗强度+3%</t>
  </si>
  <si>
    <t>5100610</t>
  </si>
  <si>
    <t>阴:提升治疗强度+8</t>
  </si>
  <si>
    <t>5100611</t>
  </si>
  <si>
    <t>阴:提升治疗强度+16</t>
  </si>
  <si>
    <t>5100612</t>
  </si>
  <si>
    <t>阴:提升治疗强度+24</t>
  </si>
  <si>
    <t>5100613</t>
  </si>
  <si>
    <t>阴:提升治疗强度+32</t>
  </si>
  <si>
    <t>5100614</t>
  </si>
  <si>
    <t>阴:提升治疗强度+40</t>
  </si>
  <si>
    <t>5100615</t>
  </si>
  <si>
    <t>阴:提升治疗强度+48</t>
  </si>
  <si>
    <t>5100616</t>
  </si>
  <si>
    <t>阴:提升治疗强度+56</t>
  </si>
  <si>
    <t>5100617</t>
  </si>
  <si>
    <t>阴:提升治疗强度+64</t>
  </si>
  <si>
    <t>5100618</t>
  </si>
  <si>
    <t>阴:提升治疗强度+72</t>
  </si>
  <si>
    <t>5100619</t>
  </si>
  <si>
    <t>阴:提升治疗强度+80</t>
  </si>
  <si>
    <t>5100620</t>
  </si>
  <si>
    <t>阳：提升物理防御+1%</t>
  </si>
  <si>
    <t>5100621</t>
  </si>
  <si>
    <t>阳：提升物理防御+1.2%</t>
  </si>
  <si>
    <t>5100622</t>
  </si>
  <si>
    <t>阳：提升物理防御+1.4%</t>
  </si>
  <si>
    <t>5100623</t>
  </si>
  <si>
    <t>阳：提升物理防御+1.8%</t>
  </si>
  <si>
    <t>5100624</t>
  </si>
  <si>
    <t>阳：提升物理防御+2%</t>
  </si>
  <si>
    <t>5100625</t>
  </si>
  <si>
    <t>阳：提升物理防御+2.2%</t>
  </si>
  <si>
    <t>5100626</t>
  </si>
  <si>
    <t>阳：提升物理防御+2.4%</t>
  </si>
  <si>
    <t>5100627</t>
  </si>
  <si>
    <t>阳：提升物理防御+2.6%</t>
  </si>
  <si>
    <t>5100628</t>
  </si>
  <si>
    <t>阳：提升物理防御+2.8%</t>
  </si>
  <si>
    <t>5100629</t>
  </si>
  <si>
    <t>阳：提升物理防御+3%</t>
  </si>
  <si>
    <t>5100630</t>
  </si>
  <si>
    <t>阴:提升物理防御+12</t>
  </si>
  <si>
    <t>5100631</t>
  </si>
  <si>
    <t>阴:提升物理防御+24</t>
  </si>
  <si>
    <t>5100632</t>
  </si>
  <si>
    <t>阴:提升物理防御+36</t>
  </si>
  <si>
    <t>5100633</t>
  </si>
  <si>
    <t>阴:提升物理防御+48</t>
  </si>
  <si>
    <t>5100634</t>
  </si>
  <si>
    <t>阴:提升物理防御+60</t>
  </si>
  <si>
    <t>5100635</t>
  </si>
  <si>
    <t>阴:提升物理防御+72</t>
  </si>
  <si>
    <t>5100636</t>
  </si>
  <si>
    <t>阴:提升物理防御+84</t>
  </si>
  <si>
    <t>5100637</t>
  </si>
  <si>
    <t>阴:提升物理防御+96</t>
  </si>
  <si>
    <t>5100638</t>
  </si>
  <si>
    <t>阴:提升物理防御+108</t>
  </si>
  <si>
    <t>5100639</t>
  </si>
  <si>
    <t>阴:提升物理防御+120</t>
  </si>
  <si>
    <t>5100640</t>
  </si>
  <si>
    <t>阳：提升法术防御+1%</t>
  </si>
  <si>
    <t>5100641</t>
  </si>
  <si>
    <t>阳：提升法术防御+1.2%</t>
  </si>
  <si>
    <t>5100642</t>
  </si>
  <si>
    <t>阳：提升法术防御+1.4%</t>
  </si>
  <si>
    <t>5100643</t>
  </si>
  <si>
    <t>阳：提升法术防御+1.8%</t>
  </si>
  <si>
    <t>5100644</t>
  </si>
  <si>
    <t>阳：提升法术防御+2%</t>
  </si>
  <si>
    <t>5100645</t>
  </si>
  <si>
    <t>阳：提升法术防御+2.2%</t>
  </si>
  <si>
    <t>5100646</t>
  </si>
  <si>
    <t>阳：提升法术防御+2.4%</t>
  </si>
  <si>
    <t>5100647</t>
  </si>
  <si>
    <t>阳：提升法术防御+2.6%</t>
  </si>
  <si>
    <t>5100648</t>
  </si>
  <si>
    <t>阳：提升法术防御+2.8%</t>
  </si>
  <si>
    <t>5100649</t>
  </si>
  <si>
    <t>阳：提升法术防御+3%</t>
  </si>
  <si>
    <t>5100650</t>
  </si>
  <si>
    <t>阴：提升法术防御+8</t>
  </si>
  <si>
    <t>5100651</t>
  </si>
  <si>
    <t>阴：提升法术防御+16</t>
  </si>
  <si>
    <t>5100652</t>
  </si>
  <si>
    <t>阴：提升法术防御+24</t>
  </si>
  <si>
    <t>5100653</t>
  </si>
  <si>
    <t>阴：提升法术防御+32</t>
  </si>
  <si>
    <t>5100654</t>
  </si>
  <si>
    <t>阴：提升法术防御+40</t>
  </si>
  <si>
    <t>5100655</t>
  </si>
  <si>
    <t>阴：提升法术防御+48</t>
  </si>
  <si>
    <t>5100656</t>
  </si>
  <si>
    <t>阴：提升法术防御+56</t>
  </si>
  <si>
    <t>5100657</t>
  </si>
  <si>
    <t>阴：提升法术防御+64</t>
  </si>
  <si>
    <t>5100658</t>
  </si>
  <si>
    <t>阴：提升法术防御+72</t>
  </si>
  <si>
    <t>5100659</t>
  </si>
  <si>
    <t>阴：提升法术防御+80</t>
  </si>
  <si>
    <t>5100660</t>
  </si>
  <si>
    <t>阳：提升速度+1%</t>
  </si>
  <si>
    <t>5100661</t>
  </si>
  <si>
    <t>阳：提升速度+1.2%</t>
  </si>
  <si>
    <t>5100662</t>
  </si>
  <si>
    <t>阳：提升速度+1.4%</t>
  </si>
  <si>
    <t>5100663</t>
  </si>
  <si>
    <t>阳：提升速度+1.8%</t>
  </si>
  <si>
    <t>5100664</t>
  </si>
  <si>
    <t>阳：提升速度+2%</t>
  </si>
  <si>
    <t>5100665</t>
  </si>
  <si>
    <t>阳：提升速度+2.2%</t>
  </si>
  <si>
    <t>5100666</t>
  </si>
  <si>
    <t>阳：提升速度+2.4%</t>
  </si>
  <si>
    <t>5100667</t>
  </si>
  <si>
    <t>阳：提升速度+2.6%</t>
  </si>
  <si>
    <t>5100668</t>
  </si>
  <si>
    <t>阳：提升速度+2.8%</t>
  </si>
  <si>
    <t>5100669</t>
  </si>
  <si>
    <t>阳：提升速度+3%</t>
  </si>
  <si>
    <t>5100670</t>
  </si>
  <si>
    <t>阴：提升速度+8</t>
  </si>
  <si>
    <t>5100671</t>
  </si>
  <si>
    <t>阴：提升速度+16</t>
  </si>
  <si>
    <t>5100672</t>
  </si>
  <si>
    <t>阴：提升速度+24</t>
  </si>
  <si>
    <t>5100673</t>
  </si>
  <si>
    <t>阴：提升速度+32</t>
  </si>
  <si>
    <t>5100674</t>
  </si>
  <si>
    <t>阴：提升速度+40</t>
  </si>
  <si>
    <t>5100675</t>
  </si>
  <si>
    <t>阴：提升速度+48</t>
  </si>
  <si>
    <t>5100676</t>
  </si>
  <si>
    <t>阴：提升速度+56</t>
  </si>
  <si>
    <t>5100677</t>
  </si>
  <si>
    <t>阴：提升速度+64</t>
  </si>
  <si>
    <t>5100678</t>
  </si>
  <si>
    <t>阴：提升速度+72</t>
  </si>
  <si>
    <t>5100679</t>
  </si>
  <si>
    <t>阴：提升速度+80</t>
  </si>
  <si>
    <t>阴：提升物理暴击+8</t>
  </si>
  <si>
    <t>阴：提升物理暴击+16</t>
  </si>
  <si>
    <t>阴：提升物理暴击+24</t>
  </si>
  <si>
    <t>阴：提升物理暴击+32</t>
  </si>
  <si>
    <t>阴：提升物理暴击+40</t>
  </si>
  <si>
    <t>阴：提升物理暴击+48</t>
  </si>
  <si>
    <t>阴：提升物理暴击+56</t>
  </si>
  <si>
    <t>阴：提升物理暴击+64</t>
  </si>
  <si>
    <t>少阴：提升物理暴击+72</t>
  </si>
  <si>
    <t>太阴：提升物理暴击+80</t>
  </si>
  <si>
    <t>阴：提升法术暴击+8</t>
  </si>
  <si>
    <t>阴：提升法术暴击+16</t>
  </si>
  <si>
    <t>阴：提升法术暴击+24</t>
  </si>
  <si>
    <t>阴：提升法术暴击+32</t>
  </si>
  <si>
    <t>阴：提升法术暴击+40</t>
  </si>
  <si>
    <t>阴：提升法术暴击+48</t>
  </si>
  <si>
    <t>阴：提升法术暴击+56</t>
  </si>
  <si>
    <t>阴：提升法术暴击+64</t>
  </si>
  <si>
    <t>少阴：提升法术暴击+72</t>
  </si>
  <si>
    <t>太阴：提升法术暴击+80</t>
  </si>
  <si>
    <t>阴：提升治疗暴击+8</t>
  </si>
  <si>
    <t>阴：提升治疗暴击+16</t>
  </si>
  <si>
    <t>阴：提升治疗暴击+24</t>
  </si>
  <si>
    <t>阴：提升治疗暴击+32</t>
  </si>
  <si>
    <t>阴：提升治疗暴击+40</t>
  </si>
  <si>
    <t>阴：提升治疗暴击+48</t>
  </si>
  <si>
    <t>阴：提升治疗暴击+56</t>
  </si>
  <si>
    <t>阴：提升治疗暴击+64</t>
  </si>
  <si>
    <t>少阴：提升治疗暴击+72</t>
  </si>
  <si>
    <t>太阴：提升治疗暴击+80</t>
  </si>
  <si>
    <t>阴：提升封印命中+8</t>
  </si>
  <si>
    <t>阴：提升封印命中+16</t>
  </si>
  <si>
    <t>阴：提升封印命中+24</t>
  </si>
  <si>
    <t>阴：提升封印命中+32</t>
  </si>
  <si>
    <t>阴：提升封印命中+40</t>
  </si>
  <si>
    <t>阴：提升封印命中+48</t>
  </si>
  <si>
    <t>阴：提升封印命中+56</t>
  </si>
  <si>
    <t>阴：提升封印命中+64</t>
  </si>
  <si>
    <t>少阴：提升封印命中+72</t>
  </si>
  <si>
    <t>太阴：提升封印命中+80</t>
  </si>
  <si>
    <t>阴：提升物理抗暴+8</t>
  </si>
  <si>
    <t>阴：提升物理抗暴+16</t>
  </si>
  <si>
    <t>阴：提升物理抗暴+24</t>
  </si>
  <si>
    <t>阴：提升物理抗暴+32</t>
  </si>
  <si>
    <t>阴：提升物理抗暴+40</t>
  </si>
  <si>
    <t>阴：提升物理抗暴+48</t>
  </si>
  <si>
    <t>阴：提升物理抗暴+56</t>
  </si>
  <si>
    <t>阴：提升物理抗暴+64</t>
  </si>
  <si>
    <t>少阴：提升物理抗暴+72</t>
  </si>
  <si>
    <t>太阴：提升物理抗暴+80</t>
  </si>
  <si>
    <t>阴：提升法术抗暴+8</t>
  </si>
  <si>
    <t>阴：提升法术抗暴+16</t>
  </si>
  <si>
    <t>阴：提升法术抗暴+24</t>
  </si>
  <si>
    <t>阴：提升法术抗暴+32</t>
  </si>
  <si>
    <t>阴：提升法术抗暴+40</t>
  </si>
  <si>
    <t>阴：提升法术抗暴+48</t>
  </si>
  <si>
    <t>阴：提升法术抗暴+56</t>
  </si>
  <si>
    <t>阴：提升法术抗暴+64</t>
  </si>
  <si>
    <t>少阴：提升法术抗暴+72</t>
  </si>
  <si>
    <t>太阴：提升法术抗暴+80</t>
  </si>
  <si>
    <t>阳：提升物理暴击+1%</t>
  </si>
  <si>
    <t>阳：提升物理暴击+1.2%</t>
  </si>
  <si>
    <t>阳：提升物理暴击+1.4%</t>
  </si>
  <si>
    <t>阳：提升物理暴击+1.8%</t>
  </si>
  <si>
    <t>阳：提升物理暴击+2%</t>
  </si>
  <si>
    <t>阳：提升物理暴击+2.2%</t>
  </si>
  <si>
    <t>阳：提升物理暴击+2.4%</t>
  </si>
  <si>
    <t>阳：提升物理暴击+2.6%</t>
  </si>
  <si>
    <t>少阳：提升物理暴击+2.8%</t>
  </si>
  <si>
    <t>太阳：提升物理暴击+3%</t>
  </si>
  <si>
    <t>阳：提升法术暴击+1%</t>
  </si>
  <si>
    <t>阳：提升法术暴击+1.2%</t>
  </si>
  <si>
    <t>阳：提升法术暴击+1.4%</t>
  </si>
  <si>
    <t>阳：提升法术暴击+1.8%</t>
  </si>
  <si>
    <t>阳：提升法术暴击+2%</t>
  </si>
  <si>
    <t>阳：提升法术暴击+2.2%</t>
  </si>
  <si>
    <t>阳：提升法术暴击+2.4%</t>
  </si>
  <si>
    <t>阳：提升法术暴击+2.6%</t>
  </si>
  <si>
    <t>少阳：提升法术暴击+2.8%</t>
  </si>
  <si>
    <t>太阳：提升法术暴击+3%</t>
  </si>
  <si>
    <t>阳：提升治疗暴击+1%</t>
  </si>
  <si>
    <t>阳：提升治疗暴击+1.2%</t>
  </si>
  <si>
    <t>阳：提升治疗暴击+1.4%</t>
  </si>
  <si>
    <t>阳：提升治疗暴击+1.8%</t>
  </si>
  <si>
    <t>阳：提升治疗暴击+2%</t>
  </si>
  <si>
    <t>阳：提升治疗暴击+2.2%</t>
  </si>
  <si>
    <t>阳：提升治疗暴击+2.4%</t>
  </si>
  <si>
    <t>阳：提升治疗暴击+2.6%</t>
  </si>
  <si>
    <t>少阳：提升治疗暴击+2.8%</t>
  </si>
  <si>
    <t>太阳：提升治疗暴击+3%</t>
  </si>
  <si>
    <t>阳：提升封印命中+1%</t>
  </si>
  <si>
    <t>阳：提升封印命中+1.2%</t>
  </si>
  <si>
    <t>阳：提升封印命中+1.4%</t>
  </si>
  <si>
    <t>阳：提升封印命中+1.8%</t>
  </si>
  <si>
    <t>阳：提升封印命中+2%</t>
  </si>
  <si>
    <t>阳：提升封印命中+2.2%</t>
  </si>
  <si>
    <t>阳：提升封印命中+2.4%</t>
  </si>
  <si>
    <t>阳：提升封印命中+2.6%</t>
  </si>
  <si>
    <t>少阳：提升封印命中+2.8%</t>
  </si>
  <si>
    <t>太阳：提升封印命中+3%</t>
  </si>
  <si>
    <t>阳：提升物理抗暴+1%</t>
  </si>
  <si>
    <t>阳：提升物理抗暴+1.2%</t>
  </si>
  <si>
    <t>阳：提升物理抗暴+1.4%</t>
  </si>
  <si>
    <t>阳：提升物理抗暴+1.8%</t>
  </si>
  <si>
    <t>阳：提升物理抗暴+2%</t>
  </si>
  <si>
    <t>阳：提升物理抗暴+2.2%</t>
  </si>
  <si>
    <t>阳：提升物理抗暴+2.4%</t>
  </si>
  <si>
    <t>阳：提升物理抗暴+2.6%</t>
  </si>
  <si>
    <t>少阳：提升物理抗暴+2.8%</t>
  </si>
  <si>
    <t>太阳：提升物理抗暴+3%</t>
  </si>
  <si>
    <t>阳：提升法术抗暴+1%</t>
  </si>
  <si>
    <t>阳：提升法术抗暴+1.2%</t>
  </si>
  <si>
    <t>阳：提升法术抗暴+1.4%</t>
  </si>
  <si>
    <t>阳：提升法术抗暴+1.8%</t>
  </si>
  <si>
    <t>阳：提升法术抗暴+2%</t>
  </si>
  <si>
    <t>阳：提升法术抗暴+2.2%</t>
  </si>
  <si>
    <t>阳：提升法术抗暴+2.4%</t>
  </si>
  <si>
    <t>阳：提升法术抗暴+2.6%</t>
  </si>
  <si>
    <t>少阳：提升法术抗暴+2.8%</t>
  </si>
  <si>
    <t>太阳：提升法术抗暴+3%</t>
  </si>
  <si>
    <t>器灵•剑歌</t>
  </si>
  <si>
    <t>器灵•锋芒</t>
  </si>
  <si>
    <t>器灵•固甲</t>
  </si>
  <si>
    <t>器灵•雁行</t>
  </si>
  <si>
    <t>器灵•征讨伐</t>
  </si>
  <si>
    <t>器灵•龙虎势</t>
  </si>
  <si>
    <t>器灵•金钟罩</t>
  </si>
  <si>
    <t>器灵•青云心</t>
  </si>
  <si>
    <t>器灵•青莲剑歌</t>
  </si>
  <si>
    <t>器灵•佛莲噬心</t>
  </si>
  <si>
    <t>器灵•固若金汤</t>
  </si>
  <si>
    <t>器灵•镇海冲云</t>
  </si>
  <si>
    <t>披风品质•0级</t>
  </si>
  <si>
    <t>披风品质•1级</t>
  </si>
  <si>
    <t>披风品质•2级</t>
  </si>
  <si>
    <t>披风品质•3级</t>
  </si>
  <si>
    <t>披风品质•4级</t>
  </si>
  <si>
    <t>披风品质•5级</t>
  </si>
  <si>
    <t>披风品质•6级</t>
  </si>
  <si>
    <t>披风品质•7级</t>
  </si>
  <si>
    <t>披风品质•8级</t>
  </si>
  <si>
    <t>披风品质•9级</t>
  </si>
  <si>
    <t>披风品质•10级</t>
  </si>
  <si>
    <t>披风品质•11级</t>
  </si>
  <si>
    <t>披风品质•12级</t>
  </si>
  <si>
    <t>披风品质•13级</t>
  </si>
  <si>
    <t>披风品质•14级</t>
  </si>
  <si>
    <t>披风品质•15级</t>
  </si>
  <si>
    <t>披风品质•16级</t>
  </si>
  <si>
    <t>披风品质•17级</t>
  </si>
  <si>
    <t>披风品质•18级</t>
  </si>
  <si>
    <t>披风品质•19级</t>
  </si>
  <si>
    <t>披风品质•20级</t>
  </si>
  <si>
    <t>披风品质•21级</t>
  </si>
  <si>
    <t>披风品质•22级</t>
  </si>
  <si>
    <t>披风品质•23级</t>
  </si>
  <si>
    <t>披风品质•24级</t>
  </si>
  <si>
    <t>披风品质•25级</t>
  </si>
  <si>
    <t>披风品质•26级</t>
  </si>
  <si>
    <t>披风品质•27级</t>
  </si>
  <si>
    <t>披风品质•28级</t>
  </si>
  <si>
    <t>披风品质•29级</t>
  </si>
  <si>
    <t>披风品质•30级</t>
  </si>
  <si>
    <t>披风品质•31级</t>
  </si>
  <si>
    <t>披风品质•32级</t>
  </si>
  <si>
    <t>披风品质•33级</t>
  </si>
  <si>
    <t>披风品质•34级</t>
  </si>
  <si>
    <t>披风品质•35级</t>
  </si>
  <si>
    <t>披风品质•36级</t>
  </si>
  <si>
    <t>披风品质•37级</t>
  </si>
  <si>
    <t>披风品质•38级</t>
  </si>
  <si>
    <t>披风品质•39级</t>
  </si>
  <si>
    <t>披风品质•40级</t>
  </si>
  <si>
    <t>披风品质•41级</t>
  </si>
  <si>
    <t>披风品质•42级</t>
  </si>
  <si>
    <t>披风品质•43级</t>
  </si>
  <si>
    <t>披风品质•44级</t>
  </si>
  <si>
    <t>披风品质•45级</t>
  </si>
  <si>
    <t>披风品质•46级</t>
  </si>
  <si>
    <t>披风品质•47级</t>
  </si>
  <si>
    <t>披风品质•48级</t>
  </si>
  <si>
    <t>披风品质•49级</t>
  </si>
  <si>
    <t>披风品质•50级</t>
  </si>
  <si>
    <t>披风品质•51级</t>
  </si>
  <si>
    <t>披风品质•52级</t>
  </si>
  <si>
    <t>披风品质•53级</t>
  </si>
  <si>
    <t>披风品质•54级</t>
  </si>
  <si>
    <t>披风品质•55级</t>
  </si>
  <si>
    <t>披风品质•56级</t>
  </si>
  <si>
    <t>披风品质•57级</t>
  </si>
  <si>
    <t>披风品质•58级</t>
  </si>
  <si>
    <t>披风品质•59级</t>
  </si>
  <si>
    <t>披风品质•60级</t>
  </si>
  <si>
    <t>披风品质•61级</t>
  </si>
  <si>
    <t>披风品质•62级</t>
  </si>
  <si>
    <t>披风品质•63级</t>
  </si>
  <si>
    <t>披风品质•64级</t>
  </si>
  <si>
    <t>披风品质•65级</t>
  </si>
  <si>
    <t>披风品质•66级</t>
  </si>
  <si>
    <t>披风品质•67级</t>
  </si>
  <si>
    <t>披风品质•68级</t>
  </si>
  <si>
    <t>披风品质•69级</t>
  </si>
  <si>
    <t>披风品质•70级</t>
  </si>
  <si>
    <t>披风品质•71级</t>
  </si>
  <si>
    <t>披风品质•72级</t>
  </si>
  <si>
    <t>披风品质•73级</t>
  </si>
  <si>
    <t>披风品质•74级</t>
  </si>
  <si>
    <t>披风品质•75级</t>
  </si>
  <si>
    <t>披风品质•76级</t>
  </si>
  <si>
    <t>披风品质•77级</t>
  </si>
  <si>
    <t>披风品质•78级</t>
  </si>
  <si>
    <t>披风品质•79级</t>
  </si>
  <si>
    <t>披风品质•80级</t>
  </si>
  <si>
    <t>披风品质•81级</t>
  </si>
  <si>
    <t>披风品质•82级</t>
  </si>
  <si>
    <t>披风品质•83级</t>
  </si>
  <si>
    <t>披风品质•84级</t>
  </si>
  <si>
    <t>披风品质•85级</t>
  </si>
  <si>
    <t>披风品质•86级</t>
  </si>
  <si>
    <t>披风品质•87级</t>
  </si>
  <si>
    <t>披风品质•88级</t>
  </si>
  <si>
    <t>披风品质•89级</t>
  </si>
  <si>
    <t>披风品质•90级</t>
  </si>
  <si>
    <t>披风品质•91级</t>
  </si>
  <si>
    <t>披风品质•92级</t>
  </si>
  <si>
    <t>披风品质•93级</t>
  </si>
  <si>
    <t>披风品质•94级</t>
  </si>
  <si>
    <t>披风品质•95级</t>
  </si>
  <si>
    <t>披风品质•96级</t>
  </si>
  <si>
    <t>披风品质•97级</t>
  </si>
  <si>
    <t>披风品质•98级</t>
  </si>
  <si>
    <t>披风品质•99级</t>
  </si>
  <si>
    <t>披风品质•100级</t>
  </si>
  <si>
    <t>披风品质•101级</t>
  </si>
  <si>
    <t>披风品质•102级</t>
  </si>
  <si>
    <t>披风品质•103级</t>
  </si>
  <si>
    <t>披风品质•104级</t>
  </si>
  <si>
    <t>披风品质•105级</t>
  </si>
  <si>
    <t>披风品质•106级</t>
  </si>
  <si>
    <t>披风品质•107级</t>
  </si>
  <si>
    <t>披风品质•108级</t>
  </si>
  <si>
    <t>披风品质•109级</t>
  </si>
  <si>
    <t>披风品质•Max</t>
  </si>
  <si>
    <t>星印物理穿透 +1</t>
  </si>
  <si>
    <t>星印物理穿透 +2</t>
  </si>
  <si>
    <t>星印物理穿透 +3</t>
  </si>
  <si>
    <t>星印物理穿透 +4</t>
  </si>
  <si>
    <t>星印物理穿透 +5</t>
  </si>
  <si>
    <t>星印物理穿透 +6</t>
  </si>
  <si>
    <t>星印物理穿透 +7</t>
  </si>
  <si>
    <t>星印物理穿透 +8</t>
  </si>
  <si>
    <t>星印物理穿透 +9</t>
  </si>
  <si>
    <t>星印物理穿透 +10</t>
  </si>
  <si>
    <t>星印物理穿透 +11</t>
  </si>
  <si>
    <t>星印物理穿透 +12</t>
  </si>
  <si>
    <t>星印物理穿透 +13</t>
  </si>
  <si>
    <t>星印物理穿透 +14</t>
  </si>
  <si>
    <t>星印物理穿透 +15</t>
  </si>
  <si>
    <t>星印物理穿透 +16</t>
  </si>
  <si>
    <t>星印物理穿透 +17</t>
  </si>
  <si>
    <t>星印物理抵抗 +1</t>
  </si>
  <si>
    <t>星印物理抵抗 +2</t>
  </si>
  <si>
    <t>星印物理抵抗 +3</t>
  </si>
  <si>
    <t>星印物理抵抗 +4</t>
  </si>
  <si>
    <t>星印物理抵抗 +5</t>
  </si>
  <si>
    <t>星印物理抵抗 +6</t>
  </si>
  <si>
    <t>星印物理抵抗 +7</t>
  </si>
  <si>
    <t>星印物理抵抗 +8</t>
  </si>
  <si>
    <t>星印物理抵抗 +9</t>
  </si>
  <si>
    <t>星印物理抵抗 +10</t>
  </si>
  <si>
    <t>星印物理抵抗 +11</t>
  </si>
  <si>
    <t>星印物理抵抗 +12</t>
  </si>
  <si>
    <t>星印物理抵抗 +13</t>
  </si>
  <si>
    <t>星印物理抵抗 +14</t>
  </si>
  <si>
    <t>星印物理抵抗 +15</t>
  </si>
  <si>
    <t>星印物理抵抗 +16</t>
  </si>
  <si>
    <t>星印物理抵抗 +17</t>
  </si>
  <si>
    <t>星印法术穿透 +1</t>
  </si>
  <si>
    <t>星印法术穿透 +2</t>
  </si>
  <si>
    <t>星印法术穿透 +3</t>
  </si>
  <si>
    <t>星印法术穿透 +4</t>
  </si>
  <si>
    <t>星印法术穿透 +5</t>
  </si>
  <si>
    <t>星印法术穿透 +6</t>
  </si>
  <si>
    <t>星印法术穿透 +7</t>
  </si>
  <si>
    <t>星印法术穿透 +8</t>
  </si>
  <si>
    <t>星印法术穿透 +9</t>
  </si>
  <si>
    <t>星印法术穿透 +10</t>
  </si>
  <si>
    <t>星印法术穿透 +11</t>
  </si>
  <si>
    <t>星印法术穿透 +12</t>
  </si>
  <si>
    <t>星印法术穿透 +13</t>
  </si>
  <si>
    <t>星印法术穿透 +14</t>
  </si>
  <si>
    <t>星印法术穿透 +15</t>
  </si>
  <si>
    <t>星印法术穿透 +16</t>
  </si>
  <si>
    <t>星印法术穿透 +17</t>
  </si>
  <si>
    <t>星印法术抵抗 +1</t>
  </si>
  <si>
    <t>星印法术抵抗 +2</t>
  </si>
  <si>
    <t>星印法术抵抗 +3</t>
  </si>
  <si>
    <t>星印法术抵抗 +4</t>
  </si>
  <si>
    <t>星印法术抵抗 +5</t>
  </si>
  <si>
    <t>星印法术抵抗 +6</t>
  </si>
  <si>
    <t>星印法术抵抗 +7</t>
  </si>
  <si>
    <t>星印法术抵抗 +8</t>
  </si>
  <si>
    <t>星印法术抵抗 +9</t>
  </si>
  <si>
    <t>星印法术抵抗 +10</t>
  </si>
  <si>
    <t>星印法术抵抗 +11</t>
  </si>
  <si>
    <t>星印法术抵抗 +12</t>
  </si>
  <si>
    <t>星印法术抵抗 +13</t>
  </si>
  <si>
    <t>星印法术抵抗 +14</t>
  </si>
  <si>
    <t>星印法术抵抗 +15</t>
  </si>
  <si>
    <t>星印法术抵抗 +16</t>
  </si>
  <si>
    <t>星印法术抵抗 +17</t>
  </si>
  <si>
    <t>星印封印加成 +1</t>
  </si>
  <si>
    <t>星印封印加成 +2</t>
  </si>
  <si>
    <t>星印封印加成 +3</t>
  </si>
  <si>
    <t>星印封印加成 +4</t>
  </si>
  <si>
    <t>星印封印加成 +5</t>
  </si>
  <si>
    <t>星印封印加成 +6</t>
  </si>
  <si>
    <t>星印封印加成 +7</t>
  </si>
  <si>
    <t>星印封印加成 +8</t>
  </si>
  <si>
    <t>星印封印免疫 +1</t>
  </si>
  <si>
    <t>星印封印免疫 +2</t>
  </si>
  <si>
    <t>星印封印免疫 +3</t>
  </si>
  <si>
    <t>星印封印免疫 +4</t>
  </si>
  <si>
    <t>星印封印免疫 +5</t>
  </si>
  <si>
    <t>星印封印免疫 +6</t>
  </si>
  <si>
    <t>星印封印免疫 +7</t>
  </si>
  <si>
    <t>星印封印免疫 +8</t>
  </si>
  <si>
    <t>星印治疗加深 +1</t>
  </si>
  <si>
    <t>星印治疗加深 +2</t>
  </si>
  <si>
    <t>星印治疗加深 +3</t>
  </si>
  <si>
    <t>星印治疗加深 +4</t>
  </si>
  <si>
    <t>星印治疗加深 +5</t>
  </si>
  <si>
    <t>星印治疗加深 +6</t>
  </si>
  <si>
    <t>星印治疗加深 +7</t>
  </si>
  <si>
    <t>星印治疗加深 +8</t>
  </si>
  <si>
    <t>星印回复强度 +1</t>
  </si>
  <si>
    <t>星印回复强度 +2</t>
  </si>
  <si>
    <t>星印回复强度 +3</t>
  </si>
  <si>
    <t>星印回复强度 +4</t>
  </si>
  <si>
    <t>星印回复强度 +5</t>
  </si>
  <si>
    <t>星印回复强度 +6</t>
  </si>
  <si>
    <t>星印回复强度 +7</t>
  </si>
  <si>
    <t>星印回复强度 +8</t>
  </si>
  <si>
    <t>物理穿透 +5</t>
  </si>
  <si>
    <t>物理穿透 +6</t>
  </si>
  <si>
    <t>物理穿透 +7</t>
  </si>
  <si>
    <t>物理穿透 +8</t>
  </si>
  <si>
    <t>物理穿透 +9</t>
  </si>
  <si>
    <t>物理穿透 +10</t>
  </si>
  <si>
    <t>物理穿透 +11</t>
  </si>
  <si>
    <t>物理穿透 +12</t>
  </si>
  <si>
    <t>物理穿透 +13</t>
  </si>
  <si>
    <t>物理穿透 +14</t>
  </si>
  <si>
    <t>物理穿透 +15</t>
  </si>
  <si>
    <t>物理穿透 +16</t>
  </si>
  <si>
    <t>物理穿透 +17</t>
  </si>
  <si>
    <t>物理穿透 +18</t>
  </si>
  <si>
    <t>物理穿透 +19</t>
  </si>
  <si>
    <t>物理穿透 +20</t>
  </si>
  <si>
    <t>物理抵抗 +5</t>
  </si>
  <si>
    <t>物理抵抗 +6</t>
  </si>
  <si>
    <t>物理抵抗 +7</t>
  </si>
  <si>
    <t>物理抵抗 +8</t>
  </si>
  <si>
    <t>物理抵抗 +9</t>
  </si>
  <si>
    <t>物理抵抗 +10</t>
  </si>
  <si>
    <t>物理抵抗 +11</t>
  </si>
  <si>
    <t>物理抵抗 +12</t>
  </si>
  <si>
    <t>物理抵抗 +13</t>
  </si>
  <si>
    <t>物理抵抗 +14</t>
  </si>
  <si>
    <t>物理抵抗 +15</t>
  </si>
  <si>
    <t>物理抵抗 +16</t>
  </si>
  <si>
    <t>物理抵抗 +17</t>
  </si>
  <si>
    <t>物理抵抗 +18</t>
  </si>
  <si>
    <t>物理抵抗 +19</t>
  </si>
  <si>
    <t>物理抵抗 +20</t>
  </si>
  <si>
    <t>法术穿透 +5</t>
  </si>
  <si>
    <t>法术穿透 +6</t>
  </si>
  <si>
    <t>法术穿透 +7</t>
  </si>
  <si>
    <t>法术穿透 +8</t>
  </si>
  <si>
    <t>法术穿透 +9</t>
  </si>
  <si>
    <t>法术穿透 +10</t>
  </si>
  <si>
    <t>法术穿透 +11</t>
  </si>
  <si>
    <t>法术穿透 +12</t>
  </si>
  <si>
    <t>法术穿透 +13</t>
  </si>
  <si>
    <t>法术穿透 +14</t>
  </si>
  <si>
    <t>法术穿透 +15</t>
  </si>
  <si>
    <t>法术穿透 +16</t>
  </si>
  <si>
    <t>法术穿透 +17</t>
  </si>
  <si>
    <t>法术穿透 +18</t>
  </si>
  <si>
    <t>法术穿透 +19</t>
  </si>
  <si>
    <t>法术穿透 +20</t>
  </si>
  <si>
    <t>法术抵抗 +5</t>
  </si>
  <si>
    <t>法术抵抗 +6</t>
  </si>
  <si>
    <t>法术抵抗 +7</t>
  </si>
  <si>
    <t>法术抵抗 +8</t>
  </si>
  <si>
    <t>法术抵抗 +9</t>
  </si>
  <si>
    <t>法术抵抗 +10</t>
  </si>
  <si>
    <t>法术抵抗 +11</t>
  </si>
  <si>
    <t>法术抵抗 +12</t>
  </si>
  <si>
    <t>法术抵抗 +13</t>
  </si>
  <si>
    <t>法术抵抗 +14</t>
  </si>
  <si>
    <t>法术抵抗 +15</t>
  </si>
  <si>
    <t>法术抵抗 +16</t>
  </si>
  <si>
    <t>法术抵抗 +17</t>
  </si>
  <si>
    <t>法术抵抗 +18</t>
  </si>
  <si>
    <t>法术抵抗 +19</t>
  </si>
  <si>
    <t>法术抵抗 +20</t>
  </si>
  <si>
    <t>封印加成 +5</t>
  </si>
  <si>
    <t>封印加成 +6</t>
  </si>
  <si>
    <t>封印加成 +7</t>
  </si>
  <si>
    <t>封印加成 +8</t>
  </si>
  <si>
    <t>封印加成 +9</t>
  </si>
  <si>
    <t>封印加成 +10</t>
  </si>
  <si>
    <t>封印加成 +11</t>
  </si>
  <si>
    <t>封印加成 +12</t>
  </si>
  <si>
    <t>封印加成 +13</t>
  </si>
  <si>
    <t>封印加成 +14</t>
  </si>
  <si>
    <t>封印加成 +15</t>
  </si>
  <si>
    <t>封印免疫 +5</t>
  </si>
  <si>
    <t>封印免疫 +6</t>
  </si>
  <si>
    <t>封印免疫 +7</t>
  </si>
  <si>
    <t>封印免疫 +8</t>
  </si>
  <si>
    <t>封印免疫 +9</t>
  </si>
  <si>
    <t>封印免疫 +10</t>
  </si>
  <si>
    <t>封印免疫 +11</t>
  </si>
  <si>
    <t>封印免疫 +12</t>
  </si>
  <si>
    <t>封印免疫 +13</t>
  </si>
  <si>
    <t>封印免疫 +14</t>
  </si>
  <si>
    <t>封印免疫 +15</t>
  </si>
  <si>
    <t>治疗加深 +5</t>
  </si>
  <si>
    <t>治疗加深 +6</t>
  </si>
  <si>
    <t>治疗加深 +7</t>
  </si>
  <si>
    <t>治疗加深 +8</t>
  </si>
  <si>
    <t>治疗加深 +9</t>
  </si>
  <si>
    <t>治疗加深 +10</t>
  </si>
  <si>
    <t>治疗加深 +11</t>
  </si>
  <si>
    <t>治疗加深 +12</t>
  </si>
  <si>
    <t>治疗加深 +13</t>
  </si>
  <si>
    <t>治疗加深 +14</t>
  </si>
  <si>
    <t>治疗加深 +15</t>
  </si>
  <si>
    <t>回复强度 +5</t>
  </si>
  <si>
    <t>回复强度 +6</t>
  </si>
  <si>
    <t>回复强度 +7</t>
  </si>
  <si>
    <t>回复强度 +8</t>
  </si>
  <si>
    <t>回复强度 +9</t>
  </si>
  <si>
    <t>回复强度 +10</t>
  </si>
  <si>
    <t>回复强度 +11</t>
  </si>
  <si>
    <t>回复强度 +12</t>
  </si>
  <si>
    <t>回复强度 +13</t>
  </si>
  <si>
    <t>回复强度 +14</t>
  </si>
  <si>
    <t>回复强度 +15</t>
  </si>
  <si>
    <t>泡泡专属</t>
  </si>
  <si>
    <t>野猪专属</t>
  </si>
  <si>
    <t>大海龟专属</t>
  </si>
  <si>
    <t>海毛虫专属</t>
  </si>
  <si>
    <t>老虎专属</t>
  </si>
  <si>
    <t>羊头怪专属</t>
  </si>
  <si>
    <t>花妖专属</t>
  </si>
  <si>
    <t>牛头专属</t>
  </si>
  <si>
    <t>马面专属</t>
  </si>
  <si>
    <t>龟丞相专属</t>
  </si>
  <si>
    <t>虾兵专属</t>
  </si>
  <si>
    <t>蟹将专属</t>
  </si>
  <si>
    <t>古代瑞兽专属</t>
  </si>
  <si>
    <t>鲛将军专属</t>
  </si>
  <si>
    <t>蚌仙子专属</t>
  </si>
  <si>
    <t>龙女专属</t>
  </si>
  <si>
    <t>千年僵尸专属</t>
  </si>
  <si>
    <t>孤魂野鬼专属</t>
  </si>
  <si>
    <t>忘川童子专属</t>
  </si>
  <si>
    <t>吸血鬼专属</t>
  </si>
  <si>
    <t>蜃蛇专属</t>
  </si>
  <si>
    <t>夜叉专属</t>
  </si>
  <si>
    <t>幽莹娃娃专属</t>
  </si>
  <si>
    <t>鬼将专属</t>
  </si>
  <si>
    <t>幽冥书生专属</t>
  </si>
  <si>
    <t>蟠桃童子专属</t>
  </si>
  <si>
    <t>天兵专属</t>
  </si>
  <si>
    <t>巨灵神将专属</t>
  </si>
  <si>
    <t>珍露童子专属</t>
  </si>
  <si>
    <t>御风童子专属</t>
  </si>
  <si>
    <t>芙蓉仙子专属</t>
  </si>
  <si>
    <t>巡游天神专属</t>
  </si>
  <si>
    <t>猴小仙专属</t>
  </si>
  <si>
    <t>蛟龙专属</t>
  </si>
  <si>
    <t>凤凰仙子专属</t>
  </si>
  <si>
    <t>噬天虎专属</t>
  </si>
  <si>
    <t>雾中仙专属</t>
  </si>
  <si>
    <t>布雨神君专属</t>
  </si>
  <si>
    <t>武罗仙子专属</t>
  </si>
  <si>
    <t>净瓶女娲专属</t>
  </si>
  <si>
    <t>灵符女娲专属</t>
  </si>
  <si>
    <t>律法女娲专属</t>
  </si>
  <si>
    <t>羽云仙子专属</t>
  </si>
  <si>
    <t>鬼剑专属</t>
  </si>
  <si>
    <t>嘲风专属</t>
  </si>
  <si>
    <t>菱心仙子专属</t>
  </si>
  <si>
    <t>大力金刚专属</t>
  </si>
  <si>
    <t>龙龟专属</t>
  </si>
  <si>
    <t>火灵兽专属</t>
  </si>
  <si>
    <t>雷灵兽专属</t>
  </si>
  <si>
    <t>水灵兽专属</t>
  </si>
  <si>
    <t>土灵兽专属</t>
  </si>
  <si>
    <t>吉里吉里专属</t>
  </si>
  <si>
    <t>咕噜咕噜专属</t>
  </si>
  <si>
    <t>超级谛听专属</t>
  </si>
  <si>
    <t>超级神羊专属</t>
  </si>
  <si>
    <t>超级泡泡专属</t>
  </si>
  <si>
    <t>超级九色鹿专属</t>
  </si>
  <si>
    <t>超级大熊猫专属</t>
  </si>
  <si>
    <t>超级神鸡专属</t>
  </si>
  <si>
    <t>超级神猴专属</t>
  </si>
  <si>
    <t>超级赤焰兽专属</t>
  </si>
  <si>
    <t>超级神龙专属</t>
  </si>
  <si>
    <t>弥气飘宗</t>
  </si>
  <si>
    <t>竹刀换掌</t>
  </si>
  <si>
    <t>破妄之道</t>
  </si>
  <si>
    <t>风云诡秘</t>
  </si>
  <si>
    <t>增加自身物理伤害</t>
  </si>
  <si>
    <t>phyattack_value=10</t>
  </si>
  <si>
    <t>增加自身法术防御</t>
  </si>
  <si>
    <t>magicdef_value=10</t>
  </si>
  <si>
    <t>如果队伍中只有一个大唐时，横扫千军增加物理伤害</t>
  </si>
  <si>
    <t>自身气血越低，物理攻击附加的伤害越高</t>
  </si>
  <si>
    <t>增加自身体质属性</t>
  </si>
  <si>
    <t>cons_value=5</t>
  </si>
  <si>
    <t>增加自身敏捷属性点</t>
  </si>
  <si>
    <t>agi_value=5</t>
  </si>
  <si>
    <t>通过物理技能每击败一个单位增加一层惊鸿增益状态，每层增加物理暴击，死亡则层数清空，每回合最多增加1层</t>
  </si>
  <si>
    <t>横扫千军击败召唤灵时，降低其神佑复生概率。</t>
  </si>
  <si>
    <t>破釜沉舟的伤害结果衰减降低</t>
  </si>
  <si>
    <t>使用单刀直入时，临时提升物理伤害</t>
  </si>
  <si>
    <t>单刀直入造成的重伤的每回合额外增加扣除目标气血</t>
  </si>
  <si>
    <t>物理攻击+5%^</t>
  </si>
  <si>
    <t>phyattack_percent=0.05</t>
  </si>
  <si>
    <t>过物理技能每击败一个单位增加一层战意增益状态，每层忽视目标物理防御，死亡则层数清空，每回合最多增加1层</t>
  </si>
  <si>
    <t>处于杀气诀状态，额外忽视目标一定比例的物理防御</t>
  </si>
  <si>
    <t>增加自身耐力属性点</t>
  </si>
  <si>
    <t>翩鸿一击持续回合增加1</t>
  </si>
  <si>
    <t>通过物理技能每击败一个单位增加一层狂戈增益状态，每层增加物理伤害结果，死亡则层数清空，每回合最多增加1层</t>
  </si>
  <si>
    <t>后发制人状态下如果有护盾存在且血量低于50%时，可以破除护盾发动横扫千军</t>
  </si>
  <si>
    <t>使用特技、万剑归一忽视目标一定物理防御</t>
  </si>
  <si>
    <t>使用特技、万剑归一击败目标，获得一定愤怒值</t>
  </si>
  <si>
    <t>defend_percent=0.05</t>
  </si>
  <si>
    <t>增加自身法术防御。</t>
  </si>
  <si>
    <t>增加自身物理伤害。</t>
  </si>
  <si>
    <t>自身受到召唤灵的物理伤害结果降低。</t>
  </si>
  <si>
    <t>全属性+3%</t>
  </si>
  <si>
    <t>cons_percent=0.03;iq_percent=0.03;str_percent=0.03;endu_percent=0.03;agi_percent=0.03</t>
  </si>
  <si>
    <t>增加自身物理防御。</t>
  </si>
  <si>
    <t>defend_value=10</t>
  </si>
  <si>
    <t>增加自身速度。</t>
  </si>
  <si>
    <t>speed_value=10</t>
  </si>
  <si>
    <t>自身受到召唤灵的法术伤害结果降低。</t>
  </si>
  <si>
    <t>自身气血高于50%时，减免受到的物理伤害结果</t>
  </si>
  <si>
    <t>如果队伍中只有一个方寸时，失心符命中率提升</t>
  </si>
  <si>
    <t>自身处于被封印状态时，临时额外物理防御</t>
  </si>
  <si>
    <t>增加当前穿戴武器法术伤害相关的封印命中</t>
  </si>
  <si>
    <t>增加自身体质属性点</t>
  </si>
  <si>
    <t>增加自身物理防御</t>
  </si>
  <si>
    <t>处于失忆符封印状态的目标额外降低抵抗封印</t>
  </si>
  <si>
    <t>自身死亡倒地后，有概率在回合结束后复活并获得部分最大气血，每场战斗限触发1次</t>
  </si>
  <si>
    <t>使用基础愤怒消耗135的特技后，获得愤怒值</t>
  </si>
  <si>
    <t>sealhit_percent=0.05</t>
  </si>
  <si>
    <t>虚幻咒状态持续期间，减免受到的法术伤害结果</t>
  </si>
  <si>
    <t>增加自身魔力属性点</t>
  </si>
  <si>
    <t>iq_value=5</t>
  </si>
  <si>
    <t>佩戴附灵玉时，战斗中两仪属性效果临时增加</t>
  </si>
  <si>
    <t>增加自身法术伤害</t>
  </si>
  <si>
    <t>magicattack_value=10</t>
  </si>
  <si>
    <t>五雷咒造成封印，则有概率追加一次五雷咒，优先选择尚未被封印单位，伤害结果、触发概率依次减半</t>
  </si>
  <si>
    <t>使用单体封印技能后，临时增加法术伤害，持续3回合</t>
  </si>
  <si>
    <t>五雷咒目标上限限定为3个，释放五雷咒时额外提升法术伤害结果</t>
  </si>
  <si>
    <t>speed_percent=0.05</t>
  </si>
  <si>
    <t>增加自身气血属性点</t>
  </si>
  <si>
    <t>maxhp_value=20</t>
  </si>
  <si>
    <t>变身状态下，额外忽视目标物理防御</t>
  </si>
  <si>
    <t>如果队伍中只有一个狮驼时，鹰击额外增加物理伤害</t>
  </si>
  <si>
    <t>鹰击出手时，如果目标不足6个，则额外增加伤害结果，队伍中每多一个狮驼岭则减弱部分该加成</t>
  </si>
  <si>
    <t>增加自身力量属性点</t>
  </si>
  <si>
    <t>str_value=5</t>
  </si>
  <si>
    <t>有概率吸取造成物理伤害结果的3%作为自身气血回复</t>
  </si>
  <si>
    <t>每物理击败一个单位，增加一层狂袭增益状态，每层增加忽视物理防御，死亡则层数减半，每回合最多增加1层</t>
  </si>
  <si>
    <t>连环击如果击败目标则消耗1回合变身状态，如果回合数不足则取消变身状态</t>
  </si>
  <si>
    <t>气冲牛斗获得的变身状态有概率增加一回合</t>
  </si>
  <si>
    <t>释放特技、鹰击长空忽视目标物理防御</t>
  </si>
  <si>
    <t>物理伤害+5%</t>
  </si>
  <si>
    <t>有概率吸取造成物理伤害结果的15%作为自身气血回复</t>
  </si>
  <si>
    <t>每物理击败一个单位增加一层猎禽增益状态，每层增加物理暴击，死亡则层数清空，每回合最多增加1层</t>
  </si>
  <si>
    <t>使用鹰击时，额外提升物理暴击概率</t>
  </si>
  <si>
    <t>加自身对宠物造成的伤害结果</t>
  </si>
  <si>
    <t>场上每死亡一只宠物单位增加一层莽兽增益状态，每层增加物理伤害，死亡则层数清空，每回合最多增加1层</t>
  </si>
  <si>
    <t>狮搏击败目标单位则增加1回合变身状态</t>
  </si>
  <si>
    <t>魔息术持续状态下，使用特技、门派绝技后额外回复自身一定愤怒值</t>
  </si>
  <si>
    <t>自己宠物有概率保护自己，每回合限1次</t>
  </si>
  <si>
    <t>phycruellv_percent=0.05</t>
  </si>
  <si>
    <t>提升自身治疗强度</t>
  </si>
  <si>
    <t>如果队伍中只有一个普陀时，普渡众生治疗效果增加</t>
  </si>
  <si>
    <t>灵动九天有概率额外增加一个单位，该单位优先选择无灵动九天状态中法术伤害最高者。</t>
  </si>
  <si>
    <t>自己释放的状态类效果被驱散概率降低</t>
  </si>
  <si>
    <t>杨柳甘露复活目标时，有概率净化一个非封印的减益状态</t>
  </si>
  <si>
    <t>释放五行咒后，有概率给自身附加一个灵动九天状态</t>
  </si>
  <si>
    <t>释放五行咒后，有概率给自己附加一个随机增益状态</t>
  </si>
  <si>
    <t>灵动九天附加的法术防御额外增加</t>
  </si>
  <si>
    <t>提升自身法术防御</t>
  </si>
  <si>
    <t>medical_percent=0.05</t>
  </si>
  <si>
    <t>每使用杨柳甘露复活一个单位，增加一层甘露增益状态，每层增加法术暴击，死亡则层数清空，每回合最多增加1层</t>
  </si>
  <si>
    <t>杨柳甘露可以复活鬼魂单位</t>
  </si>
  <si>
    <t>五行咒目标上限限定为3个，释放五行咒时额外提升法术伤害结果</t>
  </si>
  <si>
    <t>每成功释放一次五行咒，增加一层五行增益状态，每层增加法术伤害，死亡则层数清空，每回合最多增加1层</t>
  </si>
  <si>
    <t>五行咒首目标有概率附加目标最大属性点相关的减益状态</t>
  </si>
  <si>
    <t>每释放一次灵动九天，增加一层普渡增益状态，每层增加治疗强度，死亡则层数清空，每回合最多增加1层</t>
  </si>
  <si>
    <t>提升自身物理防御</t>
  </si>
  <si>
    <t>：释放五行咒后，有概率给自身附加一个灵动九天状态</t>
  </si>
  <si>
    <t>：每释放一次灵动九天，增加一层普渡增益状态，每层增加治疗强度，死亡则层数清空，每回合最多增加1层</t>
  </si>
  <si>
    <t>增加自身法术伤害。</t>
  </si>
  <si>
    <t>对中毒单位使用尸腐毒增加中毒层数，层数影响中毒效果，最多3层</t>
  </si>
  <si>
    <t>如果队伍中只有一个地府，尸腐毒治疗效果增加一定比例</t>
  </si>
  <si>
    <t>回合结束时，如果己方宠物气血低于10%，有概率获得修罗隐身状态</t>
  </si>
  <si>
    <t>幽冥鬼眼有概率增加一个单位</t>
  </si>
  <si>
    <t>增加自身气血</t>
  </si>
  <si>
    <t>回合结束时，如果敌方有人物单位处于倒地状态，则回复自身愤怒值</t>
  </si>
  <si>
    <t>对目标使用尸腐毒时，有概率附加3回合死亡禁锢状态</t>
  </si>
  <si>
    <t>结算敌方所有单位的中毒状态</t>
  </si>
  <si>
    <t>五蕴皆空每驱散对方一个增益状态，则扣除目标一定气血</t>
  </si>
  <si>
    <t>敌方每死亡一个单位，回复自身气血</t>
  </si>
  <si>
    <t>六道轮回降低物理防御效果额外提高</t>
  </si>
  <si>
    <t>阎罗令的目标上限调整为3个并修改为物理伤害结算，释放时临时附加物理伤害</t>
  </si>
  <si>
    <t>自身攻击有六道轮回的单位，提升物理伤害结果</t>
  </si>
  <si>
    <t>物理攻击敌方单位有概率使其中毒</t>
  </si>
  <si>
    <t>释放修罗隐身时有概率多增加一回合</t>
  </si>
  <si>
    <t>气血+5%</t>
  </si>
  <si>
    <t>maxhp_percent=0.05</t>
  </si>
  <si>
    <t>五蕴皆空驱散增益状态则增加一层皆空增益状态，每层提升对应状态初始驱散概率，死亡则层数清空，每回合最多增加1层，最高累积5层</t>
  </si>
  <si>
    <t>增加自身气血。</t>
  </si>
  <si>
    <t>增加自身的法术伤害</t>
  </si>
  <si>
    <t>如果队伍中只有一个龙宫时，龙卷雨击额外提升伤害结果</t>
  </si>
  <si>
    <t>龙卷雨击出手时，如果目标不足7个，则额外增加伤害结果，队伍中每多一个龙宫则减弱部分该加成</t>
  </si>
  <si>
    <t>龙腾触发法术连击概率增加</t>
  </si>
  <si>
    <t>每使用龙腾造成击败，增加一层晚汐增益状态，每层增加法术连击，死亡层数清空，每回合最多增加1层</t>
  </si>
  <si>
    <t>清心状态持续时，增加法术伤害和抵抗封印</t>
  </si>
  <si>
    <t>二龙戏珠触发法术连击概率增加</t>
  </si>
  <si>
    <t>二龙戏珠如果没有触发多下且目标没有死亡则额外增加不进入休息状态的概率</t>
  </si>
  <si>
    <t>法术连击+5%</t>
  </si>
  <si>
    <t>magicdouble_percent=0.05</t>
  </si>
  <si>
    <t>每次龙卷雨击击败一个单位增加一层踏浪增益状态，每层增加法术伤害，死亡层数清空，每回合最多增加1层</t>
  </si>
  <si>
    <t>逆鳞状态额外增加法术伤害结果</t>
  </si>
  <si>
    <t>龙卷雨击对气血高于50%的目标额外增加伤害结果</t>
  </si>
  <si>
    <t>每成功释放一次龙吟，增加一层叠吟增益状态，每层增加法术伤害结果，死亡层数清空，每回合最多增加1层</t>
  </si>
  <si>
    <t>目标当前魔法值比例越低，龙卷雨击造成的伤害越高</t>
  </si>
  <si>
    <t>龙宫门派法术最大降治疗效果提升至4层</t>
  </si>
  <si>
    <t>龙卷雨击额外增加降低治疗效果层数相关的法术伤害结果</t>
  </si>
  <si>
    <t>magicattack_percent=0.05</t>
  </si>
  <si>
    <t>自身受到召唤灵的法术伤害结果降低</t>
  </si>
  <si>
    <t>增加自身法术暴击。</t>
  </si>
  <si>
    <t>magiccruellv_value=10</t>
  </si>
  <si>
    <t>如果队伍中只有一个魔王，自身及印记的飞砂走石额外增加一定的伤害结果</t>
  </si>
  <si>
    <t>释放三昧真火时，额外提升法术暴击概率</t>
  </si>
  <si>
    <t>三昧真火攻击目标同时附加灼炎效果</t>
  </si>
  <si>
    <t>自身释放飞砂走石时额外提高法术暴击概率</t>
  </si>
  <si>
    <t>自身三昧真火、飞砂走石造成击败，增加一层降临增益状态，每层增加法术暴击，死亡则层数清空，每回合最多增加1层</t>
  </si>
  <si>
    <t>自身释放魔王降临时有概率多增加一回合</t>
  </si>
  <si>
    <t>自身魔王降临状态下获得感知能力并针对隐身单位额外增加的法术暴击概率</t>
  </si>
  <si>
    <t>将自身造成的灼烧状态升级为灼炎状态，额外降低目标5%的法术防御</t>
  </si>
  <si>
    <t>法术伤害+5%</t>
  </si>
  <si>
    <t>在自己出手时临时增加自身印记数量相关的法术伤害</t>
  </si>
  <si>
    <t>每召唤一个先祖印记则增加一层狼烟增益状态，每层增加法术伤害，死亡则层数清空，每回合最多增加1层</t>
  </si>
  <si>
    <t>单次承受伤害超过自身最大血量30%时，有概率给自身附加一个印记</t>
  </si>
  <si>
    <t>回复型先祖印记拥有神佑复生技能</t>
  </si>
  <si>
    <t>输出型先祖印记拥有法术暴击技能</t>
  </si>
  <si>
    <t>magiccruellv_percent=0.05</t>
  </si>
  <si>
    <t>medical_value=10</t>
  </si>
  <si>
    <t>唧唧歪歪目标上限限定为3个，释放唧唧歪歪时额外提升法术伤害结果</t>
  </si>
  <si>
    <t>如果队伍中只有一个化生时，推气过宫治疗结果增加</t>
  </si>
  <si>
    <t>唧唧歪歪首目标降低伤害效果延长至3回合</t>
  </si>
  <si>
    <t>每次金刚护体增加一层蕴生增益状态，每层增加治疗强度，死亡则层数清空，每回合最多增加1层</t>
  </si>
  <si>
    <t>处于我佛慈悲状态死亡时，有概率保留1点气血并取消我佛慈悲状态</t>
  </si>
  <si>
    <t>临时提高被当头棒喝目标的抵抗封印，持续3回合</t>
  </si>
  <si>
    <t>回合结束时，如果自身愤怒值低于90，则有概率增加8愤怒值。</t>
  </si>
  <si>
    <t>金刚护体有概率额外增加一个单位，该单位优先选择无金刚护体状态中物理防御最低者。</t>
  </si>
  <si>
    <t>每次唧唧歪歪增加一层清钟增益状态，每层增加法术暴击，死亡层数清空，每回合最多增加1层</t>
  </si>
  <si>
    <t>针对气血低于30%的的单位，额外提升法术暴击</t>
  </si>
  <si>
    <t>一苇渡江附加的速度额外增加</t>
  </si>
  <si>
    <t>回合结束时，如果自身气血低于20%时，有概率恢复自身气血</t>
  </si>
  <si>
    <t>增加自身物理攻击。</t>
  </si>
  <si>
    <t>对有月刃标记单位使用月凝，额外增加封印命中</t>
  </si>
  <si>
    <t>如果队伍中只有一个月宫时，月影摇光额外增加物理伤害结果</t>
  </si>
  <si>
    <t>满月状态临时提高物理伤害结果，降低封印命中</t>
  </si>
  <si>
    <t>每物理击杀一个单位增加一层天枢增益状态，每层增加物理伤害，死亡层数清空，每回合最多增加1层</t>
  </si>
  <si>
    <t>处于桂花醉状态，额外提升物理伤害结果</t>
  </si>
  <si>
    <t>降低自身一定的物理防御，提高一定的物理伤害</t>
  </si>
  <si>
    <t>获得桂花醉状态时，有概率多获得一回合</t>
  </si>
  <si>
    <t>月刃宠物单位，额外增加伤害结果</t>
  </si>
  <si>
    <t>每次使用月凝命中一个单位增加一层玄晖增益状态，每层增加封印命中，死亡层数清空，每回合最多增加1层</t>
  </si>
  <si>
    <t>处于冰冻状态的单位，回合结束时，减少愤怒值</t>
  </si>
  <si>
    <t>被冰冻单位的冰块生命值额外增加自身速度相关数值</t>
  </si>
  <si>
    <t>处于新月步状态，减免自身受到的伤害结果</t>
  </si>
  <si>
    <t>物理暴击 +8</t>
  </si>
  <si>
    <t>phycruellv_value=8</t>
  </si>
  <si>
    <t>物理伤害 +8</t>
  </si>
  <si>
    <t>phyattack_value=8</t>
  </si>
  <si>
    <t>法术防御 +8</t>
  </si>
  <si>
    <t>magicdef_value=8</t>
  </si>
  <si>
    <t>物理防御 +8</t>
  </si>
  <si>
    <t>defend_value=8</t>
  </si>
  <si>
    <t>气血上限 +20</t>
  </si>
  <si>
    <t>速度 +12</t>
  </si>
  <si>
    <t>speed_value=12</t>
  </si>
  <si>
    <t>法术暴击 +10</t>
  </si>
  <si>
    <t>法术伤害 +10</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</si>
</sst>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8">
    <font>
      <sz val="11"/>
      <color theme="1"/>
      <name val="宋体"/>
      <charset val="162"/>
      <scheme val="minor"/>
    </font>
    <font>
      <sz val="12"/>
      <color theme="1"/>
      <name val="宋体"/>
      <charset val="134"/>
    </font>
    <font>
      <sz val="12"/>
      <name val="宋体"/>
      <charset val="134"/>
    </font>
    <font>
      <sz val="12"/>
      <color rgb="FFFF0000"/>
      <name val="宋体"/>
      <charset val="134"/>
    </font>
    <font>
      <sz val="12"/>
      <color indexed="8"/>
      <name val="宋体"/>
      <charset val="134"/>
    </font>
    <font>
      <sz val="14"/>
      <color theme="1"/>
      <name val="宋体"/>
      <charset val="134"/>
    </font>
    <font>
      <sz val="11"/>
      <name val="宋体"/>
      <charset val="134"/>
    </font>
    <font>
      <sz val="12"/>
      <name val="宋体"/>
      <charset val="134"/>
      <scheme val="major"/>
    </font>
    <font>
      <sz val="12"/>
      <color theme="7"/>
      <name val="宋体"/>
      <charset val="134"/>
    </font>
    <font>
      <sz val="11"/>
      <color indexed="8"/>
      <name val="宋体"/>
      <charset val="134"/>
    </font>
    <font>
      <sz val="12"/>
      <color rgb="FFFFFF00"/>
      <name val="宋体"/>
      <charset val="134"/>
    </font>
    <font>
      <sz val="12"/>
      <color theme="1"/>
      <name val="Arial"/>
      <charset val="134"/>
    </font>
    <font>
      <sz val="12"/>
      <name val="Arial"/>
      <charset val="134"/>
    </font>
    <font>
      <sz val="12"/>
      <name val="宋体"/>
      <charset val="134"/>
      <scheme val="minor"/>
    </font>
    <font>
      <sz val="10"/>
      <color theme="1"/>
      <name val="Arial"/>
      <charset val="134"/>
    </font>
    <font>
      <sz val="11"/>
      <name val="宋体"/>
      <charset val="134"/>
      <scheme val="minor"/>
    </font>
    <font>
      <sz val="10.5"/>
      <color rgb="FFE06C75"/>
      <name val="Consolas"/>
      <charset val="162"/>
    </font>
    <font>
      <sz val="10"/>
      <name val="Arial"/>
      <charset val="134"/>
    </font>
    <font>
      <sz val="10.5"/>
      <name val="宋体"/>
      <charset val="134"/>
      <scheme val="minor"/>
    </font>
    <font>
      <b/>
      <sz val="11"/>
      <name val="Arial"/>
      <charset val="134"/>
    </font>
    <font>
      <sz val="11"/>
      <color rgb="FF000000"/>
      <name val="宋体"/>
      <charset val="134"/>
      <scheme val="minor"/>
    </font>
    <font>
      <sz val="11"/>
      <color rgb="FF3F3F76"/>
      <name val="宋体"/>
      <charset val="134"/>
      <scheme val="minor"/>
    </font>
    <font>
      <sz val="11"/>
      <color rgb="FFFF0000"/>
      <name val="宋体"/>
      <charset val="134"/>
      <scheme val="minor"/>
    </font>
    <font>
      <sz val="10"/>
      <color rgb="FF000000"/>
      <name val="Arial"/>
      <charset val="134"/>
    </font>
    <font>
      <b/>
      <sz val="11"/>
      <color theme="1"/>
      <name val="Arial"/>
      <charset val="134"/>
    </font>
    <font>
      <sz val="10"/>
      <color theme="1"/>
      <name val="宋体"/>
      <charset val="134"/>
      <scheme val="minor"/>
    </font>
    <font>
      <sz val="12"/>
      <color theme="1"/>
      <name val="宋体"/>
      <charset val="134"/>
      <scheme val="minor"/>
    </font>
    <font>
      <sz val="10"/>
      <name val="宋体"/>
      <charset val="134"/>
      <scheme val="minor"/>
    </font>
    <font>
      <sz val="12"/>
      <color rgb="FFFFFF00"/>
      <name val="宋体"/>
      <charset val="134"/>
      <scheme val="major"/>
    </font>
    <font>
      <sz val="14"/>
      <color theme="1"/>
      <name val="宋体"/>
      <charset val="134"/>
      <scheme val="minor"/>
    </font>
    <font>
      <sz val="14"/>
      <color theme="1"/>
      <name val="Arial"/>
      <charset val="134"/>
    </font>
    <font>
      <sz val="10"/>
      <name val="宋体"/>
      <charset val="134"/>
    </font>
    <font>
      <sz val="12"/>
      <color rgb="FF9C6500"/>
      <name val="宋体"/>
      <charset val="134"/>
      <scheme val="minor"/>
    </font>
    <font>
      <sz val="12"/>
      <color indexed="10"/>
      <name val="宋体"/>
      <charset val="134"/>
    </font>
    <font>
      <sz val="12"/>
      <color theme="5" tint="-0.249977111117893"/>
      <name val="宋体"/>
      <charset val="134"/>
    </font>
    <font>
      <sz val="11"/>
      <name val="宋体"/>
      <charset val="134"/>
      <scheme val="major"/>
    </font>
    <font>
      <sz val="11"/>
      <color indexed="62"/>
      <name val="宋体"/>
      <charset val="134"/>
    </font>
    <font>
      <sz val="12"/>
      <name val="Microsoft YaHei"/>
      <charset val="162"/>
    </font>
    <font>
      <b/>
      <sz val="12"/>
      <name val="宋体"/>
      <charset val="134"/>
    </font>
    <font>
      <sz val="12"/>
      <name val="simSun"/>
      <charset val="162"/>
    </font>
    <font>
      <sz val="12"/>
      <color indexed="62"/>
      <name val="宋体"/>
      <charset val="134"/>
    </font>
    <font>
      <sz val="11"/>
      <color indexed="10"/>
      <name val="宋体"/>
      <charset val="134"/>
    </font>
    <font>
      <sz val="10"/>
      <color theme="1"/>
      <name val="宋体"/>
      <charset val="134"/>
    </font>
    <font>
      <sz val="10"/>
      <color theme="1"/>
      <name val="微软雅黑"/>
      <charset val="134"/>
    </font>
    <font>
      <sz val="11"/>
      <color theme="1"/>
      <name val="宋体"/>
      <charset val="134"/>
      <scheme val="minor"/>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17"/>
      <name val="宋体"/>
      <charset val="134"/>
    </font>
    <font>
      <sz val="11"/>
      <color indexed="60"/>
      <name val="宋体"/>
      <charset val="134"/>
    </font>
    <font>
      <sz val="9"/>
      <name val="宋体"/>
      <charset val="134"/>
    </font>
    <font>
      <b/>
      <sz val="9"/>
      <name val="宋体"/>
      <charset val="134"/>
    </font>
  </fonts>
  <fills count="77">
    <fill>
      <patternFill patternType="none"/>
    </fill>
    <fill>
      <patternFill patternType="gray125"/>
    </fill>
    <fill>
      <patternFill patternType="solid">
        <fgColor theme="9" tint="0.8"/>
        <bgColor indexed="64"/>
      </patternFill>
    </fill>
    <fill>
      <patternFill patternType="solid">
        <fgColor theme="7" tint="0.8"/>
        <bgColor indexed="64"/>
      </patternFill>
    </fill>
    <fill>
      <patternFill patternType="solid">
        <fgColor theme="1"/>
        <bgColor indexed="64"/>
      </patternFill>
    </fill>
    <fill>
      <patternFill patternType="solid">
        <fgColor rgb="FFFFFF00"/>
        <bgColor indexed="64"/>
      </patternFill>
    </fill>
    <fill>
      <patternFill patternType="solid">
        <fgColor theme="9"/>
        <bgColor indexed="64"/>
      </patternFill>
    </fill>
    <fill>
      <patternFill patternType="solid">
        <fgColor theme="6" tint="0.4"/>
        <bgColor indexed="64"/>
      </patternFill>
    </fill>
    <fill>
      <patternFill patternType="solid">
        <fgColor indexed="44"/>
        <bgColor indexed="64"/>
      </patternFill>
    </fill>
    <fill>
      <patternFill patternType="solid">
        <fgColor indexed="51"/>
        <bgColor indexed="64"/>
      </patternFill>
    </fill>
    <fill>
      <patternFill patternType="solid">
        <fgColor theme="6"/>
        <bgColor indexed="64"/>
      </patternFill>
    </fill>
    <fill>
      <patternFill patternType="solid">
        <fgColor indexed="23"/>
        <bgColor indexed="64"/>
      </patternFill>
    </fill>
    <fill>
      <patternFill patternType="solid">
        <fgColor indexed="10"/>
        <bgColor indexed="64"/>
      </patternFill>
    </fill>
    <fill>
      <patternFill patternType="solid">
        <fgColor indexed="13"/>
        <bgColor indexed="64"/>
      </patternFill>
    </fill>
    <fill>
      <patternFill patternType="solid">
        <fgColor rgb="FFFFC000"/>
        <bgColor indexed="64"/>
      </patternFill>
    </fill>
    <fill>
      <patternFill patternType="solid">
        <fgColor indexed="11"/>
        <bgColor indexed="64"/>
      </patternFill>
    </fill>
    <fill>
      <patternFill patternType="solid">
        <fgColor theme="5" tint="0.599993896298105"/>
        <bgColor indexed="64"/>
      </patternFill>
    </fill>
    <fill>
      <patternFill patternType="solid">
        <fgColor indexed="53"/>
        <bgColor indexed="64"/>
      </patternFill>
    </fill>
    <fill>
      <patternFill patternType="solid">
        <fgColor indexed="46"/>
        <bgColor indexed="64"/>
      </patternFill>
    </fill>
    <fill>
      <patternFill patternType="solid">
        <fgColor indexed="47"/>
        <bgColor indexed="64"/>
      </patternFill>
    </fill>
    <fill>
      <patternFill patternType="solid">
        <fgColor indexed="42"/>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indexed="17"/>
        <bgColor indexed="64"/>
      </patternFill>
    </fill>
    <fill>
      <patternFill patternType="solid">
        <fgColor theme="6" tint="0.6"/>
        <bgColor indexed="64"/>
      </patternFill>
    </fill>
    <fill>
      <patternFill patternType="solid">
        <fgColor theme="2" tint="-0.75"/>
        <bgColor indexed="64"/>
      </patternFill>
    </fill>
    <fill>
      <patternFill patternType="solid">
        <fgColor theme="7" tint="0.4"/>
        <bgColor indexed="64"/>
      </patternFill>
    </fill>
    <fill>
      <patternFill patternType="solid">
        <fgColor theme="4" tint="0.8"/>
        <bgColor indexed="64"/>
      </patternFill>
    </fill>
    <fill>
      <patternFill patternType="solid">
        <fgColor theme="3" tint="0.6"/>
        <bgColor indexed="64"/>
      </patternFill>
    </fill>
    <fill>
      <patternFill patternType="solid">
        <fgColor theme="5" tint="0.6"/>
        <bgColor indexed="64"/>
      </patternFill>
    </fill>
    <fill>
      <patternFill patternType="solid">
        <fgColor theme="2" tint="-0.25"/>
        <bgColor indexed="64"/>
      </patternFill>
    </fill>
    <fill>
      <patternFill patternType="solid">
        <fgColor theme="7" tint="0.6"/>
        <bgColor indexed="64"/>
      </patternFill>
    </fill>
    <fill>
      <patternFill patternType="solid">
        <fgColor theme="4"/>
        <bgColor indexed="64"/>
      </patternFill>
    </fill>
    <fill>
      <patternFill patternType="solid">
        <fgColor theme="0" tint="-0.25"/>
        <bgColor indexed="64"/>
      </patternFill>
    </fill>
    <fill>
      <patternFill patternType="solid">
        <fgColor theme="2" tint="-0.5"/>
        <bgColor indexed="64"/>
      </patternFill>
    </fill>
    <fill>
      <patternFill patternType="solid">
        <fgColor theme="3" tint="0.8"/>
        <bgColor indexed="64"/>
      </patternFill>
    </fill>
    <fill>
      <patternFill patternType="solid">
        <fgColor theme="8"/>
        <bgColor indexed="64"/>
      </patternFill>
    </fill>
    <fill>
      <patternFill patternType="solid">
        <fgColor theme="5" tint="0.4"/>
        <bgColor indexed="64"/>
      </patternFill>
    </fill>
    <fill>
      <patternFill patternType="solid">
        <fgColor rgb="FF00B050"/>
        <bgColor indexed="64"/>
      </patternFill>
    </fill>
    <fill>
      <patternFill patternType="solid">
        <fgColor theme="9" tint="0.4"/>
        <bgColor indexed="64"/>
      </patternFill>
    </fill>
    <fill>
      <patternFill patternType="solid">
        <fgColor theme="8" tint="0.6"/>
        <bgColor indexed="64"/>
      </patternFill>
    </fill>
    <fill>
      <patternFill patternType="solid">
        <fgColor theme="4" tint="0.4"/>
        <bgColor indexed="64"/>
      </patternFill>
    </fill>
    <fill>
      <patternFill patternType="solid">
        <fgColor theme="5" tint="0.8"/>
        <bgColor indexed="64"/>
      </patternFill>
    </fill>
    <fill>
      <patternFill patternType="solid">
        <fgColor theme="3" tint="0.599993896298105"/>
        <bgColor indexed="64"/>
      </patternFill>
    </fill>
    <fill>
      <patternFill patternType="solid">
        <fgColor theme="9" tint="0.399975585192419"/>
        <bgColor indexed="64"/>
      </patternFill>
    </fill>
    <fill>
      <patternFill patternType="solid">
        <fgColor rgb="FFFFEB9C"/>
        <bgColor indexed="64"/>
      </patternFill>
    </fill>
    <fill>
      <patternFill patternType="solid">
        <fgColor theme="8" tint="0.4"/>
        <bgColor indexed="64"/>
      </patternFill>
    </fill>
    <fill>
      <patternFill patternType="solid">
        <fgColor theme="5"/>
        <bgColor indexed="64"/>
      </patternFill>
    </fill>
    <fill>
      <patternFill patternType="solid">
        <fgColor indexed="40"/>
        <bgColor indexed="64"/>
      </patternFill>
    </fill>
    <fill>
      <patternFill patternType="solid">
        <fgColor rgb="FFFFCC99"/>
        <bgColor indexed="64"/>
      </patternFill>
    </fill>
    <fill>
      <patternFill patternType="solid">
        <fgColor theme="9" tint="-0.249977111117893"/>
        <bgColor indexed="64"/>
      </patternFill>
    </fill>
    <fill>
      <patternFill patternType="solid">
        <fgColor theme="3" tint="0.4"/>
        <bgColor indexed="64"/>
      </patternFill>
    </fill>
    <fill>
      <patternFill patternType="solid">
        <fgColor rgb="FFFFFFCC"/>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indexed="26"/>
        <bgColor indexed="64"/>
      </patternFill>
    </fill>
    <fill>
      <patternFill patternType="solid">
        <fgColor indexed="29"/>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C0C0C0"/>
      </left>
      <right style="thin">
        <color rgb="FFC0C0C0"/>
      </right>
      <top style="thin">
        <color rgb="FFC0C0C0"/>
      </top>
      <bottom style="thin">
        <color rgb="FFC0C0C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auto="1"/>
      </left>
      <right/>
      <top style="thin">
        <color auto="1"/>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6">
    <xf numFmtId="0" fontId="0" fillId="0" borderId="0"/>
    <xf numFmtId="43" fontId="44" fillId="0" borderId="0" applyFont="0" applyFill="0" applyBorder="0" applyAlignment="0" applyProtection="0">
      <alignment vertical="center"/>
    </xf>
    <xf numFmtId="44" fontId="44" fillId="0" borderId="0" applyFont="0" applyFill="0" applyBorder="0" applyAlignment="0" applyProtection="0">
      <alignment vertical="center"/>
    </xf>
    <xf numFmtId="9" fontId="44" fillId="0" borderId="0" applyFont="0" applyFill="0" applyBorder="0" applyAlignment="0" applyProtection="0">
      <alignment vertical="center"/>
    </xf>
    <xf numFmtId="41" fontId="44" fillId="0" borderId="0" applyFont="0" applyFill="0" applyBorder="0" applyAlignment="0" applyProtection="0">
      <alignment vertical="center"/>
    </xf>
    <xf numFmtId="42" fontId="44" fillId="0" borderId="0" applyFont="0" applyFill="0" applyBorder="0" applyAlignment="0" applyProtection="0">
      <alignment vertical="center"/>
    </xf>
    <xf numFmtId="0" fontId="45"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4" fillId="53" borderId="12" applyNumberFormat="0" applyFont="0" applyAlignment="0" applyProtection="0">
      <alignment vertical="center"/>
    </xf>
    <xf numFmtId="0" fontId="47"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13" applyNumberFormat="0" applyFill="0" applyAlignment="0" applyProtection="0">
      <alignment vertical="center"/>
    </xf>
    <xf numFmtId="0" fontId="51" fillId="0" borderId="13" applyNumberFormat="0" applyFill="0" applyAlignment="0" applyProtection="0">
      <alignment vertical="center"/>
    </xf>
    <xf numFmtId="0" fontId="52" fillId="0" borderId="14" applyNumberFormat="0" applyFill="0" applyAlignment="0" applyProtection="0">
      <alignment vertical="center"/>
    </xf>
    <xf numFmtId="0" fontId="52" fillId="0" borderId="0" applyNumberFormat="0" applyFill="0" applyBorder="0" applyAlignment="0" applyProtection="0">
      <alignment vertical="center"/>
    </xf>
    <xf numFmtId="0" fontId="53" fillId="50" borderId="4" applyNumberFormat="0" applyAlignment="0" applyProtection="0">
      <alignment vertical="center"/>
    </xf>
    <xf numFmtId="0" fontId="54" fillId="54" borderId="15" applyNumberFormat="0" applyAlignment="0" applyProtection="0">
      <alignment vertical="center"/>
    </xf>
    <xf numFmtId="0" fontId="55" fillId="54" borderId="4" applyNumberFormat="0" applyAlignment="0" applyProtection="0">
      <alignment vertical="center"/>
    </xf>
    <xf numFmtId="0" fontId="56" fillId="55" borderId="16" applyNumberFormat="0" applyAlignment="0" applyProtection="0">
      <alignment vertical="center"/>
    </xf>
    <xf numFmtId="0" fontId="57" fillId="0" borderId="17" applyNumberFormat="0" applyFill="0" applyAlignment="0" applyProtection="0">
      <alignment vertical="center"/>
    </xf>
    <xf numFmtId="0" fontId="58" fillId="0" borderId="18" applyNumberFormat="0" applyFill="0" applyAlignment="0" applyProtection="0">
      <alignment vertical="center"/>
    </xf>
    <xf numFmtId="0" fontId="59" fillId="56" borderId="0" applyNumberFormat="0" applyBorder="0" applyAlignment="0" applyProtection="0">
      <alignment vertical="center"/>
    </xf>
    <xf numFmtId="0" fontId="60" fillId="57" borderId="0" applyNumberFormat="0" applyBorder="0" applyAlignment="0" applyProtection="0">
      <alignment vertical="center"/>
    </xf>
    <xf numFmtId="0" fontId="61" fillId="46" borderId="0" applyNumberFormat="0" applyBorder="0" applyAlignment="0" applyProtection="0">
      <alignment vertical="center"/>
    </xf>
    <xf numFmtId="0" fontId="62" fillId="33" borderId="0" applyNumberFormat="0" applyBorder="0" applyAlignment="0" applyProtection="0">
      <alignment vertical="center"/>
    </xf>
    <xf numFmtId="0" fontId="63" fillId="58" borderId="0" applyNumberFormat="0" applyBorder="0" applyAlignment="0" applyProtection="0">
      <alignment vertical="center"/>
    </xf>
    <xf numFmtId="0" fontId="63" fillId="59" borderId="0" applyNumberFormat="0" applyBorder="0" applyAlignment="0" applyProtection="0">
      <alignment vertical="center"/>
    </xf>
    <xf numFmtId="0" fontId="62" fillId="60" borderId="0" applyNumberFormat="0" applyBorder="0" applyAlignment="0" applyProtection="0">
      <alignment vertical="center"/>
    </xf>
    <xf numFmtId="0" fontId="62" fillId="48" borderId="0" applyNumberFormat="0" applyBorder="0" applyAlignment="0" applyProtection="0">
      <alignment vertical="center"/>
    </xf>
    <xf numFmtId="0" fontId="63" fillId="61" borderId="0" applyNumberFormat="0" applyBorder="0" applyAlignment="0" applyProtection="0">
      <alignment vertical="center"/>
    </xf>
    <xf numFmtId="0" fontId="63" fillId="16" borderId="0" applyNumberFormat="0" applyBorder="0" applyAlignment="0" applyProtection="0">
      <alignment vertical="center"/>
    </xf>
    <xf numFmtId="0" fontId="62" fillId="62" borderId="0" applyNumberFormat="0" applyBorder="0" applyAlignment="0" applyProtection="0">
      <alignment vertical="center"/>
    </xf>
    <xf numFmtId="0" fontId="62" fillId="10" borderId="0" applyNumberFormat="0" applyBorder="0" applyAlignment="0" applyProtection="0">
      <alignment vertical="center"/>
    </xf>
    <xf numFmtId="0" fontId="63" fillId="63" borderId="0" applyNumberFormat="0" applyBorder="0" applyAlignment="0" applyProtection="0">
      <alignment vertical="center"/>
    </xf>
    <xf numFmtId="0" fontId="63" fillId="64" borderId="0" applyNumberFormat="0" applyBorder="0" applyAlignment="0" applyProtection="0">
      <alignment vertical="center"/>
    </xf>
    <xf numFmtId="0" fontId="62" fillId="65" borderId="0" applyNumberFormat="0" applyBorder="0" applyAlignment="0" applyProtection="0">
      <alignment vertical="center"/>
    </xf>
    <xf numFmtId="0" fontId="62" fillId="66" borderId="0" applyNumberFormat="0" applyBorder="0" applyAlignment="0" applyProtection="0">
      <alignment vertical="center"/>
    </xf>
    <xf numFmtId="0" fontId="63" fillId="67" borderId="0" applyNumberFormat="0" applyBorder="0" applyAlignment="0" applyProtection="0">
      <alignment vertical="center"/>
    </xf>
    <xf numFmtId="0" fontId="63" fillId="68" borderId="0" applyNumberFormat="0" applyBorder="0" applyAlignment="0" applyProtection="0">
      <alignment vertical="center"/>
    </xf>
    <xf numFmtId="0" fontId="62" fillId="69" borderId="0" applyNumberFormat="0" applyBorder="0" applyAlignment="0" applyProtection="0">
      <alignment vertical="center"/>
    </xf>
    <xf numFmtId="0" fontId="62" fillId="37" borderId="0" applyNumberFormat="0" applyBorder="0" applyAlignment="0" applyProtection="0">
      <alignment vertical="center"/>
    </xf>
    <xf numFmtId="0" fontId="63" fillId="70" borderId="0" applyNumberFormat="0" applyBorder="0" applyAlignment="0" applyProtection="0">
      <alignment vertical="center"/>
    </xf>
    <xf numFmtId="0" fontId="63" fillId="71" borderId="0" applyNumberFormat="0" applyBorder="0" applyAlignment="0" applyProtection="0">
      <alignment vertical="center"/>
    </xf>
    <xf numFmtId="0" fontId="62" fillId="72" borderId="0" applyNumberFormat="0" applyBorder="0" applyAlignment="0" applyProtection="0">
      <alignment vertical="center"/>
    </xf>
    <xf numFmtId="0" fontId="62" fillId="6" borderId="0" applyNumberFormat="0" applyBorder="0" applyAlignment="0" applyProtection="0">
      <alignment vertical="center"/>
    </xf>
    <xf numFmtId="0" fontId="63" fillId="73" borderId="0" applyNumberFormat="0" applyBorder="0" applyAlignment="0" applyProtection="0">
      <alignment vertical="center"/>
    </xf>
    <xf numFmtId="0" fontId="63" fillId="74" borderId="0" applyNumberFormat="0" applyBorder="0" applyAlignment="0" applyProtection="0">
      <alignment vertical="center"/>
    </xf>
    <xf numFmtId="0" fontId="62" fillId="45" borderId="0" applyNumberFormat="0" applyBorder="0" applyAlignment="0" applyProtection="0">
      <alignment vertical="center"/>
    </xf>
    <xf numFmtId="0" fontId="17" fillId="0" borderId="0">
      <alignment vertical="center"/>
    </xf>
    <xf numFmtId="0" fontId="9" fillId="0" borderId="0">
      <alignment vertical="center"/>
    </xf>
    <xf numFmtId="0" fontId="9" fillId="75" borderId="9" applyNumberFormat="0" applyFont="0" applyAlignment="0" applyProtection="0">
      <alignment vertical="center"/>
    </xf>
    <xf numFmtId="0" fontId="64" fillId="20" borderId="0" applyNumberFormat="0" applyBorder="0" applyAlignment="0" applyProtection="0">
      <alignment vertical="center"/>
    </xf>
    <xf numFmtId="0" fontId="9" fillId="20" borderId="0" applyNumberFormat="0" applyBorder="0" applyAlignment="0" applyProtection="0">
      <alignment vertical="center"/>
    </xf>
    <xf numFmtId="0" fontId="65" fillId="76" borderId="0" applyNumberFormat="0" applyBorder="0" applyAlignment="0" applyProtection="0">
      <alignment vertical="center"/>
    </xf>
    <xf numFmtId="0" fontId="9" fillId="0" borderId="0">
      <alignment vertical="center"/>
    </xf>
  </cellStyleXfs>
  <cellXfs count="299">
    <xf numFmtId="0" fontId="0" fillId="0" borderId="0" xfId="0"/>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1" xfId="24" applyFont="1" applyFill="1" applyBorder="1" applyAlignment="1">
      <alignment horizontal="center" vertical="center"/>
    </xf>
    <xf numFmtId="0" fontId="2" fillId="0"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3" borderId="1" xfId="0" applyFont="1" applyFill="1" applyBorder="1" applyAlignment="1">
      <alignment horizontal="center" vertical="center"/>
    </xf>
    <xf numFmtId="0" fontId="2" fillId="2" borderId="1" xfId="43" applyFont="1" applyFill="1" applyBorder="1" applyAlignment="1">
      <alignment horizontal="center" vertical="center"/>
    </xf>
    <xf numFmtId="0" fontId="2" fillId="2" borderId="1" xfId="0" applyFont="1" applyFill="1" applyBorder="1" applyAlignment="1">
      <alignment horizontal="center" vertical="center"/>
    </xf>
    <xf numFmtId="0" fontId="2" fillId="5" borderId="1" xfId="0" applyFont="1" applyFill="1" applyBorder="1" applyAlignment="1">
      <alignment horizontal="center" vertical="center"/>
    </xf>
    <xf numFmtId="0" fontId="2" fillId="2" borderId="1" xfId="35" applyFont="1" applyFill="1" applyBorder="1" applyAlignment="1">
      <alignment horizontal="center" vertical="center"/>
    </xf>
    <xf numFmtId="0" fontId="2" fillId="5" borderId="1" xfId="35" applyFont="1" applyFill="1" applyBorder="1" applyAlignment="1">
      <alignment horizontal="center" vertical="center"/>
    </xf>
    <xf numFmtId="0" fontId="2" fillId="3" borderId="1" xfId="35" applyFont="1" applyFill="1" applyBorder="1" applyAlignment="1">
      <alignment horizontal="center" vertical="center"/>
    </xf>
    <xf numFmtId="0" fontId="2" fillId="6" borderId="1" xfId="0" applyFont="1" applyFill="1" applyBorder="1" applyAlignment="1">
      <alignment horizontal="center" vertical="center"/>
    </xf>
    <xf numFmtId="0" fontId="2" fillId="7" borderId="1" xfId="0" applyFont="1" applyFill="1" applyBorder="1" applyAlignment="1">
      <alignment horizontal="center" vertical="center"/>
    </xf>
    <xf numFmtId="0" fontId="2" fillId="5" borderId="1" xfId="22" applyFont="1" applyFill="1" applyBorder="1" applyAlignment="1">
      <alignment horizontal="center" vertical="center"/>
    </xf>
    <xf numFmtId="0" fontId="3" fillId="5" borderId="1" xfId="43" applyFont="1" applyFill="1" applyBorder="1" applyAlignment="1">
      <alignment horizontal="center" vertical="center"/>
    </xf>
    <xf numFmtId="0" fontId="4" fillId="3" borderId="1" xfId="0" applyFont="1" applyFill="1" applyBorder="1" applyAlignment="1">
      <alignment horizontal="center" vertical="center"/>
    </xf>
    <xf numFmtId="0" fontId="2" fillId="8" borderId="1" xfId="43" applyFont="1" applyFill="1" applyBorder="1" applyAlignment="1">
      <alignment horizontal="center" vertical="center"/>
    </xf>
    <xf numFmtId="0" fontId="2" fillId="9" borderId="1" xfId="0" applyFont="1" applyFill="1" applyBorder="1" applyAlignment="1">
      <alignment horizontal="center" vertical="center"/>
    </xf>
    <xf numFmtId="0" fontId="5" fillId="10" borderId="1" xfId="0" applyFont="1" applyFill="1" applyBorder="1" applyAlignment="1">
      <alignment horizontal="center" vertical="center"/>
    </xf>
    <xf numFmtId="0" fontId="6" fillId="2" borderId="1" xfId="0" applyFont="1" applyFill="1" applyBorder="1" applyAlignment="1">
      <alignment horizontal="center" vertical="center"/>
    </xf>
    <xf numFmtId="0" fontId="6" fillId="3" borderId="1" xfId="0" applyFont="1" applyFill="1" applyBorder="1" applyAlignment="1">
      <alignment horizontal="center" vertical="center"/>
    </xf>
    <xf numFmtId="0" fontId="2" fillId="11" borderId="1" xfId="35" applyFont="1" applyFill="1" applyBorder="1" applyAlignment="1">
      <alignment horizontal="center" vertical="center"/>
    </xf>
    <xf numFmtId="0" fontId="2" fillId="11" borderId="1" xfId="0" applyFont="1" applyFill="1" applyBorder="1" applyAlignment="1">
      <alignment horizontal="center" vertical="center"/>
    </xf>
    <xf numFmtId="0" fontId="2" fillId="12" borderId="1" xfId="0" applyFont="1" applyFill="1" applyBorder="1" applyAlignment="1">
      <alignment horizontal="center" vertical="center"/>
    </xf>
    <xf numFmtId="0" fontId="2" fillId="13" borderId="1" xfId="0" applyFont="1" applyFill="1" applyBorder="1" applyAlignment="1">
      <alignment horizontal="center" vertical="center"/>
    </xf>
    <xf numFmtId="0" fontId="2" fillId="14" borderId="1" xfId="0" applyFont="1" applyFill="1" applyBorder="1" applyAlignment="1">
      <alignment horizontal="center" vertical="center"/>
    </xf>
    <xf numFmtId="0" fontId="2" fillId="15" borderId="1" xfId="0" applyFont="1" applyFill="1" applyBorder="1" applyAlignment="1">
      <alignment horizontal="center" vertical="center"/>
    </xf>
    <xf numFmtId="0" fontId="4" fillId="8" borderId="0" xfId="43" applyFont="1" applyFill="1" applyAlignment="1">
      <alignment horizontal="center" vertical="center"/>
    </xf>
    <xf numFmtId="0" fontId="2" fillId="12" borderId="1" xfId="51" applyFont="1" applyFill="1" applyBorder="1" applyAlignment="1">
      <alignment horizontal="center" vertical="center"/>
    </xf>
    <xf numFmtId="0" fontId="4" fillId="16" borderId="0" xfId="43" applyFont="1" applyFill="1" applyAlignment="1">
      <alignment horizontal="center" vertical="center"/>
    </xf>
    <xf numFmtId="0" fontId="2" fillId="17" borderId="1" xfId="0" applyFont="1" applyFill="1" applyBorder="1" applyAlignment="1">
      <alignment horizontal="center" vertical="center"/>
    </xf>
    <xf numFmtId="0" fontId="2" fillId="18" borderId="1" xfId="39" applyFont="1" applyFill="1" applyBorder="1" applyAlignment="1">
      <alignment horizontal="center" vertical="center"/>
    </xf>
    <xf numFmtId="0" fontId="2" fillId="3" borderId="1" xfId="22" applyFont="1" applyFill="1" applyBorder="1" applyAlignment="1">
      <alignment horizontal="center" vertical="center"/>
    </xf>
    <xf numFmtId="0" fontId="2" fillId="19" borderId="1" xfId="0" applyFont="1" applyFill="1" applyBorder="1" applyAlignment="1">
      <alignment horizontal="center" vertical="center"/>
    </xf>
    <xf numFmtId="0" fontId="2" fillId="20" borderId="1" xfId="22" applyFont="1" applyFill="1" applyBorder="1" applyAlignment="1">
      <alignment horizontal="center" vertical="center"/>
    </xf>
    <xf numFmtId="0" fontId="2" fillId="21" borderId="1" xfId="0" applyFont="1" applyFill="1" applyBorder="1" applyAlignment="1">
      <alignment horizontal="center" vertical="center"/>
    </xf>
    <xf numFmtId="0" fontId="2" fillId="21" borderId="1" xfId="53" applyFont="1" applyFill="1" applyBorder="1" applyAlignment="1">
      <alignment horizontal="center" vertical="center"/>
    </xf>
    <xf numFmtId="0" fontId="2" fillId="21" borderId="1" xfId="22" applyFont="1" applyFill="1" applyBorder="1" applyAlignment="1">
      <alignment horizontal="center" vertical="center"/>
    </xf>
    <xf numFmtId="0" fontId="2" fillId="22" borderId="1" xfId="0" applyFont="1" applyFill="1" applyBorder="1" applyAlignment="1">
      <alignment horizontal="center" vertical="center"/>
    </xf>
    <xf numFmtId="0" fontId="2" fillId="23" borderId="1" xfId="0" applyFont="1" applyFill="1" applyBorder="1" applyAlignment="1">
      <alignment horizontal="center" vertical="center"/>
    </xf>
    <xf numFmtId="0" fontId="2" fillId="19" borderId="1" xfId="35" applyFont="1" applyFill="1" applyBorder="1" applyAlignment="1">
      <alignment horizontal="center" vertical="center"/>
    </xf>
    <xf numFmtId="0" fontId="2" fillId="3" borderId="1" xfId="43" applyFont="1" applyFill="1" applyBorder="1" applyAlignment="1">
      <alignment horizontal="center" vertical="center"/>
    </xf>
    <xf numFmtId="0" fontId="2" fillId="2" borderId="1" xfId="22" applyFont="1" applyFill="1" applyBorder="1" applyAlignment="1">
      <alignment horizontal="center" vertical="center"/>
    </xf>
    <xf numFmtId="0" fontId="2" fillId="13" borderId="1" xfId="22" applyFont="1" applyFill="1" applyBorder="1" applyAlignment="1">
      <alignment horizontal="center" vertical="center"/>
    </xf>
    <xf numFmtId="0" fontId="2" fillId="7" borderId="1" xfId="39" applyFont="1" applyFill="1" applyBorder="1" applyAlignment="1">
      <alignment horizontal="center" vertical="center"/>
    </xf>
    <xf numFmtId="0" fontId="2" fillId="24" borderId="1" xfId="0" applyFont="1" applyFill="1" applyBorder="1" applyAlignment="1">
      <alignment horizontal="center" vertical="center"/>
    </xf>
    <xf numFmtId="0" fontId="2" fillId="25" borderId="1" xfId="0" applyFont="1" applyFill="1" applyBorder="1" applyAlignment="1">
      <alignment horizontal="center" vertical="center"/>
    </xf>
    <xf numFmtId="0" fontId="2" fillId="26" borderId="1" xfId="0" applyFont="1" applyFill="1" applyBorder="1" applyAlignment="1">
      <alignment horizontal="center" vertical="center"/>
    </xf>
    <xf numFmtId="0" fontId="2" fillId="27" borderId="1" xfId="0" applyFont="1" applyFill="1" applyBorder="1" applyAlignment="1">
      <alignment horizontal="center" vertical="center"/>
    </xf>
    <xf numFmtId="0" fontId="2" fillId="28" borderId="1" xfId="0" applyFont="1" applyFill="1" applyBorder="1" applyAlignment="1">
      <alignment horizontal="center" vertical="center"/>
    </xf>
    <xf numFmtId="0" fontId="2" fillId="10" borderId="1" xfId="0" applyFont="1" applyFill="1" applyBorder="1" applyAlignment="1">
      <alignment horizontal="center" vertical="center"/>
    </xf>
    <xf numFmtId="0" fontId="2" fillId="29" borderId="1" xfId="0" applyFont="1" applyFill="1" applyBorder="1" applyAlignment="1">
      <alignment horizontal="center" vertical="center"/>
    </xf>
    <xf numFmtId="0" fontId="2" fillId="30" borderId="1" xfId="0" applyFont="1" applyFill="1" applyBorder="1" applyAlignment="1">
      <alignment horizontal="center" vertical="center"/>
    </xf>
    <xf numFmtId="0" fontId="2" fillId="30" borderId="1" xfId="43" applyFont="1" applyFill="1" applyBorder="1" applyAlignment="1">
      <alignment horizontal="center" vertical="center"/>
    </xf>
    <xf numFmtId="0" fontId="2" fillId="30" borderId="1" xfId="35" applyFont="1" applyFill="1" applyBorder="1" applyAlignment="1">
      <alignment horizontal="center" vertical="center"/>
    </xf>
    <xf numFmtId="0" fontId="2" fillId="31" borderId="1" xfId="0" applyFont="1" applyFill="1" applyBorder="1" applyAlignment="1">
      <alignment horizontal="center" vertical="center"/>
    </xf>
    <xf numFmtId="0" fontId="2" fillId="32" borderId="1" xfId="0" applyFont="1" applyFill="1" applyBorder="1" applyAlignment="1">
      <alignment horizontal="center" vertical="center"/>
    </xf>
    <xf numFmtId="0" fontId="2" fillId="31" borderId="1" xfId="35" applyFont="1" applyFill="1" applyBorder="1" applyAlignment="1">
      <alignment horizontal="center" vertical="center"/>
    </xf>
    <xf numFmtId="0" fontId="7" fillId="31" borderId="1" xfId="0" applyFont="1" applyFill="1" applyBorder="1" applyAlignment="1">
      <alignment horizontal="center" vertical="center"/>
    </xf>
    <xf numFmtId="0" fontId="2" fillId="33" borderId="1" xfId="0" applyFont="1" applyFill="1" applyBorder="1" applyAlignment="1">
      <alignment horizontal="center" vertical="center"/>
    </xf>
    <xf numFmtId="0" fontId="2" fillId="34" borderId="1" xfId="0" applyFont="1" applyFill="1" applyBorder="1" applyAlignment="1">
      <alignment horizontal="center" vertical="center"/>
    </xf>
    <xf numFmtId="0" fontId="2" fillId="34" borderId="1" xfId="35" applyFont="1" applyFill="1" applyBorder="1" applyAlignment="1">
      <alignment horizontal="center" vertical="center"/>
    </xf>
    <xf numFmtId="0" fontId="2" fillId="29" borderId="1" xfId="43" applyFont="1" applyFill="1" applyBorder="1" applyAlignment="1">
      <alignment horizontal="center" vertical="center"/>
    </xf>
    <xf numFmtId="0" fontId="2" fillId="35" borderId="1" xfId="0" applyFont="1" applyFill="1" applyBorder="1" applyAlignment="1">
      <alignment horizontal="center" vertical="center"/>
    </xf>
    <xf numFmtId="0" fontId="2" fillId="36" borderId="1" xfId="43" applyFont="1" applyFill="1" applyBorder="1" applyAlignment="1">
      <alignment horizontal="center" vertical="center"/>
    </xf>
    <xf numFmtId="0" fontId="2" fillId="37" borderId="1" xfId="0" applyFont="1" applyFill="1" applyBorder="1" applyAlignment="1">
      <alignment horizontal="center" vertical="center"/>
    </xf>
    <xf numFmtId="0" fontId="2" fillId="37" borderId="1" xfId="35" applyFont="1" applyFill="1" applyBorder="1" applyAlignment="1">
      <alignment horizontal="center" vertical="center"/>
    </xf>
    <xf numFmtId="0" fontId="2" fillId="38" borderId="1" xfId="0" applyFont="1" applyFill="1" applyBorder="1" applyAlignment="1">
      <alignment horizontal="center" vertical="center"/>
    </xf>
    <xf numFmtId="0" fontId="4" fillId="15" borderId="0" xfId="0" applyFont="1" applyFill="1" applyAlignment="1">
      <alignment horizontal="center" vertical="center"/>
    </xf>
    <xf numFmtId="0" fontId="4" fillId="27" borderId="0" xfId="0" applyFont="1" applyFill="1" applyAlignment="1">
      <alignment horizontal="center" vertical="center"/>
    </xf>
    <xf numFmtId="0" fontId="4" fillId="14" borderId="0" xfId="0" applyFont="1" applyFill="1" applyAlignment="1">
      <alignment horizontal="center" vertical="center"/>
    </xf>
    <xf numFmtId="0" fontId="8" fillId="14" borderId="0" xfId="0" applyFont="1" applyFill="1" applyAlignment="1">
      <alignment horizontal="center" vertical="center"/>
    </xf>
    <xf numFmtId="0" fontId="4" fillId="39" borderId="0" xfId="43" applyFont="1" applyFill="1" applyAlignment="1">
      <alignment horizontal="center" vertical="center"/>
    </xf>
    <xf numFmtId="0" fontId="2" fillId="40" borderId="1" xfId="0" applyFont="1" applyFill="1" applyBorder="1" applyAlignment="1">
      <alignment horizontal="center" vertical="center"/>
    </xf>
    <xf numFmtId="0" fontId="2" fillId="41" borderId="1" xfId="0" applyFont="1" applyFill="1" applyBorder="1" applyAlignment="1">
      <alignment horizontal="center" vertical="center"/>
    </xf>
    <xf numFmtId="0" fontId="2" fillId="42" borderId="1" xfId="0" applyFont="1" applyFill="1" applyBorder="1" applyAlignment="1">
      <alignment horizontal="center" vertical="center"/>
    </xf>
    <xf numFmtId="0" fontId="9" fillId="0" borderId="0" xfId="0" applyFont="1" applyFill="1" applyAlignment="1">
      <alignment vertical="center"/>
    </xf>
    <xf numFmtId="0" fontId="4" fillId="2"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30" borderId="1" xfId="0" applyFont="1" applyFill="1" applyBorder="1" applyAlignment="1">
      <alignment horizontal="center" vertical="center"/>
    </xf>
    <xf numFmtId="0" fontId="1" fillId="2" borderId="1" xfId="24" applyFont="1" applyFill="1" applyBorder="1" applyAlignment="1">
      <alignment horizontal="center" wrapText="1"/>
    </xf>
    <xf numFmtId="0" fontId="10" fillId="4" borderId="1" xfId="35" applyFont="1" applyFill="1" applyBorder="1" applyAlignment="1">
      <alignment horizontal="center" vertical="center"/>
    </xf>
    <xf numFmtId="0" fontId="2" fillId="4" borderId="1" xfId="35" applyFont="1" applyFill="1" applyBorder="1" applyAlignment="1">
      <alignment horizontal="center" vertical="center"/>
    </xf>
    <xf numFmtId="0" fontId="2" fillId="2" borderId="1" xfId="0" applyFont="1" applyFill="1" applyBorder="1" applyAlignment="1">
      <alignment horizontal="center" vertical="center" wrapText="1"/>
    </xf>
    <xf numFmtId="0" fontId="11" fillId="2" borderId="1" xfId="0" applyNumberFormat="1" applyFont="1" applyFill="1" applyBorder="1" applyAlignment="1">
      <alignment horizontal="center" vertical="center"/>
    </xf>
    <xf numFmtId="0" fontId="12" fillId="3" borderId="1" xfId="0" applyFont="1" applyFill="1" applyBorder="1" applyAlignment="1">
      <alignment horizontal="center" vertical="center"/>
    </xf>
    <xf numFmtId="0" fontId="11" fillId="2" borderId="1" xfId="0" applyFont="1" applyFill="1" applyBorder="1" applyAlignment="1">
      <alignment horizontal="center" vertical="center"/>
    </xf>
    <xf numFmtId="0" fontId="12" fillId="4" borderId="1" xfId="0" applyFont="1" applyFill="1" applyBorder="1" applyAlignment="1">
      <alignment horizontal="center" vertical="center"/>
    </xf>
    <xf numFmtId="0" fontId="13" fillId="3" borderId="1" xfId="16" applyNumberFormat="1" applyFont="1" applyFill="1" applyBorder="1" applyAlignment="1">
      <alignment horizontal="center" vertical="center"/>
    </xf>
    <xf numFmtId="0" fontId="6" fillId="19" borderId="1" xfId="35" applyFont="1" applyFill="1" applyBorder="1" applyAlignment="1">
      <alignment vertical="center"/>
    </xf>
    <xf numFmtId="0" fontId="14" fillId="3" borderId="1" xfId="0" applyFont="1" applyFill="1" applyBorder="1" applyAlignment="1">
      <alignment horizontal="center" vertical="center"/>
    </xf>
    <xf numFmtId="0" fontId="9" fillId="17" borderId="1" xfId="0" applyFont="1" applyFill="1" applyBorder="1" applyAlignment="1">
      <alignment horizontal="right" vertical="center"/>
    </xf>
    <xf numFmtId="0" fontId="13" fillId="2" borderId="1" xfId="24" applyFont="1" applyFill="1" applyBorder="1" applyAlignment="1">
      <alignment horizontal="center" vertical="center"/>
    </xf>
    <xf numFmtId="0" fontId="12" fillId="2" borderId="1" xfId="0" applyFont="1" applyFill="1" applyBorder="1" applyAlignment="1">
      <alignment horizontal="center" vertical="center"/>
    </xf>
    <xf numFmtId="49" fontId="2" fillId="3" borderId="1" xfId="35" applyNumberFormat="1" applyFont="1" applyFill="1" applyBorder="1" applyAlignment="1">
      <alignment horizontal="center" vertical="center"/>
    </xf>
    <xf numFmtId="0" fontId="9" fillId="19" borderId="0" xfId="0" applyFont="1" applyFill="1" applyAlignment="1">
      <alignment vertical="center"/>
    </xf>
    <xf numFmtId="0" fontId="14" fillId="43" borderId="1" xfId="0" applyFont="1" applyFill="1" applyBorder="1" applyAlignment="1">
      <alignment horizontal="center" vertical="center"/>
    </xf>
    <xf numFmtId="0" fontId="2" fillId="2" borderId="1" xfId="0" applyNumberFormat="1" applyFont="1" applyFill="1" applyBorder="1" applyAlignment="1">
      <alignment horizontal="center" vertical="center"/>
    </xf>
    <xf numFmtId="0" fontId="7" fillId="3" borderId="1" xfId="0" applyFont="1" applyFill="1" applyBorder="1" applyAlignment="1">
      <alignment horizontal="center" vertical="center"/>
    </xf>
    <xf numFmtId="0" fontId="2" fillId="2" borderId="1" xfId="0" applyFont="1" applyFill="1" applyBorder="1" applyAlignment="1">
      <alignment horizontal="center"/>
    </xf>
    <xf numFmtId="0" fontId="15" fillId="6" borderId="0" xfId="0" applyFont="1" applyFill="1" applyAlignment="1">
      <alignment horizontal="center" vertical="center"/>
    </xf>
    <xf numFmtId="0" fontId="16" fillId="0" borderId="0" xfId="0" applyFont="1"/>
    <xf numFmtId="0" fontId="15" fillId="6" borderId="2" xfId="0" applyFont="1" applyFill="1" applyBorder="1" applyAlignment="1">
      <alignment horizontal="center" vertical="center"/>
    </xf>
    <xf numFmtId="0" fontId="17" fillId="6" borderId="0" xfId="0" applyFont="1" applyFill="1" applyAlignment="1">
      <alignment horizontal="center" vertical="center"/>
    </xf>
    <xf numFmtId="0" fontId="13" fillId="3" borderId="1" xfId="24" applyFont="1" applyFill="1" applyBorder="1" applyAlignment="1">
      <alignment horizontal="center" vertical="center"/>
    </xf>
    <xf numFmtId="0" fontId="18" fillId="6" borderId="0" xfId="0" applyFont="1" applyFill="1" applyAlignment="1">
      <alignment horizontal="center" vertical="center"/>
    </xf>
    <xf numFmtId="3" fontId="2" fillId="7" borderId="1" xfId="0" applyNumberFormat="1" applyFont="1" applyFill="1" applyBorder="1" applyAlignment="1">
      <alignment horizontal="center" vertical="center"/>
    </xf>
    <xf numFmtId="0" fontId="13" fillId="7" borderId="1" xfId="16" applyNumberFormat="1" applyFont="1" applyFill="1" applyBorder="1" applyAlignment="1">
      <alignment horizontal="center" vertical="center"/>
    </xf>
    <xf numFmtId="0" fontId="2" fillId="7" borderId="1" xfId="16" applyFont="1" applyFill="1" applyBorder="1" applyAlignment="1">
      <alignment horizontal="center"/>
    </xf>
    <xf numFmtId="0" fontId="2" fillId="7" borderId="1" xfId="43" applyFont="1" applyFill="1" applyBorder="1" applyAlignment="1">
      <alignment horizontal="center" vertical="center"/>
    </xf>
    <xf numFmtId="0" fontId="13" fillId="6" borderId="2" xfId="0" applyFont="1" applyFill="1" applyBorder="1" applyAlignment="1">
      <alignment horizontal="center" vertical="center"/>
    </xf>
    <xf numFmtId="0" fontId="15" fillId="6" borderId="3" xfId="0" applyFont="1" applyFill="1" applyBorder="1" applyAlignment="1">
      <alignment horizontal="center" vertical="center"/>
    </xf>
    <xf numFmtId="0" fontId="19" fillId="7" borderId="1" xfId="0" applyFont="1" applyFill="1" applyBorder="1" applyAlignment="1">
      <alignment horizontal="center" vertical="center"/>
    </xf>
    <xf numFmtId="0" fontId="2" fillId="7" borderId="1" xfId="0" applyFont="1" applyFill="1" applyBorder="1" applyAlignment="1">
      <alignment horizontal="center"/>
    </xf>
    <xf numFmtId="0" fontId="13" fillId="7" borderId="1" xfId="24" applyFont="1" applyFill="1" applyBorder="1" applyAlignment="1">
      <alignment horizontal="center" vertical="center"/>
    </xf>
    <xf numFmtId="0" fontId="12" fillId="7" borderId="1" xfId="0" applyFont="1" applyFill="1" applyBorder="1" applyAlignment="1">
      <alignment horizontal="center" vertical="center"/>
    </xf>
    <xf numFmtId="0" fontId="17" fillId="7" borderId="1" xfId="0" applyFont="1" applyFill="1" applyBorder="1" applyAlignment="1">
      <alignment horizontal="center" vertical="center"/>
    </xf>
    <xf numFmtId="0" fontId="2" fillId="7" borderId="1" xfId="35" applyFont="1" applyFill="1" applyBorder="1" applyAlignment="1">
      <alignment horizontal="center" vertical="center"/>
    </xf>
    <xf numFmtId="0" fontId="15" fillId="7" borderId="0" xfId="0" applyFont="1" applyFill="1" applyAlignment="1">
      <alignment horizontal="center" vertical="center"/>
    </xf>
    <xf numFmtId="0" fontId="15" fillId="7" borderId="4" xfId="0" applyFont="1" applyFill="1" applyBorder="1" applyAlignment="1">
      <alignment horizontal="center" vertical="center"/>
    </xf>
    <xf numFmtId="0" fontId="15" fillId="7" borderId="5" xfId="0" applyFont="1" applyFill="1" applyBorder="1" applyAlignment="1">
      <alignment horizontal="center" vertical="center"/>
    </xf>
    <xf numFmtId="0" fontId="20" fillId="7" borderId="0" xfId="0" applyFont="1" applyFill="1" applyAlignment="1">
      <alignment horizontal="center" vertical="center"/>
    </xf>
    <xf numFmtId="0" fontId="20" fillId="7" borderId="0" xfId="0" applyFont="1" applyFill="1" applyAlignment="1">
      <alignment horizontal="center"/>
    </xf>
    <xf numFmtId="0" fontId="21" fillId="7" borderId="4" xfId="0" applyFont="1" applyFill="1" applyBorder="1" applyAlignment="1">
      <alignment horizontal="center" vertical="center"/>
    </xf>
    <xf numFmtId="0" fontId="22" fillId="7" borderId="0" xfId="0" applyFont="1" applyFill="1" applyAlignment="1">
      <alignment horizontal="center" vertical="center"/>
    </xf>
    <xf numFmtId="0" fontId="2" fillId="5" borderId="1" xfId="0" applyFont="1" applyFill="1" applyBorder="1" applyAlignment="1">
      <alignment horizontal="center" vertical="center" wrapText="1"/>
    </xf>
    <xf numFmtId="0" fontId="15" fillId="7" borderId="6" xfId="0" applyFont="1" applyFill="1" applyBorder="1" applyAlignment="1">
      <alignment horizontal="center" vertical="center"/>
    </xf>
    <xf numFmtId="0" fontId="17" fillId="7" borderId="0" xfId="0" applyFont="1" applyFill="1" applyAlignment="1">
      <alignment horizontal="center" vertical="center"/>
    </xf>
    <xf numFmtId="0" fontId="15" fillId="7" borderId="2" xfId="0" applyFont="1" applyFill="1" applyBorder="1" applyAlignment="1">
      <alignment horizontal="center" vertical="center"/>
    </xf>
    <xf numFmtId="0" fontId="15" fillId="7" borderId="7" xfId="0" applyFont="1" applyFill="1" applyBorder="1" applyAlignment="1">
      <alignment horizontal="center" vertical="center"/>
    </xf>
    <xf numFmtId="0" fontId="15" fillId="7" borderId="3" xfId="0" applyFont="1" applyFill="1" applyBorder="1" applyAlignment="1">
      <alignment horizontal="center" vertical="center"/>
    </xf>
    <xf numFmtId="0" fontId="20" fillId="7" borderId="2" xfId="0" applyFont="1" applyFill="1" applyBorder="1" applyAlignment="1">
      <alignment horizontal="center" vertical="center"/>
    </xf>
    <xf numFmtId="0" fontId="23" fillId="7" borderId="0" xfId="0" applyFont="1" applyFill="1" applyAlignment="1">
      <alignment horizontal="center" vertical="center"/>
    </xf>
    <xf numFmtId="0" fontId="22" fillId="7" borderId="2" xfId="0" applyFont="1" applyFill="1" applyBorder="1" applyAlignment="1">
      <alignment horizontal="center" vertical="center"/>
    </xf>
    <xf numFmtId="0" fontId="15" fillId="2" borderId="1" xfId="24" applyFont="1" applyFill="1" applyBorder="1" applyAlignment="1">
      <alignment horizontal="center" vertical="center"/>
    </xf>
    <xf numFmtId="0" fontId="3" fillId="5" borderId="1" xfId="0" applyFont="1" applyFill="1" applyBorder="1" applyAlignment="1">
      <alignment horizontal="center" vertical="center"/>
    </xf>
    <xf numFmtId="0" fontId="3" fillId="5" borderId="1" xfId="0" applyFont="1" applyFill="1" applyBorder="1" applyAlignment="1">
      <alignment horizontal="center" vertical="center" wrapText="1"/>
    </xf>
    <xf numFmtId="0" fontId="22" fillId="5" borderId="1" xfId="24" applyFont="1" applyFill="1" applyBorder="1" applyAlignment="1">
      <alignment horizontal="center" vertical="center"/>
    </xf>
    <xf numFmtId="0" fontId="24" fillId="6" borderId="1" xfId="0" applyFont="1" applyFill="1" applyBorder="1" applyAlignment="1">
      <alignment vertical="center"/>
    </xf>
    <xf numFmtId="0" fontId="17" fillId="3" borderId="1" xfId="0" applyFont="1" applyFill="1" applyBorder="1" applyAlignment="1">
      <alignment horizontal="center" vertical="center"/>
    </xf>
    <xf numFmtId="0" fontId="25" fillId="44" borderId="0" xfId="0" applyFont="1" applyFill="1" applyAlignment="1">
      <alignment horizontal="center" vertical="center"/>
    </xf>
    <xf numFmtId="0" fontId="9" fillId="3" borderId="0" xfId="0" applyFont="1" applyFill="1" applyAlignment="1">
      <alignment horizontal="center" vertical="center"/>
    </xf>
    <xf numFmtId="0" fontId="26" fillId="3" borderId="0" xfId="0" applyFont="1" applyFill="1" applyAlignment="1">
      <alignment horizontal="center" vertical="center"/>
    </xf>
    <xf numFmtId="0" fontId="27" fillId="3" borderId="1" xfId="0" applyFont="1" applyFill="1" applyBorder="1" applyAlignment="1">
      <alignment horizontal="center" vertical="center"/>
    </xf>
    <xf numFmtId="0" fontId="27" fillId="2" borderId="1" xfId="0" applyFont="1" applyFill="1" applyBorder="1" applyAlignment="1">
      <alignment horizontal="center" vertical="center"/>
    </xf>
    <xf numFmtId="0" fontId="27" fillId="3" borderId="0" xfId="0" applyFont="1" applyFill="1" applyAlignment="1">
      <alignment horizontal="center" vertical="center"/>
    </xf>
    <xf numFmtId="0" fontId="9" fillId="17" borderId="1" xfId="0" applyFont="1" applyFill="1" applyBorder="1" applyAlignment="1">
      <alignment vertical="center"/>
    </xf>
    <xf numFmtId="0" fontId="17" fillId="45" borderId="1" xfId="0" applyFont="1" applyFill="1" applyBorder="1" applyAlignment="1">
      <alignment horizontal="center" vertical="center"/>
    </xf>
    <xf numFmtId="0" fontId="28" fillId="4" borderId="1" xfId="0" applyFont="1" applyFill="1" applyBorder="1" applyAlignment="1">
      <alignment vertical="center"/>
    </xf>
    <xf numFmtId="0" fontId="29" fillId="10" borderId="1" xfId="0" applyFont="1" applyFill="1" applyBorder="1" applyAlignment="1">
      <alignment horizontal="center" vertical="center"/>
    </xf>
    <xf numFmtId="0" fontId="25" fillId="33" borderId="1" xfId="0" applyFont="1" applyFill="1" applyBorder="1" applyAlignment="1">
      <alignment horizontal="center" vertical="center"/>
    </xf>
    <xf numFmtId="0" fontId="15" fillId="2" borderId="1" xfId="0" applyNumberFormat="1" applyFont="1" applyFill="1" applyBorder="1" applyAlignment="1">
      <alignment horizontal="center"/>
    </xf>
    <xf numFmtId="0" fontId="6" fillId="2" borderId="1" xfId="0" applyFont="1" applyFill="1" applyBorder="1" applyAlignment="1">
      <alignment horizontal="center"/>
    </xf>
    <xf numFmtId="0" fontId="6" fillId="2" borderId="1" xfId="0" applyNumberFormat="1" applyFont="1" applyFill="1" applyBorder="1" applyAlignment="1">
      <alignment horizontal="center" vertical="center"/>
    </xf>
    <xf numFmtId="0" fontId="15" fillId="3" borderId="1" xfId="0" applyNumberFormat="1" applyFont="1" applyFill="1" applyBorder="1" applyAlignment="1">
      <alignment horizontal="center"/>
    </xf>
    <xf numFmtId="0" fontId="6" fillId="3" borderId="1" xfId="0" applyFont="1" applyFill="1" applyBorder="1" applyAlignment="1">
      <alignment horizontal="center"/>
    </xf>
    <xf numFmtId="0" fontId="6" fillId="3" borderId="1" xfId="0" applyNumberFormat="1" applyFont="1" applyFill="1" applyBorder="1" applyAlignment="1">
      <alignment horizontal="center" vertical="center"/>
    </xf>
    <xf numFmtId="0" fontId="30" fillId="10" borderId="1" xfId="0" applyFont="1" applyFill="1" applyBorder="1" applyAlignment="1">
      <alignment horizontal="center" vertical="center"/>
    </xf>
    <xf numFmtId="0" fontId="9" fillId="19" borderId="1" xfId="0" applyFont="1" applyFill="1" applyBorder="1" applyAlignment="1">
      <alignment vertical="center"/>
    </xf>
    <xf numFmtId="0" fontId="31" fillId="2" borderId="1" xfId="0" applyFont="1" applyFill="1" applyBorder="1" applyAlignment="1">
      <alignment horizontal="center" vertical="center"/>
    </xf>
    <xf numFmtId="49" fontId="6" fillId="3" borderId="1" xfId="0" applyNumberFormat="1" applyFont="1" applyFill="1" applyBorder="1" applyAlignment="1">
      <alignment horizontal="center" vertical="center"/>
    </xf>
    <xf numFmtId="0" fontId="17" fillId="2" borderId="1" xfId="0" applyFont="1" applyFill="1" applyBorder="1" applyAlignment="1">
      <alignment horizontal="left"/>
    </xf>
    <xf numFmtId="0" fontId="17" fillId="3" borderId="0" xfId="0" applyFont="1" applyFill="1" applyBorder="1" applyAlignment="1">
      <alignment horizontal="center" vertical="center"/>
    </xf>
    <xf numFmtId="0" fontId="2" fillId="0" borderId="1" xfId="35" applyFont="1" applyFill="1" applyBorder="1" applyAlignment="1">
      <alignment horizontal="center" vertical="center"/>
    </xf>
    <xf numFmtId="0" fontId="2" fillId="14" borderId="1" xfId="35" applyFont="1" applyFill="1" applyBorder="1" applyAlignment="1">
      <alignment horizontal="center" vertical="center"/>
    </xf>
    <xf numFmtId="0" fontId="2" fillId="0" borderId="1" xfId="51" applyFont="1" applyFill="1" applyBorder="1" applyAlignment="1">
      <alignment horizontal="center" vertical="center"/>
    </xf>
    <xf numFmtId="0" fontId="12" fillId="14" borderId="1" xfId="0" applyFont="1" applyFill="1" applyBorder="1" applyAlignment="1">
      <alignment horizontal="center" vertical="center"/>
    </xf>
    <xf numFmtId="0" fontId="2" fillId="0" borderId="1" xfId="43" applyFont="1" applyFill="1" applyBorder="1" applyAlignment="1">
      <alignment horizontal="center" vertical="center"/>
    </xf>
    <xf numFmtId="0" fontId="2" fillId="0" borderId="1" xfId="27" applyFont="1" applyFill="1" applyBorder="1" applyAlignment="1">
      <alignment horizontal="center" vertical="center"/>
    </xf>
    <xf numFmtId="0" fontId="2" fillId="14" borderId="1" xfId="43" applyFont="1" applyFill="1" applyBorder="1" applyAlignment="1">
      <alignment horizontal="center" vertical="center"/>
    </xf>
    <xf numFmtId="0" fontId="2" fillId="14" borderId="1" xfId="27" applyFont="1" applyFill="1" applyBorder="1" applyAlignment="1">
      <alignment horizontal="center" vertical="center"/>
    </xf>
    <xf numFmtId="0" fontId="2" fillId="16" borderId="0" xfId="0" applyFont="1" applyFill="1" applyAlignment="1">
      <alignment horizontal="center" vertical="center"/>
    </xf>
    <xf numFmtId="0" fontId="2" fillId="0" borderId="0" xfId="0" applyFont="1" applyFill="1" applyAlignment="1">
      <alignment horizontal="center" vertical="center"/>
    </xf>
    <xf numFmtId="0" fontId="12" fillId="32" borderId="1" xfId="0" applyFont="1" applyFill="1" applyBorder="1" applyAlignment="1">
      <alignment horizontal="center" vertical="center"/>
    </xf>
    <xf numFmtId="0" fontId="2" fillId="0" borderId="1" xfId="39" applyFont="1" applyFill="1" applyBorder="1" applyAlignment="1">
      <alignment horizontal="center" vertical="center"/>
    </xf>
    <xf numFmtId="0" fontId="4" fillId="16" borderId="1" xfId="43" applyFont="1" applyFill="1" applyBorder="1" applyAlignment="1">
      <alignment horizontal="center" vertical="center"/>
    </xf>
    <xf numFmtId="0" fontId="32" fillId="46" borderId="0" xfId="24" applyFont="1" applyFill="1" applyAlignment="1">
      <alignment horizontal="center" vertical="center"/>
    </xf>
    <xf numFmtId="0" fontId="33" fillId="16" borderId="1" xfId="0" applyFont="1" applyFill="1" applyBorder="1" applyAlignment="1">
      <alignment horizontal="center" vertical="center"/>
    </xf>
    <xf numFmtId="0" fontId="34" fillId="16" borderId="1" xfId="0" applyFont="1" applyFill="1" applyBorder="1" applyAlignment="1">
      <alignment horizontal="center" vertical="center"/>
    </xf>
    <xf numFmtId="0" fontId="13" fillId="0" borderId="1" xfId="24" applyFont="1" applyFill="1" applyBorder="1" applyAlignment="1">
      <alignment horizontal="center" vertical="center"/>
    </xf>
    <xf numFmtId="0" fontId="12" fillId="0" borderId="1" xfId="0" applyFont="1" applyFill="1" applyBorder="1" applyAlignment="1">
      <alignment horizontal="center" vertical="center"/>
    </xf>
    <xf numFmtId="0" fontId="2" fillId="0" borderId="1" xfId="0" applyNumberFormat="1" applyFont="1" applyFill="1" applyBorder="1" applyAlignment="1">
      <alignment horizontal="center"/>
    </xf>
    <xf numFmtId="0" fontId="2" fillId="0" borderId="1" xfId="54" applyFont="1" applyFill="1" applyBorder="1" applyAlignment="1">
      <alignment horizontal="center" vertical="center"/>
    </xf>
    <xf numFmtId="0" fontId="2" fillId="0" borderId="1" xfId="22" applyFont="1" applyFill="1" applyBorder="1" applyAlignment="1">
      <alignment horizontal="center" vertical="center"/>
    </xf>
    <xf numFmtId="0" fontId="2" fillId="3" borderId="1" xfId="0" applyFont="1" applyFill="1" applyBorder="1" applyAlignment="1">
      <alignment horizontal="center"/>
    </xf>
    <xf numFmtId="0" fontId="13" fillId="0" borderId="1" xfId="0" applyFont="1" applyFill="1" applyBorder="1" applyAlignment="1">
      <alignment horizontal="center" vertical="center"/>
    </xf>
    <xf numFmtId="0" fontId="2" fillId="0" borderId="1" xfId="0" applyFont="1" applyFill="1" applyBorder="1" applyAlignment="1">
      <alignment horizontal="center"/>
    </xf>
    <xf numFmtId="0" fontId="2" fillId="0" borderId="1" xfId="16" applyFont="1" applyFill="1" applyBorder="1" applyAlignment="1">
      <alignment horizontal="center"/>
    </xf>
    <xf numFmtId="0" fontId="12" fillId="21" borderId="1" xfId="0" applyFont="1" applyFill="1" applyBorder="1" applyAlignment="1">
      <alignment horizontal="center" vertical="center"/>
    </xf>
    <xf numFmtId="0" fontId="13" fillId="22" borderId="1" xfId="24" applyFont="1" applyFill="1" applyBorder="1" applyAlignment="1">
      <alignment horizontal="center" vertical="center"/>
    </xf>
    <xf numFmtId="0" fontId="2" fillId="22" borderId="1" xfId="0" applyFont="1" applyFill="1" applyBorder="1" applyAlignment="1">
      <alignment horizontal="center" vertical="center" wrapText="1"/>
    </xf>
    <xf numFmtId="0" fontId="13" fillId="22" borderId="1" xfId="0" applyFont="1" applyFill="1" applyBorder="1" applyAlignment="1">
      <alignment horizontal="center" vertical="center" wrapText="1"/>
    </xf>
    <xf numFmtId="0" fontId="13" fillId="22" borderId="1" xfId="0" applyFont="1" applyFill="1" applyBorder="1" applyAlignment="1">
      <alignment horizontal="center" vertical="center"/>
    </xf>
    <xf numFmtId="0" fontId="13" fillId="0" borderId="1" xfId="0" applyFont="1" applyFill="1" applyBorder="1" applyAlignment="1">
      <alignment horizontal="center" vertical="center" wrapText="1"/>
    </xf>
    <xf numFmtId="0" fontId="7" fillId="0" borderId="1" xfId="0" applyFont="1" applyFill="1" applyBorder="1" applyAlignment="1">
      <alignment horizontal="center" vertical="center"/>
    </xf>
    <xf numFmtId="0" fontId="7" fillId="22" borderId="1" xfId="0" applyFont="1" applyFill="1" applyBorder="1" applyAlignment="1">
      <alignment horizontal="center" vertical="center"/>
    </xf>
    <xf numFmtId="0" fontId="2" fillId="22" borderId="1" xfId="0" applyFont="1" applyFill="1" applyBorder="1" applyAlignment="1">
      <alignment horizontal="center"/>
    </xf>
    <xf numFmtId="0" fontId="2" fillId="0" borderId="1" xfId="0" applyNumberFormat="1" applyFont="1" applyFill="1" applyBorder="1" applyAlignment="1">
      <alignment horizontal="center" vertical="center"/>
    </xf>
    <xf numFmtId="0" fontId="13" fillId="5" borderId="1" xfId="24" applyFont="1" applyFill="1" applyBorder="1" applyAlignment="1">
      <alignment horizontal="center" vertical="center"/>
    </xf>
    <xf numFmtId="0" fontId="2" fillId="5" borderId="1" xfId="43" applyFont="1" applyFill="1" applyBorder="1" applyAlignment="1">
      <alignment horizontal="center" vertical="center"/>
    </xf>
    <xf numFmtId="0" fontId="12" fillId="5" borderId="1" xfId="0" applyFont="1" applyFill="1" applyBorder="1" applyAlignment="1">
      <alignment horizontal="center" vertical="center"/>
    </xf>
    <xf numFmtId="0" fontId="13" fillId="37" borderId="1" xfId="0" applyFont="1" applyFill="1" applyBorder="1" applyAlignment="1">
      <alignment horizontal="center" vertical="center"/>
    </xf>
    <xf numFmtId="0" fontId="12" fillId="0" borderId="1" xfId="0" applyNumberFormat="1" applyFont="1" applyFill="1" applyBorder="1" applyAlignment="1">
      <alignment horizontal="center" vertical="center"/>
    </xf>
    <xf numFmtId="0" fontId="7" fillId="5" borderId="1" xfId="0" applyFont="1" applyFill="1" applyBorder="1" applyAlignment="1">
      <alignment horizontal="center" vertical="center"/>
    </xf>
    <xf numFmtId="0" fontId="2" fillId="47" borderId="1" xfId="0" applyFont="1" applyFill="1" applyBorder="1" applyAlignment="1">
      <alignment horizontal="center" vertical="center"/>
    </xf>
    <xf numFmtId="0" fontId="7" fillId="32" borderId="1" xfId="0" applyFont="1" applyFill="1" applyBorder="1" applyAlignment="1">
      <alignment horizontal="center" vertical="center"/>
    </xf>
    <xf numFmtId="0" fontId="7" fillId="37" borderId="1" xfId="0" applyFont="1" applyFill="1" applyBorder="1" applyAlignment="1">
      <alignment horizontal="center" vertical="center"/>
    </xf>
    <xf numFmtId="0" fontId="2" fillId="37" borderId="1" xfId="43" applyFont="1" applyFill="1" applyBorder="1" applyAlignment="1">
      <alignment horizontal="center" vertical="center"/>
    </xf>
    <xf numFmtId="0" fontId="12" fillId="37" borderId="1" xfId="0" applyFont="1" applyFill="1" applyBorder="1" applyAlignment="1">
      <alignment horizontal="center" vertical="center"/>
    </xf>
    <xf numFmtId="0" fontId="31" fillId="5" borderId="0" xfId="0" applyFont="1" applyFill="1" applyAlignment="1">
      <alignment horizontal="center" vertical="center"/>
    </xf>
    <xf numFmtId="0" fontId="35" fillId="48" borderId="0" xfId="0" applyFont="1" applyFill="1" applyAlignment="1">
      <alignment horizontal="center" vertical="center"/>
    </xf>
    <xf numFmtId="0" fontId="36" fillId="19" borderId="8" xfId="16" applyFont="1" applyFill="1" applyBorder="1" applyAlignment="1">
      <alignment horizontal="center" vertical="center"/>
    </xf>
    <xf numFmtId="0" fontId="35" fillId="22" borderId="0" xfId="0" applyFont="1" applyFill="1" applyAlignment="1">
      <alignment horizontal="center" vertical="center"/>
    </xf>
    <xf numFmtId="0" fontId="9" fillId="13" borderId="0" xfId="0" applyFont="1" applyFill="1" applyAlignment="1">
      <alignment horizontal="center" vertical="center"/>
    </xf>
    <xf numFmtId="0" fontId="37" fillId="0" borderId="1" xfId="0" applyFont="1" applyFill="1" applyBorder="1" applyAlignment="1">
      <alignment horizontal="center"/>
    </xf>
    <xf numFmtId="0" fontId="2" fillId="0" borderId="1" xfId="54" applyNumberFormat="1" applyFont="1" applyFill="1" applyBorder="1" applyAlignment="1">
      <alignment horizontal="center"/>
    </xf>
    <xf numFmtId="0" fontId="2" fillId="0" borderId="1" xfId="53" applyFont="1" applyFill="1" applyBorder="1" applyAlignment="1">
      <alignment horizontal="center" vertical="center"/>
    </xf>
    <xf numFmtId="0" fontId="2" fillId="0" borderId="1" xfId="22" applyFont="1" applyFill="1" applyBorder="1" applyAlignment="1">
      <alignment horizontal="center"/>
    </xf>
    <xf numFmtId="49" fontId="2" fillId="0" borderId="1" xfId="22" applyNumberFormat="1" applyFont="1" applyFill="1" applyBorder="1" applyAlignment="1">
      <alignment horizontal="center" vertical="center"/>
    </xf>
    <xf numFmtId="0" fontId="2" fillId="0" borderId="1" xfId="16" applyFont="1" applyFill="1" applyBorder="1" applyAlignment="1">
      <alignment horizontal="center" vertical="center"/>
    </xf>
    <xf numFmtId="0" fontId="38" fillId="0" borderId="1" xfId="0" applyFont="1" applyFill="1" applyBorder="1" applyAlignment="1">
      <alignment horizontal="center" vertical="center"/>
    </xf>
    <xf numFmtId="0" fontId="13" fillId="0" borderId="1" xfId="16" applyFont="1" applyFill="1" applyBorder="1" applyAlignment="1">
      <alignment horizontal="center" vertical="center"/>
    </xf>
    <xf numFmtId="0" fontId="12" fillId="5" borderId="0" xfId="0" applyNumberFormat="1" applyFont="1" applyFill="1" applyAlignment="1">
      <alignment horizontal="center"/>
    </xf>
    <xf numFmtId="0" fontId="2" fillId="5" borderId="1" xfId="24" applyFont="1" applyFill="1" applyBorder="1" applyAlignment="1">
      <alignment horizontal="center" vertical="center"/>
    </xf>
    <xf numFmtId="0" fontId="12" fillId="49" borderId="0" xfId="0" applyFont="1" applyFill="1" applyAlignment="1">
      <alignment horizontal="center" vertical="center"/>
    </xf>
    <xf numFmtId="49" fontId="2" fillId="0" borderId="1" xfId="0" applyNumberFormat="1" applyFont="1" applyFill="1" applyBorder="1" applyAlignment="1">
      <alignment horizontal="center" vertical="center"/>
    </xf>
    <xf numFmtId="49" fontId="2" fillId="0" borderId="1" xfId="50" applyNumberFormat="1" applyFont="1" applyFill="1" applyBorder="1" applyAlignment="1">
      <alignment horizontal="center" vertical="center"/>
    </xf>
    <xf numFmtId="0" fontId="2" fillId="0" borderId="1" xfId="50" applyFont="1" applyFill="1" applyBorder="1" applyAlignment="1">
      <alignment horizontal="center" vertical="center"/>
    </xf>
    <xf numFmtId="0" fontId="2" fillId="5" borderId="9" xfId="46" applyNumberFormat="1" applyFont="1" applyFill="1" applyBorder="1" applyAlignment="1">
      <alignment horizontal="center" vertical="center"/>
    </xf>
    <xf numFmtId="0" fontId="2" fillId="40" borderId="8" xfId="16" applyFont="1" applyFill="1" applyBorder="1" applyAlignment="1">
      <alignment horizontal="center" vertical="center"/>
    </xf>
    <xf numFmtId="0" fontId="2" fillId="7" borderId="1" xfId="0" applyNumberFormat="1" applyFont="1" applyFill="1" applyBorder="1" applyAlignment="1">
      <alignment horizontal="center" vertical="center" wrapText="1"/>
    </xf>
    <xf numFmtId="0" fontId="13" fillId="38" borderId="1" xfId="24" applyFont="1" applyFill="1" applyBorder="1" applyAlignment="1">
      <alignment horizontal="center" vertical="center"/>
    </xf>
    <xf numFmtId="0" fontId="2" fillId="38" borderId="1" xfId="0" applyFont="1" applyFill="1" applyBorder="1" applyAlignment="1">
      <alignment horizontal="center"/>
    </xf>
    <xf numFmtId="0" fontId="39" fillId="27" borderId="1" xfId="0" applyFont="1" applyFill="1" applyBorder="1" applyAlignment="1">
      <alignment horizontal="center"/>
    </xf>
    <xf numFmtId="0" fontId="39" fillId="27" borderId="1" xfId="0" applyFont="1" applyFill="1" applyBorder="1" applyAlignment="1">
      <alignment horizontal="center" wrapText="1"/>
    </xf>
    <xf numFmtId="0" fontId="4" fillId="19" borderId="0" xfId="0" applyFont="1" applyFill="1" applyAlignment="1">
      <alignment horizontal="center" vertical="center"/>
    </xf>
    <xf numFmtId="0" fontId="2" fillId="5" borderId="0" xfId="0" applyFont="1" applyFill="1" applyAlignment="1">
      <alignment horizontal="center" vertical="center"/>
    </xf>
    <xf numFmtId="0" fontId="40" fillId="19" borderId="1" xfId="16" applyFont="1" applyFill="1" applyBorder="1" applyAlignment="1">
      <alignment horizontal="center" vertical="center"/>
    </xf>
    <xf numFmtId="0" fontId="40" fillId="19" borderId="4" xfId="16" applyFont="1" applyFill="1" applyBorder="1" applyAlignment="1">
      <alignment horizontal="center" vertical="center"/>
    </xf>
    <xf numFmtId="0" fontId="2" fillId="27" borderId="0" xfId="0" applyFont="1" applyFill="1" applyAlignment="1">
      <alignment horizontal="center" vertical="center"/>
    </xf>
    <xf numFmtId="0" fontId="40" fillId="27" borderId="4" xfId="16" applyFont="1" applyFill="1" applyBorder="1" applyAlignment="1">
      <alignment horizontal="center" vertical="center"/>
    </xf>
    <xf numFmtId="0" fontId="4" fillId="8" borderId="1" xfId="27" applyFont="1" applyFill="1" applyBorder="1" applyAlignment="1">
      <alignment horizontal="center" vertical="center"/>
    </xf>
    <xf numFmtId="0" fontId="4" fillId="14" borderId="0" xfId="43" applyFont="1" applyFill="1" applyAlignment="1">
      <alignment horizontal="center" vertical="center"/>
    </xf>
    <xf numFmtId="0" fontId="2" fillId="14" borderId="0" xfId="0" applyFont="1" applyFill="1" applyAlignment="1">
      <alignment horizontal="center" vertical="center"/>
    </xf>
    <xf numFmtId="0" fontId="2" fillId="39" borderId="0" xfId="0" applyFont="1" applyFill="1" applyAlignment="1">
      <alignment horizontal="center" vertical="center"/>
    </xf>
    <xf numFmtId="0" fontId="13" fillId="50" borderId="1" xfId="16" applyNumberFormat="1" applyFont="1" applyFill="1" applyBorder="1" applyAlignment="1">
      <alignment horizontal="center" vertical="center"/>
    </xf>
    <xf numFmtId="0" fontId="2" fillId="40" borderId="1" xfId="35" applyFont="1" applyFill="1" applyBorder="1" applyAlignment="1">
      <alignment horizontal="center" vertical="center"/>
    </xf>
    <xf numFmtId="0" fontId="12" fillId="22" borderId="1" xfId="0" applyFont="1" applyFill="1" applyBorder="1" applyAlignment="1">
      <alignment horizontal="center" vertical="center"/>
    </xf>
    <xf numFmtId="0" fontId="2" fillId="4" borderId="1" xfId="0" applyFont="1" applyFill="1" applyBorder="1" applyAlignment="1">
      <alignment horizontal="center"/>
    </xf>
    <xf numFmtId="0" fontId="7" fillId="27" borderId="1" xfId="0" applyFont="1" applyFill="1" applyBorder="1" applyAlignment="1">
      <alignment horizontal="center" vertical="center"/>
    </xf>
    <xf numFmtId="0" fontId="4" fillId="8" borderId="1" xfId="43" applyFont="1" applyFill="1" applyBorder="1" applyAlignment="1">
      <alignment horizontal="center" vertical="center"/>
    </xf>
    <xf numFmtId="0" fontId="4" fillId="33" borderId="9" xfId="35" applyFont="1" applyFill="1" applyBorder="1" applyAlignment="1">
      <alignment horizontal="center" vertical="center"/>
    </xf>
    <xf numFmtId="0" fontId="8" fillId="14" borderId="1" xfId="0" applyFont="1" applyFill="1" applyBorder="1" applyAlignment="1">
      <alignment horizontal="center" vertical="center"/>
    </xf>
    <xf numFmtId="0" fontId="12" fillId="51" borderId="1" xfId="0" applyFont="1" applyFill="1" applyBorder="1" applyAlignment="1">
      <alignment horizontal="center" vertical="center"/>
    </xf>
    <xf numFmtId="0" fontId="4" fillId="39" borderId="1" xfId="43" applyFont="1" applyFill="1" applyBorder="1" applyAlignment="1">
      <alignment horizontal="center" vertical="center"/>
    </xf>
    <xf numFmtId="0" fontId="12" fillId="14" borderId="0" xfId="0" applyFont="1" applyFill="1" applyAlignment="1">
      <alignment horizontal="center" vertical="center"/>
    </xf>
    <xf numFmtId="0" fontId="2" fillId="42" borderId="1" xfId="16" applyFont="1" applyFill="1" applyBorder="1" applyAlignment="1">
      <alignment horizontal="center"/>
    </xf>
    <xf numFmtId="0" fontId="2" fillId="32" borderId="1" xfId="35" applyFont="1" applyFill="1" applyBorder="1" applyAlignment="1">
      <alignment horizontal="center" vertical="center"/>
    </xf>
    <xf numFmtId="0" fontId="4" fillId="0" borderId="0" xfId="0" applyFont="1" applyFill="1" applyAlignment="1">
      <alignment horizontal="center" vertical="center"/>
    </xf>
    <xf numFmtId="0" fontId="41" fillId="19" borderId="9" xfId="46" applyNumberFormat="1" applyFont="1" applyFill="1" applyBorder="1" applyAlignment="1">
      <alignment vertical="center"/>
    </xf>
    <xf numFmtId="0" fontId="9" fillId="0" borderId="0" xfId="0" applyFont="1" applyFill="1" applyAlignment="1"/>
    <xf numFmtId="0" fontId="9" fillId="9" borderId="0" xfId="0" applyFont="1" applyFill="1" applyAlignment="1">
      <alignment vertical="center"/>
    </xf>
    <xf numFmtId="0" fontId="17" fillId="49" borderId="0" xfId="0" applyFont="1" applyFill="1" applyAlignment="1">
      <alignment horizontal="center" vertical="center"/>
    </xf>
    <xf numFmtId="0" fontId="9" fillId="19" borderId="0" xfId="0" applyNumberFormat="1" applyFont="1" applyFill="1" applyAlignment="1"/>
    <xf numFmtId="0" fontId="17" fillId="32" borderId="0" xfId="0" applyFont="1" applyFill="1" applyAlignment="1">
      <alignment vertical="center"/>
    </xf>
    <xf numFmtId="0" fontId="12" fillId="40" borderId="1" xfId="0" applyFont="1" applyFill="1" applyBorder="1" applyAlignment="1">
      <alignment horizontal="center" vertical="center"/>
    </xf>
    <xf numFmtId="0" fontId="12" fillId="42" borderId="1" xfId="0" applyFont="1" applyFill="1" applyBorder="1" applyAlignment="1">
      <alignment horizontal="center" vertical="center"/>
    </xf>
    <xf numFmtId="0" fontId="13" fillId="32" borderId="1" xfId="24" applyFont="1" applyFill="1" applyBorder="1" applyAlignment="1">
      <alignment horizontal="center" vertical="center"/>
    </xf>
    <xf numFmtId="0" fontId="2" fillId="21" borderId="1" xfId="35" applyFont="1" applyFill="1" applyBorder="1" applyAlignment="1">
      <alignment horizontal="center" vertical="center"/>
    </xf>
    <xf numFmtId="0" fontId="2" fillId="22" borderId="1" xfId="35" applyFont="1" applyFill="1" applyBorder="1" applyAlignment="1">
      <alignment horizontal="center" vertical="center"/>
    </xf>
    <xf numFmtId="0" fontId="12" fillId="25" borderId="1" xfId="0" applyFont="1" applyFill="1" applyBorder="1" applyAlignment="1">
      <alignment horizontal="center" vertical="center"/>
    </xf>
    <xf numFmtId="0" fontId="41" fillId="19" borderId="10" xfId="46" applyNumberFormat="1" applyFont="1" applyFill="1" applyBorder="1" applyAlignment="1">
      <alignment vertical="center"/>
    </xf>
    <xf numFmtId="0" fontId="31" fillId="3" borderId="1" xfId="0" applyFont="1" applyFill="1" applyBorder="1" applyAlignment="1">
      <alignment horizontal="center" vertical="center"/>
    </xf>
    <xf numFmtId="0" fontId="40" fillId="3" borderId="1" xfId="16" applyFont="1" applyFill="1" applyBorder="1" applyAlignment="1">
      <alignment horizontal="center" vertical="center"/>
    </xf>
    <xf numFmtId="0" fontId="40" fillId="2" borderId="1" xfId="16" applyFont="1" applyFill="1" applyBorder="1" applyAlignment="1">
      <alignment horizontal="center" vertical="center"/>
    </xf>
    <xf numFmtId="0" fontId="7" fillId="2" borderId="1" xfId="0" applyFont="1" applyFill="1" applyBorder="1" applyAlignment="1">
      <alignment horizontal="center" vertical="center"/>
    </xf>
    <xf numFmtId="0" fontId="31" fillId="5" borderId="1" xfId="0" applyFont="1" applyFill="1" applyBorder="1" applyAlignment="1">
      <alignment horizontal="center" vertical="center"/>
    </xf>
    <xf numFmtId="0" fontId="40" fillId="5" borderId="1" xfId="16" applyFont="1" applyFill="1" applyBorder="1" applyAlignment="1">
      <alignment horizontal="center" vertical="center"/>
    </xf>
    <xf numFmtId="0" fontId="31" fillId="30" borderId="1" xfId="0" applyFont="1" applyFill="1" applyBorder="1" applyAlignment="1">
      <alignment horizontal="center" vertical="center"/>
    </xf>
    <xf numFmtId="0" fontId="40" fillId="30" borderId="1" xfId="16" applyFont="1" applyFill="1" applyBorder="1" applyAlignment="1">
      <alignment horizontal="center" vertical="center"/>
    </xf>
    <xf numFmtId="0" fontId="7" fillId="30" borderId="1" xfId="0" applyFont="1" applyFill="1" applyBorder="1" applyAlignment="1">
      <alignment horizontal="center" vertical="center"/>
    </xf>
    <xf numFmtId="0" fontId="2" fillId="5" borderId="0" xfId="0" applyFont="1" applyFill="1" applyBorder="1" applyAlignment="1">
      <alignment horizontal="center" vertical="center"/>
    </xf>
    <xf numFmtId="0" fontId="42" fillId="3" borderId="1" xfId="0" applyFont="1" applyFill="1" applyBorder="1" applyAlignment="1">
      <alignment horizontal="center" vertical="center"/>
    </xf>
    <xf numFmtId="0" fontId="42" fillId="2" borderId="1" xfId="0" applyFont="1" applyFill="1" applyBorder="1" applyAlignment="1">
      <alignment horizontal="center" vertical="center"/>
    </xf>
    <xf numFmtId="0" fontId="6" fillId="3" borderId="11" xfId="0" applyFont="1" applyFill="1" applyBorder="1" applyAlignment="1">
      <alignment vertical="center"/>
    </xf>
    <xf numFmtId="0" fontId="6" fillId="5" borderId="11" xfId="0" applyFont="1" applyFill="1" applyBorder="1" applyAlignment="1">
      <alignment vertical="center"/>
    </xf>
    <xf numFmtId="0" fontId="28" fillId="4" borderId="1" xfId="0" applyFont="1" applyFill="1" applyBorder="1" applyAlignment="1">
      <alignment horizontal="center" vertical="center"/>
    </xf>
    <xf numFmtId="0" fontId="42" fillId="3" borderId="1" xfId="0" applyNumberFormat="1" applyFont="1" applyFill="1" applyBorder="1" applyAlignment="1">
      <alignment horizontal="center" vertical="center"/>
    </xf>
    <xf numFmtId="0" fontId="42" fillId="5" borderId="1" xfId="0" applyNumberFormat="1" applyFont="1" applyFill="1" applyBorder="1" applyAlignment="1">
      <alignment horizontal="center" vertical="center"/>
    </xf>
    <xf numFmtId="0" fontId="15" fillId="3" borderId="1" xfId="0" applyNumberFormat="1" applyFont="1" applyFill="1" applyBorder="1" applyAlignment="1">
      <alignment horizontal="center" vertical="center"/>
    </xf>
    <xf numFmtId="0" fontId="43" fillId="5" borderId="0" xfId="0" applyNumberFormat="1" applyFont="1" applyFill="1" applyAlignment="1">
      <alignment horizontal="center" vertical="center"/>
    </xf>
    <xf numFmtId="0" fontId="43" fillId="52" borderId="0" xfId="0" applyNumberFormat="1" applyFont="1" applyFill="1" applyAlignment="1">
      <alignment horizontal="center" vertical="center"/>
    </xf>
    <xf numFmtId="0" fontId="31" fillId="21" borderId="0" xfId="0" applyNumberFormat="1" applyFont="1" applyFill="1" applyAlignment="1">
      <alignment horizontal="center"/>
    </xf>
    <xf numFmtId="0" fontId="31" fillId="22" borderId="0" xfId="0" applyNumberFormat="1" applyFont="1" applyFill="1" applyAlignment="1">
      <alignment horizontal="center" vertical="center"/>
    </xf>
    <xf numFmtId="0" fontId="43" fillId="22" borderId="0" xfId="0" applyNumberFormat="1" applyFont="1" applyFill="1" applyAlignment="1">
      <alignment horizontal="center" vertical="center"/>
    </xf>
    <xf numFmtId="0" fontId="44" fillId="0" borderId="0" xfId="0" applyFont="1" applyFill="1" applyAlignment="1">
      <alignment horizontal="center" vertical="center"/>
    </xf>
    <xf numFmtId="0" fontId="17" fillId="0" borderId="1" xfId="0" applyFont="1" applyFill="1" applyBorder="1" applyAlignment="1">
      <alignment horizontal="center" vertical="center"/>
    </xf>
  </cellXfs>
  <cellStyles count="56">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6" xfId="49"/>
    <cellStyle name="常规 8" xfId="50"/>
    <cellStyle name="注释 2" xfId="51"/>
    <cellStyle name="好 6" xfId="52"/>
    <cellStyle name="40% - 强调文字颜色 3 2 2" xfId="53"/>
    <cellStyle name="差 3" xfId="54"/>
    <cellStyle name="常规 18" xfId="55"/>
  </cellStyles>
  <dxfs count="5">
    <dxf>
      <fill>
        <patternFill patternType="solid">
          <bgColor indexed="10"/>
        </patternFill>
      </fill>
    </dxf>
    <dxf>
      <fill>
        <patternFill patternType="solid">
          <bgColor rgb="FF00B050"/>
        </patternFill>
      </fill>
    </dxf>
    <dxf>
      <font>
        <color rgb="FF9C0006"/>
      </font>
      <fill>
        <patternFill patternType="solid">
          <bgColor rgb="FFFFC7CE"/>
        </patternFill>
      </fill>
    </dxf>
    <dxf>
      <fill>
        <patternFill patternType="solid">
          <bgColor rgb="FF7030A0"/>
        </patternFill>
      </fill>
    </dxf>
    <dxf>
      <fill>
        <patternFill patternType="solid">
          <bgColor rgb="FF0070C0"/>
        </patternFill>
      </fill>
    </dxf>
  </dxfs>
  <tableStyles count="0" defaultTableStyle="TableStyleMedium9" defaultPivotStyle="PivotStyleLight16"/>
  <colors>
    <mruColors>
      <color rgb="00000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4" Type="http://schemas.openxmlformats.org/officeDocument/2006/relationships/styles" Target="styles.xml"/><Relationship Id="rId3" Type="http://schemas.openxmlformats.org/officeDocument/2006/relationships/sharedStrings" Target="sharedStrings.xml"/><Relationship Id="rId2" Type="http://schemas.openxmlformats.org/officeDocument/2006/relationships/theme" Target="theme/theme1.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BN4047"/>
  <sheetViews>
    <sheetView tabSelected="1" workbookViewId="0">
      <pane xSplit="2" ySplit="1" topLeftCell="C3812" activePane="bottomRight" state="frozen"/>
      <selection/>
      <selection pane="topRight"/>
      <selection pane="bottomLeft"/>
      <selection pane="bottomRight" activeCell="A3836" sqref="A3836"/>
    </sheetView>
  </sheetViews>
  <sheetFormatPr defaultColWidth="9" defaultRowHeight="14.25"/>
  <cols>
    <col min="1" max="1" width="22.0916666666667" style="4" customWidth="1"/>
    <col min="2" max="2" width="39" style="4" customWidth="1"/>
    <col min="3" max="3" width="16.6166666666667" style="4" customWidth="1"/>
    <col min="4" max="4" width="22.625" style="4" customWidth="1"/>
    <col min="5" max="5" width="11.2666666666667" style="4" customWidth="1"/>
    <col min="6" max="6" width="28.0833333333333" style="4" customWidth="1"/>
    <col min="7" max="7" width="11.3833333333333" style="4" customWidth="1"/>
    <col min="8" max="8" width="28.0833333333333" style="4" customWidth="1"/>
    <col min="9" max="9" width="18.8166666666667" style="4" customWidth="1"/>
    <col min="10" max="11" width="17.2666666666667" style="4" customWidth="1"/>
    <col min="12" max="12" width="14.5" style="4" customWidth="1"/>
    <col min="13" max="13" width="28.3833333333333" style="4" customWidth="1"/>
    <col min="14" max="14" width="14.1166666666667" style="4" customWidth="1"/>
    <col min="15" max="15" width="13.3833333333333" style="4" customWidth="1"/>
    <col min="16" max="16" width="24.7" style="4" customWidth="1"/>
    <col min="17" max="17" width="20.125" style="4" customWidth="1"/>
    <col min="18" max="18" width="21" style="4" customWidth="1"/>
    <col min="19" max="19" width="15.8833333333333" style="4" customWidth="1"/>
    <col min="20" max="20" width="18" style="4" customWidth="1"/>
    <col min="21" max="21" width="27.7" style="4" customWidth="1"/>
    <col min="22" max="22" width="36.475" style="4" customWidth="1"/>
    <col min="23" max="23" width="72.125" style="4" customWidth="1"/>
    <col min="24" max="24" width="19.1166666666667" style="4" customWidth="1"/>
    <col min="25" max="25" width="21.025" style="4" customWidth="1"/>
    <col min="26" max="26" width="19.7" style="4" customWidth="1"/>
    <col min="27" max="27" width="25" style="4" customWidth="1"/>
    <col min="28" max="28" width="15.8833333333333" style="4" customWidth="1"/>
    <col min="29" max="29" width="27.0583333333333" style="4" customWidth="1"/>
    <col min="30" max="30" width="18.675" style="4" customWidth="1"/>
    <col min="31" max="31" width="67.7" style="4" customWidth="1"/>
    <col min="32" max="32" width="16.3166666666667" style="4" customWidth="1"/>
    <col min="33" max="33" width="15.5" style="4" customWidth="1"/>
    <col min="34" max="34" width="18.5333333333333" style="4" customWidth="1"/>
    <col min="35" max="35" width="13.525" style="4" customWidth="1"/>
    <col min="36" max="36" width="17.5" style="4" customWidth="1"/>
    <col min="37" max="37" width="11.4666666666667" style="4" customWidth="1"/>
    <col min="38" max="38" width="11.775" style="4" customWidth="1"/>
    <col min="39" max="39" width="34.8666666666667" style="4" customWidth="1"/>
    <col min="40" max="40" width="16.125" style="4" customWidth="1"/>
    <col min="41" max="41" width="17.2666666666667" style="4" customWidth="1"/>
    <col min="42" max="42" width="16.125" style="4" customWidth="1"/>
    <col min="43" max="46" width="17.125" style="4" customWidth="1"/>
    <col min="47" max="47" width="38.2666666666667" style="4" customWidth="1"/>
    <col min="48" max="48" width="17.125" style="4" customWidth="1"/>
    <col min="49" max="49" width="26.625" style="4" customWidth="1"/>
    <col min="50" max="53" width="17.125" style="4" customWidth="1"/>
    <col min="54" max="16384" width="9" style="4"/>
  </cols>
  <sheetData>
    <row r="1" ht="87" customHeight="1" spans="1:52">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4" t="s">
        <v>44</v>
      </c>
      <c r="AT1" s="4" t="s">
        <v>45</v>
      </c>
      <c r="AU1" s="4" t="s">
        <v>46</v>
      </c>
      <c r="AV1" s="4" t="s">
        <v>47</v>
      </c>
      <c r="AW1" s="4" t="s">
        <v>48</v>
      </c>
      <c r="AX1" s="4" t="s">
        <v>49</v>
      </c>
      <c r="AY1" s="4" t="s">
        <v>50</v>
      </c>
      <c r="AZ1" s="4" t="s">
        <v>51</v>
      </c>
    </row>
    <row r="2" s="1" customFormat="1" spans="1:23">
      <c r="A2" s="1">
        <v>1000010</v>
      </c>
      <c r="B2" s="1" t="s">
        <v>52</v>
      </c>
      <c r="G2" s="1">
        <v>0</v>
      </c>
      <c r="I2" s="1">
        <v>2</v>
      </c>
      <c r="N2" s="1">
        <v>1</v>
      </c>
      <c r="O2" s="1">
        <v>1</v>
      </c>
      <c r="Q2" s="1">
        <v>1</v>
      </c>
      <c r="S2" s="1">
        <v>0</v>
      </c>
      <c r="T2" s="1">
        <v>510108</v>
      </c>
      <c r="U2" s="1">
        <v>1</v>
      </c>
      <c r="V2" s="1">
        <v>1</v>
      </c>
      <c r="W2" s="1" t="s">
        <v>53</v>
      </c>
    </row>
    <row r="3" s="1" customFormat="1" spans="1:23">
      <c r="A3" s="1">
        <v>1000020</v>
      </c>
      <c r="B3" s="1" t="s">
        <v>54</v>
      </c>
      <c r="G3" s="1">
        <v>0</v>
      </c>
      <c r="I3" s="1">
        <v>2</v>
      </c>
      <c r="N3" s="1">
        <v>1</v>
      </c>
      <c r="O3" s="1">
        <v>1</v>
      </c>
      <c r="P3" s="1" t="s">
        <v>55</v>
      </c>
      <c r="Q3" s="1">
        <v>1</v>
      </c>
      <c r="S3" s="1">
        <v>0</v>
      </c>
      <c r="T3" s="1">
        <v>510108</v>
      </c>
      <c r="U3" s="1">
        <v>1</v>
      </c>
      <c r="V3" s="1">
        <v>1</v>
      </c>
      <c r="W3" s="1" t="s">
        <v>53</v>
      </c>
    </row>
    <row r="4" s="1" customFormat="1" spans="1:23">
      <c r="A4" s="1">
        <v>1000030</v>
      </c>
      <c r="B4" s="1" t="s">
        <v>56</v>
      </c>
      <c r="G4" s="1">
        <v>0</v>
      </c>
      <c r="I4" s="1">
        <v>1</v>
      </c>
      <c r="N4" s="1">
        <v>1</v>
      </c>
      <c r="O4" s="1">
        <v>1</v>
      </c>
      <c r="Q4" s="1">
        <v>1</v>
      </c>
      <c r="S4" s="1">
        <v>0</v>
      </c>
      <c r="T4" s="1">
        <v>510108</v>
      </c>
      <c r="U4" s="1">
        <v>1</v>
      </c>
      <c r="V4" s="1">
        <v>1</v>
      </c>
      <c r="W4" s="1" t="s">
        <v>57</v>
      </c>
    </row>
    <row r="5" s="1" customFormat="1" spans="1:23">
      <c r="A5" s="1">
        <v>1000040</v>
      </c>
      <c r="B5" s="1" t="s">
        <v>58</v>
      </c>
      <c r="G5" s="1">
        <v>0</v>
      </c>
      <c r="I5" s="1">
        <v>5</v>
      </c>
      <c r="N5" s="1">
        <v>1</v>
      </c>
      <c r="O5" s="1">
        <v>1</v>
      </c>
      <c r="Q5" s="1">
        <v>1</v>
      </c>
      <c r="S5" s="1">
        <v>0</v>
      </c>
      <c r="T5" s="1">
        <v>510112</v>
      </c>
      <c r="U5" s="1">
        <v>1</v>
      </c>
      <c r="V5" s="1">
        <v>1</v>
      </c>
      <c r="W5" s="1" t="s">
        <v>57</v>
      </c>
    </row>
    <row r="6" s="1" customFormat="1" spans="1:19">
      <c r="A6" s="1">
        <v>1000050</v>
      </c>
      <c r="B6" s="1" t="s">
        <v>59</v>
      </c>
      <c r="G6" s="1">
        <v>0</v>
      </c>
      <c r="I6" s="1">
        <v>0</v>
      </c>
      <c r="N6" s="1">
        <v>1</v>
      </c>
      <c r="Q6" s="1">
        <v>1</v>
      </c>
      <c r="S6" s="1">
        <v>0</v>
      </c>
    </row>
    <row r="7" s="2" customFormat="1" spans="1:23">
      <c r="A7" s="2">
        <v>1000900</v>
      </c>
      <c r="B7" s="2" t="s">
        <v>60</v>
      </c>
      <c r="G7" s="2">
        <v>0</v>
      </c>
      <c r="I7" s="2">
        <v>1</v>
      </c>
      <c r="N7" s="2">
        <v>1</v>
      </c>
      <c r="O7" s="2">
        <v>1</v>
      </c>
      <c r="Q7" s="2">
        <v>1</v>
      </c>
      <c r="S7" s="2">
        <v>0</v>
      </c>
      <c r="T7" s="2">
        <v>500009</v>
      </c>
      <c r="U7" s="2">
        <v>1</v>
      </c>
      <c r="V7" s="2">
        <v>0</v>
      </c>
      <c r="W7" s="2" t="s">
        <v>61</v>
      </c>
    </row>
    <row r="8" s="2" customFormat="1" spans="1:23">
      <c r="A8" s="2">
        <v>1000910</v>
      </c>
      <c r="B8" s="2" t="s">
        <v>62</v>
      </c>
      <c r="G8" s="2">
        <v>0</v>
      </c>
      <c r="I8" s="2">
        <v>1</v>
      </c>
      <c r="N8" s="2">
        <v>1</v>
      </c>
      <c r="O8" s="2">
        <v>1</v>
      </c>
      <c r="Q8" s="2">
        <v>1</v>
      </c>
      <c r="S8" s="2">
        <v>0</v>
      </c>
      <c r="T8" s="2">
        <v>500010</v>
      </c>
      <c r="U8" s="2">
        <v>1</v>
      </c>
      <c r="V8" s="2">
        <v>0</v>
      </c>
      <c r="W8" s="2" t="s">
        <v>63</v>
      </c>
    </row>
    <row r="9" s="2" customFormat="1" spans="1:23">
      <c r="A9" s="2">
        <v>1000090</v>
      </c>
      <c r="B9" s="2" t="s">
        <v>64</v>
      </c>
      <c r="G9" s="2">
        <v>0</v>
      </c>
      <c r="I9" s="2">
        <v>1</v>
      </c>
      <c r="N9" s="2">
        <v>1</v>
      </c>
      <c r="O9" s="2">
        <v>1</v>
      </c>
      <c r="Q9" s="2">
        <v>1</v>
      </c>
      <c r="S9" s="2">
        <v>0</v>
      </c>
      <c r="T9" s="2">
        <v>500009</v>
      </c>
      <c r="U9" s="2">
        <v>1</v>
      </c>
      <c r="V9" s="2">
        <v>0</v>
      </c>
      <c r="W9" s="2" t="s">
        <v>65</v>
      </c>
    </row>
    <row r="10" s="2" customFormat="1" spans="1:23">
      <c r="A10" s="2">
        <v>1000100</v>
      </c>
      <c r="B10" s="2" t="s">
        <v>66</v>
      </c>
      <c r="G10" s="2">
        <v>0</v>
      </c>
      <c r="I10" s="2">
        <v>1</v>
      </c>
      <c r="N10" s="2">
        <v>1</v>
      </c>
      <c r="O10" s="2">
        <v>1</v>
      </c>
      <c r="Q10" s="2">
        <v>1</v>
      </c>
      <c r="S10" s="2">
        <v>0</v>
      </c>
      <c r="T10" s="2">
        <v>500010</v>
      </c>
      <c r="U10" s="2">
        <v>1</v>
      </c>
      <c r="V10" s="2">
        <v>0</v>
      </c>
      <c r="W10" s="2" t="s">
        <v>67</v>
      </c>
    </row>
    <row r="11" s="1" customFormat="1" spans="1:23">
      <c r="A11" s="1">
        <v>1000110</v>
      </c>
      <c r="B11" s="1" t="s">
        <v>68</v>
      </c>
      <c r="G11" s="1">
        <v>0</v>
      </c>
      <c r="I11" s="1">
        <v>1</v>
      </c>
      <c r="N11" s="1">
        <v>1</v>
      </c>
      <c r="O11" s="1">
        <v>1</v>
      </c>
      <c r="Q11" s="1">
        <v>1</v>
      </c>
      <c r="S11" s="1">
        <v>0</v>
      </c>
      <c r="T11" s="1">
        <v>500009</v>
      </c>
      <c r="U11" s="1">
        <v>1</v>
      </c>
      <c r="V11" s="1">
        <v>0</v>
      </c>
      <c r="W11" s="1" t="s">
        <v>69</v>
      </c>
    </row>
    <row r="12" s="1" customFormat="1" spans="1:23">
      <c r="A12" s="1">
        <v>1000120</v>
      </c>
      <c r="B12" s="1" t="s">
        <v>70</v>
      </c>
      <c r="G12" s="1">
        <v>0</v>
      </c>
      <c r="I12" s="1">
        <v>1</v>
      </c>
      <c r="N12" s="1">
        <v>1</v>
      </c>
      <c r="O12" s="1">
        <v>1</v>
      </c>
      <c r="Q12" s="1">
        <v>1</v>
      </c>
      <c r="S12" s="1">
        <v>0</v>
      </c>
      <c r="T12" s="1">
        <v>500009</v>
      </c>
      <c r="U12" s="1">
        <v>1</v>
      </c>
      <c r="V12" s="1">
        <v>0</v>
      </c>
      <c r="W12" s="1" t="s">
        <v>71</v>
      </c>
    </row>
    <row r="13" s="1" customFormat="1" spans="1:23">
      <c r="A13" s="1">
        <v>1000130</v>
      </c>
      <c r="B13" s="1" t="s">
        <v>72</v>
      </c>
      <c r="G13" s="1">
        <v>0</v>
      </c>
      <c r="I13" s="1">
        <v>1</v>
      </c>
      <c r="N13" s="1">
        <v>1</v>
      </c>
      <c r="O13" s="1">
        <v>1</v>
      </c>
      <c r="Q13" s="1">
        <v>1</v>
      </c>
      <c r="S13" s="1">
        <v>0</v>
      </c>
      <c r="T13" s="1">
        <v>500010</v>
      </c>
      <c r="U13" s="1">
        <v>1</v>
      </c>
      <c r="V13" s="1">
        <v>0</v>
      </c>
      <c r="W13" s="1" t="s">
        <v>73</v>
      </c>
    </row>
    <row r="14" s="1" customFormat="1" spans="1:23">
      <c r="A14" s="1">
        <v>1000140</v>
      </c>
      <c r="B14" s="1" t="s">
        <v>74</v>
      </c>
      <c r="G14" s="1">
        <v>0</v>
      </c>
      <c r="I14" s="1">
        <v>1</v>
      </c>
      <c r="N14" s="1">
        <v>1</v>
      </c>
      <c r="O14" s="1">
        <v>1</v>
      </c>
      <c r="Q14" s="1">
        <v>1</v>
      </c>
      <c r="S14" s="1">
        <v>0</v>
      </c>
      <c r="T14" s="1">
        <v>509140</v>
      </c>
      <c r="U14" s="1">
        <v>1</v>
      </c>
      <c r="V14" s="1">
        <v>0</v>
      </c>
      <c r="W14" s="1" t="s">
        <v>75</v>
      </c>
    </row>
    <row r="15" s="1" customFormat="1" spans="1:31">
      <c r="A15" s="1">
        <v>1000150</v>
      </c>
      <c r="B15" s="1" t="s">
        <v>76</v>
      </c>
      <c r="G15" s="1">
        <v>0</v>
      </c>
      <c r="I15" s="1">
        <v>1</v>
      </c>
      <c r="N15" s="1">
        <v>1</v>
      </c>
      <c r="O15" s="1">
        <v>1</v>
      </c>
      <c r="Q15" s="1">
        <v>1</v>
      </c>
      <c r="S15" s="1">
        <v>0</v>
      </c>
      <c r="T15" s="1">
        <v>500009</v>
      </c>
      <c r="U15" s="1">
        <v>1</v>
      </c>
      <c r="V15" s="1">
        <v>0</v>
      </c>
      <c r="W15" s="1" t="s">
        <v>77</v>
      </c>
      <c r="AB15" s="1">
        <v>500010</v>
      </c>
      <c r="AC15" s="1">
        <v>1</v>
      </c>
      <c r="AD15" s="1">
        <v>0</v>
      </c>
      <c r="AE15" s="1" t="s">
        <v>78</v>
      </c>
    </row>
    <row r="16" s="2" customFormat="1" spans="1:31">
      <c r="A16" s="2">
        <v>1000160</v>
      </c>
      <c r="B16" s="2" t="s">
        <v>79</v>
      </c>
      <c r="G16" s="2">
        <v>0</v>
      </c>
      <c r="I16" s="2">
        <v>1</v>
      </c>
      <c r="N16" s="2">
        <v>8</v>
      </c>
      <c r="O16" s="2">
        <v>1</v>
      </c>
      <c r="Q16" s="2">
        <v>1</v>
      </c>
      <c r="S16" s="2">
        <v>0</v>
      </c>
      <c r="T16" s="2">
        <v>510105</v>
      </c>
      <c r="U16" s="2">
        <v>1</v>
      </c>
      <c r="V16" s="2">
        <v>0</v>
      </c>
      <c r="W16" s="2" t="s">
        <v>80</v>
      </c>
      <c r="AB16" s="2">
        <v>501002</v>
      </c>
      <c r="AC16" s="2">
        <v>1</v>
      </c>
      <c r="AD16" s="2">
        <v>2</v>
      </c>
      <c r="AE16" s="2" t="s">
        <v>81</v>
      </c>
    </row>
    <row r="17" s="2" customFormat="1" spans="1:23">
      <c r="A17" s="2">
        <v>1000170</v>
      </c>
      <c r="B17" s="2" t="s">
        <v>82</v>
      </c>
      <c r="G17" s="2">
        <v>0</v>
      </c>
      <c r="I17" s="2">
        <v>1</v>
      </c>
      <c r="N17" s="2">
        <v>8</v>
      </c>
      <c r="O17" s="2">
        <v>1</v>
      </c>
      <c r="Q17" s="2">
        <v>1</v>
      </c>
      <c r="S17" s="2">
        <v>0</v>
      </c>
      <c r="T17" s="2">
        <v>510105</v>
      </c>
      <c r="U17" s="2">
        <v>1</v>
      </c>
      <c r="V17" s="2">
        <v>0</v>
      </c>
      <c r="W17" s="2" t="s">
        <v>83</v>
      </c>
    </row>
    <row r="18" s="2" customFormat="1" spans="1:23">
      <c r="A18" s="2">
        <v>1000200</v>
      </c>
      <c r="B18" s="2" t="s">
        <v>84</v>
      </c>
      <c r="G18" s="2">
        <v>0</v>
      </c>
      <c r="I18" s="2">
        <v>1</v>
      </c>
      <c r="N18" s="2">
        <v>8</v>
      </c>
      <c r="O18" s="2">
        <v>1</v>
      </c>
      <c r="Q18" s="2">
        <v>1</v>
      </c>
      <c r="S18" s="2">
        <v>0</v>
      </c>
      <c r="T18" s="2">
        <v>510134</v>
      </c>
      <c r="U18" s="2">
        <v>1</v>
      </c>
      <c r="V18" s="2">
        <v>0</v>
      </c>
      <c r="W18" s="2" t="s">
        <v>85</v>
      </c>
    </row>
    <row r="19" s="2" customFormat="1" spans="1:23">
      <c r="A19" s="2">
        <v>1000210</v>
      </c>
      <c r="B19" s="2" t="s">
        <v>86</v>
      </c>
      <c r="G19" s="2">
        <v>0</v>
      </c>
      <c r="I19" s="2">
        <v>1</v>
      </c>
      <c r="N19" s="2">
        <v>8</v>
      </c>
      <c r="O19" s="2">
        <v>1</v>
      </c>
      <c r="Q19" s="2">
        <v>1</v>
      </c>
      <c r="S19" s="2">
        <v>0</v>
      </c>
      <c r="T19" s="2">
        <v>510134</v>
      </c>
      <c r="U19" s="2">
        <v>1</v>
      </c>
      <c r="V19" s="2">
        <v>0</v>
      </c>
      <c r="W19" s="2" t="s">
        <v>87</v>
      </c>
    </row>
    <row r="20" s="2" customFormat="1" spans="1:23">
      <c r="A20" s="2">
        <v>1000220</v>
      </c>
      <c r="B20" s="2" t="s">
        <v>88</v>
      </c>
      <c r="G20" s="2">
        <v>0</v>
      </c>
      <c r="I20" s="2">
        <v>1</v>
      </c>
      <c r="N20" s="2">
        <v>8</v>
      </c>
      <c r="O20" s="2">
        <v>1</v>
      </c>
      <c r="Q20" s="2">
        <v>1</v>
      </c>
      <c r="S20" s="2">
        <v>0</v>
      </c>
      <c r="T20" s="2">
        <v>510135</v>
      </c>
      <c r="U20" s="2">
        <v>1</v>
      </c>
      <c r="V20" s="2">
        <v>0</v>
      </c>
      <c r="W20" s="2" t="s">
        <v>89</v>
      </c>
    </row>
    <row r="21" s="2" customFormat="1" spans="1:39">
      <c r="A21" s="2">
        <v>1000230</v>
      </c>
      <c r="B21" s="2" t="s">
        <v>90</v>
      </c>
      <c r="G21" s="2">
        <v>0</v>
      </c>
      <c r="I21" s="2">
        <v>1</v>
      </c>
      <c r="N21" s="2">
        <v>8</v>
      </c>
      <c r="O21" s="2">
        <v>1</v>
      </c>
      <c r="Q21" s="2">
        <v>1</v>
      </c>
      <c r="S21" s="2">
        <v>0</v>
      </c>
      <c r="T21" s="2">
        <v>510132</v>
      </c>
      <c r="U21" s="2">
        <v>1</v>
      </c>
      <c r="Z21" s="2">
        <v>130</v>
      </c>
      <c r="AB21" s="2">
        <v>502004</v>
      </c>
      <c r="AC21" s="2">
        <v>-2</v>
      </c>
      <c r="AD21" s="2">
        <v>2</v>
      </c>
      <c r="AJ21" s="2">
        <v>510134</v>
      </c>
      <c r="AK21" s="2">
        <v>1</v>
      </c>
      <c r="AL21" s="2">
        <v>0</v>
      </c>
      <c r="AM21" s="2" t="s">
        <v>91</v>
      </c>
    </row>
    <row r="22" s="2" customFormat="1" spans="1:26">
      <c r="A22" s="2">
        <v>1000240</v>
      </c>
      <c r="B22" s="2" t="s">
        <v>92</v>
      </c>
      <c r="G22" s="2">
        <v>0</v>
      </c>
      <c r="I22" s="2">
        <v>1</v>
      </c>
      <c r="N22" s="2">
        <v>9</v>
      </c>
      <c r="O22" s="2">
        <v>1</v>
      </c>
      <c r="Q22" s="2">
        <v>1</v>
      </c>
      <c r="S22" s="2">
        <v>0</v>
      </c>
      <c r="T22" s="2">
        <v>510107</v>
      </c>
      <c r="U22" s="2">
        <v>1</v>
      </c>
      <c r="V22" s="2">
        <v>0</v>
      </c>
      <c r="W22" s="2" t="s">
        <v>93</v>
      </c>
      <c r="Y22" s="2">
        <v>509084</v>
      </c>
      <c r="Z22" s="2">
        <v>500033</v>
      </c>
    </row>
    <row r="23" s="2" customFormat="1" spans="1:26">
      <c r="A23" s="2">
        <v>1000250</v>
      </c>
      <c r="B23" s="2" t="s">
        <v>94</v>
      </c>
      <c r="G23" s="2">
        <v>0</v>
      </c>
      <c r="I23" s="2">
        <v>1</v>
      </c>
      <c r="N23" s="2">
        <v>9</v>
      </c>
      <c r="O23" s="2">
        <v>1</v>
      </c>
      <c r="Q23" s="2">
        <v>1</v>
      </c>
      <c r="S23" s="2">
        <v>0</v>
      </c>
      <c r="T23" s="2">
        <v>510107</v>
      </c>
      <c r="U23" s="2">
        <v>1</v>
      </c>
      <c r="V23" s="2">
        <v>0</v>
      </c>
      <c r="W23" s="2" t="s">
        <v>95</v>
      </c>
      <c r="Y23" s="2">
        <v>509084</v>
      </c>
      <c r="Z23" s="2">
        <v>500033</v>
      </c>
    </row>
    <row r="24" s="3" customFormat="1" spans="1:31">
      <c r="A24" s="3">
        <v>1000260</v>
      </c>
      <c r="B24" s="3" t="s">
        <v>96</v>
      </c>
      <c r="G24" s="3">
        <v>0</v>
      </c>
      <c r="I24" s="3">
        <v>2</v>
      </c>
      <c r="N24" s="3">
        <v>1</v>
      </c>
      <c r="O24" s="3">
        <v>1</v>
      </c>
      <c r="Q24" s="3">
        <v>1</v>
      </c>
      <c r="S24" s="3">
        <v>0</v>
      </c>
      <c r="T24" s="3">
        <v>510143</v>
      </c>
      <c r="U24" s="3">
        <v>1</v>
      </c>
      <c r="V24" s="3">
        <v>0</v>
      </c>
      <c r="AB24" s="3">
        <v>510135</v>
      </c>
      <c r="AC24" s="3">
        <v>1</v>
      </c>
      <c r="AD24" s="3">
        <v>0</v>
      </c>
      <c r="AE24" s="3" t="s">
        <v>97</v>
      </c>
    </row>
    <row r="25" s="3" customFormat="1" ht="15" spans="1:31">
      <c r="A25" s="3">
        <v>1000261</v>
      </c>
      <c r="B25" s="3" t="s">
        <v>98</v>
      </c>
      <c r="G25" s="3">
        <v>0</v>
      </c>
      <c r="I25" s="3">
        <v>2</v>
      </c>
      <c r="N25" s="3">
        <v>1</v>
      </c>
      <c r="O25" s="3">
        <v>1</v>
      </c>
      <c r="Q25" s="3">
        <v>1</v>
      </c>
      <c r="S25" s="3">
        <v>0</v>
      </c>
      <c r="T25" s="86">
        <v>510146</v>
      </c>
      <c r="U25" s="3">
        <v>1</v>
      </c>
      <c r="V25" s="3">
        <v>0</v>
      </c>
      <c r="AB25" s="3">
        <v>510135</v>
      </c>
      <c r="AC25" s="3">
        <v>1</v>
      </c>
      <c r="AD25" s="3">
        <v>0</v>
      </c>
      <c r="AE25" s="3" t="s">
        <v>97</v>
      </c>
    </row>
    <row r="26" s="3" customFormat="1" ht="15" spans="1:31">
      <c r="A26" s="3">
        <v>1000262</v>
      </c>
      <c r="B26" s="82" t="s">
        <v>99</v>
      </c>
      <c r="G26" s="3">
        <v>0</v>
      </c>
      <c r="I26" s="3">
        <v>2</v>
      </c>
      <c r="N26" s="3">
        <v>1</v>
      </c>
      <c r="O26" s="3">
        <v>1</v>
      </c>
      <c r="Q26" s="3">
        <v>1</v>
      </c>
      <c r="S26" s="3">
        <v>0</v>
      </c>
      <c r="T26" s="86">
        <v>510148</v>
      </c>
      <c r="U26" s="3">
        <v>1</v>
      </c>
      <c r="V26" s="3">
        <v>0</v>
      </c>
      <c r="AB26" s="88">
        <v>510102</v>
      </c>
      <c r="AC26" s="3">
        <v>1</v>
      </c>
      <c r="AD26" s="3">
        <v>0</v>
      </c>
      <c r="AE26" s="3" t="s">
        <v>100</v>
      </c>
    </row>
    <row r="27" s="2" customFormat="1" spans="1:23">
      <c r="A27" s="2">
        <v>1000300</v>
      </c>
      <c r="B27" s="2" t="s">
        <v>101</v>
      </c>
      <c r="G27" s="2">
        <v>0</v>
      </c>
      <c r="I27" s="2">
        <v>1</v>
      </c>
      <c r="N27" s="2">
        <v>8</v>
      </c>
      <c r="O27" s="2">
        <v>1</v>
      </c>
      <c r="Q27" s="2">
        <v>1</v>
      </c>
      <c r="S27" s="2">
        <v>0</v>
      </c>
      <c r="T27" s="2">
        <v>510134</v>
      </c>
      <c r="U27" s="2">
        <v>1</v>
      </c>
      <c r="V27" s="2">
        <v>0</v>
      </c>
      <c r="W27" s="2" t="s">
        <v>102</v>
      </c>
    </row>
    <row r="28" s="2" customFormat="1" spans="1:23">
      <c r="A28" s="2">
        <v>1000310</v>
      </c>
      <c r="B28" s="2" t="s">
        <v>103</v>
      </c>
      <c r="G28" s="2">
        <v>0</v>
      </c>
      <c r="I28" s="2">
        <v>1</v>
      </c>
      <c r="N28" s="2">
        <v>8</v>
      </c>
      <c r="O28" s="2">
        <v>1</v>
      </c>
      <c r="Q28" s="2">
        <v>1</v>
      </c>
      <c r="S28" s="2">
        <v>0</v>
      </c>
      <c r="T28" s="2">
        <v>510134</v>
      </c>
      <c r="U28" s="2">
        <v>1</v>
      </c>
      <c r="V28" s="2">
        <v>0</v>
      </c>
      <c r="W28" s="2" t="s">
        <v>104</v>
      </c>
    </row>
    <row r="29" s="2" customFormat="1" spans="1:23">
      <c r="A29" s="2">
        <v>1000320</v>
      </c>
      <c r="B29" s="2" t="s">
        <v>105</v>
      </c>
      <c r="G29" s="2">
        <v>0</v>
      </c>
      <c r="I29" s="2">
        <v>1</v>
      </c>
      <c r="N29" s="2">
        <v>8</v>
      </c>
      <c r="O29" s="2">
        <v>1</v>
      </c>
      <c r="Q29" s="2">
        <v>1</v>
      </c>
      <c r="S29" s="2">
        <v>0</v>
      </c>
      <c r="T29" s="2">
        <v>510135</v>
      </c>
      <c r="U29" s="2">
        <v>1</v>
      </c>
      <c r="V29" s="2">
        <v>0</v>
      </c>
      <c r="W29" s="2" t="s">
        <v>106</v>
      </c>
    </row>
    <row r="30" s="2" customFormat="1" spans="1:23">
      <c r="A30" s="2">
        <v>1000330</v>
      </c>
      <c r="B30" s="2" t="s">
        <v>107</v>
      </c>
      <c r="G30" s="2">
        <v>0</v>
      </c>
      <c r="I30" s="2">
        <v>1</v>
      </c>
      <c r="N30" s="2">
        <v>8</v>
      </c>
      <c r="O30" s="2">
        <v>1</v>
      </c>
      <c r="Q30" s="2">
        <v>1</v>
      </c>
      <c r="S30" s="2">
        <v>0</v>
      </c>
      <c r="T30" s="2">
        <v>510135</v>
      </c>
      <c r="U30" s="2">
        <v>1</v>
      </c>
      <c r="V30" s="2">
        <v>0</v>
      </c>
      <c r="W30" s="2" t="s">
        <v>108</v>
      </c>
    </row>
    <row r="31" s="2" customFormat="1" spans="1:23">
      <c r="A31" s="2">
        <v>1000340</v>
      </c>
      <c r="B31" s="2" t="s">
        <v>109</v>
      </c>
      <c r="G31" s="2">
        <v>0</v>
      </c>
      <c r="I31" s="2">
        <v>1</v>
      </c>
      <c r="N31" s="2">
        <v>8</v>
      </c>
      <c r="O31" s="2">
        <v>1</v>
      </c>
      <c r="Q31" s="2">
        <v>1</v>
      </c>
      <c r="S31" s="2">
        <v>0</v>
      </c>
      <c r="T31" s="2">
        <v>510134</v>
      </c>
      <c r="U31" s="2">
        <v>1</v>
      </c>
      <c r="V31" s="2">
        <v>0</v>
      </c>
      <c r="W31" s="2" t="s">
        <v>110</v>
      </c>
    </row>
    <row r="32" s="2" customFormat="1" spans="1:23">
      <c r="A32" s="2">
        <v>1000350</v>
      </c>
      <c r="B32" s="2" t="s">
        <v>111</v>
      </c>
      <c r="G32" s="2">
        <v>0</v>
      </c>
      <c r="I32" s="2">
        <v>1</v>
      </c>
      <c r="N32" s="2">
        <v>8</v>
      </c>
      <c r="O32" s="2">
        <v>1</v>
      </c>
      <c r="Q32" s="2">
        <v>1</v>
      </c>
      <c r="S32" s="2">
        <v>0</v>
      </c>
      <c r="T32" s="2">
        <v>510134</v>
      </c>
      <c r="U32" s="2">
        <v>1</v>
      </c>
      <c r="V32" s="2">
        <v>0</v>
      </c>
      <c r="W32" s="2" t="s">
        <v>112</v>
      </c>
    </row>
    <row r="33" s="2" customFormat="1" spans="1:23">
      <c r="A33" s="2">
        <v>1000360</v>
      </c>
      <c r="B33" s="2" t="s">
        <v>113</v>
      </c>
      <c r="G33" s="2">
        <v>0</v>
      </c>
      <c r="I33" s="2">
        <v>1</v>
      </c>
      <c r="N33" s="2">
        <v>8</v>
      </c>
      <c r="O33" s="2">
        <v>1</v>
      </c>
      <c r="Q33" s="2">
        <v>1</v>
      </c>
      <c r="S33" s="2">
        <v>0</v>
      </c>
      <c r="T33" s="2">
        <v>510135</v>
      </c>
      <c r="U33" s="2">
        <v>1</v>
      </c>
      <c r="V33" s="2">
        <v>0</v>
      </c>
      <c r="W33" s="2" t="s">
        <v>106</v>
      </c>
    </row>
    <row r="34" s="2" customFormat="1" spans="1:23">
      <c r="A34" s="2">
        <v>1000370</v>
      </c>
      <c r="B34" s="2" t="s">
        <v>114</v>
      </c>
      <c r="G34" s="2">
        <v>0</v>
      </c>
      <c r="I34" s="2">
        <v>1</v>
      </c>
      <c r="N34" s="2">
        <v>8</v>
      </c>
      <c r="O34" s="2">
        <v>1</v>
      </c>
      <c r="Q34" s="2">
        <v>1</v>
      </c>
      <c r="S34" s="2">
        <v>0</v>
      </c>
      <c r="T34" s="2">
        <v>510135</v>
      </c>
      <c r="U34" s="2">
        <v>1</v>
      </c>
      <c r="V34" s="2">
        <v>0</v>
      </c>
      <c r="W34" s="2" t="s">
        <v>108</v>
      </c>
    </row>
    <row r="35" s="1" customFormat="1" spans="1:23">
      <c r="A35" s="1">
        <v>1000400</v>
      </c>
      <c r="B35" s="1" t="s">
        <v>115</v>
      </c>
      <c r="G35" s="1">
        <v>0</v>
      </c>
      <c r="I35" s="1">
        <v>1</v>
      </c>
      <c r="N35" s="1">
        <v>1</v>
      </c>
      <c r="O35" s="1">
        <v>1</v>
      </c>
      <c r="Q35" s="1">
        <v>1</v>
      </c>
      <c r="S35" s="1">
        <v>0</v>
      </c>
      <c r="T35" s="1">
        <v>500009</v>
      </c>
      <c r="U35" s="1">
        <v>1</v>
      </c>
      <c r="V35" s="1">
        <v>0</v>
      </c>
      <c r="W35" s="1" t="s">
        <v>116</v>
      </c>
    </row>
    <row r="36" s="1" customFormat="1" spans="1:23">
      <c r="A36" s="1">
        <v>1000410</v>
      </c>
      <c r="B36" s="1" t="s">
        <v>117</v>
      </c>
      <c r="G36" s="1">
        <v>0</v>
      </c>
      <c r="I36" s="1">
        <v>1</v>
      </c>
      <c r="N36" s="1">
        <v>1</v>
      </c>
      <c r="O36" s="1">
        <v>1</v>
      </c>
      <c r="Q36" s="1">
        <v>1</v>
      </c>
      <c r="S36" s="1">
        <v>0</v>
      </c>
      <c r="T36" s="1">
        <v>500009</v>
      </c>
      <c r="U36" s="1">
        <v>1</v>
      </c>
      <c r="V36" s="1">
        <v>0</v>
      </c>
      <c r="W36" s="1" t="s">
        <v>118</v>
      </c>
    </row>
    <row r="37" s="1" customFormat="1" spans="1:23">
      <c r="A37" s="1">
        <v>1000420</v>
      </c>
      <c r="B37" s="1" t="s">
        <v>119</v>
      </c>
      <c r="G37" s="1">
        <v>0</v>
      </c>
      <c r="I37" s="1">
        <v>1</v>
      </c>
      <c r="N37" s="1">
        <v>1</v>
      </c>
      <c r="O37" s="1">
        <v>1</v>
      </c>
      <c r="Q37" s="1">
        <v>1</v>
      </c>
      <c r="S37" s="1">
        <v>0</v>
      </c>
      <c r="T37" s="1">
        <v>500010</v>
      </c>
      <c r="U37" s="1">
        <v>1</v>
      </c>
      <c r="V37" s="1">
        <v>0</v>
      </c>
      <c r="W37" s="1" t="s">
        <v>120</v>
      </c>
    </row>
    <row r="38" s="1" customFormat="1" spans="1:23">
      <c r="A38" s="1">
        <v>1000500</v>
      </c>
      <c r="B38" s="1" t="s">
        <v>121</v>
      </c>
      <c r="G38" s="1">
        <v>0</v>
      </c>
      <c r="I38" s="1">
        <v>1</v>
      </c>
      <c r="N38" s="1">
        <v>1</v>
      </c>
      <c r="O38" s="1">
        <v>1</v>
      </c>
      <c r="Q38" s="1">
        <v>1</v>
      </c>
      <c r="S38" s="1">
        <v>0</v>
      </c>
      <c r="T38" s="1">
        <v>500009</v>
      </c>
      <c r="U38" s="1">
        <v>1</v>
      </c>
      <c r="V38" s="1">
        <v>0</v>
      </c>
      <c r="W38" s="1" t="s">
        <v>122</v>
      </c>
    </row>
    <row r="39" s="1" customFormat="1" spans="1:23">
      <c r="A39" s="1">
        <v>1000510</v>
      </c>
      <c r="B39" s="1" t="s">
        <v>123</v>
      </c>
      <c r="G39" s="1">
        <v>0</v>
      </c>
      <c r="I39" s="1">
        <v>1</v>
      </c>
      <c r="N39" s="1">
        <v>1</v>
      </c>
      <c r="O39" s="1">
        <v>1</v>
      </c>
      <c r="Q39" s="1">
        <v>1</v>
      </c>
      <c r="S39" s="1">
        <v>0</v>
      </c>
      <c r="T39" s="1">
        <v>500009</v>
      </c>
      <c r="U39" s="1">
        <v>1</v>
      </c>
      <c r="V39" s="1">
        <v>0</v>
      </c>
      <c r="W39" s="1" t="s">
        <v>124</v>
      </c>
    </row>
    <row r="40" s="1" customFormat="1" spans="1:23">
      <c r="A40" s="1">
        <v>1000520</v>
      </c>
      <c r="B40" s="1" t="s">
        <v>125</v>
      </c>
      <c r="G40" s="1">
        <v>0</v>
      </c>
      <c r="I40" s="1">
        <v>1</v>
      </c>
      <c r="N40" s="1">
        <v>1</v>
      </c>
      <c r="O40" s="1">
        <v>1</v>
      </c>
      <c r="Q40" s="1">
        <v>1</v>
      </c>
      <c r="S40" s="1">
        <v>0</v>
      </c>
      <c r="T40" s="1">
        <v>500010</v>
      </c>
      <c r="U40" s="1">
        <v>1</v>
      </c>
      <c r="V40" s="1">
        <v>0</v>
      </c>
      <c r="W40" s="1" t="s">
        <v>126</v>
      </c>
    </row>
    <row r="41" s="1" customFormat="1" spans="1:23">
      <c r="A41" s="1">
        <v>1000530</v>
      </c>
      <c r="B41" s="1" t="s">
        <v>127</v>
      </c>
      <c r="G41" s="1">
        <v>0</v>
      </c>
      <c r="I41" s="1">
        <v>1</v>
      </c>
      <c r="N41" s="1">
        <v>1</v>
      </c>
      <c r="O41" s="1">
        <v>1</v>
      </c>
      <c r="Q41" s="1">
        <v>1</v>
      </c>
      <c r="S41" s="1">
        <v>0</v>
      </c>
      <c r="T41" s="1">
        <v>500010</v>
      </c>
      <c r="U41" s="1">
        <v>1</v>
      </c>
      <c r="V41" s="1">
        <v>0</v>
      </c>
      <c r="W41" s="1" t="s">
        <v>128</v>
      </c>
    </row>
    <row r="42" s="1" customFormat="1" spans="1:23">
      <c r="A42" s="1">
        <v>1000540</v>
      </c>
      <c r="B42" s="1" t="s">
        <v>129</v>
      </c>
      <c r="G42" s="1">
        <v>0</v>
      </c>
      <c r="I42" s="1">
        <v>1</v>
      </c>
      <c r="N42" s="1">
        <v>1</v>
      </c>
      <c r="O42" s="1">
        <v>1</v>
      </c>
      <c r="Q42" s="1">
        <v>1</v>
      </c>
      <c r="S42" s="1">
        <v>0</v>
      </c>
      <c r="T42" s="1">
        <v>500009</v>
      </c>
      <c r="U42" s="1">
        <v>1</v>
      </c>
      <c r="V42" s="1">
        <v>0</v>
      </c>
      <c r="W42" s="1" t="s">
        <v>130</v>
      </c>
    </row>
    <row r="43" s="1" customFormat="1" spans="1:23">
      <c r="A43" s="1">
        <v>1000550</v>
      </c>
      <c r="B43" s="1" t="s">
        <v>131</v>
      </c>
      <c r="G43" s="1">
        <v>0</v>
      </c>
      <c r="I43" s="1">
        <v>1</v>
      </c>
      <c r="N43" s="1">
        <v>1</v>
      </c>
      <c r="O43" s="1">
        <v>1</v>
      </c>
      <c r="Q43" s="1">
        <v>1</v>
      </c>
      <c r="S43" s="1">
        <v>0</v>
      </c>
      <c r="T43" s="1">
        <v>500009</v>
      </c>
      <c r="U43" s="1">
        <v>1</v>
      </c>
      <c r="V43" s="1">
        <v>0</v>
      </c>
      <c r="W43" s="1" t="s">
        <v>132</v>
      </c>
    </row>
    <row r="44" s="1" customFormat="1" spans="1:23">
      <c r="A44" s="1">
        <v>1000560</v>
      </c>
      <c r="B44" s="1" t="s">
        <v>133</v>
      </c>
      <c r="G44" s="1">
        <v>0</v>
      </c>
      <c r="I44" s="1">
        <v>1</v>
      </c>
      <c r="N44" s="1">
        <v>1</v>
      </c>
      <c r="O44" s="1">
        <v>1</v>
      </c>
      <c r="Q44" s="1">
        <v>1</v>
      </c>
      <c r="S44" s="1">
        <v>0</v>
      </c>
      <c r="T44" s="1">
        <v>500010</v>
      </c>
      <c r="U44" s="1">
        <v>1</v>
      </c>
      <c r="V44" s="1">
        <v>0</v>
      </c>
      <c r="W44" s="1" t="s">
        <v>126</v>
      </c>
    </row>
    <row r="45" s="1" customFormat="1" spans="1:23">
      <c r="A45" s="1">
        <v>1000570</v>
      </c>
      <c r="B45" s="1" t="s">
        <v>134</v>
      </c>
      <c r="G45" s="1">
        <v>0</v>
      </c>
      <c r="I45" s="1">
        <v>1</v>
      </c>
      <c r="N45" s="1">
        <v>1</v>
      </c>
      <c r="O45" s="1">
        <v>1</v>
      </c>
      <c r="Q45" s="1">
        <v>1</v>
      </c>
      <c r="S45" s="1">
        <v>0</v>
      </c>
      <c r="T45" s="1">
        <v>500010</v>
      </c>
      <c r="U45" s="1">
        <v>1</v>
      </c>
      <c r="V45" s="1">
        <v>0</v>
      </c>
      <c r="W45" s="1" t="s">
        <v>128</v>
      </c>
    </row>
    <row r="46" s="1" customFormat="1" spans="1:23">
      <c r="A46" s="1">
        <v>1001000</v>
      </c>
      <c r="B46" s="1" t="s">
        <v>135</v>
      </c>
      <c r="G46" s="1">
        <v>0</v>
      </c>
      <c r="I46" s="1">
        <v>3</v>
      </c>
      <c r="N46" s="1">
        <v>1</v>
      </c>
      <c r="O46" s="1">
        <v>1</v>
      </c>
      <c r="Q46" s="1">
        <v>1</v>
      </c>
      <c r="S46" s="1">
        <v>0</v>
      </c>
      <c r="T46" s="1">
        <v>500275</v>
      </c>
      <c r="W46" s="1" t="s">
        <v>136</v>
      </c>
    </row>
    <row r="47" s="1" customFormat="1" spans="1:23">
      <c r="A47" s="1">
        <v>1001010</v>
      </c>
      <c r="B47" s="1" t="s">
        <v>137</v>
      </c>
      <c r="G47" s="1">
        <v>0</v>
      </c>
      <c r="I47" s="1">
        <v>3</v>
      </c>
      <c r="N47" s="1">
        <v>1</v>
      </c>
      <c r="O47" s="1">
        <v>1</v>
      </c>
      <c r="Q47" s="1">
        <v>1</v>
      </c>
      <c r="S47" s="1">
        <v>0</v>
      </c>
      <c r="T47" s="1">
        <v>500276</v>
      </c>
      <c r="W47" s="1" t="s">
        <v>138</v>
      </c>
    </row>
    <row r="48" s="4" customFormat="1" spans="1:23">
      <c r="A48" s="4">
        <v>9000010</v>
      </c>
      <c r="B48" s="4" t="s">
        <v>139</v>
      </c>
      <c r="G48" s="4">
        <v>0</v>
      </c>
      <c r="Q48" s="4">
        <v>1</v>
      </c>
      <c r="S48" s="4">
        <v>0</v>
      </c>
      <c r="T48" s="4">
        <v>509127</v>
      </c>
      <c r="U48" s="4">
        <v>1</v>
      </c>
      <c r="W48" s="4" t="s">
        <v>140</v>
      </c>
    </row>
    <row r="49" s="4" customFormat="1" spans="1:23">
      <c r="A49" s="4">
        <v>9000020</v>
      </c>
      <c r="B49" s="4" t="s">
        <v>141</v>
      </c>
      <c r="G49" s="4">
        <v>0</v>
      </c>
      <c r="Q49" s="4">
        <v>1</v>
      </c>
      <c r="S49" s="4">
        <v>0</v>
      </c>
      <c r="T49" s="4">
        <v>509128</v>
      </c>
      <c r="U49" s="4">
        <v>1</v>
      </c>
      <c r="W49" s="4" t="s">
        <v>142</v>
      </c>
    </row>
    <row r="50" s="4" customFormat="1" spans="1:23">
      <c r="A50" s="4">
        <v>9000030</v>
      </c>
      <c r="B50" s="4" t="s">
        <v>143</v>
      </c>
      <c r="G50" s="4">
        <v>0</v>
      </c>
      <c r="Q50" s="4">
        <v>1</v>
      </c>
      <c r="S50" s="4">
        <v>0</v>
      </c>
      <c r="T50" s="4">
        <v>509129</v>
      </c>
      <c r="U50" s="4">
        <v>1</v>
      </c>
      <c r="W50" s="4" t="s">
        <v>144</v>
      </c>
    </row>
    <row r="51" s="4" customFormat="1" spans="1:23">
      <c r="A51" s="4">
        <v>9000040</v>
      </c>
      <c r="B51" s="4" t="s">
        <v>145</v>
      </c>
      <c r="G51" s="4">
        <v>0</v>
      </c>
      <c r="Q51" s="4">
        <v>1</v>
      </c>
      <c r="S51" s="4">
        <v>0</v>
      </c>
      <c r="T51" s="4">
        <v>509130</v>
      </c>
      <c r="U51" s="4">
        <v>1</v>
      </c>
      <c r="W51" s="4" t="s">
        <v>146</v>
      </c>
    </row>
    <row r="52" s="4" customFormat="1" spans="1:23">
      <c r="A52" s="4">
        <v>9100010</v>
      </c>
      <c r="B52" s="4" t="s">
        <v>147</v>
      </c>
      <c r="G52" s="4">
        <v>0</v>
      </c>
      <c r="Q52" s="4">
        <v>1</v>
      </c>
      <c r="S52" s="4">
        <v>0</v>
      </c>
      <c r="T52" s="4">
        <v>509123</v>
      </c>
      <c r="U52" s="4">
        <v>1</v>
      </c>
      <c r="W52" s="4" t="s">
        <v>140</v>
      </c>
    </row>
    <row r="53" s="4" customFormat="1" spans="1:23">
      <c r="A53" s="4">
        <v>9100020</v>
      </c>
      <c r="B53" s="4" t="s">
        <v>148</v>
      </c>
      <c r="G53" s="4">
        <v>0</v>
      </c>
      <c r="Q53" s="4">
        <v>1</v>
      </c>
      <c r="S53" s="4">
        <v>0</v>
      </c>
      <c r="T53" s="4">
        <v>509124</v>
      </c>
      <c r="U53" s="4">
        <v>1</v>
      </c>
      <c r="W53" s="4" t="s">
        <v>142</v>
      </c>
    </row>
    <row r="54" s="4" customFormat="1" spans="1:23">
      <c r="A54" s="4">
        <v>9100030</v>
      </c>
      <c r="B54" s="4" t="s">
        <v>149</v>
      </c>
      <c r="G54" s="4">
        <v>0</v>
      </c>
      <c r="Q54" s="4">
        <v>1</v>
      </c>
      <c r="S54" s="4">
        <v>0</v>
      </c>
      <c r="T54" s="4">
        <v>509125</v>
      </c>
      <c r="U54" s="4">
        <v>1</v>
      </c>
      <c r="W54" s="4" t="s">
        <v>144</v>
      </c>
    </row>
    <row r="55" s="4" customFormat="1" spans="1:23">
      <c r="A55" s="4">
        <v>9100040</v>
      </c>
      <c r="B55" s="4" t="s">
        <v>150</v>
      </c>
      <c r="G55" s="4">
        <v>0</v>
      </c>
      <c r="Q55" s="4">
        <v>1</v>
      </c>
      <c r="S55" s="4">
        <v>0</v>
      </c>
      <c r="T55" s="4">
        <v>509126</v>
      </c>
      <c r="U55" s="4">
        <v>1</v>
      </c>
      <c r="W55" s="4" t="s">
        <v>146</v>
      </c>
    </row>
    <row r="56" s="5" customFormat="1" ht="15" spans="1:53">
      <c r="A56" s="83">
        <v>2542541</v>
      </c>
      <c r="B56" s="83" t="s">
        <v>151</v>
      </c>
      <c r="C56" s="84"/>
      <c r="D56" s="84"/>
      <c r="E56" s="84"/>
      <c r="F56" s="84"/>
      <c r="G56" s="84">
        <v>0</v>
      </c>
      <c r="H56" s="84"/>
      <c r="I56" s="84"/>
      <c r="J56" s="84"/>
      <c r="K56" s="84"/>
      <c r="L56" s="84"/>
      <c r="M56" s="84"/>
      <c r="N56" s="84"/>
      <c r="O56" s="84"/>
      <c r="P56" s="84"/>
      <c r="Q56" s="84">
        <v>1</v>
      </c>
      <c r="R56" s="84"/>
      <c r="S56" s="84">
        <v>0</v>
      </c>
      <c r="T56" s="84">
        <v>501001</v>
      </c>
      <c r="U56" s="84">
        <v>1</v>
      </c>
      <c r="V56" s="84"/>
      <c r="W56" s="84" t="s">
        <v>152</v>
      </c>
      <c r="X56" s="84"/>
      <c r="Y56" s="84"/>
      <c r="Z56" s="84"/>
      <c r="AA56" s="84"/>
      <c r="AB56" s="89"/>
      <c r="AC56" s="84"/>
      <c r="AD56" s="84"/>
      <c r="AE56" s="89"/>
      <c r="AF56" s="84"/>
      <c r="AG56" s="84"/>
      <c r="AH56" s="84"/>
      <c r="AI56" s="84"/>
      <c r="AJ56" s="89"/>
      <c r="AK56" s="84"/>
      <c r="AL56" s="84"/>
      <c r="AM56" s="89"/>
      <c r="AN56" s="84"/>
      <c r="AO56" s="84"/>
      <c r="AP56" s="84"/>
      <c r="AQ56" s="84"/>
      <c r="AR56" s="89"/>
      <c r="AS56" s="84"/>
      <c r="AT56" s="84"/>
      <c r="AU56" s="89"/>
      <c r="AV56" s="84"/>
      <c r="AW56" s="84"/>
      <c r="AX56" s="84"/>
      <c r="AY56" s="84"/>
      <c r="AZ56" s="84"/>
      <c r="BA56" s="84"/>
    </row>
    <row r="57" s="6" customFormat="1" ht="15" spans="1:23">
      <c r="A57" s="6">
        <v>1254001</v>
      </c>
      <c r="B57" s="6" t="s">
        <v>153</v>
      </c>
      <c r="F57" s="12"/>
      <c r="G57" s="6">
        <v>0</v>
      </c>
      <c r="I57" s="6">
        <v>2</v>
      </c>
      <c r="N57" s="6">
        <v>1</v>
      </c>
      <c r="O57" s="6">
        <v>14</v>
      </c>
      <c r="Q57" s="6">
        <v>1</v>
      </c>
      <c r="S57" s="6">
        <v>0</v>
      </c>
      <c r="T57" s="6">
        <v>501402</v>
      </c>
      <c r="U57" s="6">
        <v>1</v>
      </c>
      <c r="V57" s="6">
        <v>5</v>
      </c>
      <c r="W57" s="87" t="s">
        <v>154</v>
      </c>
    </row>
    <row r="58" s="6" customFormat="1" spans="1:23">
      <c r="A58" s="6">
        <v>1254002</v>
      </c>
      <c r="B58" s="6" t="s">
        <v>155</v>
      </c>
      <c r="G58" s="6">
        <v>0</v>
      </c>
      <c r="I58" s="6">
        <v>1</v>
      </c>
      <c r="N58" s="6">
        <v>1</v>
      </c>
      <c r="O58" s="6">
        <v>14</v>
      </c>
      <c r="Q58" s="6">
        <v>1</v>
      </c>
      <c r="S58" s="6">
        <v>0</v>
      </c>
      <c r="T58" s="6">
        <v>506003</v>
      </c>
      <c r="U58" s="6">
        <v>1</v>
      </c>
      <c r="V58" s="6">
        <v>5</v>
      </c>
      <c r="W58" s="6" t="s">
        <v>156</v>
      </c>
    </row>
    <row r="59" s="6" customFormat="1" spans="1:23">
      <c r="A59" s="6">
        <v>1254003</v>
      </c>
      <c r="B59" s="6" t="s">
        <v>157</v>
      </c>
      <c r="G59" s="6">
        <v>0</v>
      </c>
      <c r="I59" s="6">
        <v>1</v>
      </c>
      <c r="N59" s="6">
        <v>1</v>
      </c>
      <c r="O59" s="6">
        <v>14</v>
      </c>
      <c r="Q59" s="6">
        <v>1</v>
      </c>
      <c r="S59" s="6">
        <v>0</v>
      </c>
      <c r="T59" s="6">
        <v>501901</v>
      </c>
      <c r="U59" s="6">
        <v>1</v>
      </c>
      <c r="V59" s="6">
        <v>4</v>
      </c>
      <c r="W59" s="6" t="s">
        <v>158</v>
      </c>
    </row>
    <row r="60" s="6" customFormat="1" spans="1:30">
      <c r="A60" s="6">
        <v>1254004</v>
      </c>
      <c r="B60" s="6" t="s">
        <v>159</v>
      </c>
      <c r="G60" s="6">
        <v>0</v>
      </c>
      <c r="I60" s="6">
        <v>2</v>
      </c>
      <c r="N60" s="6">
        <v>1</v>
      </c>
      <c r="O60" s="6">
        <v>14</v>
      </c>
      <c r="Q60" s="6">
        <v>1</v>
      </c>
      <c r="R60" s="6" t="s">
        <v>160</v>
      </c>
      <c r="S60" s="6">
        <v>0</v>
      </c>
      <c r="T60" s="6">
        <v>510114</v>
      </c>
      <c r="U60" s="6">
        <v>1</v>
      </c>
      <c r="AB60" s="6">
        <v>502002</v>
      </c>
      <c r="AC60" s="6">
        <v>1</v>
      </c>
      <c r="AD60" s="6">
        <v>5</v>
      </c>
    </row>
    <row r="61" s="6" customFormat="1" spans="1:26">
      <c r="A61" s="6">
        <v>1254005</v>
      </c>
      <c r="B61" s="6" t="s">
        <v>161</v>
      </c>
      <c r="G61" s="6">
        <v>0</v>
      </c>
      <c r="I61" s="6">
        <v>5</v>
      </c>
      <c r="N61" s="6">
        <v>9</v>
      </c>
      <c r="O61" s="6">
        <v>1</v>
      </c>
      <c r="Q61" s="6">
        <v>1</v>
      </c>
      <c r="S61" s="6">
        <v>0</v>
      </c>
      <c r="T61" s="6">
        <v>510107</v>
      </c>
      <c r="U61" s="6">
        <v>1</v>
      </c>
      <c r="W61" s="6" t="s">
        <v>162</v>
      </c>
      <c r="Y61" s="6">
        <v>509084</v>
      </c>
      <c r="Z61" s="6">
        <v>500033</v>
      </c>
    </row>
    <row r="62" s="6" customFormat="1" spans="1:26">
      <c r="A62" s="6">
        <v>1254006</v>
      </c>
      <c r="B62" s="6" t="s">
        <v>163</v>
      </c>
      <c r="G62" s="6">
        <v>0</v>
      </c>
      <c r="I62" s="6">
        <v>5</v>
      </c>
      <c r="N62" s="6">
        <v>9</v>
      </c>
      <c r="O62" s="6">
        <v>1</v>
      </c>
      <c r="Q62" s="6">
        <v>1</v>
      </c>
      <c r="S62" s="6">
        <v>0</v>
      </c>
      <c r="T62" s="6">
        <v>510107</v>
      </c>
      <c r="U62" s="6">
        <v>1</v>
      </c>
      <c r="W62" s="6" t="s">
        <v>164</v>
      </c>
      <c r="Y62" s="6">
        <v>509084</v>
      </c>
      <c r="Z62" s="6">
        <v>500033</v>
      </c>
    </row>
    <row r="63" s="6" customFormat="1" spans="1:26">
      <c r="A63" s="6">
        <v>1254007</v>
      </c>
      <c r="B63" s="6" t="s">
        <v>165</v>
      </c>
      <c r="G63" s="6">
        <v>0</v>
      </c>
      <c r="I63" s="6">
        <v>5</v>
      </c>
      <c r="N63" s="6">
        <v>9</v>
      </c>
      <c r="O63" s="6">
        <v>1</v>
      </c>
      <c r="Q63" s="6">
        <v>1</v>
      </c>
      <c r="S63" s="6">
        <v>0</v>
      </c>
      <c r="T63" s="6">
        <v>510107</v>
      </c>
      <c r="U63" s="6">
        <v>1</v>
      </c>
      <c r="W63" s="6" t="s">
        <v>162</v>
      </c>
      <c r="Y63" s="6">
        <v>509084</v>
      </c>
      <c r="Z63" s="6">
        <v>500033</v>
      </c>
    </row>
    <row r="64" s="7" customFormat="1" spans="1:53">
      <c r="A64" s="6">
        <v>1254008</v>
      </c>
      <c r="B64" s="85" t="s">
        <v>166</v>
      </c>
      <c r="C64" s="8"/>
      <c r="D64" s="8"/>
      <c r="E64" s="8"/>
      <c r="F64" s="8"/>
      <c r="G64" s="8">
        <v>0</v>
      </c>
      <c r="H64" s="8"/>
      <c r="I64" s="8">
        <v>1</v>
      </c>
      <c r="J64" s="8"/>
      <c r="K64" s="8"/>
      <c r="L64" s="8"/>
      <c r="M64" s="8"/>
      <c r="N64" s="8">
        <v>9</v>
      </c>
      <c r="O64" s="8">
        <v>14</v>
      </c>
      <c r="P64" s="8" t="s">
        <v>55</v>
      </c>
      <c r="Q64" s="8">
        <v>1</v>
      </c>
      <c r="R64" s="8"/>
      <c r="S64" s="8">
        <v>0</v>
      </c>
      <c r="T64" s="8">
        <v>510107</v>
      </c>
      <c r="U64" s="8">
        <v>1</v>
      </c>
      <c r="V64" s="8"/>
      <c r="W64" s="8" t="s">
        <v>167</v>
      </c>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row>
    <row r="65" s="7" customFormat="1" spans="1:53">
      <c r="A65" s="6">
        <v>1254009</v>
      </c>
      <c r="B65" s="85" t="s">
        <v>166</v>
      </c>
      <c r="C65" s="8"/>
      <c r="D65" s="8"/>
      <c r="E65" s="8"/>
      <c r="F65" s="8"/>
      <c r="G65" s="6">
        <v>1254008</v>
      </c>
      <c r="H65" s="8">
        <v>4</v>
      </c>
      <c r="I65" s="8">
        <v>1</v>
      </c>
      <c r="J65" s="8"/>
      <c r="K65" s="8"/>
      <c r="L65" s="8"/>
      <c r="M65" s="8"/>
      <c r="N65" s="8">
        <v>3</v>
      </c>
      <c r="O65" s="8">
        <v>14</v>
      </c>
      <c r="P65" s="8" t="s">
        <v>168</v>
      </c>
      <c r="Q65" s="8">
        <v>1</v>
      </c>
      <c r="R65" s="8"/>
      <c r="S65" s="8">
        <v>0</v>
      </c>
      <c r="T65" s="8">
        <v>510116</v>
      </c>
      <c r="U65" s="8">
        <v>1</v>
      </c>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row>
    <row r="66" s="7" customFormat="1" spans="1:53">
      <c r="A66" s="6">
        <v>1254010</v>
      </c>
      <c r="B66" s="85" t="s">
        <v>169</v>
      </c>
      <c r="C66" s="8"/>
      <c r="D66" s="8"/>
      <c r="E66" s="8"/>
      <c r="F66" s="8"/>
      <c r="G66" s="6">
        <v>1254009</v>
      </c>
      <c r="H66" s="8">
        <v>4</v>
      </c>
      <c r="I66" s="8">
        <v>3</v>
      </c>
      <c r="J66" s="8"/>
      <c r="K66" s="8"/>
      <c r="L66" s="8"/>
      <c r="M66" s="8"/>
      <c r="N66" s="8">
        <v>0</v>
      </c>
      <c r="O66" s="8">
        <v>1</v>
      </c>
      <c r="P66" s="8"/>
      <c r="Q66" s="8">
        <v>1</v>
      </c>
      <c r="R66" s="8"/>
      <c r="S66" s="8">
        <v>0</v>
      </c>
      <c r="T66" s="8">
        <v>510135</v>
      </c>
      <c r="U66" s="8">
        <v>1</v>
      </c>
      <c r="V66" s="8"/>
      <c r="W66" s="8" t="s">
        <v>170</v>
      </c>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row>
    <row r="67" s="6" customFormat="1" spans="1:29">
      <c r="A67" s="6">
        <v>1254011</v>
      </c>
      <c r="B67" s="6" t="s">
        <v>171</v>
      </c>
      <c r="F67" s="6">
        <v>506008</v>
      </c>
      <c r="G67" s="6">
        <v>0</v>
      </c>
      <c r="I67" s="6">
        <v>1</v>
      </c>
      <c r="N67" s="6">
        <v>1</v>
      </c>
      <c r="O67" s="6">
        <v>1</v>
      </c>
      <c r="Q67" s="6">
        <v>1</v>
      </c>
      <c r="S67" s="6">
        <v>0</v>
      </c>
      <c r="T67" s="6">
        <v>510116</v>
      </c>
      <c r="U67" s="6">
        <v>1</v>
      </c>
      <c r="W67" s="6" t="s">
        <v>164</v>
      </c>
      <c r="AB67" s="6">
        <v>510153</v>
      </c>
      <c r="AC67" s="6">
        <v>1</v>
      </c>
    </row>
    <row r="68" s="7" customFormat="1" spans="1:53">
      <c r="A68" s="6">
        <v>1254012</v>
      </c>
      <c r="B68" s="85" t="s">
        <v>172</v>
      </c>
      <c r="C68" s="8"/>
      <c r="D68" s="8"/>
      <c r="E68" s="8"/>
      <c r="F68" s="8"/>
      <c r="G68" s="8">
        <v>0</v>
      </c>
      <c r="H68" s="8"/>
      <c r="I68" s="8">
        <v>1</v>
      </c>
      <c r="J68" s="8"/>
      <c r="K68" s="8"/>
      <c r="L68" s="8"/>
      <c r="M68" s="8"/>
      <c r="N68" s="8">
        <v>1</v>
      </c>
      <c r="O68" s="8">
        <v>14</v>
      </c>
      <c r="P68" s="8" t="s">
        <v>168</v>
      </c>
      <c r="Q68" s="8">
        <v>1</v>
      </c>
      <c r="R68" s="8"/>
      <c r="S68" s="8">
        <v>0</v>
      </c>
      <c r="T68" s="8">
        <v>510116</v>
      </c>
      <c r="U68" s="8">
        <v>1</v>
      </c>
      <c r="V68" s="8"/>
      <c r="W68" s="6" t="s">
        <v>173</v>
      </c>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row>
    <row r="69" s="5" customFormat="1" ht="15" spans="1:53">
      <c r="A69" s="83"/>
      <c r="B69" s="83"/>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9"/>
      <c r="AC69" s="84"/>
      <c r="AD69" s="84"/>
      <c r="AE69" s="89"/>
      <c r="AF69" s="84"/>
      <c r="AG69" s="84"/>
      <c r="AH69" s="84"/>
      <c r="AI69" s="84"/>
      <c r="AJ69" s="89"/>
      <c r="AK69" s="84"/>
      <c r="AL69" s="84"/>
      <c r="AM69" s="89"/>
      <c r="AN69" s="84"/>
      <c r="AO69" s="84"/>
      <c r="AP69" s="84"/>
      <c r="AQ69" s="84"/>
      <c r="AR69" s="89"/>
      <c r="AS69" s="84"/>
      <c r="AT69" s="84"/>
      <c r="AU69" s="89"/>
      <c r="AV69" s="84"/>
      <c r="AW69" s="84"/>
      <c r="AX69" s="84"/>
      <c r="AY69" s="84"/>
      <c r="AZ69" s="84"/>
      <c r="BA69" s="84"/>
    </row>
    <row r="70" s="5" customFormat="1" ht="15" spans="1:53">
      <c r="A70" s="83">
        <v>254101</v>
      </c>
      <c r="B70" s="83" t="s">
        <v>174</v>
      </c>
      <c r="C70" s="84"/>
      <c r="D70" s="84"/>
      <c r="E70" s="84"/>
      <c r="F70" s="84"/>
      <c r="G70" s="84">
        <v>0</v>
      </c>
      <c r="H70" s="84"/>
      <c r="I70" s="84"/>
      <c r="J70" s="84"/>
      <c r="K70" s="84"/>
      <c r="L70" s="84"/>
      <c r="M70" s="84"/>
      <c r="N70" s="84"/>
      <c r="O70" s="84"/>
      <c r="P70" s="84"/>
      <c r="Q70" s="84">
        <v>1</v>
      </c>
      <c r="R70" s="84"/>
      <c r="S70" s="84">
        <v>0</v>
      </c>
      <c r="T70" s="84">
        <v>501001</v>
      </c>
      <c r="U70" s="84">
        <v>1</v>
      </c>
      <c r="V70" s="84"/>
      <c r="W70" s="84" t="s">
        <v>152</v>
      </c>
      <c r="X70" s="84"/>
      <c r="Y70" s="84"/>
      <c r="Z70" s="84"/>
      <c r="AA70" s="84"/>
      <c r="AB70" s="89"/>
      <c r="AC70" s="84"/>
      <c r="AD70" s="84"/>
      <c r="AE70" s="89"/>
      <c r="AF70" s="84"/>
      <c r="AG70" s="84"/>
      <c r="AH70" s="84"/>
      <c r="AI70" s="84"/>
      <c r="AJ70" s="89"/>
      <c r="AK70" s="84"/>
      <c r="AL70" s="84"/>
      <c r="AM70" s="89"/>
      <c r="AN70" s="84"/>
      <c r="AO70" s="84"/>
      <c r="AP70" s="84"/>
      <c r="AQ70" s="84"/>
      <c r="AR70" s="89"/>
      <c r="AS70" s="84"/>
      <c r="AT70" s="84"/>
      <c r="AU70" s="89"/>
      <c r="AV70" s="84"/>
      <c r="AW70" s="84"/>
      <c r="AX70" s="84"/>
      <c r="AY70" s="84"/>
      <c r="AZ70" s="84"/>
      <c r="BA70" s="84"/>
    </row>
    <row r="71" s="6" customFormat="1" ht="15" spans="1:53">
      <c r="A71" s="12">
        <v>1100000</v>
      </c>
      <c r="B71" s="12" t="s">
        <v>175</v>
      </c>
      <c r="C71" s="12"/>
      <c r="D71" s="12"/>
      <c r="E71" s="12"/>
      <c r="F71" s="12"/>
      <c r="G71" s="12">
        <v>0</v>
      </c>
      <c r="H71" s="12"/>
      <c r="I71" s="12"/>
      <c r="J71" s="12"/>
      <c r="K71" s="12"/>
      <c r="L71" s="12"/>
      <c r="M71" s="12"/>
      <c r="N71" s="12"/>
      <c r="O71" s="12"/>
      <c r="P71" s="12"/>
      <c r="Q71" s="12">
        <v>1</v>
      </c>
      <c r="R71" s="12"/>
      <c r="S71" s="12">
        <v>0</v>
      </c>
      <c r="T71" s="12">
        <v>501001</v>
      </c>
      <c r="U71" s="12">
        <v>1</v>
      </c>
      <c r="V71" s="12"/>
      <c r="W71" s="12" t="s">
        <v>176</v>
      </c>
      <c r="X71" s="12"/>
      <c r="Y71" s="12"/>
      <c r="Z71" s="12"/>
      <c r="AA71" s="12"/>
      <c r="AB71" s="87"/>
      <c r="AC71" s="12"/>
      <c r="AD71" s="12"/>
      <c r="AE71" s="87"/>
      <c r="AF71" s="12"/>
      <c r="AG71" s="12"/>
      <c r="AH71" s="12"/>
      <c r="AI71" s="12"/>
      <c r="AJ71" s="87"/>
      <c r="AK71" s="12"/>
      <c r="AL71" s="12"/>
      <c r="AM71" s="87"/>
      <c r="AN71" s="12"/>
      <c r="AO71" s="12"/>
      <c r="AP71" s="12"/>
      <c r="AQ71" s="12"/>
      <c r="AR71" s="87"/>
      <c r="AS71" s="12"/>
      <c r="AT71" s="12"/>
      <c r="AU71" s="87"/>
      <c r="AV71" s="12"/>
      <c r="AW71" s="12"/>
      <c r="AX71" s="12"/>
      <c r="AY71" s="12"/>
      <c r="AZ71" s="12"/>
      <c r="BA71" s="12"/>
    </row>
    <row r="72" s="6" customFormat="1" ht="15" spans="1:53">
      <c r="A72" s="12">
        <v>1100010</v>
      </c>
      <c r="B72" s="12" t="s">
        <v>177</v>
      </c>
      <c r="C72" s="12"/>
      <c r="D72" s="12"/>
      <c r="E72" s="12"/>
      <c r="F72" s="12"/>
      <c r="G72" s="12">
        <v>0</v>
      </c>
      <c r="H72" s="12"/>
      <c r="I72" s="12">
        <v>2</v>
      </c>
      <c r="J72" s="12"/>
      <c r="K72" s="12"/>
      <c r="L72" s="12"/>
      <c r="M72" s="12"/>
      <c r="N72" s="12">
        <v>1</v>
      </c>
      <c r="O72" s="12">
        <v>1</v>
      </c>
      <c r="P72" s="12"/>
      <c r="Q72" s="12">
        <v>1</v>
      </c>
      <c r="R72" s="12"/>
      <c r="S72" s="12">
        <v>0</v>
      </c>
      <c r="T72" s="12">
        <v>510113</v>
      </c>
      <c r="U72" s="12">
        <v>1</v>
      </c>
      <c r="V72" s="12"/>
      <c r="W72" s="91" t="s">
        <v>178</v>
      </c>
      <c r="X72" s="12"/>
      <c r="Y72" s="12"/>
      <c r="Z72" s="12"/>
      <c r="AA72" s="12"/>
      <c r="AB72" s="87"/>
      <c r="AC72" s="12"/>
      <c r="AD72" s="12"/>
      <c r="AE72" s="87"/>
      <c r="AF72" s="12"/>
      <c r="AG72" s="12"/>
      <c r="AH72" s="12"/>
      <c r="AI72" s="12"/>
      <c r="AJ72" s="87"/>
      <c r="AK72" s="12"/>
      <c r="AL72" s="12"/>
      <c r="AM72" s="87"/>
      <c r="AN72" s="12"/>
      <c r="AO72" s="12"/>
      <c r="AP72" s="12"/>
      <c r="AQ72" s="12"/>
      <c r="AR72" s="87"/>
      <c r="AS72" s="12"/>
      <c r="AT72" s="12"/>
      <c r="AU72" s="87"/>
      <c r="AV72" s="12"/>
      <c r="AW72" s="12"/>
      <c r="AX72" s="12"/>
      <c r="AY72" s="12"/>
      <c r="AZ72" s="12"/>
      <c r="BA72" s="12"/>
    </row>
    <row r="73" s="6" customFormat="1" ht="15" spans="1:53">
      <c r="A73" s="12">
        <v>1100011</v>
      </c>
      <c r="B73" s="12" t="s">
        <v>179</v>
      </c>
      <c r="C73" s="12"/>
      <c r="D73" s="12"/>
      <c r="E73" s="12"/>
      <c r="F73" s="12"/>
      <c r="G73" s="12">
        <v>1100010</v>
      </c>
      <c r="H73" s="12">
        <v>4</v>
      </c>
      <c r="I73" s="12">
        <v>2</v>
      </c>
      <c r="J73" s="12"/>
      <c r="K73" s="12"/>
      <c r="L73" s="12"/>
      <c r="M73" s="12"/>
      <c r="N73" s="12">
        <v>5</v>
      </c>
      <c r="O73" s="12">
        <v>1</v>
      </c>
      <c r="P73" s="12" t="s">
        <v>55</v>
      </c>
      <c r="Q73" s="12">
        <v>1</v>
      </c>
      <c r="R73" s="12"/>
      <c r="S73" s="12">
        <v>0</v>
      </c>
      <c r="T73" s="12">
        <v>510113</v>
      </c>
      <c r="U73" s="12">
        <v>1</v>
      </c>
      <c r="V73" s="12"/>
      <c r="W73" s="91" t="s">
        <v>180</v>
      </c>
      <c r="X73" s="12"/>
      <c r="Y73" s="12"/>
      <c r="Z73" s="12"/>
      <c r="AA73" s="12"/>
      <c r="AB73" s="87"/>
      <c r="AC73" s="12"/>
      <c r="AD73" s="12"/>
      <c r="AE73" s="87"/>
      <c r="AF73" s="12"/>
      <c r="AG73" s="12"/>
      <c r="AH73" s="12"/>
      <c r="AI73" s="12"/>
      <c r="AJ73" s="87"/>
      <c r="AK73" s="12"/>
      <c r="AL73" s="12"/>
      <c r="AM73" s="87"/>
      <c r="AN73" s="12"/>
      <c r="AO73" s="12"/>
      <c r="AP73" s="12"/>
      <c r="AQ73" s="12"/>
      <c r="AR73" s="87"/>
      <c r="AS73" s="12"/>
      <c r="AT73" s="12"/>
      <c r="AU73" s="87"/>
      <c r="AV73" s="12"/>
      <c r="AW73" s="12"/>
      <c r="AX73" s="12"/>
      <c r="AY73" s="12"/>
      <c r="AZ73" s="12"/>
      <c r="BA73" s="12"/>
    </row>
    <row r="74" s="6" customFormat="1" ht="15" spans="1:53">
      <c r="A74" s="12">
        <v>1100012</v>
      </c>
      <c r="B74" s="12" t="s">
        <v>181</v>
      </c>
      <c r="C74" s="12" t="s">
        <v>182</v>
      </c>
      <c r="D74" s="12"/>
      <c r="E74" s="12"/>
      <c r="F74" s="12"/>
      <c r="G74" s="12">
        <v>1100011</v>
      </c>
      <c r="H74" s="12">
        <v>4</v>
      </c>
      <c r="I74" s="12">
        <v>2</v>
      </c>
      <c r="J74" s="12"/>
      <c r="K74" s="12"/>
      <c r="L74" s="12"/>
      <c r="M74" s="12"/>
      <c r="N74" s="12">
        <v>5</v>
      </c>
      <c r="O74" s="12">
        <v>1</v>
      </c>
      <c r="P74" s="12" t="s">
        <v>55</v>
      </c>
      <c r="Q74" s="12">
        <v>1</v>
      </c>
      <c r="R74" s="12"/>
      <c r="S74" s="12">
        <v>0</v>
      </c>
      <c r="T74" s="12">
        <v>510113</v>
      </c>
      <c r="U74" s="12">
        <v>1</v>
      </c>
      <c r="V74" s="12"/>
      <c r="W74" s="91" t="s">
        <v>183</v>
      </c>
      <c r="X74" s="12"/>
      <c r="Y74" s="12"/>
      <c r="Z74" s="12"/>
      <c r="AA74" s="12"/>
      <c r="AB74" s="87"/>
      <c r="AC74" s="12"/>
      <c r="AD74" s="12"/>
      <c r="AE74" s="87"/>
      <c r="AF74" s="12"/>
      <c r="AG74" s="12"/>
      <c r="AH74" s="12"/>
      <c r="AI74" s="12"/>
      <c r="AJ74" s="87"/>
      <c r="AK74" s="12"/>
      <c r="AL74" s="12"/>
      <c r="AM74" s="87"/>
      <c r="AN74" s="12"/>
      <c r="AO74" s="12"/>
      <c r="AP74" s="12"/>
      <c r="AQ74" s="12"/>
      <c r="AR74" s="87"/>
      <c r="AS74" s="12"/>
      <c r="AT74" s="12"/>
      <c r="AU74" s="87"/>
      <c r="AV74" s="12"/>
      <c r="AW74" s="12"/>
      <c r="AX74" s="12"/>
      <c r="AY74" s="12"/>
      <c r="AZ74" s="12"/>
      <c r="BA74" s="12"/>
    </row>
    <row r="75" s="6" customFormat="1" ht="15" spans="1:53">
      <c r="A75" s="12">
        <v>1100013</v>
      </c>
      <c r="B75" s="12" t="s">
        <v>184</v>
      </c>
      <c r="C75" s="12" t="s">
        <v>185</v>
      </c>
      <c r="D75" s="12"/>
      <c r="E75" s="12"/>
      <c r="F75" s="12"/>
      <c r="G75" s="12">
        <v>1100012</v>
      </c>
      <c r="H75" s="12">
        <v>4</v>
      </c>
      <c r="I75" s="12">
        <v>2</v>
      </c>
      <c r="J75" s="12"/>
      <c r="K75" s="12"/>
      <c r="L75" s="12"/>
      <c r="M75" s="12"/>
      <c r="N75" s="12">
        <v>5</v>
      </c>
      <c r="O75" s="12">
        <v>1</v>
      </c>
      <c r="P75" s="12" t="s">
        <v>55</v>
      </c>
      <c r="Q75" s="12">
        <v>1</v>
      </c>
      <c r="R75" s="12"/>
      <c r="S75" s="12">
        <v>0</v>
      </c>
      <c r="T75" s="12">
        <v>510113</v>
      </c>
      <c r="U75" s="12">
        <v>1</v>
      </c>
      <c r="V75" s="12"/>
      <c r="W75" s="91" t="s">
        <v>186</v>
      </c>
      <c r="X75" s="12"/>
      <c r="Y75" s="12"/>
      <c r="Z75" s="12"/>
      <c r="AA75" s="12"/>
      <c r="AB75" s="87"/>
      <c r="AC75" s="12"/>
      <c r="AD75" s="12"/>
      <c r="AE75" s="87"/>
      <c r="AF75" s="12"/>
      <c r="AG75" s="12"/>
      <c r="AH75" s="12"/>
      <c r="AI75" s="12"/>
      <c r="AJ75" s="87"/>
      <c r="AK75" s="12"/>
      <c r="AL75" s="12"/>
      <c r="AM75" s="87"/>
      <c r="AN75" s="12"/>
      <c r="AO75" s="12"/>
      <c r="AP75" s="12"/>
      <c r="AQ75" s="12"/>
      <c r="AR75" s="87"/>
      <c r="AS75" s="12"/>
      <c r="AT75" s="12"/>
      <c r="AU75" s="87"/>
      <c r="AV75" s="12"/>
      <c r="AW75" s="12"/>
      <c r="AX75" s="12"/>
      <c r="AY75" s="12"/>
      <c r="AZ75" s="12"/>
      <c r="BA75" s="12"/>
    </row>
    <row r="76" s="6" customFormat="1" ht="15" spans="1:53">
      <c r="A76" s="12">
        <v>1100014</v>
      </c>
      <c r="B76" s="12" t="s">
        <v>187</v>
      </c>
      <c r="C76" s="12"/>
      <c r="D76" s="12"/>
      <c r="E76" s="12"/>
      <c r="F76" s="12"/>
      <c r="G76" s="12">
        <v>1100010</v>
      </c>
      <c r="H76" s="12">
        <v>4</v>
      </c>
      <c r="I76" s="12">
        <v>3</v>
      </c>
      <c r="J76" s="12"/>
      <c r="K76" s="12"/>
      <c r="L76" s="12"/>
      <c r="M76" s="12"/>
      <c r="N76" s="12"/>
      <c r="O76" s="12"/>
      <c r="P76" s="12"/>
      <c r="Q76" s="12">
        <v>1</v>
      </c>
      <c r="R76" s="12"/>
      <c r="S76" s="12">
        <v>0</v>
      </c>
      <c r="T76" s="12">
        <v>509147</v>
      </c>
      <c r="U76" s="12">
        <v>1</v>
      </c>
      <c r="V76" s="12">
        <v>1</v>
      </c>
      <c r="W76" s="12"/>
      <c r="X76" s="12"/>
      <c r="Y76" s="12"/>
      <c r="Z76" s="12"/>
      <c r="AA76" s="12"/>
      <c r="AB76" s="87"/>
      <c r="AC76" s="12"/>
      <c r="AD76" s="12"/>
      <c r="AE76" s="87"/>
      <c r="AF76" s="12"/>
      <c r="AG76" s="12"/>
      <c r="AH76" s="12"/>
      <c r="AI76" s="12"/>
      <c r="AJ76" s="87"/>
      <c r="AK76" s="12"/>
      <c r="AL76" s="12"/>
      <c r="AM76" s="87"/>
      <c r="AN76" s="12"/>
      <c r="AO76" s="12"/>
      <c r="AP76" s="12"/>
      <c r="AQ76" s="12"/>
      <c r="AR76" s="87"/>
      <c r="AS76" s="12"/>
      <c r="AT76" s="12"/>
      <c r="AU76" s="87"/>
      <c r="AV76" s="12"/>
      <c r="AW76" s="12"/>
      <c r="AX76" s="12"/>
      <c r="AY76" s="12"/>
      <c r="AZ76" s="12"/>
      <c r="BA76" s="12"/>
    </row>
    <row r="77" s="8" customFormat="1" spans="1:53">
      <c r="A77" s="10">
        <v>1100020</v>
      </c>
      <c r="B77" s="10" t="s">
        <v>188</v>
      </c>
      <c r="C77" s="10"/>
      <c r="D77" s="10"/>
      <c r="E77" s="10"/>
      <c r="F77" s="10"/>
      <c r="G77" s="10">
        <v>0</v>
      </c>
      <c r="H77" s="10"/>
      <c r="I77" s="10">
        <v>2</v>
      </c>
      <c r="J77" s="10"/>
      <c r="K77" s="10"/>
      <c r="L77" s="10"/>
      <c r="M77" s="10"/>
      <c r="N77" s="10">
        <v>1</v>
      </c>
      <c r="O77" s="10">
        <v>1</v>
      </c>
      <c r="P77" s="10"/>
      <c r="Q77" s="10">
        <v>1</v>
      </c>
      <c r="R77" s="10"/>
      <c r="S77" s="10">
        <v>0</v>
      </c>
      <c r="T77" s="10">
        <v>510113</v>
      </c>
      <c r="U77" s="10">
        <v>1</v>
      </c>
      <c r="V77" s="10"/>
      <c r="W77" s="10" t="s">
        <v>189</v>
      </c>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row>
    <row r="78" s="8" customFormat="1" spans="1:53">
      <c r="A78" s="10">
        <v>1100021</v>
      </c>
      <c r="B78" s="10" t="s">
        <v>190</v>
      </c>
      <c r="C78" s="10"/>
      <c r="D78" s="10"/>
      <c r="E78" s="10"/>
      <c r="F78" s="10"/>
      <c r="G78" s="10">
        <v>1100020</v>
      </c>
      <c r="H78" s="10">
        <v>4</v>
      </c>
      <c r="I78" s="10">
        <v>3</v>
      </c>
      <c r="J78" s="10"/>
      <c r="K78" s="10"/>
      <c r="L78" s="10"/>
      <c r="M78" s="10"/>
      <c r="N78" s="10">
        <v>0</v>
      </c>
      <c r="O78" s="10">
        <v>1</v>
      </c>
      <c r="P78" s="10"/>
      <c r="Q78" s="10">
        <v>1</v>
      </c>
      <c r="R78" s="10"/>
      <c r="S78" s="10">
        <v>0</v>
      </c>
      <c r="T78" s="10">
        <v>501101</v>
      </c>
      <c r="U78" s="10">
        <v>1</v>
      </c>
      <c r="V78" s="10">
        <v>4</v>
      </c>
      <c r="W78" s="10"/>
      <c r="X78" s="10"/>
      <c r="Y78" s="10"/>
      <c r="Z78" s="10"/>
      <c r="AA78" s="10"/>
      <c r="AB78" s="10">
        <v>501102</v>
      </c>
      <c r="AC78" s="10">
        <v>1</v>
      </c>
      <c r="AD78" s="10">
        <v>4</v>
      </c>
      <c r="AE78" s="10"/>
      <c r="AF78" s="10"/>
      <c r="AG78" s="10"/>
      <c r="AH78" s="10"/>
      <c r="AI78" s="10"/>
      <c r="AJ78" s="10">
        <v>501103</v>
      </c>
      <c r="AK78" s="10">
        <v>1</v>
      </c>
      <c r="AL78" s="10">
        <v>4</v>
      </c>
      <c r="AM78" s="10"/>
      <c r="AN78" s="10"/>
      <c r="AO78" s="10"/>
      <c r="AP78" s="10"/>
      <c r="AQ78" s="10"/>
      <c r="AR78" s="10"/>
      <c r="AS78" s="10"/>
      <c r="AT78" s="10"/>
      <c r="AU78" s="10"/>
      <c r="AV78" s="10"/>
      <c r="AW78" s="10"/>
      <c r="AX78" s="10"/>
      <c r="AY78" s="10"/>
      <c r="AZ78" s="10"/>
      <c r="BA78" s="10"/>
    </row>
    <row r="79" s="8" customFormat="1" spans="1:53">
      <c r="A79" s="10">
        <v>1100117</v>
      </c>
      <c r="B79" s="10" t="s">
        <v>191</v>
      </c>
      <c r="C79" s="10"/>
      <c r="D79" s="10"/>
      <c r="E79" s="10"/>
      <c r="F79" s="10">
        <v>501015</v>
      </c>
      <c r="G79" s="10">
        <v>1100020</v>
      </c>
      <c r="H79" s="10">
        <v>1</v>
      </c>
      <c r="I79" s="10">
        <v>2</v>
      </c>
      <c r="J79" s="10"/>
      <c r="K79" s="10"/>
      <c r="L79" s="10"/>
      <c r="M79" s="10"/>
      <c r="N79" s="10">
        <v>7</v>
      </c>
      <c r="O79" s="10">
        <v>1</v>
      </c>
      <c r="P79" s="10"/>
      <c r="Q79" s="10">
        <v>1</v>
      </c>
      <c r="R79" s="10"/>
      <c r="S79" s="10">
        <v>0</v>
      </c>
      <c r="T79" s="10">
        <v>510113</v>
      </c>
      <c r="U79" s="10">
        <v>1</v>
      </c>
      <c r="V79" s="10"/>
      <c r="W79" s="10" t="s">
        <v>192</v>
      </c>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row>
    <row r="80" s="6" customFormat="1" ht="15" spans="1:53">
      <c r="A80" s="12">
        <v>1100030</v>
      </c>
      <c r="B80" s="12" t="s">
        <v>193</v>
      </c>
      <c r="C80" s="12" t="s">
        <v>194</v>
      </c>
      <c r="D80" s="12">
        <v>160004</v>
      </c>
      <c r="E80" s="12"/>
      <c r="F80" s="12"/>
      <c r="G80" s="12">
        <v>0</v>
      </c>
      <c r="H80" s="12"/>
      <c r="I80" s="12">
        <v>2</v>
      </c>
      <c r="J80" s="12"/>
      <c r="K80" s="12"/>
      <c r="L80" s="12"/>
      <c r="M80" s="12"/>
      <c r="N80" s="12">
        <v>1</v>
      </c>
      <c r="O80" s="12">
        <v>1</v>
      </c>
      <c r="P80" s="12"/>
      <c r="Q80" s="12">
        <v>1</v>
      </c>
      <c r="R80" s="12"/>
      <c r="S80" s="12">
        <v>0</v>
      </c>
      <c r="T80" s="12">
        <v>510113</v>
      </c>
      <c r="U80" s="12">
        <v>1</v>
      </c>
      <c r="V80" s="12"/>
      <c r="W80" s="12" t="s">
        <v>189</v>
      </c>
      <c r="X80" s="12"/>
      <c r="Y80" s="12"/>
      <c r="Z80" s="12"/>
      <c r="AA80" s="12"/>
      <c r="AB80" s="87"/>
      <c r="AC80" s="12"/>
      <c r="AD80" s="12"/>
      <c r="AE80" s="87"/>
      <c r="AF80" s="12"/>
      <c r="AG80" s="12"/>
      <c r="AH80" s="12"/>
      <c r="AI80" s="12"/>
      <c r="AJ80" s="87"/>
      <c r="AK80" s="12"/>
      <c r="AL80" s="12"/>
      <c r="AM80" s="87"/>
      <c r="AN80" s="12"/>
      <c r="AO80" s="12"/>
      <c r="AP80" s="12"/>
      <c r="AQ80" s="12"/>
      <c r="AR80" s="87"/>
      <c r="AS80" s="12"/>
      <c r="AT80" s="12"/>
      <c r="AU80" s="87"/>
      <c r="AV80" s="12"/>
      <c r="AW80" s="12"/>
      <c r="AX80" s="12"/>
      <c r="AY80" s="12"/>
      <c r="AZ80" s="12"/>
      <c r="BA80" s="12"/>
    </row>
    <row r="81" s="6" customFormat="1" ht="15" spans="1:53">
      <c r="A81" s="12">
        <v>1100031</v>
      </c>
      <c r="B81" s="12" t="s">
        <v>195</v>
      </c>
      <c r="C81" s="12"/>
      <c r="D81" s="12"/>
      <c r="E81" s="12"/>
      <c r="F81" s="12"/>
      <c r="G81" s="12">
        <v>1100030</v>
      </c>
      <c r="H81" s="12" t="s">
        <v>196</v>
      </c>
      <c r="I81" s="12">
        <v>2</v>
      </c>
      <c r="J81" s="12"/>
      <c r="K81" s="12"/>
      <c r="L81" s="12"/>
      <c r="M81" s="12"/>
      <c r="N81" s="12">
        <v>3</v>
      </c>
      <c r="O81" s="12">
        <v>1</v>
      </c>
      <c r="P81" s="12"/>
      <c r="Q81" s="12">
        <v>1</v>
      </c>
      <c r="R81" s="12"/>
      <c r="S81" s="12">
        <v>0</v>
      </c>
      <c r="T81" s="12">
        <v>510113</v>
      </c>
      <c r="U81" s="12">
        <v>1</v>
      </c>
      <c r="V81" s="12"/>
      <c r="W81" s="12" t="s">
        <v>178</v>
      </c>
      <c r="X81" s="12"/>
      <c r="Y81" s="12"/>
      <c r="Z81" s="12"/>
      <c r="AA81" s="12"/>
      <c r="AB81" s="87"/>
      <c r="AC81" s="12"/>
      <c r="AD81" s="12"/>
      <c r="AE81" s="87"/>
      <c r="AF81" s="12"/>
      <c r="AG81" s="12"/>
      <c r="AH81" s="12"/>
      <c r="AI81" s="12"/>
      <c r="AJ81" s="87"/>
      <c r="AK81" s="12"/>
      <c r="AL81" s="12"/>
      <c r="AM81" s="87"/>
      <c r="AN81" s="12"/>
      <c r="AO81" s="12"/>
      <c r="AP81" s="12"/>
      <c r="AQ81" s="12"/>
      <c r="AR81" s="87"/>
      <c r="AS81" s="12"/>
      <c r="AT81" s="12"/>
      <c r="AU81" s="87"/>
      <c r="AV81" s="12"/>
      <c r="AW81" s="12"/>
      <c r="AX81" s="12"/>
      <c r="AY81" s="12"/>
      <c r="AZ81" s="12"/>
      <c r="BA81" s="12"/>
    </row>
    <row r="82" s="6" customFormat="1" ht="15" spans="1:53">
      <c r="A82" s="12">
        <v>1100032</v>
      </c>
      <c r="B82" s="12" t="s">
        <v>197</v>
      </c>
      <c r="C82" s="12"/>
      <c r="D82" s="12"/>
      <c r="E82" s="12"/>
      <c r="F82" s="12"/>
      <c r="G82" s="12">
        <v>1100031</v>
      </c>
      <c r="H82" s="12" t="s">
        <v>196</v>
      </c>
      <c r="I82" s="12">
        <v>2</v>
      </c>
      <c r="J82" s="12"/>
      <c r="K82" s="12"/>
      <c r="L82" s="12"/>
      <c r="M82" s="12"/>
      <c r="N82" s="12">
        <v>3</v>
      </c>
      <c r="O82" s="12">
        <v>1</v>
      </c>
      <c r="P82" s="12"/>
      <c r="Q82" s="12">
        <v>1</v>
      </c>
      <c r="R82" s="12"/>
      <c r="S82" s="12">
        <v>0</v>
      </c>
      <c r="T82" s="12">
        <v>510113</v>
      </c>
      <c r="U82" s="12">
        <v>1</v>
      </c>
      <c r="V82" s="12"/>
      <c r="W82" s="12" t="s">
        <v>198</v>
      </c>
      <c r="X82" s="12"/>
      <c r="Y82" s="12"/>
      <c r="Z82" s="12"/>
      <c r="AA82" s="12"/>
      <c r="AB82" s="87"/>
      <c r="AC82" s="12"/>
      <c r="AD82" s="12"/>
      <c r="AE82" s="87"/>
      <c r="AF82" s="12"/>
      <c r="AG82" s="12"/>
      <c r="AH82" s="12"/>
      <c r="AI82" s="12"/>
      <c r="AJ82" s="87"/>
      <c r="AK82" s="12"/>
      <c r="AL82" s="12"/>
      <c r="AM82" s="87"/>
      <c r="AN82" s="12"/>
      <c r="AO82" s="12"/>
      <c r="AP82" s="12"/>
      <c r="AQ82" s="12"/>
      <c r="AR82" s="87"/>
      <c r="AS82" s="12"/>
      <c r="AT82" s="12"/>
      <c r="AU82" s="87"/>
      <c r="AV82" s="12"/>
      <c r="AW82" s="12"/>
      <c r="AX82" s="12"/>
      <c r="AY82" s="12"/>
      <c r="AZ82" s="12"/>
      <c r="BA82" s="12"/>
    </row>
    <row r="83" s="6" customFormat="1" ht="15" spans="1:53">
      <c r="A83" s="12">
        <v>1100033</v>
      </c>
      <c r="B83" s="12" t="s">
        <v>199</v>
      </c>
      <c r="C83" s="12"/>
      <c r="D83" s="12"/>
      <c r="E83" s="12"/>
      <c r="F83" s="12">
        <v>600018</v>
      </c>
      <c r="G83" s="12">
        <v>1100032</v>
      </c>
      <c r="H83" s="12" t="s">
        <v>196</v>
      </c>
      <c r="I83" s="12">
        <v>2</v>
      </c>
      <c r="J83" s="12"/>
      <c r="K83" s="12"/>
      <c r="L83" s="12"/>
      <c r="M83" s="12"/>
      <c r="N83" s="12">
        <v>3</v>
      </c>
      <c r="O83" s="12">
        <v>1</v>
      </c>
      <c r="P83" s="12"/>
      <c r="Q83" s="12">
        <v>1</v>
      </c>
      <c r="R83" s="12"/>
      <c r="S83" s="12">
        <v>0</v>
      </c>
      <c r="T83" s="12">
        <v>510113</v>
      </c>
      <c r="U83" s="12">
        <v>1</v>
      </c>
      <c r="V83" s="12"/>
      <c r="W83" s="12" t="s">
        <v>198</v>
      </c>
      <c r="X83" s="12"/>
      <c r="Y83" s="12"/>
      <c r="Z83" s="12"/>
      <c r="AA83" s="12"/>
      <c r="AB83" s="87"/>
      <c r="AC83" s="12"/>
      <c r="AD83" s="12"/>
      <c r="AE83" s="87"/>
      <c r="AF83" s="12"/>
      <c r="AG83" s="12"/>
      <c r="AH83" s="12"/>
      <c r="AI83" s="12"/>
      <c r="AJ83" s="87"/>
      <c r="AK83" s="12"/>
      <c r="AL83" s="12"/>
      <c r="AM83" s="87"/>
      <c r="AN83" s="12"/>
      <c r="AO83" s="12"/>
      <c r="AP83" s="12"/>
      <c r="AQ83" s="12"/>
      <c r="AR83" s="87"/>
      <c r="AS83" s="12"/>
      <c r="AT83" s="12"/>
      <c r="AU83" s="87"/>
      <c r="AV83" s="12"/>
      <c r="AW83" s="12"/>
      <c r="AX83" s="12"/>
      <c r="AY83" s="12"/>
      <c r="AZ83" s="12"/>
      <c r="BA83" s="12"/>
    </row>
    <row r="84" s="6" customFormat="1" ht="15" spans="1:53">
      <c r="A84" s="12">
        <v>1100034</v>
      </c>
      <c r="B84" s="12" t="s">
        <v>200</v>
      </c>
      <c r="C84" s="12"/>
      <c r="D84" s="12"/>
      <c r="E84" s="12"/>
      <c r="F84" s="12"/>
      <c r="G84" s="12">
        <v>1100030</v>
      </c>
      <c r="H84" s="12">
        <v>4</v>
      </c>
      <c r="I84" s="12">
        <v>3</v>
      </c>
      <c r="J84" s="12"/>
      <c r="K84" s="12"/>
      <c r="L84" s="12"/>
      <c r="M84" s="12"/>
      <c r="N84" s="12">
        <v>0</v>
      </c>
      <c r="O84" s="12">
        <v>1</v>
      </c>
      <c r="P84" s="12"/>
      <c r="Q84" s="12">
        <v>1</v>
      </c>
      <c r="R84" s="12"/>
      <c r="S84" s="12">
        <v>0</v>
      </c>
      <c r="T84" s="12">
        <v>501002</v>
      </c>
      <c r="U84" s="12">
        <v>1</v>
      </c>
      <c r="V84" s="12">
        <v>2</v>
      </c>
      <c r="W84" s="12" t="s">
        <v>201</v>
      </c>
      <c r="X84" s="12"/>
      <c r="Y84" s="12"/>
      <c r="Z84" s="12"/>
      <c r="AA84" s="12"/>
      <c r="AB84" s="12">
        <v>501008</v>
      </c>
      <c r="AC84" s="12">
        <v>1</v>
      </c>
      <c r="AD84" s="12">
        <v>2</v>
      </c>
      <c r="AE84" s="12" t="s">
        <v>202</v>
      </c>
      <c r="AF84" s="12"/>
      <c r="AG84" s="12"/>
      <c r="AH84" s="12"/>
      <c r="AI84" s="12"/>
      <c r="AJ84" s="12">
        <v>508201</v>
      </c>
      <c r="AK84" s="12">
        <v>1</v>
      </c>
      <c r="AL84" s="12">
        <v>2</v>
      </c>
      <c r="AM84" s="12"/>
      <c r="AN84" s="12"/>
      <c r="AO84" s="12"/>
      <c r="AP84" s="12"/>
      <c r="AQ84" s="12">
        <v>1</v>
      </c>
      <c r="AR84" s="87">
        <v>510102</v>
      </c>
      <c r="AS84" s="12">
        <v>1</v>
      </c>
      <c r="AT84" s="12"/>
      <c r="AU84" s="87" t="s">
        <v>203</v>
      </c>
      <c r="AV84" s="12"/>
      <c r="AW84" s="12"/>
      <c r="AX84" s="12"/>
      <c r="AY84" s="12"/>
      <c r="AZ84" s="12"/>
      <c r="BA84" s="12"/>
    </row>
    <row r="85" s="6" customFormat="1" ht="15" spans="1:53">
      <c r="A85" s="12">
        <v>1100035</v>
      </c>
      <c r="B85" s="12" t="s">
        <v>204</v>
      </c>
      <c r="C85" s="12"/>
      <c r="D85" s="12"/>
      <c r="E85" s="12"/>
      <c r="F85" s="12">
        <v>600018</v>
      </c>
      <c r="G85" s="12">
        <v>1100034</v>
      </c>
      <c r="H85" s="12">
        <v>4</v>
      </c>
      <c r="I85" s="12">
        <v>3</v>
      </c>
      <c r="J85" s="12"/>
      <c r="K85" s="12"/>
      <c r="L85" s="12"/>
      <c r="M85" s="12"/>
      <c r="N85" s="12">
        <v>0</v>
      </c>
      <c r="O85" s="12">
        <v>1</v>
      </c>
      <c r="P85" s="12"/>
      <c r="Q85" s="12">
        <v>0.3</v>
      </c>
      <c r="R85" s="12"/>
      <c r="S85" s="12">
        <v>0</v>
      </c>
      <c r="T85" s="12">
        <v>510151</v>
      </c>
      <c r="U85" s="12">
        <v>1</v>
      </c>
      <c r="V85" s="12"/>
      <c r="W85" s="12"/>
      <c r="X85" s="12"/>
      <c r="Y85" s="12"/>
      <c r="Z85" s="12"/>
      <c r="AA85" s="12"/>
      <c r="AB85" s="87"/>
      <c r="AC85" s="12"/>
      <c r="AD85" s="12"/>
      <c r="AE85" s="87"/>
      <c r="AF85" s="12"/>
      <c r="AG85" s="12"/>
      <c r="AH85" s="12"/>
      <c r="AI85" s="12"/>
      <c r="AJ85" s="87"/>
      <c r="AK85" s="12"/>
      <c r="AL85" s="12"/>
      <c r="AM85" s="87"/>
      <c r="AN85" s="12"/>
      <c r="AO85" s="12"/>
      <c r="AP85" s="12"/>
      <c r="AQ85" s="12"/>
      <c r="AR85" s="87"/>
      <c r="AS85" s="12"/>
      <c r="AT85" s="12"/>
      <c r="AU85" s="87"/>
      <c r="AV85" s="12"/>
      <c r="AW85" s="12"/>
      <c r="AX85" s="12"/>
      <c r="AY85" s="12"/>
      <c r="AZ85" s="12"/>
      <c r="BA85" s="12"/>
    </row>
    <row r="86" s="6" customFormat="1" ht="15" spans="1:53">
      <c r="A86" s="12">
        <v>1100112</v>
      </c>
      <c r="B86" s="12" t="s">
        <v>205</v>
      </c>
      <c r="C86" s="12"/>
      <c r="D86" s="12"/>
      <c r="E86" s="12"/>
      <c r="F86" s="12">
        <v>501015</v>
      </c>
      <c r="G86" s="12">
        <v>1100030</v>
      </c>
      <c r="H86" s="12">
        <v>1</v>
      </c>
      <c r="I86" s="12">
        <v>2</v>
      </c>
      <c r="J86" s="12"/>
      <c r="K86" s="12"/>
      <c r="L86" s="12"/>
      <c r="M86" s="12"/>
      <c r="N86" s="12">
        <v>7</v>
      </c>
      <c r="O86" s="12">
        <v>1</v>
      </c>
      <c r="P86" s="12"/>
      <c r="Q86" s="12">
        <v>1</v>
      </c>
      <c r="R86" s="12"/>
      <c r="S86" s="12">
        <v>0</v>
      </c>
      <c r="T86" s="12">
        <v>510113</v>
      </c>
      <c r="U86" s="12">
        <v>1</v>
      </c>
      <c r="V86" s="12"/>
      <c r="W86" s="12" t="s">
        <v>206</v>
      </c>
      <c r="X86" s="12"/>
      <c r="Y86" s="12"/>
      <c r="Z86" s="12"/>
      <c r="AA86" s="12"/>
      <c r="AB86" s="87"/>
      <c r="AC86" s="12"/>
      <c r="AD86" s="12"/>
      <c r="AE86" s="87"/>
      <c r="AF86" s="12"/>
      <c r="AG86" s="12"/>
      <c r="AH86" s="12"/>
      <c r="AI86" s="12"/>
      <c r="AJ86" s="87"/>
      <c r="AK86" s="12"/>
      <c r="AL86" s="12"/>
      <c r="AM86" s="87"/>
      <c r="AN86" s="12"/>
      <c r="AO86" s="12"/>
      <c r="AP86" s="12"/>
      <c r="AQ86" s="12"/>
      <c r="AR86" s="87"/>
      <c r="AS86" s="12"/>
      <c r="AT86" s="12"/>
      <c r="AU86" s="87"/>
      <c r="AV86" s="12"/>
      <c r="AW86" s="12"/>
      <c r="AX86" s="12"/>
      <c r="AY86" s="12"/>
      <c r="AZ86" s="12"/>
      <c r="BA86" s="12"/>
    </row>
    <row r="87" s="6" customFormat="1" ht="15" spans="1:53">
      <c r="A87" s="12">
        <v>1100113</v>
      </c>
      <c r="B87" s="12" t="s">
        <v>207</v>
      </c>
      <c r="C87" s="12"/>
      <c r="D87" s="12"/>
      <c r="E87" s="12"/>
      <c r="F87" s="12">
        <v>501015</v>
      </c>
      <c r="G87" s="12">
        <v>1100112</v>
      </c>
      <c r="H87" s="12" t="s">
        <v>196</v>
      </c>
      <c r="I87" s="12">
        <v>2</v>
      </c>
      <c r="J87" s="12"/>
      <c r="K87" s="12"/>
      <c r="L87" s="12"/>
      <c r="M87" s="12"/>
      <c r="N87" s="12">
        <v>2</v>
      </c>
      <c r="O87" s="12">
        <v>1</v>
      </c>
      <c r="P87" s="12"/>
      <c r="Q87" s="12">
        <v>1</v>
      </c>
      <c r="R87" s="12"/>
      <c r="S87" s="12">
        <v>0</v>
      </c>
      <c r="T87" s="12">
        <v>510113</v>
      </c>
      <c r="U87" s="12">
        <v>1</v>
      </c>
      <c r="V87" s="12"/>
      <c r="W87" s="12" t="s">
        <v>192</v>
      </c>
      <c r="X87" s="12"/>
      <c r="Y87" s="12"/>
      <c r="Z87" s="12"/>
      <c r="AA87" s="12"/>
      <c r="AB87" s="87"/>
      <c r="AC87" s="12"/>
      <c r="AD87" s="12"/>
      <c r="AE87" s="87"/>
      <c r="AF87" s="12"/>
      <c r="AG87" s="12"/>
      <c r="AH87" s="12"/>
      <c r="AI87" s="12"/>
      <c r="AJ87" s="87"/>
      <c r="AK87" s="12"/>
      <c r="AL87" s="12"/>
      <c r="AM87" s="87"/>
      <c r="AN87" s="12"/>
      <c r="AO87" s="12"/>
      <c r="AP87" s="12"/>
      <c r="AQ87" s="12"/>
      <c r="AR87" s="87"/>
      <c r="AS87" s="12"/>
      <c r="AT87" s="12"/>
      <c r="AU87" s="87"/>
      <c r="AV87" s="12"/>
      <c r="AW87" s="12"/>
      <c r="AX87" s="12"/>
      <c r="AY87" s="12"/>
      <c r="AZ87" s="12"/>
      <c r="BA87" s="12"/>
    </row>
    <row r="88" s="6" customFormat="1" ht="15" spans="1:53">
      <c r="A88" s="12">
        <v>1100114</v>
      </c>
      <c r="B88" s="12" t="s">
        <v>208</v>
      </c>
      <c r="C88" s="12"/>
      <c r="D88" s="12"/>
      <c r="E88" s="12"/>
      <c r="F88" s="12">
        <v>501015</v>
      </c>
      <c r="G88" s="12">
        <v>1100113</v>
      </c>
      <c r="H88" s="12" t="s">
        <v>196</v>
      </c>
      <c r="I88" s="12">
        <v>2</v>
      </c>
      <c r="J88" s="12"/>
      <c r="K88" s="12"/>
      <c r="L88" s="12"/>
      <c r="M88" s="12"/>
      <c r="N88" s="12">
        <v>2</v>
      </c>
      <c r="O88" s="12">
        <v>1</v>
      </c>
      <c r="P88" s="12"/>
      <c r="Q88" s="12">
        <v>1</v>
      </c>
      <c r="R88" s="12"/>
      <c r="S88" s="12">
        <v>0</v>
      </c>
      <c r="T88" s="12">
        <v>510113</v>
      </c>
      <c r="U88" s="12">
        <v>1</v>
      </c>
      <c r="V88" s="12"/>
      <c r="W88" s="12" t="s">
        <v>209</v>
      </c>
      <c r="X88" s="12"/>
      <c r="Y88" s="12"/>
      <c r="Z88" s="12"/>
      <c r="AA88" s="12"/>
      <c r="AB88" s="87"/>
      <c r="AC88" s="12"/>
      <c r="AD88" s="12"/>
      <c r="AE88" s="87"/>
      <c r="AF88" s="12"/>
      <c r="AG88" s="12"/>
      <c r="AH88" s="12"/>
      <c r="AI88" s="12"/>
      <c r="AJ88" s="87"/>
      <c r="AK88" s="12"/>
      <c r="AL88" s="12"/>
      <c r="AM88" s="87"/>
      <c r="AN88" s="12"/>
      <c r="AO88" s="12"/>
      <c r="AP88" s="12"/>
      <c r="AQ88" s="12"/>
      <c r="AR88" s="87"/>
      <c r="AS88" s="12"/>
      <c r="AT88" s="12"/>
      <c r="AU88" s="87"/>
      <c r="AV88" s="12"/>
      <c r="AW88" s="12"/>
      <c r="AX88" s="12"/>
      <c r="AY88" s="12"/>
      <c r="AZ88" s="12"/>
      <c r="BA88" s="12"/>
    </row>
    <row r="89" s="6" customFormat="1" ht="15" spans="1:53">
      <c r="A89" s="12">
        <v>1100115</v>
      </c>
      <c r="B89" s="12" t="s">
        <v>210</v>
      </c>
      <c r="C89" s="12"/>
      <c r="D89" s="12"/>
      <c r="E89" s="12"/>
      <c r="F89" s="12" t="s">
        <v>211</v>
      </c>
      <c r="G89" s="12">
        <v>1100114</v>
      </c>
      <c r="H89" s="12" t="s">
        <v>196</v>
      </c>
      <c r="I89" s="12">
        <v>2</v>
      </c>
      <c r="J89" s="12"/>
      <c r="K89" s="12"/>
      <c r="L89" s="12"/>
      <c r="M89" s="12"/>
      <c r="N89" s="12">
        <v>2</v>
      </c>
      <c r="O89" s="12">
        <v>1</v>
      </c>
      <c r="P89" s="12"/>
      <c r="Q89" s="12">
        <v>1</v>
      </c>
      <c r="R89" s="12"/>
      <c r="S89" s="12">
        <v>0</v>
      </c>
      <c r="T89" s="12">
        <v>510113</v>
      </c>
      <c r="U89" s="12">
        <v>1</v>
      </c>
      <c r="V89" s="12"/>
      <c r="W89" s="12" t="s">
        <v>209</v>
      </c>
      <c r="X89" s="12"/>
      <c r="Y89" s="12"/>
      <c r="Z89" s="12"/>
      <c r="AA89" s="12"/>
      <c r="AB89" s="87"/>
      <c r="AC89" s="12"/>
      <c r="AD89" s="12"/>
      <c r="AE89" s="87"/>
      <c r="AF89" s="12"/>
      <c r="AG89" s="12"/>
      <c r="AH89" s="12"/>
      <c r="AI89" s="12"/>
      <c r="AJ89" s="87"/>
      <c r="AK89" s="12"/>
      <c r="AL89" s="12"/>
      <c r="AM89" s="87"/>
      <c r="AN89" s="12"/>
      <c r="AO89" s="12"/>
      <c r="AP89" s="12"/>
      <c r="AQ89" s="12"/>
      <c r="AR89" s="87"/>
      <c r="AS89" s="12"/>
      <c r="AT89" s="12"/>
      <c r="AU89" s="87"/>
      <c r="AV89" s="12"/>
      <c r="AW89" s="12"/>
      <c r="AX89" s="12"/>
      <c r="AY89" s="12"/>
      <c r="AZ89" s="12"/>
      <c r="BA89" s="12"/>
    </row>
    <row r="90" s="8" customFormat="1" spans="1:53">
      <c r="A90" s="10">
        <v>1100040</v>
      </c>
      <c r="B90" s="10" t="s">
        <v>212</v>
      </c>
      <c r="C90" s="10"/>
      <c r="D90" s="10"/>
      <c r="E90" s="10"/>
      <c r="F90" s="10"/>
      <c r="G90" s="10">
        <v>0</v>
      </c>
      <c r="H90" s="10"/>
      <c r="I90" s="10">
        <v>2</v>
      </c>
      <c r="J90" s="10"/>
      <c r="K90" s="10"/>
      <c r="L90" s="10"/>
      <c r="M90" s="10"/>
      <c r="N90" s="10">
        <v>1</v>
      </c>
      <c r="O90" s="10">
        <v>1</v>
      </c>
      <c r="P90" s="10"/>
      <c r="Q90" s="10">
        <v>1</v>
      </c>
      <c r="R90" s="10"/>
      <c r="S90" s="10">
        <v>0</v>
      </c>
      <c r="T90" s="10">
        <v>501105</v>
      </c>
      <c r="U90" s="10">
        <v>1</v>
      </c>
      <c r="V90" s="10">
        <v>2</v>
      </c>
      <c r="W90" s="10" t="s">
        <v>213</v>
      </c>
      <c r="X90" s="10"/>
      <c r="Y90" s="10"/>
      <c r="Z90" s="10"/>
      <c r="AA90" s="10"/>
      <c r="AB90" s="10"/>
      <c r="AC90" s="10"/>
      <c r="AD90" s="10"/>
      <c r="AE90" s="10"/>
      <c r="AF90" s="10"/>
      <c r="AG90" s="10"/>
      <c r="AH90" s="10"/>
      <c r="AI90" s="10"/>
      <c r="AJ90" s="10"/>
      <c r="AK90" s="10"/>
      <c r="AL90" s="10"/>
      <c r="AM90" s="10"/>
      <c r="AN90" s="10"/>
      <c r="AO90" s="10"/>
      <c r="AP90" s="10"/>
      <c r="AQ90" s="10"/>
      <c r="AR90" s="10"/>
      <c r="AS90" s="10"/>
      <c r="AT90" s="10"/>
      <c r="AU90" s="10"/>
      <c r="AV90" s="10"/>
      <c r="AW90" s="10"/>
      <c r="AX90" s="10"/>
      <c r="AY90" s="10"/>
      <c r="AZ90" s="10"/>
      <c r="BA90" s="10"/>
    </row>
    <row r="91" s="8" customFormat="1" spans="1:53">
      <c r="A91" s="10">
        <v>1100041</v>
      </c>
      <c r="B91" s="10" t="s">
        <v>214</v>
      </c>
      <c r="C91" s="10"/>
      <c r="D91" s="10"/>
      <c r="E91" s="10"/>
      <c r="F91" s="10"/>
      <c r="G91" s="10">
        <v>1100040</v>
      </c>
      <c r="H91" s="10">
        <v>4</v>
      </c>
      <c r="I91" s="10">
        <v>3</v>
      </c>
      <c r="J91" s="10"/>
      <c r="K91" s="10"/>
      <c r="L91" s="10"/>
      <c r="M91" s="10"/>
      <c r="N91" s="10">
        <v>0</v>
      </c>
      <c r="O91" s="10">
        <v>1</v>
      </c>
      <c r="P91" s="10"/>
      <c r="Q91" s="10">
        <v>1</v>
      </c>
      <c r="R91" s="10"/>
      <c r="S91" s="10">
        <v>0</v>
      </c>
      <c r="T91" s="10">
        <v>501106</v>
      </c>
      <c r="U91" s="10">
        <v>1</v>
      </c>
      <c r="V91" s="10">
        <v>2</v>
      </c>
      <c r="W91" s="10" t="s">
        <v>215</v>
      </c>
      <c r="X91" s="10"/>
      <c r="Y91" s="10"/>
      <c r="Z91" s="10"/>
      <c r="AA91" s="10"/>
      <c r="AB91" s="10">
        <v>510116</v>
      </c>
      <c r="AC91" s="10">
        <v>1</v>
      </c>
      <c r="AD91" s="10"/>
      <c r="AE91" s="10" t="s">
        <v>216</v>
      </c>
      <c r="AF91" s="10"/>
      <c r="AG91" s="10"/>
      <c r="AH91" s="10"/>
      <c r="AI91" s="10"/>
      <c r="AJ91" s="10"/>
      <c r="AK91" s="10"/>
      <c r="AL91" s="10"/>
      <c r="AM91" s="10"/>
      <c r="AN91" s="10"/>
      <c r="AO91" s="10"/>
      <c r="AP91" s="10"/>
      <c r="AQ91" s="10"/>
      <c r="AR91" s="10"/>
      <c r="AS91" s="10"/>
      <c r="AT91" s="10"/>
      <c r="AU91" s="10"/>
      <c r="AV91" s="10"/>
      <c r="AW91" s="10"/>
      <c r="AX91" s="10"/>
      <c r="AY91" s="10"/>
      <c r="AZ91" s="10"/>
      <c r="BA91" s="10"/>
    </row>
    <row r="92" s="8" customFormat="1" spans="1:53">
      <c r="A92" s="10">
        <v>1100110</v>
      </c>
      <c r="B92" s="10" t="s">
        <v>217</v>
      </c>
      <c r="C92" s="10"/>
      <c r="D92" s="10"/>
      <c r="E92" s="10"/>
      <c r="F92" s="10"/>
      <c r="G92" s="10">
        <v>0</v>
      </c>
      <c r="H92" s="10"/>
      <c r="I92" s="10">
        <v>2</v>
      </c>
      <c r="J92" s="10"/>
      <c r="K92" s="10"/>
      <c r="L92" s="10"/>
      <c r="M92" s="10"/>
      <c r="N92" s="10">
        <v>0</v>
      </c>
      <c r="O92" s="10">
        <v>1</v>
      </c>
      <c r="P92" s="10"/>
      <c r="Q92" s="10">
        <v>1</v>
      </c>
      <c r="R92" s="10"/>
      <c r="S92" s="10">
        <v>0</v>
      </c>
      <c r="T92" s="10">
        <v>510113</v>
      </c>
      <c r="U92" s="10">
        <v>1</v>
      </c>
      <c r="V92" s="10"/>
      <c r="W92" s="10" t="s">
        <v>218</v>
      </c>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row>
    <row r="93" s="8" customFormat="1" spans="1:53">
      <c r="A93" s="10">
        <v>1100111</v>
      </c>
      <c r="B93" s="10" t="s">
        <v>219</v>
      </c>
      <c r="C93" s="10"/>
      <c r="D93" s="10"/>
      <c r="E93" s="10"/>
      <c r="F93" s="10"/>
      <c r="G93" s="10">
        <v>1100110</v>
      </c>
      <c r="H93" s="10">
        <v>4</v>
      </c>
      <c r="I93" s="10">
        <v>3</v>
      </c>
      <c r="J93" s="10"/>
      <c r="K93" s="10"/>
      <c r="L93" s="10"/>
      <c r="M93" s="10"/>
      <c r="N93" s="10">
        <v>0</v>
      </c>
      <c r="O93" s="10">
        <v>1</v>
      </c>
      <c r="P93" s="10"/>
      <c r="Q93" s="10">
        <v>1</v>
      </c>
      <c r="R93" s="10"/>
      <c r="S93" s="10">
        <v>0</v>
      </c>
      <c r="T93" s="10">
        <v>510152</v>
      </c>
      <c r="U93" s="10">
        <v>1</v>
      </c>
      <c r="V93" s="10"/>
      <c r="W93" s="10"/>
      <c r="X93" s="10"/>
      <c r="Y93" s="10"/>
      <c r="Z93" s="10"/>
      <c r="AA93" s="10"/>
      <c r="AB93" s="10"/>
      <c r="AC93" s="10"/>
      <c r="AD93" s="10"/>
      <c r="AE93" s="10"/>
      <c r="AF93" s="10"/>
      <c r="AG93" s="10"/>
      <c r="AH93" s="10"/>
      <c r="AI93" s="10"/>
      <c r="AJ93" s="10"/>
      <c r="AK93" s="10"/>
      <c r="AL93" s="10"/>
      <c r="AM93" s="10"/>
      <c r="AN93" s="10"/>
      <c r="AO93" s="10"/>
      <c r="AP93" s="10"/>
      <c r="AQ93" s="10"/>
      <c r="AR93" s="10"/>
      <c r="AS93" s="10"/>
      <c r="AT93" s="10"/>
      <c r="AU93" s="10"/>
      <c r="AV93" s="10"/>
      <c r="AW93" s="10"/>
      <c r="AX93" s="10"/>
      <c r="AY93" s="10"/>
      <c r="AZ93" s="10"/>
      <c r="BA93" s="10"/>
    </row>
    <row r="94" s="8" customFormat="1" spans="1:53">
      <c r="A94" s="10">
        <v>1100119</v>
      </c>
      <c r="B94" s="10" t="s">
        <v>220</v>
      </c>
      <c r="C94" s="10"/>
      <c r="D94" s="10"/>
      <c r="E94" s="10"/>
      <c r="F94" s="10">
        <v>501015</v>
      </c>
      <c r="G94" s="10">
        <v>1100110</v>
      </c>
      <c r="H94" s="10">
        <v>1</v>
      </c>
      <c r="I94" s="10">
        <v>2</v>
      </c>
      <c r="J94" s="10"/>
      <c r="K94" s="10"/>
      <c r="L94" s="10"/>
      <c r="M94" s="10"/>
      <c r="N94" s="10">
        <v>7</v>
      </c>
      <c r="O94" s="10">
        <v>1</v>
      </c>
      <c r="P94" s="10"/>
      <c r="Q94" s="10">
        <v>1</v>
      </c>
      <c r="R94" s="10"/>
      <c r="S94" s="10">
        <v>0</v>
      </c>
      <c r="T94" s="10">
        <v>510113</v>
      </c>
      <c r="U94" s="10">
        <v>1</v>
      </c>
      <c r="V94" s="10"/>
      <c r="W94" s="10" t="s">
        <v>221</v>
      </c>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row>
    <row r="95" s="6" customFormat="1" spans="1:53">
      <c r="A95" s="12">
        <v>1100051</v>
      </c>
      <c r="B95" s="12" t="s">
        <v>222</v>
      </c>
      <c r="C95" s="12"/>
      <c r="D95" s="12"/>
      <c r="E95" s="12"/>
      <c r="F95" s="12"/>
      <c r="G95" s="12"/>
      <c r="H95" s="12"/>
      <c r="I95" s="12">
        <v>3</v>
      </c>
      <c r="J95" s="12"/>
      <c r="K95" s="12"/>
      <c r="L95" s="12"/>
      <c r="M95" s="12"/>
      <c r="N95" s="12">
        <v>0</v>
      </c>
      <c r="O95" s="12">
        <v>1</v>
      </c>
      <c r="P95" s="12"/>
      <c r="Q95" s="12">
        <v>1</v>
      </c>
      <c r="R95" s="12"/>
      <c r="S95" s="12">
        <v>0</v>
      </c>
      <c r="T95" s="92">
        <v>501015</v>
      </c>
      <c r="U95" s="12">
        <v>1</v>
      </c>
      <c r="V95" s="12">
        <v>5</v>
      </c>
      <c r="W95" s="12" t="s">
        <v>223</v>
      </c>
      <c r="X95" s="12"/>
      <c r="Y95" s="12"/>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c r="AY95" s="12"/>
      <c r="AZ95" s="12"/>
      <c r="BA95" s="12"/>
    </row>
    <row r="96" s="6" customFormat="1" spans="1:53">
      <c r="A96" s="12">
        <v>1100052</v>
      </c>
      <c r="B96" s="12" t="s">
        <v>224</v>
      </c>
      <c r="C96" s="12"/>
      <c r="D96" s="12"/>
      <c r="E96" s="12"/>
      <c r="F96" s="12">
        <v>600018</v>
      </c>
      <c r="G96" s="12">
        <v>1100051</v>
      </c>
      <c r="H96" s="12">
        <v>4</v>
      </c>
      <c r="I96" s="12">
        <v>3</v>
      </c>
      <c r="J96" s="12"/>
      <c r="K96" s="12"/>
      <c r="L96" s="12"/>
      <c r="M96" s="12"/>
      <c r="N96" s="12">
        <v>2</v>
      </c>
      <c r="O96" s="12">
        <v>1</v>
      </c>
      <c r="P96" s="12"/>
      <c r="Q96" s="12">
        <v>1</v>
      </c>
      <c r="R96" s="12"/>
      <c r="S96" s="12">
        <v>0</v>
      </c>
      <c r="T96" s="92">
        <v>501016</v>
      </c>
      <c r="U96" s="12">
        <v>1</v>
      </c>
      <c r="V96" s="12">
        <v>5</v>
      </c>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row>
    <row r="97" s="9" customFormat="1" spans="1:53">
      <c r="A97" s="11">
        <v>1100060</v>
      </c>
      <c r="B97" s="11" t="s">
        <v>225</v>
      </c>
      <c r="C97" s="11"/>
      <c r="D97" s="11"/>
      <c r="E97" s="11"/>
      <c r="F97" s="11"/>
      <c r="G97" s="11">
        <v>0</v>
      </c>
      <c r="H97" s="11"/>
      <c r="I97" s="11"/>
      <c r="J97" s="11"/>
      <c r="K97" s="11"/>
      <c r="L97" s="11"/>
      <c r="M97" s="11"/>
      <c r="N97" s="11"/>
      <c r="O97" s="11"/>
      <c r="P97" s="11"/>
      <c r="Q97" s="11">
        <v>1</v>
      </c>
      <c r="R97" s="11"/>
      <c r="S97" s="11">
        <v>0</v>
      </c>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row>
    <row r="98" s="6" customFormat="1" spans="1:53">
      <c r="A98" s="12">
        <v>1100070</v>
      </c>
      <c r="B98" s="12" t="s">
        <v>226</v>
      </c>
      <c r="C98" s="12"/>
      <c r="D98" s="12"/>
      <c r="E98" s="12"/>
      <c r="F98" s="12"/>
      <c r="G98" s="12">
        <v>0</v>
      </c>
      <c r="H98" s="12"/>
      <c r="I98" s="12">
        <v>2</v>
      </c>
      <c r="J98" s="12"/>
      <c r="K98" s="12"/>
      <c r="L98" s="12"/>
      <c r="M98" s="12"/>
      <c r="N98" s="12">
        <v>1</v>
      </c>
      <c r="O98" s="12">
        <v>1</v>
      </c>
      <c r="P98" s="12"/>
      <c r="Q98" s="12">
        <v>1</v>
      </c>
      <c r="R98" s="12"/>
      <c r="S98" s="12">
        <v>0</v>
      </c>
      <c r="T98" s="12">
        <v>510113</v>
      </c>
      <c r="U98" s="12">
        <v>1</v>
      </c>
      <c r="V98" s="12"/>
      <c r="W98" s="12" t="s">
        <v>227</v>
      </c>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c r="AY98" s="12"/>
      <c r="AZ98" s="12"/>
      <c r="BA98" s="12"/>
    </row>
    <row r="99" s="6" customFormat="1" spans="1:53">
      <c r="A99" s="12">
        <v>1100071</v>
      </c>
      <c r="B99" s="12" t="s">
        <v>228</v>
      </c>
      <c r="C99" s="12"/>
      <c r="D99" s="12"/>
      <c r="E99" s="12"/>
      <c r="F99" s="12"/>
      <c r="G99" s="12">
        <v>1100070</v>
      </c>
      <c r="H99" s="12" t="s">
        <v>196</v>
      </c>
      <c r="I99" s="12">
        <v>2</v>
      </c>
      <c r="J99" s="12"/>
      <c r="K99" s="12"/>
      <c r="L99" s="12"/>
      <c r="M99" s="12"/>
      <c r="N99" s="12">
        <v>3</v>
      </c>
      <c r="O99" s="12">
        <v>1</v>
      </c>
      <c r="P99" s="12"/>
      <c r="Q99" s="12">
        <v>1</v>
      </c>
      <c r="R99" s="12"/>
      <c r="S99" s="12">
        <v>0</v>
      </c>
      <c r="T99" s="12">
        <v>510113</v>
      </c>
      <c r="U99" s="12">
        <v>1</v>
      </c>
      <c r="V99" s="12"/>
      <c r="W99" s="12" t="s">
        <v>227</v>
      </c>
      <c r="X99" s="12"/>
      <c r="Y99" s="12"/>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row>
    <row r="100" s="6" customFormat="1" spans="1:53">
      <c r="A100" s="12">
        <v>1100072</v>
      </c>
      <c r="B100" s="12" t="s">
        <v>229</v>
      </c>
      <c r="C100" s="12"/>
      <c r="D100" s="12"/>
      <c r="E100" s="12"/>
      <c r="F100" s="12"/>
      <c r="G100" s="12">
        <v>1100071</v>
      </c>
      <c r="H100" s="12" t="s">
        <v>196</v>
      </c>
      <c r="I100" s="12">
        <v>2</v>
      </c>
      <c r="J100" s="12"/>
      <c r="K100" s="12"/>
      <c r="L100" s="12"/>
      <c r="M100" s="12"/>
      <c r="N100" s="12">
        <v>3</v>
      </c>
      <c r="O100" s="12">
        <v>1</v>
      </c>
      <c r="P100" s="12"/>
      <c r="Q100" s="12">
        <v>1</v>
      </c>
      <c r="R100" s="12"/>
      <c r="S100" s="12">
        <v>0</v>
      </c>
      <c r="T100" s="12">
        <v>510113</v>
      </c>
      <c r="U100" s="12">
        <v>1</v>
      </c>
      <c r="V100" s="12"/>
      <c r="W100" s="12" t="s">
        <v>227</v>
      </c>
      <c r="X100" s="12"/>
      <c r="Y100" s="12"/>
      <c r="Z100" s="12"/>
      <c r="AA100" s="12"/>
      <c r="AB100" s="12"/>
      <c r="AC100" s="12"/>
      <c r="AD100" s="12"/>
      <c r="AE100" s="12"/>
      <c r="AF100" s="12"/>
      <c r="AG100" s="12"/>
      <c r="AH100" s="12"/>
      <c r="AI100" s="12"/>
      <c r="AJ100" s="12"/>
      <c r="AK100" s="12"/>
      <c r="AL100" s="12"/>
      <c r="AM100" s="12"/>
      <c r="AN100" s="12"/>
      <c r="AO100" s="12"/>
      <c r="AP100" s="12"/>
      <c r="AQ100" s="12"/>
      <c r="AR100" s="12"/>
      <c r="AS100" s="12"/>
      <c r="AT100" s="12"/>
      <c r="AU100" s="12"/>
      <c r="AV100" s="12"/>
      <c r="AW100" s="12"/>
      <c r="AX100" s="12"/>
      <c r="AY100" s="12"/>
      <c r="AZ100" s="12"/>
      <c r="BA100" s="12"/>
    </row>
    <row r="101" s="6" customFormat="1" spans="1:53">
      <c r="A101" s="12">
        <v>1100073</v>
      </c>
      <c r="B101" s="12" t="s">
        <v>230</v>
      </c>
      <c r="C101" s="12"/>
      <c r="D101" s="12"/>
      <c r="E101" s="12"/>
      <c r="F101" s="12"/>
      <c r="G101" s="12">
        <v>1100072</v>
      </c>
      <c r="H101" s="12" t="s">
        <v>196</v>
      </c>
      <c r="I101" s="12">
        <v>2</v>
      </c>
      <c r="J101" s="12"/>
      <c r="K101" s="12"/>
      <c r="L101" s="12"/>
      <c r="M101" s="12"/>
      <c r="N101" s="12">
        <v>3</v>
      </c>
      <c r="O101" s="12">
        <v>1</v>
      </c>
      <c r="P101" s="12"/>
      <c r="Q101" s="12">
        <v>1</v>
      </c>
      <c r="R101" s="12"/>
      <c r="S101" s="12">
        <v>0</v>
      </c>
      <c r="T101" s="12">
        <v>510113</v>
      </c>
      <c r="U101" s="12">
        <v>1</v>
      </c>
      <c r="V101" s="12"/>
      <c r="W101" s="12" t="s">
        <v>227</v>
      </c>
      <c r="X101" s="12"/>
      <c r="Y101" s="12"/>
      <c r="Z101" s="12"/>
      <c r="AA101" s="12"/>
      <c r="AB101" s="12"/>
      <c r="AC101" s="12"/>
      <c r="AD101" s="12"/>
      <c r="AE101" s="12"/>
      <c r="AF101" s="12"/>
      <c r="AG101" s="12"/>
      <c r="AH101" s="12"/>
      <c r="AI101" s="12"/>
      <c r="AJ101" s="12"/>
      <c r="AK101" s="12"/>
      <c r="AL101" s="12"/>
      <c r="AM101" s="12"/>
      <c r="AN101" s="12"/>
      <c r="AO101" s="12"/>
      <c r="AP101" s="12"/>
      <c r="AQ101" s="12"/>
      <c r="AR101" s="12"/>
      <c r="AS101" s="12"/>
      <c r="AT101" s="12"/>
      <c r="AU101" s="12"/>
      <c r="AV101" s="12"/>
      <c r="AW101" s="12"/>
      <c r="AX101" s="12"/>
      <c r="AY101" s="12"/>
      <c r="AZ101" s="12"/>
      <c r="BA101" s="12"/>
    </row>
    <row r="102" s="6" customFormat="1" spans="1:53">
      <c r="A102" s="12">
        <v>1100074</v>
      </c>
      <c r="B102" s="12" t="s">
        <v>231</v>
      </c>
      <c r="C102" s="12" t="s">
        <v>232</v>
      </c>
      <c r="D102" s="12"/>
      <c r="E102" s="12"/>
      <c r="F102" s="12"/>
      <c r="G102" s="12">
        <v>1100073</v>
      </c>
      <c r="H102" s="12" t="s">
        <v>196</v>
      </c>
      <c r="I102" s="12">
        <v>2</v>
      </c>
      <c r="J102" s="12"/>
      <c r="K102" s="12"/>
      <c r="L102" s="12"/>
      <c r="M102" s="12"/>
      <c r="N102" s="12">
        <v>3</v>
      </c>
      <c r="O102" s="12">
        <v>1</v>
      </c>
      <c r="P102" s="12"/>
      <c r="Q102" s="12">
        <v>1</v>
      </c>
      <c r="R102" s="12"/>
      <c r="S102" s="12">
        <v>0</v>
      </c>
      <c r="T102" s="12">
        <v>510113</v>
      </c>
      <c r="U102" s="12">
        <v>1</v>
      </c>
      <c r="V102" s="12"/>
      <c r="W102" s="12" t="s">
        <v>227</v>
      </c>
      <c r="X102" s="12"/>
      <c r="Y102" s="12"/>
      <c r="Z102" s="12"/>
      <c r="AA102" s="12"/>
      <c r="AB102" s="12"/>
      <c r="AC102" s="12"/>
      <c r="AD102" s="12"/>
      <c r="AE102" s="12"/>
      <c r="AF102" s="12"/>
      <c r="AG102" s="12"/>
      <c r="AH102" s="12"/>
      <c r="AI102" s="12"/>
      <c r="AJ102" s="12"/>
      <c r="AK102" s="12"/>
      <c r="AL102" s="12"/>
      <c r="AM102" s="12"/>
      <c r="AN102" s="12"/>
      <c r="AO102" s="12"/>
      <c r="AP102" s="12"/>
      <c r="AQ102" s="12"/>
      <c r="AR102" s="12"/>
      <c r="AS102" s="12"/>
      <c r="AT102" s="12"/>
      <c r="AU102" s="12"/>
      <c r="AV102" s="12"/>
      <c r="AW102" s="12"/>
      <c r="AX102" s="12"/>
      <c r="AY102" s="12"/>
      <c r="AZ102" s="12"/>
      <c r="BA102" s="12"/>
    </row>
    <row r="103" s="6" customFormat="1" spans="1:53">
      <c r="A103" s="12">
        <v>1100075</v>
      </c>
      <c r="B103" s="12" t="s">
        <v>233</v>
      </c>
      <c r="C103" s="12" t="s">
        <v>234</v>
      </c>
      <c r="D103" s="12"/>
      <c r="E103" s="12"/>
      <c r="F103" s="12"/>
      <c r="G103" s="12">
        <v>1100074</v>
      </c>
      <c r="H103" s="12" t="s">
        <v>196</v>
      </c>
      <c r="I103" s="12">
        <v>2</v>
      </c>
      <c r="J103" s="12"/>
      <c r="K103" s="12"/>
      <c r="L103" s="12"/>
      <c r="M103" s="12"/>
      <c r="N103" s="12">
        <v>3</v>
      </c>
      <c r="O103" s="12">
        <v>1</v>
      </c>
      <c r="P103" s="12"/>
      <c r="Q103" s="12">
        <v>1</v>
      </c>
      <c r="R103" s="12"/>
      <c r="S103" s="12">
        <v>0</v>
      </c>
      <c r="T103" s="12">
        <v>510113</v>
      </c>
      <c r="U103" s="12">
        <v>1</v>
      </c>
      <c r="V103" s="12"/>
      <c r="W103" s="12" t="s">
        <v>227</v>
      </c>
      <c r="X103" s="12"/>
      <c r="Y103" s="12"/>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c r="AY103" s="12"/>
      <c r="AZ103" s="12"/>
      <c r="BA103" s="12"/>
    </row>
    <row r="104" s="6" customFormat="1" spans="1:53">
      <c r="A104" s="12">
        <v>1100076</v>
      </c>
      <c r="B104" s="12" t="s">
        <v>235</v>
      </c>
      <c r="C104" s="12" t="s">
        <v>236</v>
      </c>
      <c r="D104" s="12"/>
      <c r="E104" s="12"/>
      <c r="F104" s="12"/>
      <c r="G104" s="12">
        <v>1100075</v>
      </c>
      <c r="H104" s="12" t="s">
        <v>196</v>
      </c>
      <c r="I104" s="12">
        <v>2</v>
      </c>
      <c r="J104" s="12"/>
      <c r="K104" s="12"/>
      <c r="L104" s="12"/>
      <c r="M104" s="12"/>
      <c r="N104" s="12">
        <v>3</v>
      </c>
      <c r="O104" s="12">
        <v>1</v>
      </c>
      <c r="P104" s="12"/>
      <c r="Q104" s="12">
        <v>1</v>
      </c>
      <c r="R104" s="12"/>
      <c r="S104" s="12">
        <v>0</v>
      </c>
      <c r="T104" s="12">
        <v>510113</v>
      </c>
      <c r="U104" s="12">
        <v>1</v>
      </c>
      <c r="V104" s="12"/>
      <c r="W104" s="12" t="s">
        <v>227</v>
      </c>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c r="AY104" s="12"/>
      <c r="AZ104" s="12"/>
      <c r="BA104" s="12"/>
    </row>
    <row r="105" s="6" customFormat="1" spans="1:53">
      <c r="A105" s="12">
        <v>1100077</v>
      </c>
      <c r="B105" s="12" t="s">
        <v>237</v>
      </c>
      <c r="C105" s="12" t="s">
        <v>238</v>
      </c>
      <c r="D105" s="12"/>
      <c r="E105" s="12"/>
      <c r="F105" s="12"/>
      <c r="G105" s="12">
        <v>1100076</v>
      </c>
      <c r="H105" s="12" t="s">
        <v>196</v>
      </c>
      <c r="I105" s="12">
        <v>2</v>
      </c>
      <c r="J105" s="12"/>
      <c r="K105" s="12"/>
      <c r="L105" s="12"/>
      <c r="M105" s="12"/>
      <c r="N105" s="12">
        <v>3</v>
      </c>
      <c r="O105" s="12">
        <v>1</v>
      </c>
      <c r="P105" s="12"/>
      <c r="Q105" s="12">
        <v>1</v>
      </c>
      <c r="R105" s="12"/>
      <c r="S105" s="12">
        <v>0</v>
      </c>
      <c r="T105" s="12">
        <v>510113</v>
      </c>
      <c r="U105" s="12">
        <v>1</v>
      </c>
      <c r="V105" s="12"/>
      <c r="W105" s="12" t="s">
        <v>227</v>
      </c>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2"/>
      <c r="BA105" s="12"/>
    </row>
    <row r="106" s="6" customFormat="1" spans="1:53">
      <c r="A106" s="12">
        <v>1100078</v>
      </c>
      <c r="B106" s="12" t="s">
        <v>239</v>
      </c>
      <c r="C106" s="12"/>
      <c r="D106" s="12"/>
      <c r="E106" s="12"/>
      <c r="F106" s="12"/>
      <c r="G106" s="12">
        <v>1100073</v>
      </c>
      <c r="H106" s="12" t="s">
        <v>196</v>
      </c>
      <c r="I106" s="12">
        <v>2</v>
      </c>
      <c r="J106" s="12"/>
      <c r="K106" s="12"/>
      <c r="L106" s="12"/>
      <c r="M106" s="12"/>
      <c r="N106" s="12">
        <v>3</v>
      </c>
      <c r="O106" s="12">
        <v>1</v>
      </c>
      <c r="P106" s="12"/>
      <c r="Q106" s="12">
        <v>1</v>
      </c>
      <c r="R106" s="12"/>
      <c r="S106" s="12">
        <v>0</v>
      </c>
      <c r="T106" s="12">
        <v>510113</v>
      </c>
      <c r="U106" s="12">
        <v>1</v>
      </c>
      <c r="V106" s="12"/>
      <c r="W106" s="12" t="s">
        <v>227</v>
      </c>
      <c r="X106" s="12"/>
      <c r="Y106" s="12"/>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c r="AY106" s="12"/>
      <c r="AZ106" s="12"/>
      <c r="BA106" s="12"/>
    </row>
    <row r="107" s="6" customFormat="1" spans="1:53">
      <c r="A107" s="12">
        <v>1100079</v>
      </c>
      <c r="B107" s="12" t="s">
        <v>240</v>
      </c>
      <c r="C107" s="12"/>
      <c r="D107" s="12"/>
      <c r="E107" s="12"/>
      <c r="F107" s="12"/>
      <c r="G107" s="12">
        <v>1100070</v>
      </c>
      <c r="H107" s="12">
        <v>4</v>
      </c>
      <c r="I107" s="12">
        <v>3</v>
      </c>
      <c r="J107" s="12"/>
      <c r="K107" s="12"/>
      <c r="L107" s="12"/>
      <c r="M107" s="12"/>
      <c r="N107" s="12">
        <v>0</v>
      </c>
      <c r="O107" s="12">
        <v>1</v>
      </c>
      <c r="P107" s="12"/>
      <c r="Q107" s="12">
        <v>1</v>
      </c>
      <c r="R107" s="12"/>
      <c r="S107" s="12">
        <v>0</v>
      </c>
      <c r="T107" s="12">
        <v>501002</v>
      </c>
      <c r="U107" s="12">
        <v>1</v>
      </c>
      <c r="V107" s="12">
        <v>2</v>
      </c>
      <c r="W107" s="12" t="s">
        <v>241</v>
      </c>
      <c r="X107" s="12"/>
      <c r="Y107" s="12"/>
      <c r="Z107" s="12"/>
      <c r="AA107" s="12"/>
      <c r="AB107" s="12">
        <v>501008</v>
      </c>
      <c r="AC107" s="12">
        <v>1</v>
      </c>
      <c r="AD107" s="12">
        <v>2</v>
      </c>
      <c r="AE107" s="12" t="s">
        <v>202</v>
      </c>
      <c r="AF107" s="12"/>
      <c r="AG107" s="12"/>
      <c r="AH107" s="12"/>
      <c r="AI107" s="12"/>
      <c r="AJ107" s="12">
        <v>508202</v>
      </c>
      <c r="AK107" s="12">
        <v>1</v>
      </c>
      <c r="AL107" s="12">
        <v>2</v>
      </c>
      <c r="AM107" s="12"/>
      <c r="AN107" s="12"/>
      <c r="AO107" s="12"/>
      <c r="AP107" s="12"/>
      <c r="AQ107" s="12"/>
      <c r="AR107" s="12"/>
      <c r="AS107" s="12"/>
      <c r="AT107" s="12"/>
      <c r="AU107" s="12"/>
      <c r="AV107" s="12"/>
      <c r="AW107" s="12"/>
      <c r="AX107" s="12"/>
      <c r="AY107" s="12"/>
      <c r="AZ107" s="12"/>
      <c r="BA107" s="12"/>
    </row>
    <row r="108" s="8" customFormat="1" spans="1:53">
      <c r="A108" s="10">
        <v>1100121</v>
      </c>
      <c r="B108" s="10" t="s">
        <v>242</v>
      </c>
      <c r="C108" s="10"/>
      <c r="D108" s="10"/>
      <c r="E108" s="10"/>
      <c r="F108" s="10">
        <v>501015</v>
      </c>
      <c r="G108" s="10">
        <v>1100070</v>
      </c>
      <c r="H108" s="10">
        <v>1</v>
      </c>
      <c r="I108" s="10">
        <v>2</v>
      </c>
      <c r="J108" s="10"/>
      <c r="K108" s="10"/>
      <c r="L108" s="10"/>
      <c r="M108" s="10"/>
      <c r="N108" s="10">
        <v>7</v>
      </c>
      <c r="O108" s="10">
        <v>1</v>
      </c>
      <c r="P108" s="10"/>
      <c r="Q108" s="10">
        <v>1</v>
      </c>
      <c r="R108" s="10"/>
      <c r="S108" s="10">
        <v>0</v>
      </c>
      <c r="T108" s="10">
        <v>510113</v>
      </c>
      <c r="U108" s="10">
        <v>1</v>
      </c>
      <c r="V108" s="10"/>
      <c r="W108" s="10" t="s">
        <v>243</v>
      </c>
      <c r="X108" s="10"/>
      <c r="Y108" s="10"/>
      <c r="Z108" s="10"/>
      <c r="AA108" s="10"/>
      <c r="AB108" s="10"/>
      <c r="AC108" s="10"/>
      <c r="AD108" s="10"/>
      <c r="AE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row>
    <row r="109" s="8" customFormat="1" spans="1:53">
      <c r="A109" s="10">
        <v>1100122</v>
      </c>
      <c r="B109" s="10" t="s">
        <v>244</v>
      </c>
      <c r="C109" s="10"/>
      <c r="D109" s="10"/>
      <c r="E109" s="10"/>
      <c r="F109" s="10">
        <v>501015</v>
      </c>
      <c r="G109" s="10">
        <v>1100121</v>
      </c>
      <c r="H109" s="10" t="s">
        <v>196</v>
      </c>
      <c r="I109" s="10">
        <v>2</v>
      </c>
      <c r="J109" s="10"/>
      <c r="K109" s="10"/>
      <c r="L109" s="10"/>
      <c r="M109" s="10"/>
      <c r="N109" s="10">
        <v>2</v>
      </c>
      <c r="O109" s="10">
        <v>1</v>
      </c>
      <c r="P109" s="10"/>
      <c r="Q109" s="10">
        <v>1</v>
      </c>
      <c r="R109" s="10"/>
      <c r="S109" s="10">
        <v>0</v>
      </c>
      <c r="T109" s="10">
        <v>510113</v>
      </c>
      <c r="U109" s="10">
        <v>1</v>
      </c>
      <c r="V109" s="10"/>
      <c r="W109" s="10" t="s">
        <v>243</v>
      </c>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row>
    <row r="110" s="8" customFormat="1" spans="1:53">
      <c r="A110" s="10">
        <v>1100123</v>
      </c>
      <c r="B110" s="10" t="s">
        <v>245</v>
      </c>
      <c r="C110" s="10"/>
      <c r="D110" s="10"/>
      <c r="E110" s="10"/>
      <c r="F110" s="10">
        <v>501015</v>
      </c>
      <c r="G110" s="10">
        <v>1100122</v>
      </c>
      <c r="H110" s="10" t="s">
        <v>196</v>
      </c>
      <c r="I110" s="10">
        <v>2</v>
      </c>
      <c r="J110" s="10"/>
      <c r="K110" s="10"/>
      <c r="L110" s="10"/>
      <c r="M110" s="10"/>
      <c r="N110" s="10">
        <v>2</v>
      </c>
      <c r="O110" s="10">
        <v>1</v>
      </c>
      <c r="P110" s="10"/>
      <c r="Q110" s="10">
        <v>1</v>
      </c>
      <c r="R110" s="10"/>
      <c r="S110" s="10">
        <v>0</v>
      </c>
      <c r="T110" s="10">
        <v>510113</v>
      </c>
      <c r="U110" s="10">
        <v>1</v>
      </c>
      <c r="V110" s="10"/>
      <c r="W110" s="10" t="s">
        <v>243</v>
      </c>
      <c r="X110" s="10"/>
      <c r="Y110" s="10"/>
      <c r="Z110" s="10"/>
      <c r="AA110" s="10"/>
      <c r="AB110" s="10"/>
      <c r="AC110" s="10"/>
      <c r="AD110" s="10"/>
      <c r="AE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row>
    <row r="111" s="8" customFormat="1" spans="1:53">
      <c r="A111" s="10">
        <v>1100124</v>
      </c>
      <c r="B111" s="10" t="s">
        <v>246</v>
      </c>
      <c r="C111" s="10"/>
      <c r="D111" s="10"/>
      <c r="E111" s="10"/>
      <c r="F111" s="10">
        <v>501015</v>
      </c>
      <c r="G111" s="10">
        <v>1100123</v>
      </c>
      <c r="H111" s="10" t="s">
        <v>196</v>
      </c>
      <c r="I111" s="10">
        <v>2</v>
      </c>
      <c r="J111" s="10"/>
      <c r="K111" s="10"/>
      <c r="L111" s="10"/>
      <c r="M111" s="10"/>
      <c r="N111" s="10">
        <v>2</v>
      </c>
      <c r="O111" s="10">
        <v>1</v>
      </c>
      <c r="P111" s="10"/>
      <c r="Q111" s="10">
        <v>1</v>
      </c>
      <c r="R111" s="10"/>
      <c r="S111" s="10">
        <v>0</v>
      </c>
      <c r="T111" s="10">
        <v>510113</v>
      </c>
      <c r="U111" s="10">
        <v>1</v>
      </c>
      <c r="V111" s="10"/>
      <c r="W111" s="10" t="s">
        <v>243</v>
      </c>
      <c r="X111" s="10"/>
      <c r="Y111" s="10"/>
      <c r="Z111" s="10"/>
      <c r="AA111" s="10"/>
      <c r="AB111" s="10"/>
      <c r="AC111" s="10"/>
      <c r="AD111" s="10"/>
      <c r="AE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row>
    <row r="112" s="8" customFormat="1" spans="1:53">
      <c r="A112" s="10">
        <v>1100125</v>
      </c>
      <c r="B112" s="10" t="s">
        <v>247</v>
      </c>
      <c r="C112" s="10"/>
      <c r="D112" s="10"/>
      <c r="E112" s="10"/>
      <c r="F112" s="10">
        <v>501015</v>
      </c>
      <c r="G112" s="10">
        <v>1100124</v>
      </c>
      <c r="H112" s="10" t="s">
        <v>196</v>
      </c>
      <c r="I112" s="10">
        <v>2</v>
      </c>
      <c r="J112" s="10"/>
      <c r="K112" s="10"/>
      <c r="L112" s="10"/>
      <c r="M112" s="10"/>
      <c r="N112" s="10">
        <v>2</v>
      </c>
      <c r="O112" s="10">
        <v>1</v>
      </c>
      <c r="P112" s="10"/>
      <c r="Q112" s="10">
        <v>1</v>
      </c>
      <c r="R112" s="10"/>
      <c r="S112" s="10">
        <v>0</v>
      </c>
      <c r="T112" s="10">
        <v>510113</v>
      </c>
      <c r="U112" s="10">
        <v>1</v>
      </c>
      <c r="V112" s="10"/>
      <c r="W112" s="10" t="s">
        <v>243</v>
      </c>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row>
    <row r="113" s="8" customFormat="1" spans="1:53">
      <c r="A113" s="10">
        <v>1100126</v>
      </c>
      <c r="B113" s="10" t="s">
        <v>248</v>
      </c>
      <c r="C113" s="10" t="s">
        <v>232</v>
      </c>
      <c r="D113" s="10"/>
      <c r="E113" s="10"/>
      <c r="F113" s="10">
        <v>501015</v>
      </c>
      <c r="G113" s="10">
        <v>1100125</v>
      </c>
      <c r="H113" s="10" t="s">
        <v>196</v>
      </c>
      <c r="I113" s="10">
        <v>2</v>
      </c>
      <c r="J113" s="10"/>
      <c r="K113" s="10"/>
      <c r="L113" s="10"/>
      <c r="M113" s="10"/>
      <c r="N113" s="10">
        <v>2</v>
      </c>
      <c r="O113" s="10">
        <v>1</v>
      </c>
      <c r="P113" s="10"/>
      <c r="Q113" s="10">
        <v>1</v>
      </c>
      <c r="R113" s="10"/>
      <c r="S113" s="10">
        <v>0</v>
      </c>
      <c r="T113" s="10">
        <v>510113</v>
      </c>
      <c r="U113" s="10">
        <v>1</v>
      </c>
      <c r="V113" s="10"/>
      <c r="W113" s="10" t="s">
        <v>243</v>
      </c>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row>
    <row r="114" s="8" customFormat="1" spans="1:53">
      <c r="A114" s="10">
        <v>1100127</v>
      </c>
      <c r="B114" s="10" t="s">
        <v>249</v>
      </c>
      <c r="C114" s="10" t="s">
        <v>234</v>
      </c>
      <c r="D114" s="10"/>
      <c r="E114" s="10"/>
      <c r="F114" s="10">
        <v>501015</v>
      </c>
      <c r="G114" s="10">
        <v>1100126</v>
      </c>
      <c r="H114" s="10" t="s">
        <v>196</v>
      </c>
      <c r="I114" s="10">
        <v>2</v>
      </c>
      <c r="J114" s="10"/>
      <c r="K114" s="10"/>
      <c r="L114" s="10"/>
      <c r="M114" s="10"/>
      <c r="N114" s="10">
        <v>2</v>
      </c>
      <c r="O114" s="10">
        <v>1</v>
      </c>
      <c r="P114" s="10"/>
      <c r="Q114" s="10">
        <v>1</v>
      </c>
      <c r="R114" s="10"/>
      <c r="S114" s="10">
        <v>0</v>
      </c>
      <c r="T114" s="10">
        <v>510113</v>
      </c>
      <c r="U114" s="10">
        <v>1</v>
      </c>
      <c r="V114" s="10"/>
      <c r="W114" s="10" t="s">
        <v>243</v>
      </c>
      <c r="X114" s="10"/>
      <c r="Y114" s="10"/>
      <c r="Z114" s="10"/>
      <c r="AA114" s="10"/>
      <c r="AB114" s="10"/>
      <c r="AC114" s="10"/>
      <c r="AD114" s="10"/>
      <c r="AE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row>
    <row r="115" s="8" customFormat="1" spans="1:53">
      <c r="A115" s="10">
        <v>1100128</v>
      </c>
      <c r="B115" s="10" t="s">
        <v>250</v>
      </c>
      <c r="C115" s="10" t="s">
        <v>236</v>
      </c>
      <c r="D115" s="10"/>
      <c r="E115" s="10"/>
      <c r="F115" s="10">
        <v>501015</v>
      </c>
      <c r="G115" s="10">
        <v>1100127</v>
      </c>
      <c r="H115" s="10" t="s">
        <v>196</v>
      </c>
      <c r="I115" s="10">
        <v>2</v>
      </c>
      <c r="J115" s="10"/>
      <c r="K115" s="10"/>
      <c r="L115" s="10"/>
      <c r="M115" s="10"/>
      <c r="N115" s="10">
        <v>2</v>
      </c>
      <c r="O115" s="10">
        <v>1</v>
      </c>
      <c r="P115" s="10"/>
      <c r="Q115" s="10">
        <v>1</v>
      </c>
      <c r="R115" s="10"/>
      <c r="S115" s="10">
        <v>0</v>
      </c>
      <c r="T115" s="10">
        <v>510113</v>
      </c>
      <c r="U115" s="10">
        <v>1</v>
      </c>
      <c r="V115" s="10"/>
      <c r="W115" s="10" t="s">
        <v>243</v>
      </c>
      <c r="X115" s="10"/>
      <c r="Y115" s="10"/>
      <c r="Z115" s="10"/>
      <c r="AA115" s="10"/>
      <c r="AB115" s="10"/>
      <c r="AC115" s="10"/>
      <c r="AD115" s="10"/>
      <c r="AE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row>
    <row r="116" s="8" customFormat="1" spans="1:53">
      <c r="A116" s="10">
        <v>1100129</v>
      </c>
      <c r="B116" s="10" t="s">
        <v>251</v>
      </c>
      <c r="C116" s="10" t="s">
        <v>238</v>
      </c>
      <c r="D116" s="10"/>
      <c r="E116" s="10"/>
      <c r="F116" s="10">
        <v>501015</v>
      </c>
      <c r="G116" s="10">
        <v>1100128</v>
      </c>
      <c r="H116" s="10" t="s">
        <v>196</v>
      </c>
      <c r="I116" s="10">
        <v>2</v>
      </c>
      <c r="J116" s="10"/>
      <c r="K116" s="10"/>
      <c r="L116" s="10"/>
      <c r="M116" s="10"/>
      <c r="N116" s="10">
        <v>2</v>
      </c>
      <c r="O116" s="10">
        <v>1</v>
      </c>
      <c r="P116" s="10"/>
      <c r="Q116" s="10">
        <v>1</v>
      </c>
      <c r="R116" s="10"/>
      <c r="S116" s="10">
        <v>0</v>
      </c>
      <c r="T116" s="10">
        <v>510113</v>
      </c>
      <c r="U116" s="10">
        <v>1</v>
      </c>
      <c r="V116" s="10"/>
      <c r="W116" s="10" t="s">
        <v>243</v>
      </c>
      <c r="X116" s="10"/>
      <c r="Y116" s="10"/>
      <c r="Z116" s="10"/>
      <c r="AA116" s="10"/>
      <c r="AB116" s="10">
        <v>501016</v>
      </c>
      <c r="AC116" s="10">
        <v>1</v>
      </c>
      <c r="AD116" s="10">
        <v>3</v>
      </c>
      <c r="AE116" s="10"/>
      <c r="AF116" s="10"/>
      <c r="AG116" s="10"/>
      <c r="AH116" s="10"/>
      <c r="AI116" s="10"/>
      <c r="AJ116" s="10">
        <v>501017</v>
      </c>
      <c r="AK116" s="10">
        <v>1</v>
      </c>
      <c r="AL116" s="10">
        <v>3</v>
      </c>
      <c r="AM116" s="10"/>
      <c r="AN116" s="10"/>
      <c r="AO116" s="10"/>
      <c r="AP116" s="10"/>
      <c r="AQ116" s="10"/>
      <c r="AR116" s="10"/>
      <c r="AS116" s="10"/>
      <c r="AT116" s="10"/>
      <c r="AU116" s="10"/>
      <c r="AV116" s="10"/>
      <c r="AW116" s="10"/>
      <c r="AX116" s="10"/>
      <c r="AY116" s="10"/>
      <c r="AZ116" s="10"/>
      <c r="BA116" s="10"/>
    </row>
    <row r="117" s="6" customFormat="1" spans="1:53">
      <c r="A117" s="12">
        <v>1100080</v>
      </c>
      <c r="B117" s="12" t="s">
        <v>252</v>
      </c>
      <c r="C117" s="12"/>
      <c r="D117" s="12"/>
      <c r="E117" s="12"/>
      <c r="F117" s="12"/>
      <c r="G117" s="12">
        <v>0</v>
      </c>
      <c r="H117" s="12"/>
      <c r="I117" s="12"/>
      <c r="J117" s="12"/>
      <c r="K117" s="12"/>
      <c r="L117" s="12"/>
      <c r="M117" s="12"/>
      <c r="N117" s="12"/>
      <c r="O117" s="12"/>
      <c r="P117" s="12"/>
      <c r="Q117" s="12">
        <v>1</v>
      </c>
      <c r="R117" s="12"/>
      <c r="S117" s="12">
        <v>0</v>
      </c>
      <c r="T117" s="12">
        <v>501005</v>
      </c>
      <c r="U117" s="12">
        <v>1</v>
      </c>
      <c r="V117" s="12"/>
      <c r="W117" s="12" t="s">
        <v>253</v>
      </c>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12"/>
      <c r="AV117" s="12"/>
      <c r="AW117" s="12"/>
      <c r="AX117" s="12"/>
      <c r="AY117" s="12"/>
      <c r="AZ117" s="12"/>
      <c r="BA117" s="12"/>
    </row>
    <row r="118" s="6" customFormat="1" spans="1:53">
      <c r="A118" s="12">
        <v>1100090</v>
      </c>
      <c r="B118" s="12" t="s">
        <v>254</v>
      </c>
      <c r="C118" s="12"/>
      <c r="D118" s="12"/>
      <c r="E118" s="12"/>
      <c r="F118" s="12"/>
      <c r="G118" s="12">
        <v>0</v>
      </c>
      <c r="H118" s="12"/>
      <c r="I118" s="12"/>
      <c r="J118" s="12"/>
      <c r="K118" s="12"/>
      <c r="L118" s="12"/>
      <c r="M118" s="12"/>
      <c r="N118" s="12"/>
      <c r="O118" s="12"/>
      <c r="P118" s="12"/>
      <c r="Q118" s="12">
        <v>1</v>
      </c>
      <c r="R118" s="12"/>
      <c r="S118" s="12">
        <v>0</v>
      </c>
      <c r="T118" s="12">
        <v>501006</v>
      </c>
      <c r="U118" s="12">
        <v>1</v>
      </c>
      <c r="V118" s="12"/>
      <c r="W118" s="12" t="s">
        <v>255</v>
      </c>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12"/>
      <c r="AV118" s="12"/>
      <c r="AW118" s="12"/>
      <c r="AX118" s="12"/>
      <c r="AY118" s="12"/>
      <c r="AZ118" s="12"/>
      <c r="BA118" s="12"/>
    </row>
    <row r="119" s="6" customFormat="1" spans="1:53">
      <c r="A119" s="12">
        <v>1100100</v>
      </c>
      <c r="B119" s="12" t="s">
        <v>256</v>
      </c>
      <c r="C119" s="12"/>
      <c r="D119" s="12"/>
      <c r="E119" s="12"/>
      <c r="F119" s="12"/>
      <c r="G119" s="12">
        <v>0</v>
      </c>
      <c r="H119" s="12"/>
      <c r="I119" s="12"/>
      <c r="J119" s="12"/>
      <c r="K119" s="12"/>
      <c r="L119" s="12"/>
      <c r="M119" s="12"/>
      <c r="N119" s="12"/>
      <c r="O119" s="12"/>
      <c r="P119" s="12"/>
      <c r="Q119" s="12">
        <v>1</v>
      </c>
      <c r="R119" s="12"/>
      <c r="S119" s="12">
        <v>0</v>
      </c>
      <c r="T119" s="12">
        <v>501007</v>
      </c>
      <c r="U119" s="12">
        <v>1</v>
      </c>
      <c r="V119" s="12"/>
      <c r="W119" s="12" t="s">
        <v>257</v>
      </c>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12"/>
      <c r="AV119" s="12"/>
      <c r="AW119" s="12"/>
      <c r="AX119" s="12"/>
      <c r="AY119" s="12"/>
      <c r="AZ119" s="12"/>
      <c r="BA119" s="12"/>
    </row>
    <row r="120" s="6" customFormat="1" spans="1:53">
      <c r="A120" s="12">
        <v>1101120</v>
      </c>
      <c r="B120" s="12" t="s">
        <v>258</v>
      </c>
      <c r="C120" s="12"/>
      <c r="D120" s="12"/>
      <c r="E120" s="12"/>
      <c r="F120" s="12"/>
      <c r="G120" s="12">
        <v>0</v>
      </c>
      <c r="H120" s="12"/>
      <c r="I120" s="12"/>
      <c r="J120" s="12"/>
      <c r="K120" s="12"/>
      <c r="L120" s="12"/>
      <c r="M120" s="12"/>
      <c r="N120" s="12"/>
      <c r="O120" s="12"/>
      <c r="P120" s="12"/>
      <c r="Q120" s="12">
        <v>1</v>
      </c>
      <c r="R120" s="12"/>
      <c r="S120" s="12">
        <v>0</v>
      </c>
      <c r="T120" s="12">
        <v>501107</v>
      </c>
      <c r="U120" s="12">
        <v>1</v>
      </c>
      <c r="V120" s="12"/>
      <c r="W120" s="12" t="s">
        <v>259</v>
      </c>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12"/>
      <c r="AV120" s="12"/>
      <c r="AW120" s="12"/>
      <c r="AX120" s="12"/>
      <c r="AY120" s="12"/>
      <c r="AZ120" s="12"/>
      <c r="BA120" s="12"/>
    </row>
    <row r="121" s="5" customFormat="1" ht="15" spans="1:53">
      <c r="A121" s="83">
        <v>254102</v>
      </c>
      <c r="B121" s="83" t="s">
        <v>260</v>
      </c>
      <c r="C121" s="84"/>
      <c r="D121" s="84"/>
      <c r="E121" s="84"/>
      <c r="F121" s="84"/>
      <c r="G121" s="84">
        <v>0</v>
      </c>
      <c r="H121" s="84"/>
      <c r="I121" s="84"/>
      <c r="J121" s="84"/>
      <c r="K121" s="84"/>
      <c r="L121" s="84"/>
      <c r="M121" s="84"/>
      <c r="N121" s="84"/>
      <c r="O121" s="84"/>
      <c r="P121" s="84"/>
      <c r="Q121" s="84">
        <v>1</v>
      </c>
      <c r="R121" s="84"/>
      <c r="S121" s="84">
        <v>0</v>
      </c>
      <c r="T121" s="84">
        <v>501001</v>
      </c>
      <c r="U121" s="84">
        <v>1</v>
      </c>
      <c r="V121" s="84"/>
      <c r="W121" s="84" t="s">
        <v>152</v>
      </c>
      <c r="X121" s="84"/>
      <c r="Y121" s="84"/>
      <c r="Z121" s="84"/>
      <c r="AA121" s="84"/>
      <c r="AB121" s="89"/>
      <c r="AC121" s="84"/>
      <c r="AD121" s="84"/>
      <c r="AE121" s="89"/>
      <c r="AF121" s="84"/>
      <c r="AG121" s="84"/>
      <c r="AH121" s="84"/>
      <c r="AI121" s="84"/>
      <c r="AJ121" s="89"/>
      <c r="AK121" s="84"/>
      <c r="AL121" s="84"/>
      <c r="AM121" s="89"/>
      <c r="AN121" s="84"/>
      <c r="AO121" s="84"/>
      <c r="AP121" s="84"/>
      <c r="AQ121" s="84"/>
      <c r="AR121" s="89"/>
      <c r="AS121" s="84"/>
      <c r="AT121" s="84"/>
      <c r="AU121" s="89"/>
      <c r="AV121" s="84"/>
      <c r="AW121" s="84"/>
      <c r="AX121" s="84"/>
      <c r="AY121" s="84"/>
      <c r="AZ121" s="84"/>
      <c r="BA121" s="84"/>
    </row>
    <row r="122" s="8" customFormat="1" ht="15" spans="1:36">
      <c r="A122" s="8">
        <v>1200000</v>
      </c>
      <c r="B122" s="8" t="s">
        <v>261</v>
      </c>
      <c r="G122" s="8">
        <v>0</v>
      </c>
      <c r="Q122" s="8">
        <v>1</v>
      </c>
      <c r="S122" s="8">
        <v>0</v>
      </c>
      <c r="T122" s="8">
        <v>502001</v>
      </c>
      <c r="U122" s="8">
        <v>1</v>
      </c>
      <c r="W122" s="8" t="s">
        <v>262</v>
      </c>
      <c r="AB122" s="94"/>
      <c r="AE122" s="95"/>
      <c r="AJ122" s="94"/>
    </row>
    <row r="123" s="8" customFormat="1" spans="1:30">
      <c r="A123" s="8">
        <v>1200010</v>
      </c>
      <c r="B123" s="8" t="s">
        <v>159</v>
      </c>
      <c r="G123" s="8">
        <v>0</v>
      </c>
      <c r="I123" s="8">
        <v>2</v>
      </c>
      <c r="N123" s="8">
        <v>1</v>
      </c>
      <c r="O123" s="8">
        <v>1</v>
      </c>
      <c r="Q123" s="8">
        <v>1</v>
      </c>
      <c r="R123" s="8" t="s">
        <v>160</v>
      </c>
      <c r="S123" s="8">
        <v>0</v>
      </c>
      <c r="T123" s="8">
        <v>510114</v>
      </c>
      <c r="U123" s="8">
        <v>1</v>
      </c>
      <c r="W123" s="8" t="s">
        <v>263</v>
      </c>
      <c r="AB123" s="8">
        <v>502002</v>
      </c>
      <c r="AC123" s="8" t="s">
        <v>264</v>
      </c>
      <c r="AD123" s="8">
        <v>3</v>
      </c>
    </row>
    <row r="124" s="8" customFormat="1" spans="1:23">
      <c r="A124" s="8">
        <v>1200011</v>
      </c>
      <c r="B124" s="8" t="s">
        <v>265</v>
      </c>
      <c r="G124" s="8">
        <v>1200010</v>
      </c>
      <c r="H124" s="8">
        <v>4</v>
      </c>
      <c r="I124" s="8">
        <v>2</v>
      </c>
      <c r="N124" s="8">
        <v>5</v>
      </c>
      <c r="O124" s="8">
        <v>1</v>
      </c>
      <c r="P124" s="8" t="s">
        <v>55</v>
      </c>
      <c r="Q124" s="8">
        <v>1</v>
      </c>
      <c r="R124" s="8" t="s">
        <v>160</v>
      </c>
      <c r="S124" s="8">
        <v>0</v>
      </c>
      <c r="T124" s="8">
        <v>510114</v>
      </c>
      <c r="U124" s="8">
        <v>1</v>
      </c>
      <c r="W124" s="8" t="s">
        <v>266</v>
      </c>
    </row>
    <row r="125" s="8" customFormat="1" spans="1:23">
      <c r="A125" s="8">
        <v>1200012</v>
      </c>
      <c r="B125" s="8" t="s">
        <v>267</v>
      </c>
      <c r="G125" s="8">
        <v>1200011</v>
      </c>
      <c r="H125" s="8">
        <v>4</v>
      </c>
      <c r="I125" s="8">
        <v>2</v>
      </c>
      <c r="N125" s="8">
        <v>5</v>
      </c>
      <c r="O125" s="8">
        <v>1</v>
      </c>
      <c r="P125" s="8" t="s">
        <v>55</v>
      </c>
      <c r="Q125" s="8">
        <v>1</v>
      </c>
      <c r="R125" s="8" t="s">
        <v>160</v>
      </c>
      <c r="S125" s="8">
        <v>0</v>
      </c>
      <c r="T125" s="8">
        <v>510114</v>
      </c>
      <c r="U125" s="8">
        <v>1</v>
      </c>
      <c r="W125" s="8" t="s">
        <v>266</v>
      </c>
    </row>
    <row r="126" s="8" customFormat="1" spans="1:23">
      <c r="A126" s="8">
        <v>1200013</v>
      </c>
      <c r="B126" s="8" t="s">
        <v>268</v>
      </c>
      <c r="C126" s="8" t="s">
        <v>269</v>
      </c>
      <c r="G126" s="8">
        <v>1200012</v>
      </c>
      <c r="H126" s="8">
        <v>4</v>
      </c>
      <c r="I126" s="8">
        <v>2</v>
      </c>
      <c r="N126" s="8">
        <v>5</v>
      </c>
      <c r="O126" s="8">
        <v>1</v>
      </c>
      <c r="P126" s="8" t="s">
        <v>55</v>
      </c>
      <c r="Q126" s="8">
        <v>1</v>
      </c>
      <c r="R126" s="8" t="s">
        <v>160</v>
      </c>
      <c r="S126" s="8">
        <v>0</v>
      </c>
      <c r="T126" s="8">
        <v>510114</v>
      </c>
      <c r="U126" s="8">
        <v>1</v>
      </c>
      <c r="W126" s="8" t="s">
        <v>266</v>
      </c>
    </row>
    <row r="127" s="8" customFormat="1" spans="1:23">
      <c r="A127" s="8">
        <v>1200014</v>
      </c>
      <c r="B127" s="8" t="s">
        <v>270</v>
      </c>
      <c r="C127" s="8" t="s">
        <v>185</v>
      </c>
      <c r="G127" s="8">
        <v>1200013</v>
      </c>
      <c r="H127" s="8">
        <v>4</v>
      </c>
      <c r="I127" s="8">
        <v>2</v>
      </c>
      <c r="N127" s="8">
        <v>5</v>
      </c>
      <c r="O127" s="8">
        <v>1</v>
      </c>
      <c r="P127" s="8" t="s">
        <v>55</v>
      </c>
      <c r="Q127" s="8">
        <v>1</v>
      </c>
      <c r="R127" s="8" t="s">
        <v>160</v>
      </c>
      <c r="S127" s="8">
        <v>0</v>
      </c>
      <c r="T127" s="8">
        <v>510114</v>
      </c>
      <c r="U127" s="8">
        <v>1</v>
      </c>
      <c r="W127" s="8" t="s">
        <v>266</v>
      </c>
    </row>
    <row r="128" s="6" customFormat="1" spans="1:23">
      <c r="A128" s="6">
        <v>1200020</v>
      </c>
      <c r="B128" s="6" t="s">
        <v>271</v>
      </c>
      <c r="D128" s="6">
        <v>141181</v>
      </c>
      <c r="E128" s="6">
        <v>501204</v>
      </c>
      <c r="F128" s="90"/>
      <c r="G128" s="6">
        <v>0</v>
      </c>
      <c r="I128" s="6">
        <v>2</v>
      </c>
      <c r="N128" s="6">
        <v>1</v>
      </c>
      <c r="O128" s="6">
        <v>1</v>
      </c>
      <c r="Q128" s="6">
        <v>1</v>
      </c>
      <c r="S128" s="6">
        <v>0</v>
      </c>
      <c r="T128" s="6">
        <v>502003</v>
      </c>
      <c r="U128" s="93" t="s">
        <v>272</v>
      </c>
      <c r="V128" s="6">
        <v>4</v>
      </c>
      <c r="W128" s="6" t="s">
        <v>273</v>
      </c>
    </row>
    <row r="129" s="6" customFormat="1" spans="1:23">
      <c r="A129" s="6">
        <v>1200021</v>
      </c>
      <c r="B129" s="6" t="s">
        <v>274</v>
      </c>
      <c r="F129" s="12"/>
      <c r="G129" s="6">
        <v>1200020</v>
      </c>
      <c r="H129" s="6">
        <v>3</v>
      </c>
      <c r="I129" s="6">
        <v>3</v>
      </c>
      <c r="N129" s="6">
        <v>0</v>
      </c>
      <c r="O129" s="6">
        <v>1</v>
      </c>
      <c r="Q129" s="6">
        <v>1</v>
      </c>
      <c r="S129" s="6">
        <v>0</v>
      </c>
      <c r="T129" s="6">
        <v>501204</v>
      </c>
      <c r="U129" s="6">
        <v>1</v>
      </c>
      <c r="V129" s="6">
        <v>2</v>
      </c>
      <c r="W129" s="6" t="s">
        <v>275</v>
      </c>
    </row>
    <row r="130" s="6" customFormat="1" spans="1:23">
      <c r="A130" s="6">
        <v>1200022</v>
      </c>
      <c r="B130" s="6" t="s">
        <v>276</v>
      </c>
      <c r="E130" s="6">
        <v>501204</v>
      </c>
      <c r="F130" s="96" t="s">
        <v>277</v>
      </c>
      <c r="G130" s="6">
        <v>1200020</v>
      </c>
      <c r="H130" s="6">
        <v>3</v>
      </c>
      <c r="I130" s="6">
        <v>2</v>
      </c>
      <c r="N130" s="6">
        <v>3</v>
      </c>
      <c r="O130" s="6">
        <v>1</v>
      </c>
      <c r="Q130" s="6">
        <v>1</v>
      </c>
      <c r="S130" s="6">
        <v>0</v>
      </c>
      <c r="T130" s="6">
        <v>502003</v>
      </c>
      <c r="U130" s="93" t="s">
        <v>272</v>
      </c>
      <c r="V130" s="6">
        <v>4</v>
      </c>
      <c r="W130" s="6" t="s">
        <v>273</v>
      </c>
    </row>
    <row r="131" s="6" customFormat="1" ht="16" customHeight="1" spans="1:23">
      <c r="A131" s="6">
        <v>1200023</v>
      </c>
      <c r="B131" s="6" t="s">
        <v>274</v>
      </c>
      <c r="F131" s="12"/>
      <c r="G131" s="6">
        <v>1200022</v>
      </c>
      <c r="H131" s="6">
        <v>3</v>
      </c>
      <c r="I131" s="6">
        <v>3</v>
      </c>
      <c r="N131" s="6">
        <v>0</v>
      </c>
      <c r="O131" s="6">
        <v>1</v>
      </c>
      <c r="Q131" s="6">
        <v>1</v>
      </c>
      <c r="S131" s="6">
        <v>0</v>
      </c>
      <c r="T131" s="6">
        <v>501204</v>
      </c>
      <c r="U131" s="6">
        <v>1</v>
      </c>
      <c r="V131" s="6">
        <v>2</v>
      </c>
      <c r="W131" s="6" t="s">
        <v>275</v>
      </c>
    </row>
    <row r="132" s="8" customFormat="1" spans="1:22">
      <c r="A132" s="8">
        <v>1200030</v>
      </c>
      <c r="B132" s="8" t="s">
        <v>278</v>
      </c>
      <c r="G132" s="8">
        <v>0</v>
      </c>
      <c r="I132" s="8">
        <v>2</v>
      </c>
      <c r="N132" s="8">
        <v>1</v>
      </c>
      <c r="O132" s="8">
        <v>1</v>
      </c>
      <c r="Q132" s="8">
        <v>1</v>
      </c>
      <c r="S132" s="8">
        <v>0</v>
      </c>
      <c r="T132" s="8">
        <v>501202</v>
      </c>
      <c r="U132" s="93" t="s">
        <v>272</v>
      </c>
      <c r="V132" s="8">
        <v>4</v>
      </c>
    </row>
    <row r="133" s="8" customFormat="1" spans="1:22">
      <c r="A133" s="8">
        <v>1200031</v>
      </c>
      <c r="B133" s="8" t="s">
        <v>279</v>
      </c>
      <c r="F133" s="8">
        <v>600022</v>
      </c>
      <c r="G133" s="8">
        <v>1200030</v>
      </c>
      <c r="H133" s="8">
        <v>4</v>
      </c>
      <c r="I133" s="8">
        <v>2</v>
      </c>
      <c r="N133" s="8">
        <v>5</v>
      </c>
      <c r="O133" s="8">
        <v>1</v>
      </c>
      <c r="Q133" s="8">
        <v>1</v>
      </c>
      <c r="S133" s="8">
        <v>0</v>
      </c>
      <c r="T133" s="8">
        <v>501202</v>
      </c>
      <c r="U133" s="93" t="s">
        <v>272</v>
      </c>
      <c r="V133" s="8">
        <v>4</v>
      </c>
    </row>
    <row r="134" s="2" customFormat="1" spans="1:22">
      <c r="A134" s="2">
        <v>1200040</v>
      </c>
      <c r="B134" s="2" t="s">
        <v>280</v>
      </c>
      <c r="G134" s="2">
        <v>0</v>
      </c>
      <c r="I134" s="2">
        <v>2</v>
      </c>
      <c r="N134" s="2">
        <v>1</v>
      </c>
      <c r="O134" s="2">
        <v>1</v>
      </c>
      <c r="Q134" s="2">
        <v>1</v>
      </c>
      <c r="S134" s="2">
        <v>0</v>
      </c>
      <c r="T134" s="6">
        <v>502004</v>
      </c>
      <c r="U134" s="93" t="s">
        <v>272</v>
      </c>
      <c r="V134" s="2">
        <v>3</v>
      </c>
    </row>
    <row r="135" s="2" customFormat="1" spans="1:22">
      <c r="A135" s="2">
        <v>1200041</v>
      </c>
      <c r="B135" s="2" t="s">
        <v>281</v>
      </c>
      <c r="F135" s="2">
        <v>600023</v>
      </c>
      <c r="G135" s="2">
        <v>1200040</v>
      </c>
      <c r="H135" s="2">
        <v>4</v>
      </c>
      <c r="I135" s="2">
        <v>2</v>
      </c>
      <c r="N135" s="2">
        <v>5</v>
      </c>
      <c r="O135" s="2">
        <v>1</v>
      </c>
      <c r="Q135" s="2">
        <v>1</v>
      </c>
      <c r="S135" s="2">
        <v>0</v>
      </c>
      <c r="T135" s="6">
        <v>502004</v>
      </c>
      <c r="U135" s="93" t="s">
        <v>272</v>
      </c>
      <c r="V135" s="2">
        <v>3</v>
      </c>
    </row>
    <row r="136" s="8" customFormat="1" spans="1:23">
      <c r="A136" s="8">
        <v>1200050</v>
      </c>
      <c r="B136" s="8" t="s">
        <v>282</v>
      </c>
      <c r="G136" s="8">
        <v>0</v>
      </c>
      <c r="I136" s="8">
        <v>2</v>
      </c>
      <c r="N136" s="8">
        <v>1</v>
      </c>
      <c r="O136" s="8">
        <v>1</v>
      </c>
      <c r="Q136" s="8">
        <v>1</v>
      </c>
      <c r="S136" s="8">
        <v>0</v>
      </c>
      <c r="T136" s="8">
        <v>502002</v>
      </c>
      <c r="U136" s="93" t="s">
        <v>272</v>
      </c>
      <c r="V136" s="8">
        <v>4</v>
      </c>
      <c r="W136" s="8" t="s">
        <v>283</v>
      </c>
    </row>
    <row r="137" s="8" customFormat="1" spans="1:21">
      <c r="A137" s="8">
        <v>1200051</v>
      </c>
      <c r="B137" s="8" t="s">
        <v>284</v>
      </c>
      <c r="F137" s="8">
        <v>600018</v>
      </c>
      <c r="G137" s="8">
        <v>1200050</v>
      </c>
      <c r="H137" s="8">
        <v>3</v>
      </c>
      <c r="I137" s="8">
        <v>2</v>
      </c>
      <c r="N137" s="8">
        <v>3</v>
      </c>
      <c r="O137" s="8">
        <v>1</v>
      </c>
      <c r="Q137" s="8">
        <v>1</v>
      </c>
      <c r="R137" s="8" t="s">
        <v>160</v>
      </c>
      <c r="S137" s="8">
        <v>0</v>
      </c>
      <c r="T137" s="8">
        <v>510114</v>
      </c>
      <c r="U137" s="8">
        <v>1</v>
      </c>
    </row>
    <row r="138" s="9" customFormat="1" spans="1:19">
      <c r="A138" s="9">
        <v>1200060</v>
      </c>
      <c r="B138" s="9" t="s">
        <v>285</v>
      </c>
      <c r="G138" s="9">
        <v>0</v>
      </c>
      <c r="Q138" s="9">
        <v>1</v>
      </c>
      <c r="S138" s="9">
        <v>0</v>
      </c>
    </row>
    <row r="139" s="8" customFormat="1" spans="1:38">
      <c r="A139" s="8">
        <v>1200070</v>
      </c>
      <c r="B139" s="8" t="s">
        <v>286</v>
      </c>
      <c r="G139" s="8">
        <v>0</v>
      </c>
      <c r="I139" s="8">
        <v>2</v>
      </c>
      <c r="N139" s="8">
        <v>1</v>
      </c>
      <c r="O139" s="8">
        <v>1</v>
      </c>
      <c r="Q139" s="8">
        <v>1</v>
      </c>
      <c r="R139" s="8" t="s">
        <v>160</v>
      </c>
      <c r="S139" s="8">
        <v>0</v>
      </c>
      <c r="T139" s="8">
        <v>510114</v>
      </c>
      <c r="U139" s="8">
        <v>1</v>
      </c>
      <c r="AB139" s="8">
        <v>502002</v>
      </c>
      <c r="AC139" s="8">
        <v>0.5</v>
      </c>
      <c r="AD139" s="8">
        <v>3</v>
      </c>
      <c r="AJ139" s="8">
        <v>502003</v>
      </c>
      <c r="AK139" s="8">
        <v>1</v>
      </c>
      <c r="AL139" s="8">
        <v>3</v>
      </c>
    </row>
    <row r="140" s="8" customFormat="1" spans="1:38">
      <c r="A140" s="8">
        <v>1200071</v>
      </c>
      <c r="B140" s="8" t="s">
        <v>287</v>
      </c>
      <c r="G140" s="8">
        <v>1200070</v>
      </c>
      <c r="H140" s="8">
        <v>4</v>
      </c>
      <c r="I140" s="8">
        <v>2</v>
      </c>
      <c r="N140" s="8">
        <v>5</v>
      </c>
      <c r="O140" s="8">
        <v>1</v>
      </c>
      <c r="Q140" s="8">
        <v>1</v>
      </c>
      <c r="R140" s="8" t="s">
        <v>160</v>
      </c>
      <c r="S140" s="8">
        <v>0</v>
      </c>
      <c r="T140" s="8">
        <v>510114</v>
      </c>
      <c r="U140" s="8">
        <v>1</v>
      </c>
      <c r="AB140" s="8">
        <v>502002</v>
      </c>
      <c r="AC140" s="8" t="s">
        <v>288</v>
      </c>
      <c r="AD140" s="8">
        <v>3</v>
      </c>
      <c r="AJ140" s="8">
        <v>502002</v>
      </c>
      <c r="AK140" s="8" t="s">
        <v>289</v>
      </c>
      <c r="AL140" s="8">
        <v>3</v>
      </c>
    </row>
    <row r="141" s="8" customFormat="1" spans="1:38">
      <c r="A141" s="8">
        <v>1200072</v>
      </c>
      <c r="B141" s="8" t="s">
        <v>290</v>
      </c>
      <c r="G141" s="8">
        <v>1200071</v>
      </c>
      <c r="H141" s="8">
        <v>4</v>
      </c>
      <c r="I141" s="8">
        <v>2</v>
      </c>
      <c r="N141" s="8">
        <v>5</v>
      </c>
      <c r="O141" s="8">
        <v>1</v>
      </c>
      <c r="Q141" s="8">
        <v>1</v>
      </c>
      <c r="R141" s="8" t="s">
        <v>160</v>
      </c>
      <c r="S141" s="8">
        <v>0</v>
      </c>
      <c r="T141" s="8">
        <v>510114</v>
      </c>
      <c r="U141" s="8">
        <v>1</v>
      </c>
      <c r="AB141" s="8">
        <v>502003</v>
      </c>
      <c r="AC141" s="99" t="s">
        <v>288</v>
      </c>
      <c r="AD141" s="8">
        <v>3</v>
      </c>
      <c r="AJ141" s="8">
        <v>502003</v>
      </c>
      <c r="AK141" s="8" t="s">
        <v>289</v>
      </c>
      <c r="AL141" s="8">
        <v>3</v>
      </c>
    </row>
    <row r="142" s="8" customFormat="1" spans="1:38">
      <c r="A142" s="8">
        <v>1200073</v>
      </c>
      <c r="B142" s="8" t="s">
        <v>291</v>
      </c>
      <c r="G142" s="8">
        <v>1200072</v>
      </c>
      <c r="H142" s="8">
        <v>4</v>
      </c>
      <c r="I142" s="8">
        <v>2</v>
      </c>
      <c r="N142" s="8">
        <v>5</v>
      </c>
      <c r="O142" s="8">
        <v>1</v>
      </c>
      <c r="Q142" s="8">
        <v>1</v>
      </c>
      <c r="R142" s="8" t="s">
        <v>160</v>
      </c>
      <c r="S142" s="8">
        <v>0</v>
      </c>
      <c r="T142" s="8">
        <v>510114</v>
      </c>
      <c r="U142" s="8">
        <v>1</v>
      </c>
      <c r="AB142" s="8">
        <v>502002</v>
      </c>
      <c r="AC142" s="99" t="s">
        <v>288</v>
      </c>
      <c r="AD142" s="8">
        <v>3</v>
      </c>
      <c r="AJ142" s="8">
        <v>501202</v>
      </c>
      <c r="AK142" s="8" t="s">
        <v>289</v>
      </c>
      <c r="AL142" s="8">
        <v>3</v>
      </c>
    </row>
    <row r="143" s="8" customFormat="1" spans="1:38">
      <c r="A143" s="8">
        <v>1200074</v>
      </c>
      <c r="B143" s="8" t="s">
        <v>292</v>
      </c>
      <c r="G143" s="8">
        <v>1200070</v>
      </c>
      <c r="H143" s="8">
        <v>4</v>
      </c>
      <c r="I143" s="8">
        <v>2</v>
      </c>
      <c r="N143" s="8">
        <v>5</v>
      </c>
      <c r="O143" s="8">
        <v>1</v>
      </c>
      <c r="Q143" s="8">
        <v>1</v>
      </c>
      <c r="R143" s="8" t="s">
        <v>160</v>
      </c>
      <c r="S143" s="8">
        <v>0</v>
      </c>
      <c r="T143" s="8">
        <v>510114</v>
      </c>
      <c r="U143" s="8">
        <v>1</v>
      </c>
      <c r="AB143" s="8">
        <v>502003</v>
      </c>
      <c r="AC143" s="99" t="s">
        <v>288</v>
      </c>
      <c r="AD143" s="8">
        <v>3</v>
      </c>
      <c r="AJ143" s="8">
        <v>502004</v>
      </c>
      <c r="AK143" s="8" t="s">
        <v>289</v>
      </c>
      <c r="AL143" s="8">
        <v>3</v>
      </c>
    </row>
    <row r="144" s="8" customFormat="1" spans="1:38">
      <c r="A144" s="8">
        <v>1200075</v>
      </c>
      <c r="B144" s="8" t="s">
        <v>293</v>
      </c>
      <c r="G144" s="8">
        <v>1200070</v>
      </c>
      <c r="H144" s="8">
        <v>4</v>
      </c>
      <c r="I144" s="8">
        <v>3</v>
      </c>
      <c r="N144" s="8">
        <v>0</v>
      </c>
      <c r="O144" s="8">
        <v>1</v>
      </c>
      <c r="Q144" s="8">
        <v>1</v>
      </c>
      <c r="S144" s="8">
        <v>0</v>
      </c>
      <c r="T144" s="8">
        <v>501002</v>
      </c>
      <c r="U144" s="8">
        <v>1</v>
      </c>
      <c r="V144" s="8">
        <v>2</v>
      </c>
      <c r="W144" s="8" t="s">
        <v>241</v>
      </c>
      <c r="AB144" s="8">
        <v>501008</v>
      </c>
      <c r="AC144" s="99">
        <v>1</v>
      </c>
      <c r="AD144" s="8">
        <v>2</v>
      </c>
      <c r="AE144" s="8" t="s">
        <v>202</v>
      </c>
      <c r="AJ144" s="8">
        <v>508203</v>
      </c>
      <c r="AK144" s="8">
        <v>1</v>
      </c>
      <c r="AL144" s="8">
        <v>2</v>
      </c>
    </row>
    <row r="145" s="8" customFormat="1" spans="1:23">
      <c r="A145" s="8">
        <v>1200080</v>
      </c>
      <c r="B145" s="8" t="s">
        <v>294</v>
      </c>
      <c r="G145" s="8">
        <v>0</v>
      </c>
      <c r="Q145" s="8">
        <v>1</v>
      </c>
      <c r="S145" s="8">
        <v>0</v>
      </c>
      <c r="T145" s="8">
        <v>502006</v>
      </c>
      <c r="U145" s="8">
        <v>1</v>
      </c>
      <c r="W145" s="8" t="s">
        <v>253</v>
      </c>
    </row>
    <row r="146" s="8" customFormat="1" spans="1:23">
      <c r="A146" s="8">
        <v>1200090</v>
      </c>
      <c r="B146" s="8" t="s">
        <v>295</v>
      </c>
      <c r="G146" s="8">
        <v>0</v>
      </c>
      <c r="Q146" s="8">
        <v>1</v>
      </c>
      <c r="S146" s="8">
        <v>0</v>
      </c>
      <c r="T146" s="8">
        <v>502007</v>
      </c>
      <c r="U146" s="8">
        <v>1</v>
      </c>
      <c r="W146" s="8" t="s">
        <v>255</v>
      </c>
    </row>
    <row r="147" s="8" customFormat="1" spans="1:23">
      <c r="A147" s="8">
        <v>1200100</v>
      </c>
      <c r="B147" s="8" t="s">
        <v>296</v>
      </c>
      <c r="G147" s="8">
        <v>0</v>
      </c>
      <c r="Q147" s="8">
        <v>1</v>
      </c>
      <c r="S147" s="8">
        <v>0</v>
      </c>
      <c r="T147" s="8">
        <v>502008</v>
      </c>
      <c r="U147" s="8">
        <v>1</v>
      </c>
      <c r="W147" s="8" t="s">
        <v>257</v>
      </c>
    </row>
    <row r="148" s="5" customFormat="1" ht="15" spans="1:53">
      <c r="A148" s="83">
        <v>254103</v>
      </c>
      <c r="B148" s="83" t="s">
        <v>297</v>
      </c>
      <c r="C148" s="84"/>
      <c r="D148" s="84"/>
      <c r="E148" s="84"/>
      <c r="F148" s="84"/>
      <c r="G148" s="84">
        <v>0</v>
      </c>
      <c r="H148" s="84"/>
      <c r="I148" s="84"/>
      <c r="J148" s="84"/>
      <c r="K148" s="84"/>
      <c r="L148" s="84"/>
      <c r="M148" s="84"/>
      <c r="N148" s="84"/>
      <c r="O148" s="84"/>
      <c r="P148" s="84"/>
      <c r="Q148" s="84">
        <v>1</v>
      </c>
      <c r="R148" s="84"/>
      <c r="S148" s="84">
        <v>0</v>
      </c>
      <c r="T148" s="84">
        <v>501001</v>
      </c>
      <c r="U148" s="84">
        <v>1</v>
      </c>
      <c r="V148" s="84"/>
      <c r="W148" s="84" t="s">
        <v>152</v>
      </c>
      <c r="X148" s="84"/>
      <c r="Y148" s="84"/>
      <c r="Z148" s="84"/>
      <c r="AA148" s="84"/>
      <c r="AB148" s="89"/>
      <c r="AC148" s="84"/>
      <c r="AD148" s="84"/>
      <c r="AE148" s="89"/>
      <c r="AF148" s="84"/>
      <c r="AG148" s="84"/>
      <c r="AH148" s="84"/>
      <c r="AI148" s="84"/>
      <c r="AJ148" s="89"/>
      <c r="AK148" s="84"/>
      <c r="AL148" s="84"/>
      <c r="AM148" s="89"/>
      <c r="AN148" s="84"/>
      <c r="AO148" s="84"/>
      <c r="AP148" s="84"/>
      <c r="AQ148" s="84"/>
      <c r="AR148" s="89"/>
      <c r="AS148" s="84"/>
      <c r="AT148" s="84"/>
      <c r="AU148" s="89"/>
      <c r="AV148" s="84"/>
      <c r="AW148" s="84"/>
      <c r="AX148" s="84"/>
      <c r="AY148" s="84"/>
      <c r="AZ148" s="84"/>
      <c r="BA148" s="84"/>
    </row>
    <row r="149" s="8" customFormat="1" spans="1:28">
      <c r="A149" s="8">
        <v>1300000</v>
      </c>
      <c r="B149" s="8" t="s">
        <v>298</v>
      </c>
      <c r="G149" s="8">
        <v>0</v>
      </c>
      <c r="I149" s="8">
        <v>3</v>
      </c>
      <c r="N149" s="8">
        <v>1</v>
      </c>
      <c r="O149" s="8">
        <v>1</v>
      </c>
      <c r="Q149" s="8">
        <v>1</v>
      </c>
      <c r="S149" s="8">
        <v>0</v>
      </c>
      <c r="T149" s="94">
        <v>503001</v>
      </c>
      <c r="U149" s="8">
        <v>1</v>
      </c>
      <c r="V149" s="8">
        <v>8</v>
      </c>
      <c r="W149" s="12" t="s">
        <v>299</v>
      </c>
      <c r="AB149" s="98"/>
    </row>
    <row r="150" s="8" customFormat="1" spans="1:28">
      <c r="A150" s="8">
        <v>1300001</v>
      </c>
      <c r="B150" s="8" t="s">
        <v>300</v>
      </c>
      <c r="F150" s="8">
        <v>600018</v>
      </c>
      <c r="G150" s="8">
        <v>1300000</v>
      </c>
      <c r="H150" s="8">
        <v>4</v>
      </c>
      <c r="I150" s="8">
        <v>3</v>
      </c>
      <c r="N150" s="8">
        <v>2</v>
      </c>
      <c r="O150" s="8">
        <v>1</v>
      </c>
      <c r="Q150" s="8">
        <v>1</v>
      </c>
      <c r="S150" s="8">
        <v>0</v>
      </c>
      <c r="T150" s="8">
        <v>509085</v>
      </c>
      <c r="U150" s="8">
        <v>1</v>
      </c>
      <c r="V150" s="8">
        <v>8</v>
      </c>
      <c r="W150" s="98"/>
      <c r="AB150" s="98"/>
    </row>
    <row r="151" s="6" customFormat="1" ht="15" spans="1:31">
      <c r="A151" s="6">
        <v>1300010</v>
      </c>
      <c r="B151" s="6" t="s">
        <v>301</v>
      </c>
      <c r="F151" s="90">
        <v>503001</v>
      </c>
      <c r="G151" s="6">
        <v>0</v>
      </c>
      <c r="I151" s="6">
        <v>2</v>
      </c>
      <c r="N151" s="6">
        <v>1</v>
      </c>
      <c r="O151" s="6">
        <v>1</v>
      </c>
      <c r="Q151" s="6">
        <v>1</v>
      </c>
      <c r="S151" s="6">
        <v>0</v>
      </c>
      <c r="T151" s="6">
        <v>510113</v>
      </c>
      <c r="U151" s="6">
        <v>1</v>
      </c>
      <c r="W151" s="12" t="s">
        <v>302</v>
      </c>
      <c r="AB151" s="100"/>
      <c r="AC151" s="12"/>
      <c r="AD151" s="12"/>
      <c r="AE151" s="87"/>
    </row>
    <row r="152" s="6" customFormat="1" ht="15" spans="1:31">
      <c r="A152" s="6">
        <v>1300011</v>
      </c>
      <c r="B152" s="6" t="s">
        <v>303</v>
      </c>
      <c r="F152" s="90">
        <v>503001</v>
      </c>
      <c r="G152" s="6">
        <v>1300010</v>
      </c>
      <c r="H152" s="6">
        <v>4</v>
      </c>
      <c r="I152" s="6">
        <v>2</v>
      </c>
      <c r="N152" s="6">
        <v>5</v>
      </c>
      <c r="O152" s="6">
        <v>1</v>
      </c>
      <c r="P152" s="6" t="s">
        <v>55</v>
      </c>
      <c r="Q152" s="6">
        <v>1</v>
      </c>
      <c r="S152" s="6">
        <v>0</v>
      </c>
      <c r="T152" s="6">
        <v>510113</v>
      </c>
      <c r="U152" s="6">
        <v>1</v>
      </c>
      <c r="W152" s="12" t="s">
        <v>302</v>
      </c>
      <c r="AB152" s="100"/>
      <c r="AC152" s="12"/>
      <c r="AD152" s="12"/>
      <c r="AE152" s="87"/>
    </row>
    <row r="153" s="6" customFormat="1" ht="15" spans="1:31">
      <c r="A153" s="6">
        <v>1300012</v>
      </c>
      <c r="B153" s="6" t="s">
        <v>304</v>
      </c>
      <c r="F153" s="90">
        <v>503001</v>
      </c>
      <c r="G153" s="6">
        <v>1300011</v>
      </c>
      <c r="H153" s="6">
        <v>4</v>
      </c>
      <c r="I153" s="6">
        <v>2</v>
      </c>
      <c r="N153" s="6">
        <v>5</v>
      </c>
      <c r="O153" s="6">
        <v>1</v>
      </c>
      <c r="P153" s="6" t="s">
        <v>55</v>
      </c>
      <c r="Q153" s="6">
        <v>1</v>
      </c>
      <c r="S153" s="6">
        <v>0</v>
      </c>
      <c r="T153" s="6">
        <v>510113</v>
      </c>
      <c r="U153" s="6">
        <v>1</v>
      </c>
      <c r="W153" s="12" t="s">
        <v>302</v>
      </c>
      <c r="AB153" s="100"/>
      <c r="AC153" s="12"/>
      <c r="AD153" s="12"/>
      <c r="AE153" s="87"/>
    </row>
    <row r="154" s="6" customFormat="1" ht="15" spans="1:31">
      <c r="A154" s="6">
        <v>1300013</v>
      </c>
      <c r="B154" s="6" t="s">
        <v>305</v>
      </c>
      <c r="F154" s="90">
        <v>503001</v>
      </c>
      <c r="G154" s="6">
        <v>1300012</v>
      </c>
      <c r="H154" s="6">
        <v>4</v>
      </c>
      <c r="I154" s="6">
        <v>2</v>
      </c>
      <c r="N154" s="6">
        <v>5</v>
      </c>
      <c r="O154" s="6">
        <v>1</v>
      </c>
      <c r="P154" s="6" t="s">
        <v>55</v>
      </c>
      <c r="Q154" s="6">
        <v>1</v>
      </c>
      <c r="S154" s="6">
        <v>0</v>
      </c>
      <c r="T154" s="6">
        <v>510113</v>
      </c>
      <c r="U154" s="6">
        <v>1</v>
      </c>
      <c r="W154" s="12" t="s">
        <v>302</v>
      </c>
      <c r="AB154" s="100"/>
      <c r="AC154" s="12"/>
      <c r="AD154" s="12"/>
      <c r="AE154" s="87"/>
    </row>
    <row r="155" s="6" customFormat="1" ht="15" spans="1:31">
      <c r="A155" s="6">
        <v>1300014</v>
      </c>
      <c r="B155" s="6" t="s">
        <v>306</v>
      </c>
      <c r="C155" s="6" t="s">
        <v>307</v>
      </c>
      <c r="F155" s="90">
        <v>503001</v>
      </c>
      <c r="G155" s="6">
        <v>1300013</v>
      </c>
      <c r="H155" s="6">
        <v>4</v>
      </c>
      <c r="I155" s="6">
        <v>2</v>
      </c>
      <c r="N155" s="6">
        <v>5</v>
      </c>
      <c r="O155" s="6">
        <v>1</v>
      </c>
      <c r="P155" s="6" t="s">
        <v>55</v>
      </c>
      <c r="Q155" s="6">
        <v>1</v>
      </c>
      <c r="S155" s="6">
        <v>0</v>
      </c>
      <c r="T155" s="6">
        <v>510113</v>
      </c>
      <c r="U155" s="6">
        <v>1</v>
      </c>
      <c r="W155" s="12" t="s">
        <v>302</v>
      </c>
      <c r="AB155" s="100"/>
      <c r="AC155" s="12"/>
      <c r="AD155" s="12"/>
      <c r="AE155" s="87"/>
    </row>
    <row r="156" s="6" customFormat="1" ht="15" spans="1:31">
      <c r="A156" s="6">
        <v>1300015</v>
      </c>
      <c r="B156" s="6" t="s">
        <v>308</v>
      </c>
      <c r="C156" s="6" t="s">
        <v>185</v>
      </c>
      <c r="F156" s="90">
        <v>503001</v>
      </c>
      <c r="G156" s="6">
        <v>1300014</v>
      </c>
      <c r="H156" s="6">
        <v>4</v>
      </c>
      <c r="I156" s="6">
        <v>2</v>
      </c>
      <c r="N156" s="6">
        <v>5</v>
      </c>
      <c r="O156" s="6">
        <v>1</v>
      </c>
      <c r="P156" s="6" t="s">
        <v>55</v>
      </c>
      <c r="Q156" s="6">
        <v>1</v>
      </c>
      <c r="S156" s="6">
        <v>0</v>
      </c>
      <c r="T156" s="6">
        <v>510113</v>
      </c>
      <c r="U156" s="6">
        <v>1</v>
      </c>
      <c r="W156" s="12" t="s">
        <v>302</v>
      </c>
      <c r="AB156" s="100"/>
      <c r="AC156" s="12"/>
      <c r="AD156" s="12"/>
      <c r="AE156" s="87"/>
    </row>
    <row r="157" s="6" customFormat="1" ht="15" spans="1:31">
      <c r="A157" s="6">
        <v>1300016</v>
      </c>
      <c r="B157" s="6" t="s">
        <v>309</v>
      </c>
      <c r="F157" s="90" t="s">
        <v>310</v>
      </c>
      <c r="G157" s="6">
        <v>1300014</v>
      </c>
      <c r="H157" s="6">
        <v>4</v>
      </c>
      <c r="I157" s="6">
        <v>2</v>
      </c>
      <c r="N157" s="6">
        <v>5</v>
      </c>
      <c r="O157" s="6">
        <v>1</v>
      </c>
      <c r="P157" s="6" t="s">
        <v>55</v>
      </c>
      <c r="Q157" s="6">
        <v>1</v>
      </c>
      <c r="S157" s="6">
        <v>0</v>
      </c>
      <c r="T157" s="6">
        <v>510113</v>
      </c>
      <c r="U157" s="6">
        <v>1</v>
      </c>
      <c r="W157" s="12" t="s">
        <v>302</v>
      </c>
      <c r="AB157" s="100"/>
      <c r="AC157" s="12"/>
      <c r="AD157" s="12"/>
      <c r="AE157" s="87"/>
    </row>
    <row r="158" s="6" customFormat="1" ht="15" spans="1:38">
      <c r="A158" s="6">
        <v>1300018</v>
      </c>
      <c r="B158" s="6" t="s">
        <v>311</v>
      </c>
      <c r="F158" s="90">
        <v>503001</v>
      </c>
      <c r="G158" s="6">
        <v>1300010</v>
      </c>
      <c r="H158" s="6">
        <v>4</v>
      </c>
      <c r="I158" s="6">
        <v>3</v>
      </c>
      <c r="N158" s="6">
        <v>0</v>
      </c>
      <c r="O158" s="6">
        <v>1</v>
      </c>
      <c r="Q158" s="6">
        <v>1</v>
      </c>
      <c r="S158" s="6">
        <v>0</v>
      </c>
      <c r="T158" s="6">
        <v>501002</v>
      </c>
      <c r="U158" s="6">
        <v>1</v>
      </c>
      <c r="V158" s="6">
        <v>2</v>
      </c>
      <c r="W158" s="12" t="s">
        <v>241</v>
      </c>
      <c r="AB158" s="100">
        <v>501008</v>
      </c>
      <c r="AC158" s="12">
        <v>1</v>
      </c>
      <c r="AD158" s="12">
        <v>2</v>
      </c>
      <c r="AE158" s="87" t="s">
        <v>202</v>
      </c>
      <c r="AF158" s="12"/>
      <c r="AJ158" s="6">
        <v>508204</v>
      </c>
      <c r="AK158" s="6">
        <v>1</v>
      </c>
      <c r="AL158" s="6">
        <v>2</v>
      </c>
    </row>
    <row r="159" s="6" customFormat="1" ht="15" spans="1:53">
      <c r="A159" s="6">
        <v>1300019</v>
      </c>
      <c r="B159" s="12" t="s">
        <v>312</v>
      </c>
      <c r="C159" s="12"/>
      <c r="D159" s="12"/>
      <c r="E159" s="12"/>
      <c r="F159" s="90" t="s">
        <v>310</v>
      </c>
      <c r="G159" s="6">
        <v>1300018</v>
      </c>
      <c r="H159" s="12">
        <v>4</v>
      </c>
      <c r="I159" s="12">
        <v>3</v>
      </c>
      <c r="J159" s="12"/>
      <c r="K159" s="12"/>
      <c r="L159" s="12"/>
      <c r="M159" s="12"/>
      <c r="N159" s="12">
        <v>0</v>
      </c>
      <c r="O159" s="12">
        <v>1</v>
      </c>
      <c r="P159" s="12"/>
      <c r="Q159" s="12">
        <v>0.1</v>
      </c>
      <c r="R159" s="12"/>
      <c r="S159" s="12">
        <v>0</v>
      </c>
      <c r="T159" s="12">
        <v>510151</v>
      </c>
      <c r="U159" s="12">
        <v>1</v>
      </c>
      <c r="V159" s="12"/>
      <c r="W159" s="12"/>
      <c r="X159" s="12"/>
      <c r="Y159" s="12"/>
      <c r="Z159" s="12"/>
      <c r="AA159" s="12"/>
      <c r="AB159" s="87"/>
      <c r="AC159" s="12"/>
      <c r="AD159" s="12"/>
      <c r="AE159" s="87"/>
      <c r="AF159" s="12"/>
      <c r="AG159" s="12"/>
      <c r="AH159" s="12"/>
      <c r="AI159" s="12"/>
      <c r="AJ159" s="87"/>
      <c r="AK159" s="12"/>
      <c r="AL159" s="12"/>
      <c r="AM159" s="87"/>
      <c r="AN159" s="12"/>
      <c r="AO159" s="12"/>
      <c r="AP159" s="12"/>
      <c r="AQ159" s="12"/>
      <c r="AR159" s="87"/>
      <c r="AS159" s="12"/>
      <c r="AT159" s="12"/>
      <c r="AU159" s="87"/>
      <c r="AV159" s="12"/>
      <c r="AW159" s="12"/>
      <c r="AX159" s="12"/>
      <c r="AY159" s="12"/>
      <c r="AZ159" s="12"/>
      <c r="BA159" s="12"/>
    </row>
    <row r="160" s="6" customFormat="1" ht="15" spans="1:53">
      <c r="A160" s="6">
        <v>1300020</v>
      </c>
      <c r="B160" s="12" t="s">
        <v>313</v>
      </c>
      <c r="C160" s="12"/>
      <c r="D160" s="12"/>
      <c r="E160" s="12"/>
      <c r="F160" s="90">
        <v>503001</v>
      </c>
      <c r="G160" s="6">
        <v>0</v>
      </c>
      <c r="H160" s="12"/>
      <c r="I160" s="12">
        <v>2</v>
      </c>
      <c r="J160" s="12"/>
      <c r="K160" s="12"/>
      <c r="L160" s="12"/>
      <c r="M160" s="12"/>
      <c r="N160" s="12">
        <v>1</v>
      </c>
      <c r="O160" s="12">
        <v>1</v>
      </c>
      <c r="P160" s="12"/>
      <c r="Q160" s="12">
        <v>1</v>
      </c>
      <c r="R160" s="12"/>
      <c r="S160" s="12">
        <v>0</v>
      </c>
      <c r="T160" s="12">
        <v>510113</v>
      </c>
      <c r="U160" s="12">
        <v>1</v>
      </c>
      <c r="V160" s="12"/>
      <c r="W160" s="12" t="s">
        <v>302</v>
      </c>
      <c r="X160" s="12"/>
      <c r="Y160" s="12"/>
      <c r="Z160" s="12"/>
      <c r="AA160" s="12"/>
      <c r="AB160" s="87"/>
      <c r="AC160" s="12"/>
      <c r="AD160" s="12"/>
      <c r="AE160" s="87"/>
      <c r="AF160" s="12"/>
      <c r="AG160" s="12"/>
      <c r="AH160" s="12"/>
      <c r="AI160" s="12"/>
      <c r="AJ160" s="87"/>
      <c r="AK160" s="12"/>
      <c r="AL160" s="12"/>
      <c r="AM160" s="87"/>
      <c r="AN160" s="12"/>
      <c r="AO160" s="12"/>
      <c r="AP160" s="12"/>
      <c r="AQ160" s="12"/>
      <c r="AR160" s="87"/>
      <c r="AS160" s="12"/>
      <c r="AT160" s="12"/>
      <c r="AU160" s="87"/>
      <c r="AV160" s="12"/>
      <c r="AW160" s="12"/>
      <c r="AX160" s="12"/>
      <c r="AY160" s="12"/>
      <c r="AZ160" s="12"/>
      <c r="BA160" s="12"/>
    </row>
    <row r="161" s="6" customFormat="1" ht="15" spans="1:53">
      <c r="A161" s="6">
        <v>1300021</v>
      </c>
      <c r="B161" s="12" t="s">
        <v>314</v>
      </c>
      <c r="C161" s="12"/>
      <c r="D161" s="12"/>
      <c r="E161" s="12"/>
      <c r="F161" s="90" t="s">
        <v>315</v>
      </c>
      <c r="G161" s="6">
        <v>1300020</v>
      </c>
      <c r="H161" s="12">
        <v>4</v>
      </c>
      <c r="I161" s="12">
        <v>2</v>
      </c>
      <c r="J161" s="12"/>
      <c r="K161" s="12"/>
      <c r="L161" s="12"/>
      <c r="M161" s="12"/>
      <c r="N161" s="12">
        <v>5</v>
      </c>
      <c r="O161" s="12">
        <v>1</v>
      </c>
      <c r="P161" s="12"/>
      <c r="Q161" s="12">
        <v>1</v>
      </c>
      <c r="R161" s="12"/>
      <c r="S161" s="12">
        <v>0</v>
      </c>
      <c r="T161" s="12">
        <v>510113</v>
      </c>
      <c r="U161" s="12">
        <v>1</v>
      </c>
      <c r="V161" s="12"/>
      <c r="W161" s="12" t="s">
        <v>316</v>
      </c>
      <c r="X161" s="12"/>
      <c r="Y161" s="12"/>
      <c r="Z161" s="12"/>
      <c r="AA161" s="12"/>
      <c r="AB161" s="87"/>
      <c r="AC161" s="12"/>
      <c r="AD161" s="12"/>
      <c r="AE161" s="87"/>
      <c r="AF161" s="12"/>
      <c r="AG161" s="12"/>
      <c r="AH161" s="12"/>
      <c r="AI161" s="12"/>
      <c r="AJ161" s="87"/>
      <c r="AK161" s="12"/>
      <c r="AL161" s="12"/>
      <c r="AM161" s="87"/>
      <c r="AN161" s="12"/>
      <c r="AO161" s="12"/>
      <c r="AP161" s="12"/>
      <c r="AQ161" s="12"/>
      <c r="AR161" s="87"/>
      <c r="AS161" s="12"/>
      <c r="AT161" s="12"/>
      <c r="AU161" s="87"/>
      <c r="AV161" s="12"/>
      <c r="AW161" s="12"/>
      <c r="AX161" s="12"/>
      <c r="AY161" s="12"/>
      <c r="AZ161" s="12"/>
      <c r="BA161" s="12"/>
    </row>
    <row r="162" s="6" customFormat="1" ht="15" spans="1:32">
      <c r="A162" s="6">
        <v>1300030</v>
      </c>
      <c r="B162" s="6" t="s">
        <v>317</v>
      </c>
      <c r="F162" s="90"/>
      <c r="G162" s="6">
        <v>0</v>
      </c>
      <c r="I162" s="6">
        <v>1</v>
      </c>
      <c r="N162" s="6">
        <v>1</v>
      </c>
      <c r="O162" s="6">
        <v>4</v>
      </c>
      <c r="Q162" s="6">
        <v>1</v>
      </c>
      <c r="S162" s="6">
        <v>0</v>
      </c>
      <c r="T162" s="6">
        <v>503002</v>
      </c>
      <c r="U162" s="6">
        <v>1</v>
      </c>
      <c r="V162" s="6">
        <v>4</v>
      </c>
      <c r="W162" s="12" t="s">
        <v>318</v>
      </c>
      <c r="AB162" s="100"/>
      <c r="AC162" s="12"/>
      <c r="AD162" s="12"/>
      <c r="AE162" s="87"/>
      <c r="AF162" s="12"/>
    </row>
    <row r="163" s="8" customFormat="1" spans="1:30">
      <c r="A163" s="8">
        <v>1300040</v>
      </c>
      <c r="B163" s="8" t="s">
        <v>319</v>
      </c>
      <c r="G163" s="8">
        <v>0</v>
      </c>
      <c r="I163" s="8">
        <v>2</v>
      </c>
      <c r="N163" s="8">
        <v>1</v>
      </c>
      <c r="O163" s="8">
        <v>1</v>
      </c>
      <c r="Q163" s="8">
        <v>1</v>
      </c>
      <c r="S163" s="8">
        <v>0</v>
      </c>
      <c r="T163" s="8">
        <v>510113</v>
      </c>
      <c r="U163" s="8">
        <v>1</v>
      </c>
      <c r="W163" s="12" t="s">
        <v>189</v>
      </c>
      <c r="AB163" s="8">
        <v>501301</v>
      </c>
      <c r="AC163" s="8">
        <v>1</v>
      </c>
      <c r="AD163" s="8">
        <v>2</v>
      </c>
    </row>
    <row r="164" s="8" customFormat="1" spans="1:48">
      <c r="A164" s="8">
        <v>1300041</v>
      </c>
      <c r="B164" s="8" t="s">
        <v>320</v>
      </c>
      <c r="G164" s="8">
        <v>1300040</v>
      </c>
      <c r="H164" s="8">
        <v>4</v>
      </c>
      <c r="I164" s="8">
        <v>3</v>
      </c>
      <c r="N164" s="8">
        <v>0</v>
      </c>
      <c r="O164" s="8">
        <v>1</v>
      </c>
      <c r="Q164" s="8">
        <v>1</v>
      </c>
      <c r="S164" s="8">
        <v>0</v>
      </c>
      <c r="T164" s="8">
        <v>501002</v>
      </c>
      <c r="U164" s="8">
        <v>0</v>
      </c>
      <c r="V164" s="8">
        <v>2</v>
      </c>
      <c r="W164" s="8" t="s">
        <v>241</v>
      </c>
      <c r="X164" s="8" t="s">
        <v>321</v>
      </c>
      <c r="AB164" s="8">
        <v>501008</v>
      </c>
      <c r="AC164" s="8">
        <v>1</v>
      </c>
      <c r="AD164" s="8">
        <v>2</v>
      </c>
      <c r="AE164" s="8" t="s">
        <v>202</v>
      </c>
      <c r="AF164" s="8" t="s">
        <v>321</v>
      </c>
      <c r="AJ164" s="8">
        <v>508206</v>
      </c>
      <c r="AK164" s="8">
        <v>1</v>
      </c>
      <c r="AL164" s="8">
        <v>2</v>
      </c>
      <c r="AR164" s="8">
        <v>510137</v>
      </c>
      <c r="AS164" s="8">
        <v>1</v>
      </c>
      <c r="AU164" s="8" t="s">
        <v>322</v>
      </c>
      <c r="AV164" s="8" t="s">
        <v>323</v>
      </c>
    </row>
    <row r="165" s="6" customFormat="1" spans="1:23">
      <c r="A165" s="6">
        <v>1300050</v>
      </c>
      <c r="B165" s="6" t="s">
        <v>324</v>
      </c>
      <c r="F165" s="6">
        <v>503001</v>
      </c>
      <c r="G165" s="6">
        <v>0</v>
      </c>
      <c r="I165" s="6">
        <v>2</v>
      </c>
      <c r="N165" s="6">
        <v>1</v>
      </c>
      <c r="O165" s="6">
        <v>1</v>
      </c>
      <c r="Q165" s="6">
        <v>1</v>
      </c>
      <c r="S165" s="6">
        <v>0</v>
      </c>
      <c r="T165" s="6">
        <v>510113</v>
      </c>
      <c r="U165" s="6">
        <v>1</v>
      </c>
      <c r="W165" s="12" t="s">
        <v>189</v>
      </c>
    </row>
    <row r="166" s="6" customFormat="1" spans="1:23">
      <c r="A166" s="6">
        <v>1300051</v>
      </c>
      <c r="B166" s="6" t="s">
        <v>325</v>
      </c>
      <c r="F166" s="6">
        <v>503001</v>
      </c>
      <c r="G166" s="6">
        <v>1300050</v>
      </c>
      <c r="H166" s="6" t="s">
        <v>196</v>
      </c>
      <c r="I166" s="6">
        <v>2</v>
      </c>
      <c r="N166" s="6">
        <v>3</v>
      </c>
      <c r="O166" s="6">
        <v>1</v>
      </c>
      <c r="Q166" s="6">
        <v>1</v>
      </c>
      <c r="S166" s="6">
        <v>0</v>
      </c>
      <c r="T166" s="6">
        <v>510113</v>
      </c>
      <c r="U166" s="6">
        <v>1</v>
      </c>
      <c r="W166" s="12" t="s">
        <v>326</v>
      </c>
    </row>
    <row r="167" s="6" customFormat="1" spans="1:23">
      <c r="A167" s="6">
        <v>1300052</v>
      </c>
      <c r="B167" s="6" t="s">
        <v>327</v>
      </c>
      <c r="F167" s="6">
        <v>503001</v>
      </c>
      <c r="G167" s="6">
        <v>1300051</v>
      </c>
      <c r="H167" s="6" t="s">
        <v>196</v>
      </c>
      <c r="I167" s="6">
        <v>2</v>
      </c>
      <c r="N167" s="6">
        <v>3</v>
      </c>
      <c r="O167" s="6">
        <v>1</v>
      </c>
      <c r="Q167" s="6">
        <v>1</v>
      </c>
      <c r="S167" s="6">
        <v>0</v>
      </c>
      <c r="T167" s="6">
        <v>510113</v>
      </c>
      <c r="U167" s="6">
        <v>1</v>
      </c>
      <c r="W167" s="12" t="s">
        <v>221</v>
      </c>
    </row>
    <row r="168" s="6" customFormat="1" spans="1:23">
      <c r="A168" s="6">
        <v>1300053</v>
      </c>
      <c r="B168" s="6" t="s">
        <v>328</v>
      </c>
      <c r="F168" s="6">
        <v>503001</v>
      </c>
      <c r="G168" s="6">
        <v>1300052</v>
      </c>
      <c r="H168" s="6" t="s">
        <v>196</v>
      </c>
      <c r="I168" s="6">
        <v>2</v>
      </c>
      <c r="N168" s="6">
        <v>3</v>
      </c>
      <c r="O168" s="6">
        <v>1</v>
      </c>
      <c r="Q168" s="6">
        <v>1</v>
      </c>
      <c r="S168" s="6">
        <v>0</v>
      </c>
      <c r="T168" s="6">
        <v>510113</v>
      </c>
      <c r="U168" s="6">
        <v>1</v>
      </c>
      <c r="W168" s="12" t="s">
        <v>209</v>
      </c>
    </row>
    <row r="169" s="6" customFormat="1" spans="1:23">
      <c r="A169" s="6">
        <v>1300054</v>
      </c>
      <c r="B169" s="6" t="s">
        <v>329</v>
      </c>
      <c r="C169" s="97" t="s">
        <v>185</v>
      </c>
      <c r="F169" s="6">
        <v>503001</v>
      </c>
      <c r="G169" s="6">
        <v>1300052</v>
      </c>
      <c r="H169" s="6" t="s">
        <v>196</v>
      </c>
      <c r="I169" s="6">
        <v>2</v>
      </c>
      <c r="N169" s="6">
        <v>3</v>
      </c>
      <c r="O169" s="6">
        <v>1</v>
      </c>
      <c r="Q169" s="6">
        <v>1</v>
      </c>
      <c r="S169" s="6">
        <v>0</v>
      </c>
      <c r="T169" s="6">
        <v>510113</v>
      </c>
      <c r="U169" s="6">
        <v>1</v>
      </c>
      <c r="W169" s="12" t="s">
        <v>192</v>
      </c>
    </row>
    <row r="170" s="6" customFormat="1" ht="15" spans="1:31">
      <c r="A170" s="6">
        <v>1300055</v>
      </c>
      <c r="B170" s="6" t="s">
        <v>330</v>
      </c>
      <c r="C170" s="97" t="s">
        <v>331</v>
      </c>
      <c r="F170" s="6">
        <v>503001</v>
      </c>
      <c r="G170" s="6">
        <v>1300053</v>
      </c>
      <c r="H170" s="6" t="s">
        <v>196</v>
      </c>
      <c r="I170" s="6">
        <v>2</v>
      </c>
      <c r="N170" s="6">
        <v>3</v>
      </c>
      <c r="O170" s="6">
        <v>1</v>
      </c>
      <c r="Q170" s="6">
        <v>1</v>
      </c>
      <c r="S170" s="6">
        <v>0</v>
      </c>
      <c r="T170" s="6">
        <v>510113</v>
      </c>
      <c r="U170" s="6">
        <v>1</v>
      </c>
      <c r="W170" s="12" t="s">
        <v>206</v>
      </c>
      <c r="AB170" s="87"/>
      <c r="AC170" s="12"/>
      <c r="AD170" s="12"/>
      <c r="AE170" s="87"/>
    </row>
    <row r="171" s="6" customFormat="1" ht="15" spans="1:32">
      <c r="A171" s="6">
        <v>1300056</v>
      </c>
      <c r="B171" s="6" t="s">
        <v>332</v>
      </c>
      <c r="F171" s="90" t="s">
        <v>333</v>
      </c>
      <c r="G171" s="6">
        <v>1300053</v>
      </c>
      <c r="H171" s="6" t="s">
        <v>196</v>
      </c>
      <c r="I171" s="6">
        <v>2</v>
      </c>
      <c r="N171" s="6">
        <v>3</v>
      </c>
      <c r="O171" s="6">
        <v>1</v>
      </c>
      <c r="Q171" s="6">
        <v>1</v>
      </c>
      <c r="S171" s="6">
        <v>0</v>
      </c>
      <c r="T171" s="6">
        <v>510113</v>
      </c>
      <c r="U171" s="6">
        <v>1</v>
      </c>
      <c r="W171" s="12" t="s">
        <v>334</v>
      </c>
      <c r="AB171" s="87"/>
      <c r="AC171" s="12"/>
      <c r="AD171" s="12"/>
      <c r="AE171" s="87"/>
      <c r="AF171" s="12"/>
    </row>
    <row r="172" s="6" customFormat="1" spans="1:46">
      <c r="A172" s="6">
        <v>1300057</v>
      </c>
      <c r="B172" s="6" t="s">
        <v>335</v>
      </c>
      <c r="F172" s="6">
        <v>503001</v>
      </c>
      <c r="G172" s="6">
        <v>1300050</v>
      </c>
      <c r="H172" s="6">
        <v>4</v>
      </c>
      <c r="I172" s="6">
        <v>3</v>
      </c>
      <c r="N172" s="6">
        <v>0</v>
      </c>
      <c r="O172" s="6">
        <v>1</v>
      </c>
      <c r="Q172" s="6">
        <v>1</v>
      </c>
      <c r="S172" s="6">
        <v>0</v>
      </c>
      <c r="T172" s="6">
        <v>501002</v>
      </c>
      <c r="U172" s="6">
        <v>1</v>
      </c>
      <c r="V172" s="6">
        <v>2</v>
      </c>
      <c r="W172" s="6" t="s">
        <v>241</v>
      </c>
      <c r="AB172" s="6">
        <v>501008</v>
      </c>
      <c r="AC172" s="6">
        <v>1</v>
      </c>
      <c r="AD172" s="6">
        <v>2</v>
      </c>
      <c r="AE172" s="6" t="s">
        <v>202</v>
      </c>
      <c r="AJ172" s="6">
        <v>510130</v>
      </c>
      <c r="AK172" s="6">
        <v>1</v>
      </c>
      <c r="AR172" s="6">
        <v>508205</v>
      </c>
      <c r="AS172" s="6">
        <v>1</v>
      </c>
      <c r="AT172" s="6">
        <v>2</v>
      </c>
    </row>
    <row r="173" s="9" customFormat="1" spans="1:19">
      <c r="A173" s="9">
        <v>1300060</v>
      </c>
      <c r="B173" s="9" t="s">
        <v>336</v>
      </c>
      <c r="G173" s="9">
        <v>0</v>
      </c>
      <c r="Q173" s="9">
        <v>1</v>
      </c>
      <c r="S173" s="9">
        <v>0</v>
      </c>
    </row>
    <row r="174" s="6" customFormat="1" ht="15" spans="1:31">
      <c r="A174" s="6">
        <v>1300770</v>
      </c>
      <c r="B174" s="6" t="s">
        <v>337</v>
      </c>
      <c r="G174" s="6">
        <v>0</v>
      </c>
      <c r="I174" s="6">
        <v>2</v>
      </c>
      <c r="N174" s="6">
        <v>1</v>
      </c>
      <c r="O174" s="6">
        <v>1</v>
      </c>
      <c r="Q174" s="6">
        <v>1</v>
      </c>
      <c r="S174" s="6">
        <v>0</v>
      </c>
      <c r="T174" s="98">
        <v>501303</v>
      </c>
      <c r="U174" s="6">
        <v>1</v>
      </c>
      <c r="V174" s="6">
        <v>1</v>
      </c>
      <c r="W174" s="87"/>
      <c r="AB174" s="100"/>
      <c r="AC174" s="12"/>
      <c r="AD174" s="12"/>
      <c r="AE174" s="87"/>
    </row>
    <row r="175" s="6" customFormat="1" ht="15" spans="1:31">
      <c r="A175" s="6">
        <v>1300070</v>
      </c>
      <c r="B175" s="6" t="s">
        <v>338</v>
      </c>
      <c r="G175" s="6">
        <v>1300770</v>
      </c>
      <c r="H175" s="6">
        <v>4</v>
      </c>
      <c r="I175" s="6">
        <v>2</v>
      </c>
      <c r="N175" s="6">
        <v>3</v>
      </c>
      <c r="O175" s="6">
        <v>1</v>
      </c>
      <c r="Q175" s="6">
        <v>1</v>
      </c>
      <c r="S175" s="6">
        <v>0</v>
      </c>
      <c r="T175" s="6">
        <v>510113</v>
      </c>
      <c r="U175" s="6">
        <v>1</v>
      </c>
      <c r="W175" s="12" t="s">
        <v>189</v>
      </c>
      <c r="AB175" s="100"/>
      <c r="AC175" s="12"/>
      <c r="AD175" s="12"/>
      <c r="AE175" s="87"/>
    </row>
    <row r="176" s="6" customFormat="1" ht="15" spans="1:31">
      <c r="A176" s="6">
        <v>1300071</v>
      </c>
      <c r="B176" s="6" t="s">
        <v>339</v>
      </c>
      <c r="G176" s="6">
        <v>1300070</v>
      </c>
      <c r="H176" s="6">
        <v>4</v>
      </c>
      <c r="I176" s="6">
        <v>2</v>
      </c>
      <c r="N176" s="6">
        <v>5</v>
      </c>
      <c r="O176" s="6">
        <v>1</v>
      </c>
      <c r="P176" s="6" t="s">
        <v>55</v>
      </c>
      <c r="Q176" s="6">
        <v>1</v>
      </c>
      <c r="S176" s="6">
        <v>0</v>
      </c>
      <c r="T176" s="6">
        <v>510113</v>
      </c>
      <c r="U176" s="6">
        <v>1</v>
      </c>
      <c r="W176" s="12" t="s">
        <v>189</v>
      </c>
      <c r="AB176" s="100"/>
      <c r="AC176" s="12"/>
      <c r="AD176" s="12"/>
      <c r="AE176" s="87"/>
    </row>
    <row r="177" s="6" customFormat="1" ht="15" spans="1:31">
      <c r="A177" s="6">
        <v>1300072</v>
      </c>
      <c r="B177" s="6" t="s">
        <v>340</v>
      </c>
      <c r="G177" s="6">
        <v>1300071</v>
      </c>
      <c r="H177" s="6">
        <v>4</v>
      </c>
      <c r="I177" s="6">
        <v>2</v>
      </c>
      <c r="N177" s="6">
        <v>5</v>
      </c>
      <c r="O177" s="6">
        <v>1</v>
      </c>
      <c r="P177" s="6" t="s">
        <v>55</v>
      </c>
      <c r="Q177" s="6">
        <v>1</v>
      </c>
      <c r="S177" s="6">
        <v>0</v>
      </c>
      <c r="T177" s="6">
        <v>510113</v>
      </c>
      <c r="U177" s="6">
        <v>1</v>
      </c>
      <c r="W177" s="12" t="s">
        <v>189</v>
      </c>
      <c r="AB177" s="100"/>
      <c r="AC177" s="12"/>
      <c r="AD177" s="12"/>
      <c r="AE177" s="87"/>
    </row>
    <row r="178" s="6" customFormat="1" ht="15" spans="1:31">
      <c r="A178" s="6">
        <v>1300073</v>
      </c>
      <c r="B178" s="6" t="s">
        <v>341</v>
      </c>
      <c r="G178" s="6">
        <v>1300072</v>
      </c>
      <c r="H178" s="6">
        <v>4</v>
      </c>
      <c r="I178" s="6">
        <v>2</v>
      </c>
      <c r="N178" s="6">
        <v>5</v>
      </c>
      <c r="O178" s="6">
        <v>1</v>
      </c>
      <c r="P178" s="6" t="s">
        <v>55</v>
      </c>
      <c r="Q178" s="6">
        <v>1</v>
      </c>
      <c r="S178" s="6">
        <v>0</v>
      </c>
      <c r="T178" s="6">
        <v>510113</v>
      </c>
      <c r="U178" s="6">
        <v>1</v>
      </c>
      <c r="W178" s="12" t="s">
        <v>189</v>
      </c>
      <c r="AB178" s="100"/>
      <c r="AC178" s="12"/>
      <c r="AD178" s="12"/>
      <c r="AE178" s="87"/>
    </row>
    <row r="179" s="6" customFormat="1" ht="15" spans="1:31">
      <c r="A179" s="6">
        <v>1300074</v>
      </c>
      <c r="B179" s="6" t="s">
        <v>342</v>
      </c>
      <c r="G179" s="6">
        <v>1300073</v>
      </c>
      <c r="H179" s="6">
        <v>4</v>
      </c>
      <c r="I179" s="6">
        <v>2</v>
      </c>
      <c r="N179" s="6">
        <v>5</v>
      </c>
      <c r="O179" s="6">
        <v>1</v>
      </c>
      <c r="P179" s="6" t="s">
        <v>55</v>
      </c>
      <c r="Q179" s="6">
        <v>1</v>
      </c>
      <c r="S179" s="6">
        <v>0</v>
      </c>
      <c r="T179" s="6">
        <v>510113</v>
      </c>
      <c r="U179" s="6">
        <v>1</v>
      </c>
      <c r="W179" s="12" t="s">
        <v>189</v>
      </c>
      <c r="AB179" s="100"/>
      <c r="AC179" s="12"/>
      <c r="AD179" s="12"/>
      <c r="AE179" s="87"/>
    </row>
    <row r="180" s="6" customFormat="1" ht="15" spans="1:32">
      <c r="A180" s="6">
        <v>1300075</v>
      </c>
      <c r="B180" s="6" t="s">
        <v>343</v>
      </c>
      <c r="G180" s="6">
        <v>1300074</v>
      </c>
      <c r="H180" s="6">
        <v>4</v>
      </c>
      <c r="I180" s="6">
        <v>2</v>
      </c>
      <c r="N180" s="6">
        <v>5</v>
      </c>
      <c r="O180" s="6">
        <v>1</v>
      </c>
      <c r="P180" s="6" t="s">
        <v>55</v>
      </c>
      <c r="Q180" s="6">
        <v>1</v>
      </c>
      <c r="S180" s="6">
        <v>0</v>
      </c>
      <c r="T180" s="6">
        <v>510113</v>
      </c>
      <c r="U180" s="6">
        <v>1</v>
      </c>
      <c r="W180" s="12" t="s">
        <v>189</v>
      </c>
      <c r="AB180" s="100"/>
      <c r="AC180" s="12"/>
      <c r="AD180" s="12"/>
      <c r="AE180" s="87"/>
      <c r="AF180" s="12"/>
    </row>
    <row r="181" s="6" customFormat="1" ht="15" spans="1:31">
      <c r="A181" s="6">
        <v>1300076</v>
      </c>
      <c r="B181" s="6" t="s">
        <v>344</v>
      </c>
      <c r="G181" s="6">
        <v>1300075</v>
      </c>
      <c r="H181" s="6">
        <v>4</v>
      </c>
      <c r="I181" s="6">
        <v>2</v>
      </c>
      <c r="N181" s="6">
        <v>5</v>
      </c>
      <c r="O181" s="6">
        <v>1</v>
      </c>
      <c r="P181" s="6" t="s">
        <v>55</v>
      </c>
      <c r="Q181" s="6">
        <v>1</v>
      </c>
      <c r="S181" s="6">
        <v>0</v>
      </c>
      <c r="T181" s="6">
        <v>510113</v>
      </c>
      <c r="U181" s="6">
        <v>1</v>
      </c>
      <c r="W181" s="12" t="s">
        <v>189</v>
      </c>
      <c r="AB181" s="100"/>
      <c r="AC181" s="12"/>
      <c r="AD181" s="12"/>
      <c r="AE181" s="87"/>
    </row>
    <row r="182" s="6" customFormat="1" ht="15" spans="1:32">
      <c r="A182" s="6">
        <v>1300077</v>
      </c>
      <c r="B182" s="6" t="s">
        <v>345</v>
      </c>
      <c r="G182" s="6">
        <v>1300076</v>
      </c>
      <c r="H182" s="6">
        <v>4</v>
      </c>
      <c r="I182" s="6">
        <v>2</v>
      </c>
      <c r="N182" s="6">
        <v>5</v>
      </c>
      <c r="O182" s="6">
        <v>1</v>
      </c>
      <c r="P182" s="6" t="s">
        <v>55</v>
      </c>
      <c r="Q182" s="6">
        <v>1</v>
      </c>
      <c r="S182" s="6">
        <v>0</v>
      </c>
      <c r="T182" s="6">
        <v>510113</v>
      </c>
      <c r="U182" s="6">
        <v>1</v>
      </c>
      <c r="W182" s="12" t="s">
        <v>189</v>
      </c>
      <c r="AB182" s="100"/>
      <c r="AC182" s="12"/>
      <c r="AD182" s="12"/>
      <c r="AE182" s="87"/>
      <c r="AF182" s="12"/>
    </row>
    <row r="183" s="6" customFormat="1" ht="15" spans="1:32">
      <c r="A183" s="6">
        <v>1300078</v>
      </c>
      <c r="B183" s="6" t="s">
        <v>346</v>
      </c>
      <c r="G183" s="6">
        <v>1300077</v>
      </c>
      <c r="H183" s="6">
        <v>4</v>
      </c>
      <c r="I183" s="6">
        <v>2</v>
      </c>
      <c r="N183" s="6">
        <v>5</v>
      </c>
      <c r="O183" s="6">
        <v>1</v>
      </c>
      <c r="P183" s="6" t="s">
        <v>55</v>
      </c>
      <c r="Q183" s="6">
        <v>1</v>
      </c>
      <c r="S183" s="6">
        <v>0</v>
      </c>
      <c r="T183" s="6">
        <v>510113</v>
      </c>
      <c r="U183" s="6">
        <v>1</v>
      </c>
      <c r="W183" s="12" t="s">
        <v>189</v>
      </c>
      <c r="AB183" s="100"/>
      <c r="AC183" s="12"/>
      <c r="AD183" s="12"/>
      <c r="AE183" s="87"/>
      <c r="AF183" s="12"/>
    </row>
    <row r="184" s="6" customFormat="1" ht="15" spans="1:32">
      <c r="A184" s="6">
        <v>1300079</v>
      </c>
      <c r="B184" s="6" t="s">
        <v>347</v>
      </c>
      <c r="G184" s="6">
        <v>1300078</v>
      </c>
      <c r="H184" s="6">
        <v>4</v>
      </c>
      <c r="I184" s="6">
        <v>2</v>
      </c>
      <c r="N184" s="6">
        <v>5</v>
      </c>
      <c r="O184" s="6">
        <v>1</v>
      </c>
      <c r="P184" s="6" t="s">
        <v>55</v>
      </c>
      <c r="Q184" s="6">
        <v>1</v>
      </c>
      <c r="S184" s="6">
        <v>0</v>
      </c>
      <c r="T184" s="6">
        <v>510113</v>
      </c>
      <c r="U184" s="6">
        <v>1</v>
      </c>
      <c r="W184" s="12" t="s">
        <v>189</v>
      </c>
      <c r="AB184" s="100"/>
      <c r="AC184" s="12"/>
      <c r="AD184" s="12"/>
      <c r="AE184" s="87"/>
      <c r="AF184" s="12"/>
    </row>
    <row r="185" s="6" customFormat="1" spans="1:38">
      <c r="A185" s="6">
        <v>1300701</v>
      </c>
      <c r="B185" s="6" t="s">
        <v>348</v>
      </c>
      <c r="G185" s="6">
        <v>1300070</v>
      </c>
      <c r="H185" s="6">
        <v>4</v>
      </c>
      <c r="I185" s="6">
        <v>3</v>
      </c>
      <c r="N185" s="6">
        <v>0</v>
      </c>
      <c r="O185" s="6">
        <v>3</v>
      </c>
      <c r="Q185" s="6">
        <v>1</v>
      </c>
      <c r="S185" s="6">
        <v>0</v>
      </c>
      <c r="T185" s="6">
        <v>501002</v>
      </c>
      <c r="U185" s="6">
        <v>1</v>
      </c>
      <c r="V185" s="6">
        <v>2</v>
      </c>
      <c r="W185" s="6" t="s">
        <v>241</v>
      </c>
      <c r="AB185" s="100">
        <v>501008</v>
      </c>
      <c r="AC185" s="12">
        <v>1</v>
      </c>
      <c r="AD185" s="12">
        <v>2</v>
      </c>
      <c r="AE185" s="6" t="s">
        <v>202</v>
      </c>
      <c r="AJ185" s="6">
        <v>508207</v>
      </c>
      <c r="AK185" s="6">
        <v>1</v>
      </c>
      <c r="AL185" s="6">
        <v>2</v>
      </c>
    </row>
    <row r="186" s="8" customFormat="1" spans="1:23">
      <c r="A186" s="8">
        <v>1300080</v>
      </c>
      <c r="B186" s="8" t="s">
        <v>349</v>
      </c>
      <c r="G186" s="8">
        <v>0</v>
      </c>
      <c r="Q186" s="8">
        <v>1</v>
      </c>
      <c r="S186" s="8">
        <v>0</v>
      </c>
      <c r="T186" s="8">
        <v>503003</v>
      </c>
      <c r="U186" s="8">
        <v>1</v>
      </c>
      <c r="W186" s="8" t="s">
        <v>253</v>
      </c>
    </row>
    <row r="187" s="8" customFormat="1" spans="1:23">
      <c r="A187" s="8">
        <v>1300090</v>
      </c>
      <c r="B187" s="8" t="s">
        <v>350</v>
      </c>
      <c r="G187" s="8">
        <v>0</v>
      </c>
      <c r="Q187" s="8">
        <v>1</v>
      </c>
      <c r="S187" s="8">
        <v>0</v>
      </c>
      <c r="T187" s="8">
        <v>503004</v>
      </c>
      <c r="U187" s="8">
        <v>1</v>
      </c>
      <c r="W187" s="8" t="s">
        <v>255</v>
      </c>
    </row>
    <row r="188" s="8" customFormat="1" spans="1:23">
      <c r="A188" s="8">
        <v>1300100</v>
      </c>
      <c r="B188" s="8" t="s">
        <v>351</v>
      </c>
      <c r="G188" s="8">
        <v>0</v>
      </c>
      <c r="Q188" s="8">
        <v>1</v>
      </c>
      <c r="S188" s="8">
        <v>0</v>
      </c>
      <c r="T188" s="8">
        <v>503005</v>
      </c>
      <c r="U188" s="8">
        <v>1</v>
      </c>
      <c r="W188" s="8" t="s">
        <v>352</v>
      </c>
    </row>
    <row r="189" s="8" customFormat="1" spans="1:23">
      <c r="A189" s="8">
        <v>1300110</v>
      </c>
      <c r="B189" s="8" t="s">
        <v>353</v>
      </c>
      <c r="G189" s="8">
        <v>0</v>
      </c>
      <c r="Q189" s="8">
        <v>1</v>
      </c>
      <c r="S189" s="8">
        <v>0</v>
      </c>
      <c r="T189" s="8">
        <v>503006</v>
      </c>
      <c r="U189" s="8">
        <v>1</v>
      </c>
      <c r="W189" s="8" t="s">
        <v>354</v>
      </c>
    </row>
    <row r="190" s="5" customFormat="1" ht="15" spans="1:53">
      <c r="A190" s="83">
        <v>254104</v>
      </c>
      <c r="B190" s="83" t="s">
        <v>355</v>
      </c>
      <c r="C190" s="84"/>
      <c r="D190" s="84"/>
      <c r="E190" s="84"/>
      <c r="F190" s="84"/>
      <c r="G190" s="84">
        <v>0</v>
      </c>
      <c r="H190" s="84"/>
      <c r="I190" s="84"/>
      <c r="J190" s="84"/>
      <c r="K190" s="84"/>
      <c r="L190" s="84"/>
      <c r="M190" s="84"/>
      <c r="N190" s="84"/>
      <c r="O190" s="84"/>
      <c r="P190" s="84"/>
      <c r="Q190" s="84">
        <v>1</v>
      </c>
      <c r="R190" s="84"/>
      <c r="S190" s="84">
        <v>0</v>
      </c>
      <c r="T190" s="84">
        <v>501001</v>
      </c>
      <c r="U190" s="84">
        <v>1</v>
      </c>
      <c r="V190" s="84"/>
      <c r="W190" s="84" t="s">
        <v>152</v>
      </c>
      <c r="X190" s="84"/>
      <c r="Y190" s="84"/>
      <c r="Z190" s="84"/>
      <c r="AA190" s="84"/>
      <c r="AB190" s="89"/>
      <c r="AC190" s="84"/>
      <c r="AD190" s="84"/>
      <c r="AE190" s="89"/>
      <c r="AF190" s="84"/>
      <c r="AG190" s="84"/>
      <c r="AH190" s="84"/>
      <c r="AI190" s="84"/>
      <c r="AJ190" s="89"/>
      <c r="AK190" s="84"/>
      <c r="AL190" s="84"/>
      <c r="AM190" s="89"/>
      <c r="AN190" s="84"/>
      <c r="AO190" s="84"/>
      <c r="AP190" s="84"/>
      <c r="AQ190" s="84"/>
      <c r="AR190" s="89"/>
      <c r="AS190" s="84"/>
      <c r="AT190" s="84"/>
      <c r="AU190" s="89"/>
      <c r="AV190" s="84"/>
      <c r="AW190" s="84"/>
      <c r="AX190" s="84"/>
      <c r="AY190" s="84"/>
      <c r="AZ190" s="84"/>
      <c r="BA190" s="84"/>
    </row>
    <row r="191" s="8" customFormat="1" spans="1:31">
      <c r="A191" s="8">
        <v>1400000</v>
      </c>
      <c r="B191" s="8" t="s">
        <v>356</v>
      </c>
      <c r="G191" s="8">
        <v>0</v>
      </c>
      <c r="Q191" s="8">
        <v>1</v>
      </c>
      <c r="S191" s="8">
        <v>0</v>
      </c>
      <c r="T191" s="8">
        <v>504001</v>
      </c>
      <c r="U191" s="8">
        <v>1</v>
      </c>
      <c r="W191" s="8" t="s">
        <v>357</v>
      </c>
      <c r="AB191" s="94"/>
      <c r="AE191" s="101"/>
    </row>
    <row r="192" s="6" customFormat="1" ht="15" spans="1:31">
      <c r="A192" s="6">
        <v>1400010</v>
      </c>
      <c r="B192" s="6" t="s">
        <v>358</v>
      </c>
      <c r="G192" s="6">
        <v>0</v>
      </c>
      <c r="I192" s="6">
        <v>2</v>
      </c>
      <c r="N192" s="6">
        <v>1</v>
      </c>
      <c r="O192" s="6">
        <v>1</v>
      </c>
      <c r="Q192" s="6">
        <v>1</v>
      </c>
      <c r="R192" s="6" t="s">
        <v>160</v>
      </c>
      <c r="S192" s="6">
        <v>0</v>
      </c>
      <c r="T192" s="6">
        <v>510114</v>
      </c>
      <c r="U192" s="6">
        <v>1</v>
      </c>
      <c r="W192" s="6" t="s">
        <v>263</v>
      </c>
      <c r="AB192" s="6">
        <v>501402</v>
      </c>
      <c r="AC192" s="6">
        <v>1</v>
      </c>
      <c r="AD192" s="6">
        <v>3</v>
      </c>
      <c r="AE192" s="95" t="s">
        <v>154</v>
      </c>
    </row>
    <row r="193" s="6" customFormat="1" spans="1:23">
      <c r="A193" s="6">
        <v>1400011</v>
      </c>
      <c r="B193" s="6" t="s">
        <v>359</v>
      </c>
      <c r="G193" s="6">
        <v>1400010</v>
      </c>
      <c r="H193" s="6">
        <v>4</v>
      </c>
      <c r="I193" s="6">
        <v>2</v>
      </c>
      <c r="N193" s="6">
        <v>5</v>
      </c>
      <c r="O193" s="6">
        <v>1</v>
      </c>
      <c r="P193" s="6" t="s">
        <v>55</v>
      </c>
      <c r="Q193" s="6">
        <v>1</v>
      </c>
      <c r="R193" s="6" t="s">
        <v>160</v>
      </c>
      <c r="S193" s="6">
        <v>0</v>
      </c>
      <c r="T193" s="6">
        <v>510114</v>
      </c>
      <c r="U193" s="6">
        <v>1</v>
      </c>
      <c r="W193" s="6" t="s">
        <v>266</v>
      </c>
    </row>
    <row r="194" s="6" customFormat="1" spans="1:23">
      <c r="A194" s="6">
        <v>1400012</v>
      </c>
      <c r="B194" s="6" t="s">
        <v>360</v>
      </c>
      <c r="G194" s="6">
        <v>1400011</v>
      </c>
      <c r="H194" s="6">
        <v>4</v>
      </c>
      <c r="I194" s="6">
        <v>2</v>
      </c>
      <c r="N194" s="6">
        <v>5</v>
      </c>
      <c r="O194" s="6">
        <v>1</v>
      </c>
      <c r="P194" s="6" t="s">
        <v>55</v>
      </c>
      <c r="Q194" s="6">
        <v>1</v>
      </c>
      <c r="R194" s="6" t="s">
        <v>160</v>
      </c>
      <c r="S194" s="6">
        <v>0</v>
      </c>
      <c r="T194" s="6">
        <v>510114</v>
      </c>
      <c r="U194" s="6">
        <v>1</v>
      </c>
      <c r="W194" s="6" t="s">
        <v>266</v>
      </c>
    </row>
    <row r="195" s="6" customFormat="1" spans="1:23">
      <c r="A195" s="6">
        <v>1400013</v>
      </c>
      <c r="B195" s="6" t="s">
        <v>361</v>
      </c>
      <c r="C195" s="8" t="s">
        <v>269</v>
      </c>
      <c r="G195" s="6">
        <v>1400012</v>
      </c>
      <c r="H195" s="6">
        <v>4</v>
      </c>
      <c r="I195" s="6">
        <v>2</v>
      </c>
      <c r="N195" s="6">
        <v>5</v>
      </c>
      <c r="O195" s="6">
        <v>1</v>
      </c>
      <c r="P195" s="6" t="s">
        <v>55</v>
      </c>
      <c r="Q195" s="6">
        <v>1</v>
      </c>
      <c r="R195" s="6" t="s">
        <v>160</v>
      </c>
      <c r="S195" s="6">
        <v>0</v>
      </c>
      <c r="T195" s="6">
        <v>510114</v>
      </c>
      <c r="U195" s="6">
        <v>1</v>
      </c>
      <c r="W195" s="6" t="s">
        <v>266</v>
      </c>
    </row>
    <row r="196" s="6" customFormat="1" spans="1:23">
      <c r="A196" s="6">
        <v>1400014</v>
      </c>
      <c r="B196" s="6" t="s">
        <v>362</v>
      </c>
      <c r="C196" s="8" t="s">
        <v>185</v>
      </c>
      <c r="G196" s="6">
        <v>1400013</v>
      </c>
      <c r="H196" s="6">
        <v>4</v>
      </c>
      <c r="I196" s="6">
        <v>2</v>
      </c>
      <c r="N196" s="6">
        <v>5</v>
      </c>
      <c r="O196" s="6">
        <v>1</v>
      </c>
      <c r="P196" s="6" t="s">
        <v>55</v>
      </c>
      <c r="Q196" s="6">
        <v>1</v>
      </c>
      <c r="R196" s="6" t="s">
        <v>160</v>
      </c>
      <c r="S196" s="6">
        <v>0</v>
      </c>
      <c r="T196" s="6">
        <v>510114</v>
      </c>
      <c r="U196" s="6">
        <v>1</v>
      </c>
      <c r="W196" s="6" t="s">
        <v>266</v>
      </c>
    </row>
    <row r="197" s="8" customFormat="1" spans="1:31">
      <c r="A197" s="8">
        <v>1400020</v>
      </c>
      <c r="B197" s="8" t="s">
        <v>363</v>
      </c>
      <c r="G197" s="8">
        <v>0</v>
      </c>
      <c r="I197" s="8">
        <v>2</v>
      </c>
      <c r="N197" s="8">
        <v>1</v>
      </c>
      <c r="O197" s="8">
        <v>1</v>
      </c>
      <c r="Q197" s="8">
        <v>1</v>
      </c>
      <c r="S197" s="8">
        <v>0</v>
      </c>
      <c r="T197" s="94">
        <v>501401</v>
      </c>
      <c r="U197" s="8">
        <v>1</v>
      </c>
      <c r="V197" s="8">
        <v>5</v>
      </c>
      <c r="AB197" s="8">
        <v>510102</v>
      </c>
      <c r="AC197" s="8">
        <v>1</v>
      </c>
      <c r="AE197" s="8" t="s">
        <v>364</v>
      </c>
    </row>
    <row r="198" s="8" customFormat="1" spans="1:23">
      <c r="A198" s="8">
        <v>1400021</v>
      </c>
      <c r="B198" s="8" t="s">
        <v>365</v>
      </c>
      <c r="G198" s="8">
        <v>1400020</v>
      </c>
      <c r="H198" s="8">
        <v>4</v>
      </c>
      <c r="I198" s="8">
        <v>1</v>
      </c>
      <c r="J198" s="8" t="s">
        <v>366</v>
      </c>
      <c r="N198" s="8">
        <v>4</v>
      </c>
      <c r="O198" s="8">
        <v>1</v>
      </c>
      <c r="Q198" s="8">
        <v>1</v>
      </c>
      <c r="S198" s="8">
        <v>0</v>
      </c>
      <c r="T198" s="94">
        <v>510101</v>
      </c>
      <c r="U198" s="94">
        <v>1</v>
      </c>
      <c r="V198" s="94"/>
      <c r="W198" s="94" t="s">
        <v>367</v>
      </c>
    </row>
    <row r="199" s="8" customFormat="1" spans="1:31">
      <c r="A199" s="8">
        <v>1400022</v>
      </c>
      <c r="B199" s="8" t="s">
        <v>368</v>
      </c>
      <c r="G199" s="8">
        <v>1400021</v>
      </c>
      <c r="H199" s="8">
        <v>4</v>
      </c>
      <c r="I199" s="8">
        <v>1</v>
      </c>
      <c r="J199" s="8" t="s">
        <v>366</v>
      </c>
      <c r="N199" s="8">
        <v>4</v>
      </c>
      <c r="O199" s="8">
        <v>14</v>
      </c>
      <c r="Q199" s="8">
        <v>1</v>
      </c>
      <c r="S199" s="8">
        <v>0</v>
      </c>
      <c r="T199" s="94">
        <v>510101</v>
      </c>
      <c r="U199" s="94">
        <v>1</v>
      </c>
      <c r="V199" s="94"/>
      <c r="W199" s="94" t="s">
        <v>369</v>
      </c>
      <c r="AB199" s="94"/>
      <c r="AE199" s="101"/>
    </row>
    <row r="200" s="8" customFormat="1" spans="1:31">
      <c r="A200" s="8">
        <v>1400023</v>
      </c>
      <c r="B200" s="8" t="s">
        <v>370</v>
      </c>
      <c r="F200" s="8">
        <v>600018</v>
      </c>
      <c r="G200" s="8">
        <v>1400020</v>
      </c>
      <c r="H200" s="8">
        <v>4</v>
      </c>
      <c r="I200" s="8">
        <v>2</v>
      </c>
      <c r="N200" s="8">
        <v>5</v>
      </c>
      <c r="O200" s="8">
        <v>1</v>
      </c>
      <c r="Q200" s="8">
        <v>0.5</v>
      </c>
      <c r="S200" s="8">
        <v>0</v>
      </c>
      <c r="T200" s="94">
        <v>501401</v>
      </c>
      <c r="U200" s="8">
        <v>1</v>
      </c>
      <c r="V200" s="8">
        <v>5</v>
      </c>
      <c r="AB200" s="8">
        <v>510102</v>
      </c>
      <c r="AC200" s="8">
        <v>1</v>
      </c>
      <c r="AE200" s="8" t="s">
        <v>364</v>
      </c>
    </row>
    <row r="201" s="8" customFormat="1" spans="1:31">
      <c r="A201" s="8">
        <v>1400024</v>
      </c>
      <c r="B201" s="8" t="s">
        <v>371</v>
      </c>
      <c r="G201" s="8">
        <v>1400023</v>
      </c>
      <c r="H201" s="8">
        <v>4</v>
      </c>
      <c r="I201" s="8">
        <v>1</v>
      </c>
      <c r="J201" s="8" t="s">
        <v>366</v>
      </c>
      <c r="N201" s="8">
        <v>4</v>
      </c>
      <c r="O201" s="8">
        <v>1</v>
      </c>
      <c r="Q201" s="8">
        <v>1</v>
      </c>
      <c r="S201" s="8">
        <v>0</v>
      </c>
      <c r="T201" s="8">
        <v>510101</v>
      </c>
      <c r="U201" s="8">
        <v>1</v>
      </c>
      <c r="W201" s="94" t="s">
        <v>372</v>
      </c>
      <c r="AB201" s="94"/>
      <c r="AE201" s="101"/>
    </row>
    <row r="202" s="8" customFormat="1" spans="1:31">
      <c r="A202" s="8">
        <v>1400025</v>
      </c>
      <c r="B202" s="8" t="s">
        <v>371</v>
      </c>
      <c r="G202" s="8">
        <v>1400024</v>
      </c>
      <c r="H202" s="8">
        <v>4</v>
      </c>
      <c r="I202" s="8">
        <v>1</v>
      </c>
      <c r="J202" s="8" t="s">
        <v>366</v>
      </c>
      <c r="N202" s="8">
        <v>4</v>
      </c>
      <c r="O202" s="8">
        <v>14</v>
      </c>
      <c r="Q202" s="8">
        <v>1</v>
      </c>
      <c r="S202" s="8">
        <v>0</v>
      </c>
      <c r="T202" s="8">
        <v>510101</v>
      </c>
      <c r="U202" s="8">
        <v>1</v>
      </c>
      <c r="W202" s="8" t="s">
        <v>369</v>
      </c>
      <c r="AB202" s="94"/>
      <c r="AE202" s="101"/>
    </row>
    <row r="203" s="8" customFormat="1" spans="1:31">
      <c r="A203" s="8">
        <v>1400026</v>
      </c>
      <c r="B203" s="8" t="s">
        <v>373</v>
      </c>
      <c r="F203" s="8">
        <v>600018</v>
      </c>
      <c r="G203" s="8">
        <v>1400020</v>
      </c>
      <c r="H203" s="8">
        <v>4</v>
      </c>
      <c r="I203" s="8">
        <v>2</v>
      </c>
      <c r="N203" s="8">
        <v>2</v>
      </c>
      <c r="O203" s="8">
        <v>1</v>
      </c>
      <c r="Q203" s="8">
        <v>1</v>
      </c>
      <c r="S203" s="8">
        <v>0</v>
      </c>
      <c r="T203" s="8">
        <v>509081</v>
      </c>
      <c r="U203" s="8">
        <v>0.3</v>
      </c>
      <c r="V203" s="8">
        <v>3</v>
      </c>
      <c r="W203" s="103"/>
      <c r="AB203" s="94"/>
      <c r="AE203" s="101"/>
    </row>
    <row r="204" s="6" customFormat="1" ht="15" spans="1:23">
      <c r="A204" s="6">
        <v>1400030</v>
      </c>
      <c r="B204" s="6" t="s">
        <v>153</v>
      </c>
      <c r="F204" s="12"/>
      <c r="G204" s="6">
        <v>0</v>
      </c>
      <c r="I204" s="6">
        <v>2</v>
      </c>
      <c r="N204" s="6">
        <v>1</v>
      </c>
      <c r="O204" s="6">
        <v>1</v>
      </c>
      <c r="Q204" s="6">
        <v>1</v>
      </c>
      <c r="S204" s="6">
        <v>0</v>
      </c>
      <c r="T204" s="6">
        <v>501402</v>
      </c>
      <c r="U204" s="6">
        <v>1</v>
      </c>
      <c r="V204" s="6">
        <v>5</v>
      </c>
      <c r="W204" s="87" t="s">
        <v>154</v>
      </c>
    </row>
    <row r="205" s="6" customFormat="1" ht="15" spans="1:23">
      <c r="A205" s="6">
        <v>1400031</v>
      </c>
      <c r="B205" s="6" t="s">
        <v>374</v>
      </c>
      <c r="G205" s="6">
        <v>1400030</v>
      </c>
      <c r="H205" s="6">
        <v>4</v>
      </c>
      <c r="I205" s="6">
        <v>2</v>
      </c>
      <c r="N205" s="6">
        <v>5</v>
      </c>
      <c r="O205" s="6">
        <v>1</v>
      </c>
      <c r="P205" s="6" t="s">
        <v>55</v>
      </c>
      <c r="Q205" s="6">
        <v>1</v>
      </c>
      <c r="S205" s="6">
        <v>0</v>
      </c>
      <c r="T205" s="6">
        <v>501402</v>
      </c>
      <c r="U205" s="6">
        <v>1</v>
      </c>
      <c r="V205" s="6">
        <v>5</v>
      </c>
      <c r="W205" s="87" t="s">
        <v>154</v>
      </c>
    </row>
    <row r="206" s="6" customFormat="1" ht="15" spans="1:23">
      <c r="A206" s="6">
        <v>1400032</v>
      </c>
      <c r="B206" s="6" t="s">
        <v>375</v>
      </c>
      <c r="G206" s="6">
        <v>1400031</v>
      </c>
      <c r="H206" s="6">
        <v>4</v>
      </c>
      <c r="I206" s="6">
        <v>2</v>
      </c>
      <c r="N206" s="6">
        <v>5</v>
      </c>
      <c r="O206" s="6">
        <v>1</v>
      </c>
      <c r="P206" s="6" t="s">
        <v>55</v>
      </c>
      <c r="Q206" s="6">
        <v>1</v>
      </c>
      <c r="S206" s="6">
        <v>0</v>
      </c>
      <c r="T206" s="6">
        <v>501402</v>
      </c>
      <c r="U206" s="6">
        <v>1</v>
      </c>
      <c r="V206" s="6">
        <v>5</v>
      </c>
      <c r="W206" s="87" t="s">
        <v>154</v>
      </c>
    </row>
    <row r="207" s="6" customFormat="1" ht="15" spans="1:23">
      <c r="A207" s="6">
        <v>1400033</v>
      </c>
      <c r="B207" s="6" t="s">
        <v>376</v>
      </c>
      <c r="G207" s="6">
        <v>1400032</v>
      </c>
      <c r="H207" s="6">
        <v>4</v>
      </c>
      <c r="I207" s="6">
        <v>2</v>
      </c>
      <c r="N207" s="6">
        <v>5</v>
      </c>
      <c r="O207" s="6">
        <v>1</v>
      </c>
      <c r="P207" s="6" t="s">
        <v>55</v>
      </c>
      <c r="Q207" s="6">
        <v>1</v>
      </c>
      <c r="S207" s="6">
        <v>0</v>
      </c>
      <c r="T207" s="6">
        <v>501402</v>
      </c>
      <c r="U207" s="6">
        <v>1</v>
      </c>
      <c r="V207" s="6">
        <v>5</v>
      </c>
      <c r="W207" s="87" t="s">
        <v>154</v>
      </c>
    </row>
    <row r="208" s="6" customFormat="1" ht="15" spans="1:23">
      <c r="A208" s="6">
        <v>1400034</v>
      </c>
      <c r="B208" s="6" t="s">
        <v>377</v>
      </c>
      <c r="G208" s="6">
        <v>1400033</v>
      </c>
      <c r="H208" s="6">
        <v>4</v>
      </c>
      <c r="I208" s="6">
        <v>2</v>
      </c>
      <c r="N208" s="6">
        <v>5</v>
      </c>
      <c r="O208" s="6">
        <v>1</v>
      </c>
      <c r="P208" s="6" t="s">
        <v>55</v>
      </c>
      <c r="Q208" s="6">
        <v>1</v>
      </c>
      <c r="S208" s="6">
        <v>0</v>
      </c>
      <c r="T208" s="6">
        <v>501402</v>
      </c>
      <c r="U208" s="6">
        <v>1</v>
      </c>
      <c r="V208" s="6">
        <v>5</v>
      </c>
      <c r="W208" s="87" t="s">
        <v>154</v>
      </c>
    </row>
    <row r="209" s="6" customFormat="1" ht="15" spans="1:23">
      <c r="A209" s="6">
        <v>1400035</v>
      </c>
      <c r="B209" s="6" t="s">
        <v>378</v>
      </c>
      <c r="F209" s="87">
        <v>600022</v>
      </c>
      <c r="G209" s="6">
        <v>1400034</v>
      </c>
      <c r="H209" s="6">
        <v>4</v>
      </c>
      <c r="I209" s="6">
        <v>2</v>
      </c>
      <c r="N209" s="6">
        <v>5</v>
      </c>
      <c r="O209" s="6">
        <v>1</v>
      </c>
      <c r="P209" s="6" t="s">
        <v>55</v>
      </c>
      <c r="Q209" s="6">
        <v>1</v>
      </c>
      <c r="S209" s="6">
        <v>0</v>
      </c>
      <c r="T209" s="6">
        <v>501402</v>
      </c>
      <c r="U209" s="6">
        <v>1</v>
      </c>
      <c r="V209" s="6">
        <v>5</v>
      </c>
      <c r="W209" s="87" t="s">
        <v>154</v>
      </c>
    </row>
    <row r="210" s="6" customFormat="1" ht="15" spans="1:23">
      <c r="A210" s="6">
        <v>1400036</v>
      </c>
      <c r="B210" s="6" t="s">
        <v>379</v>
      </c>
      <c r="F210" s="87">
        <v>600022</v>
      </c>
      <c r="G210" s="6">
        <v>1400035</v>
      </c>
      <c r="H210" s="6">
        <v>4</v>
      </c>
      <c r="I210" s="6">
        <v>2</v>
      </c>
      <c r="N210" s="6">
        <v>5</v>
      </c>
      <c r="O210" s="6">
        <v>1</v>
      </c>
      <c r="P210" s="6" t="s">
        <v>55</v>
      </c>
      <c r="Q210" s="6">
        <v>1</v>
      </c>
      <c r="S210" s="6">
        <v>0</v>
      </c>
      <c r="T210" s="6">
        <v>501402</v>
      </c>
      <c r="U210" s="6">
        <v>1</v>
      </c>
      <c r="V210" s="6">
        <v>5</v>
      </c>
      <c r="W210" s="6" t="s">
        <v>283</v>
      </c>
    </row>
    <row r="211" s="8" customFormat="1" spans="1:31">
      <c r="A211" s="8">
        <v>1400040</v>
      </c>
      <c r="B211" s="8" t="s">
        <v>380</v>
      </c>
      <c r="G211" s="8">
        <v>0</v>
      </c>
      <c r="I211" s="8">
        <v>1</v>
      </c>
      <c r="N211" s="8">
        <v>1</v>
      </c>
      <c r="O211" s="8">
        <v>1</v>
      </c>
      <c r="Q211" s="8">
        <v>1</v>
      </c>
      <c r="S211" s="8">
        <v>0</v>
      </c>
      <c r="T211" s="94">
        <v>506201</v>
      </c>
      <c r="U211" s="8">
        <v>1</v>
      </c>
      <c r="V211" s="8">
        <v>5</v>
      </c>
      <c r="AB211" s="94">
        <v>501403</v>
      </c>
      <c r="AC211" s="8">
        <v>1</v>
      </c>
      <c r="AD211" s="8">
        <v>5</v>
      </c>
      <c r="AE211" s="101"/>
    </row>
    <row r="212" s="10" customFormat="1" ht="13" customHeight="1" spans="1:53">
      <c r="A212" s="8">
        <v>1400050</v>
      </c>
      <c r="B212" s="8" t="s">
        <v>381</v>
      </c>
      <c r="C212" s="8"/>
      <c r="D212" s="8"/>
      <c r="E212" s="8"/>
      <c r="F212" s="8"/>
      <c r="G212" s="8">
        <v>0</v>
      </c>
      <c r="H212" s="8"/>
      <c r="I212" s="8">
        <v>1</v>
      </c>
      <c r="J212" s="8"/>
      <c r="K212" s="8"/>
      <c r="L212" s="8"/>
      <c r="M212" s="8"/>
      <c r="N212" s="8">
        <v>1</v>
      </c>
      <c r="O212" s="8">
        <v>1</v>
      </c>
      <c r="P212" s="8"/>
      <c r="Q212" s="8">
        <v>1</v>
      </c>
      <c r="R212" s="8"/>
      <c r="S212" s="8">
        <v>0</v>
      </c>
      <c r="T212" s="8">
        <v>504003</v>
      </c>
      <c r="U212" s="8">
        <v>1</v>
      </c>
      <c r="V212" s="8">
        <v>5</v>
      </c>
      <c r="W212" s="8" t="s">
        <v>382</v>
      </c>
      <c r="X212" s="8"/>
      <c r="Y212" s="8"/>
      <c r="Z212" s="8"/>
      <c r="AA212" s="8"/>
      <c r="AB212" s="8">
        <v>504010</v>
      </c>
      <c r="AC212" s="8">
        <v>1</v>
      </c>
      <c r="AD212" s="8">
        <v>4</v>
      </c>
      <c r="AE212" s="8"/>
      <c r="AF212" s="8"/>
      <c r="AG212" s="8"/>
      <c r="AH212" s="8"/>
      <c r="AI212" s="8"/>
      <c r="AJ212" s="8"/>
      <c r="AK212" s="8"/>
      <c r="AL212" s="8"/>
      <c r="AM212" s="8"/>
      <c r="AN212" s="8"/>
      <c r="AO212" s="8"/>
      <c r="AP212" s="8"/>
      <c r="AQ212" s="8"/>
      <c r="AR212" s="8"/>
      <c r="AS212" s="8"/>
      <c r="AT212" s="8"/>
      <c r="AU212" s="8"/>
      <c r="AV212" s="8"/>
      <c r="AW212" s="8"/>
      <c r="AX212" s="8"/>
      <c r="AY212" s="8"/>
      <c r="AZ212" s="8"/>
      <c r="BA212" s="8"/>
    </row>
    <row r="213" s="10" customFormat="1" ht="15" customHeight="1" spans="1:53">
      <c r="A213" s="8">
        <v>1400051</v>
      </c>
      <c r="B213" s="8" t="s">
        <v>383</v>
      </c>
      <c r="C213" s="8"/>
      <c r="D213" s="8"/>
      <c r="E213" s="8"/>
      <c r="F213" s="8"/>
      <c r="G213" s="8">
        <v>1400050</v>
      </c>
      <c r="H213" s="8">
        <v>4</v>
      </c>
      <c r="I213" s="8">
        <v>1</v>
      </c>
      <c r="J213" s="8"/>
      <c r="K213" s="8"/>
      <c r="L213" s="8"/>
      <c r="M213" s="8"/>
      <c r="N213" s="8">
        <v>5</v>
      </c>
      <c r="O213" s="8">
        <v>1</v>
      </c>
      <c r="P213" s="8" t="s">
        <v>55</v>
      </c>
      <c r="Q213" s="8">
        <v>1</v>
      </c>
      <c r="R213" s="8"/>
      <c r="S213" s="8">
        <v>0</v>
      </c>
      <c r="T213" s="8">
        <v>504003</v>
      </c>
      <c r="U213" s="8">
        <v>1</v>
      </c>
      <c r="V213" s="8">
        <v>5</v>
      </c>
      <c r="W213" s="8" t="s">
        <v>382</v>
      </c>
      <c r="X213" s="8"/>
      <c r="Y213" s="8"/>
      <c r="Z213" s="8"/>
      <c r="AA213" s="8"/>
      <c r="AB213" s="8">
        <v>504010</v>
      </c>
      <c r="AC213" s="8">
        <v>1</v>
      </c>
      <c r="AD213" s="8">
        <v>4</v>
      </c>
      <c r="AE213" s="8"/>
      <c r="AF213" s="8"/>
      <c r="AG213" s="8"/>
      <c r="AH213" s="8"/>
      <c r="AI213" s="8"/>
      <c r="AJ213" s="8"/>
      <c r="AK213" s="8"/>
      <c r="AL213" s="8"/>
      <c r="AM213" s="8"/>
      <c r="AN213" s="8"/>
      <c r="AO213" s="8"/>
      <c r="AP213" s="8"/>
      <c r="AQ213" s="8"/>
      <c r="AR213" s="8"/>
      <c r="AS213" s="8"/>
      <c r="AT213" s="8"/>
      <c r="AU213" s="8"/>
      <c r="AV213" s="8"/>
      <c r="AW213" s="8"/>
      <c r="AX213" s="8"/>
      <c r="AY213" s="8"/>
      <c r="AZ213" s="8"/>
      <c r="BA213" s="8"/>
    </row>
    <row r="214" s="10" customFormat="1" spans="1:53">
      <c r="A214" s="8">
        <v>1400052</v>
      </c>
      <c r="B214" s="8" t="s">
        <v>384</v>
      </c>
      <c r="C214" s="8"/>
      <c r="D214" s="8"/>
      <c r="E214" s="8"/>
      <c r="F214" s="8"/>
      <c r="G214" s="8">
        <v>1400051</v>
      </c>
      <c r="H214" s="8">
        <v>4</v>
      </c>
      <c r="I214" s="8">
        <v>1</v>
      </c>
      <c r="J214" s="8"/>
      <c r="K214" s="8"/>
      <c r="L214" s="8"/>
      <c r="M214" s="8"/>
      <c r="N214" s="8">
        <v>5</v>
      </c>
      <c r="O214" s="8">
        <v>1</v>
      </c>
      <c r="P214" s="8" t="s">
        <v>55</v>
      </c>
      <c r="Q214" s="8">
        <v>1</v>
      </c>
      <c r="R214" s="8"/>
      <c r="S214" s="8">
        <v>0</v>
      </c>
      <c r="T214" s="8">
        <v>504003</v>
      </c>
      <c r="U214" s="8">
        <v>1</v>
      </c>
      <c r="V214" s="8">
        <v>5</v>
      </c>
      <c r="W214" s="8" t="s">
        <v>382</v>
      </c>
      <c r="X214" s="8"/>
      <c r="Y214" s="8"/>
      <c r="Z214" s="8"/>
      <c r="AA214" s="8"/>
      <c r="AB214" s="8">
        <v>504010</v>
      </c>
      <c r="AC214" s="8">
        <v>1</v>
      </c>
      <c r="AD214" s="8">
        <v>4</v>
      </c>
      <c r="AE214" s="8"/>
      <c r="AF214" s="8"/>
      <c r="AG214" s="8"/>
      <c r="AH214" s="8"/>
      <c r="AI214" s="8"/>
      <c r="AJ214" s="8"/>
      <c r="AK214" s="8"/>
      <c r="AL214" s="8"/>
      <c r="AM214" s="8"/>
      <c r="AN214" s="8"/>
      <c r="AO214" s="8"/>
      <c r="AP214" s="8"/>
      <c r="AQ214" s="8"/>
      <c r="AR214" s="8"/>
      <c r="AS214" s="8"/>
      <c r="AT214" s="8"/>
      <c r="AU214" s="8"/>
      <c r="AV214" s="8"/>
      <c r="AW214" s="8"/>
      <c r="AX214" s="8"/>
      <c r="AY214" s="8"/>
      <c r="AZ214" s="8"/>
      <c r="BA214" s="8"/>
    </row>
    <row r="215" s="10" customFormat="1" spans="1:53">
      <c r="A215" s="8">
        <v>1400053</v>
      </c>
      <c r="B215" s="8" t="s">
        <v>385</v>
      </c>
      <c r="C215" s="8"/>
      <c r="D215" s="8"/>
      <c r="E215" s="8"/>
      <c r="F215" s="8"/>
      <c r="G215" s="8">
        <v>1400052</v>
      </c>
      <c r="H215" s="8">
        <v>4</v>
      </c>
      <c r="I215" s="8">
        <v>1</v>
      </c>
      <c r="J215" s="8"/>
      <c r="K215" s="8"/>
      <c r="L215" s="8"/>
      <c r="M215" s="8"/>
      <c r="N215" s="8">
        <v>5</v>
      </c>
      <c r="O215" s="8">
        <v>1</v>
      </c>
      <c r="P215" s="8" t="s">
        <v>55</v>
      </c>
      <c r="Q215" s="8">
        <v>1</v>
      </c>
      <c r="R215" s="8"/>
      <c r="S215" s="8">
        <v>0</v>
      </c>
      <c r="T215" s="8">
        <v>504003</v>
      </c>
      <c r="U215" s="8">
        <v>1</v>
      </c>
      <c r="V215" s="8">
        <v>5</v>
      </c>
      <c r="W215" s="8" t="s">
        <v>382</v>
      </c>
      <c r="X215" s="8"/>
      <c r="Y215" s="8"/>
      <c r="Z215" s="8"/>
      <c r="AA215" s="8"/>
      <c r="AB215" s="8">
        <v>504010</v>
      </c>
      <c r="AC215" s="8">
        <v>1</v>
      </c>
      <c r="AD215" s="8">
        <v>4</v>
      </c>
      <c r="AE215" s="8"/>
      <c r="AF215" s="8"/>
      <c r="AG215" s="8"/>
      <c r="AH215" s="8"/>
      <c r="AI215" s="8"/>
      <c r="AJ215" s="8"/>
      <c r="AK215" s="8"/>
      <c r="AL215" s="8"/>
      <c r="AM215" s="8"/>
      <c r="AN215" s="8"/>
      <c r="AO215" s="8"/>
      <c r="AP215" s="8"/>
      <c r="AQ215" s="8"/>
      <c r="AR215" s="8"/>
      <c r="AS215" s="8"/>
      <c r="AT215" s="8"/>
      <c r="AU215" s="8"/>
      <c r="AV215" s="8"/>
      <c r="AW215" s="8"/>
      <c r="AX215" s="8"/>
      <c r="AY215" s="8"/>
      <c r="AZ215" s="8"/>
      <c r="BA215" s="8"/>
    </row>
    <row r="216" s="10" customFormat="1" spans="1:53">
      <c r="A216" s="8">
        <v>1400054</v>
      </c>
      <c r="B216" s="8" t="s">
        <v>386</v>
      </c>
      <c r="C216" s="8"/>
      <c r="D216" s="8"/>
      <c r="E216" s="8"/>
      <c r="F216" s="8"/>
      <c r="G216" s="8">
        <v>1400053</v>
      </c>
      <c r="H216" s="8">
        <v>4</v>
      </c>
      <c r="I216" s="8">
        <v>1</v>
      </c>
      <c r="J216" s="8"/>
      <c r="K216" s="8"/>
      <c r="L216" s="8"/>
      <c r="M216" s="8"/>
      <c r="N216" s="8">
        <v>5</v>
      </c>
      <c r="O216" s="8">
        <v>1</v>
      </c>
      <c r="P216" s="8" t="s">
        <v>55</v>
      </c>
      <c r="Q216" s="8">
        <v>1</v>
      </c>
      <c r="R216" s="8"/>
      <c r="S216" s="8">
        <v>0</v>
      </c>
      <c r="T216" s="8">
        <v>504003</v>
      </c>
      <c r="U216" s="8">
        <v>1</v>
      </c>
      <c r="V216" s="8">
        <v>5</v>
      </c>
      <c r="W216" s="8" t="s">
        <v>382</v>
      </c>
      <c r="X216" s="8"/>
      <c r="Y216" s="8"/>
      <c r="Z216" s="8"/>
      <c r="AA216" s="8"/>
      <c r="AB216" s="8">
        <v>504010</v>
      </c>
      <c r="AC216" s="8">
        <v>1</v>
      </c>
      <c r="AD216" s="8">
        <v>4</v>
      </c>
      <c r="AE216" s="8"/>
      <c r="AF216" s="8"/>
      <c r="AG216" s="8"/>
      <c r="AH216" s="8"/>
      <c r="AI216" s="8"/>
      <c r="AJ216" s="8"/>
      <c r="AK216" s="8"/>
      <c r="AL216" s="8"/>
      <c r="AM216" s="8"/>
      <c r="AN216" s="8"/>
      <c r="AO216" s="8"/>
      <c r="AP216" s="8"/>
      <c r="AQ216" s="8"/>
      <c r="AR216" s="8"/>
      <c r="AS216" s="8"/>
      <c r="AT216" s="8"/>
      <c r="AU216" s="8"/>
      <c r="AV216" s="8"/>
      <c r="AW216" s="8"/>
      <c r="AX216" s="8"/>
      <c r="AY216" s="8"/>
      <c r="AZ216" s="8"/>
      <c r="BA216" s="8"/>
    </row>
    <row r="217" s="10" customFormat="1" spans="1:53">
      <c r="A217" s="8">
        <v>1400055</v>
      </c>
      <c r="B217" s="8" t="s">
        <v>387</v>
      </c>
      <c r="C217" s="8"/>
      <c r="D217" s="8"/>
      <c r="E217" s="8"/>
      <c r="F217" s="8"/>
      <c r="G217" s="8">
        <v>1400054</v>
      </c>
      <c r="H217" s="8">
        <v>4</v>
      </c>
      <c r="I217" s="8">
        <v>1</v>
      </c>
      <c r="J217" s="8"/>
      <c r="K217" s="8"/>
      <c r="L217" s="8"/>
      <c r="M217" s="8"/>
      <c r="N217" s="8">
        <v>5</v>
      </c>
      <c r="O217" s="8">
        <v>1</v>
      </c>
      <c r="P217" s="8" t="s">
        <v>55</v>
      </c>
      <c r="Q217" s="8">
        <v>1</v>
      </c>
      <c r="R217" s="8"/>
      <c r="S217" s="8">
        <v>0</v>
      </c>
      <c r="T217" s="8">
        <v>504003</v>
      </c>
      <c r="U217" s="8">
        <v>1</v>
      </c>
      <c r="V217" s="8">
        <v>5</v>
      </c>
      <c r="W217" s="8" t="s">
        <v>382</v>
      </c>
      <c r="X217" s="8"/>
      <c r="Y217" s="8"/>
      <c r="Z217" s="8"/>
      <c r="AA217" s="8"/>
      <c r="AB217" s="8">
        <v>504010</v>
      </c>
      <c r="AC217" s="8">
        <v>1</v>
      </c>
      <c r="AD217" s="8">
        <v>4</v>
      </c>
      <c r="AE217" s="8"/>
      <c r="AF217" s="8"/>
      <c r="AG217" s="8"/>
      <c r="AH217" s="8"/>
      <c r="AI217" s="8"/>
      <c r="AJ217" s="8"/>
      <c r="AK217" s="8"/>
      <c r="AL217" s="8"/>
      <c r="AM217" s="8"/>
      <c r="AN217" s="8"/>
      <c r="AO217" s="8"/>
      <c r="AP217" s="8"/>
      <c r="AQ217" s="8"/>
      <c r="AR217" s="8"/>
      <c r="AS217" s="8"/>
      <c r="AT217" s="8"/>
      <c r="AU217" s="8"/>
      <c r="AV217" s="8"/>
      <c r="AW217" s="8"/>
      <c r="AX217" s="8"/>
      <c r="AY217" s="8"/>
      <c r="AZ217" s="8"/>
      <c r="BA217" s="8"/>
    </row>
    <row r="218" s="10" customFormat="1" ht="15" spans="1:53">
      <c r="A218" s="8">
        <v>1400056</v>
      </c>
      <c r="B218" s="8" t="s">
        <v>388</v>
      </c>
      <c r="C218" s="8"/>
      <c r="D218" s="8"/>
      <c r="E218" s="8"/>
      <c r="F218" s="95"/>
      <c r="G218" s="8">
        <v>1400055</v>
      </c>
      <c r="H218" s="8">
        <v>4</v>
      </c>
      <c r="I218" s="8">
        <v>1</v>
      </c>
      <c r="J218" s="8"/>
      <c r="K218" s="8"/>
      <c r="L218" s="8"/>
      <c r="M218" s="8"/>
      <c r="N218" s="8">
        <v>5</v>
      </c>
      <c r="O218" s="8">
        <v>1</v>
      </c>
      <c r="P218" s="8" t="s">
        <v>55</v>
      </c>
      <c r="Q218" s="8">
        <v>1</v>
      </c>
      <c r="R218" s="8"/>
      <c r="S218" s="8">
        <v>0</v>
      </c>
      <c r="T218" s="8">
        <v>504003</v>
      </c>
      <c r="U218" s="8">
        <v>1</v>
      </c>
      <c r="V218" s="8">
        <v>5</v>
      </c>
      <c r="W218" s="8" t="s">
        <v>382</v>
      </c>
      <c r="X218" s="8"/>
      <c r="Y218" s="8"/>
      <c r="Z218" s="8"/>
      <c r="AA218" s="8"/>
      <c r="AB218" s="8">
        <v>504010</v>
      </c>
      <c r="AC218" s="8">
        <v>1</v>
      </c>
      <c r="AD218" s="8">
        <v>4</v>
      </c>
      <c r="AE218" s="8"/>
      <c r="AF218" s="8"/>
      <c r="AG218" s="8"/>
      <c r="AH218" s="8"/>
      <c r="AI218" s="8"/>
      <c r="AJ218" s="8"/>
      <c r="AK218" s="8"/>
      <c r="AL218" s="8"/>
      <c r="AM218" s="8"/>
      <c r="AN218" s="8"/>
      <c r="AO218" s="8"/>
      <c r="AP218" s="8"/>
      <c r="AQ218" s="8"/>
      <c r="AR218" s="8"/>
      <c r="AS218" s="8"/>
      <c r="AT218" s="8"/>
      <c r="AU218" s="8"/>
      <c r="AV218" s="8"/>
      <c r="AW218" s="8"/>
      <c r="AX218" s="8"/>
      <c r="AY218" s="8"/>
      <c r="AZ218" s="8"/>
      <c r="BA218" s="8"/>
    </row>
    <row r="219" s="10" customFormat="1" ht="15" spans="1:53">
      <c r="A219" s="8">
        <v>1400057</v>
      </c>
      <c r="B219" s="8" t="s">
        <v>389</v>
      </c>
      <c r="C219" s="8"/>
      <c r="D219" s="8"/>
      <c r="E219" s="8"/>
      <c r="F219" s="95">
        <v>600023</v>
      </c>
      <c r="G219" s="8">
        <v>1400056</v>
      </c>
      <c r="H219" s="8">
        <v>4</v>
      </c>
      <c r="I219" s="8">
        <v>1</v>
      </c>
      <c r="J219" s="8"/>
      <c r="K219" s="8"/>
      <c r="L219" s="8"/>
      <c r="M219" s="8"/>
      <c r="N219" s="8">
        <v>5</v>
      </c>
      <c r="O219" s="8">
        <v>1</v>
      </c>
      <c r="P219" s="8" t="s">
        <v>55</v>
      </c>
      <c r="Q219" s="8">
        <v>1</v>
      </c>
      <c r="R219" s="8"/>
      <c r="S219" s="8">
        <v>0</v>
      </c>
      <c r="T219" s="8">
        <v>504003</v>
      </c>
      <c r="U219" s="8">
        <v>1</v>
      </c>
      <c r="V219" s="8">
        <v>5</v>
      </c>
      <c r="W219" s="8" t="s">
        <v>382</v>
      </c>
      <c r="X219" s="8"/>
      <c r="Y219" s="8"/>
      <c r="Z219" s="8"/>
      <c r="AA219" s="8"/>
      <c r="AB219" s="8">
        <v>504010</v>
      </c>
      <c r="AC219" s="8">
        <v>1</v>
      </c>
      <c r="AD219" s="8">
        <v>4</v>
      </c>
      <c r="AE219" s="8"/>
      <c r="AF219" s="8"/>
      <c r="AG219" s="8"/>
      <c r="AH219" s="8"/>
      <c r="AI219" s="8"/>
      <c r="AJ219" s="8"/>
      <c r="AK219" s="8"/>
      <c r="AL219" s="8"/>
      <c r="AM219" s="8"/>
      <c r="AN219" s="8"/>
      <c r="AO219" s="8"/>
      <c r="AP219" s="8"/>
      <c r="AQ219" s="8"/>
      <c r="AR219" s="8"/>
      <c r="AS219" s="8"/>
      <c r="AT219" s="8"/>
      <c r="AU219" s="8"/>
      <c r="AV219" s="8"/>
      <c r="AW219" s="8"/>
      <c r="AX219" s="8"/>
      <c r="AY219" s="8"/>
      <c r="AZ219" s="8"/>
      <c r="BA219" s="8"/>
    </row>
    <row r="220" s="11" customFormat="1" spans="1:53">
      <c r="A220" s="9">
        <v>1400060</v>
      </c>
      <c r="B220" s="9" t="s">
        <v>390</v>
      </c>
      <c r="C220" s="9"/>
      <c r="D220" s="9"/>
      <c r="E220" s="9"/>
      <c r="F220" s="9"/>
      <c r="G220" s="9">
        <v>0</v>
      </c>
      <c r="H220" s="9"/>
      <c r="I220" s="9"/>
      <c r="J220" s="9"/>
      <c r="K220" s="9"/>
      <c r="L220" s="9"/>
      <c r="M220" s="9"/>
      <c r="N220" s="9"/>
      <c r="O220" s="9"/>
      <c r="P220" s="9"/>
      <c r="Q220" s="9">
        <v>1</v>
      </c>
      <c r="R220" s="9"/>
      <c r="S220" s="9">
        <v>0</v>
      </c>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row>
    <row r="221" s="10" customFormat="1" spans="1:53">
      <c r="A221" s="8">
        <v>1400070</v>
      </c>
      <c r="B221" s="8" t="s">
        <v>391</v>
      </c>
      <c r="C221" s="8"/>
      <c r="D221" s="8"/>
      <c r="E221" s="8"/>
      <c r="F221" s="8"/>
      <c r="G221" s="8">
        <v>0</v>
      </c>
      <c r="H221" s="8"/>
      <c r="I221" s="8">
        <v>2</v>
      </c>
      <c r="J221" s="8"/>
      <c r="K221" s="8"/>
      <c r="L221" s="8"/>
      <c r="M221" s="8"/>
      <c r="N221" s="8">
        <v>1</v>
      </c>
      <c r="O221" s="8">
        <v>1</v>
      </c>
      <c r="P221" s="8"/>
      <c r="Q221" s="8">
        <v>1</v>
      </c>
      <c r="R221" s="8"/>
      <c r="S221" s="8">
        <v>0</v>
      </c>
      <c r="T221" s="8">
        <v>509081</v>
      </c>
      <c r="U221" s="8">
        <v>1</v>
      </c>
      <c r="V221" s="8">
        <v>6</v>
      </c>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row>
    <row r="222" s="10" customFormat="1" spans="1:53">
      <c r="A222" s="8">
        <v>1400071</v>
      </c>
      <c r="B222" s="8" t="s">
        <v>392</v>
      </c>
      <c r="C222" s="8"/>
      <c r="D222" s="8"/>
      <c r="E222" s="8"/>
      <c r="F222" s="8"/>
      <c r="G222" s="8">
        <v>1400070</v>
      </c>
      <c r="H222" s="8" t="s">
        <v>196</v>
      </c>
      <c r="I222" s="8">
        <v>2</v>
      </c>
      <c r="J222" s="8"/>
      <c r="K222" s="8"/>
      <c r="L222" s="8"/>
      <c r="M222" s="8"/>
      <c r="N222" s="8">
        <v>3</v>
      </c>
      <c r="O222" s="8">
        <v>1</v>
      </c>
      <c r="P222" s="8"/>
      <c r="Q222" s="8">
        <v>1</v>
      </c>
      <c r="R222" s="8"/>
      <c r="S222" s="8">
        <v>0</v>
      </c>
      <c r="T222" s="8">
        <v>504004</v>
      </c>
      <c r="U222" s="8">
        <v>1</v>
      </c>
      <c r="V222" s="8">
        <v>6</v>
      </c>
      <c r="W222" s="8" t="s">
        <v>393</v>
      </c>
      <c r="X222" s="8"/>
      <c r="Y222" s="8"/>
      <c r="Z222" s="8"/>
      <c r="AA222" s="8"/>
      <c r="AB222" s="8"/>
      <c r="AC222" s="8"/>
      <c r="AD222" s="8"/>
      <c r="AE222" s="8"/>
      <c r="AF222" s="8"/>
      <c r="AG222" s="8"/>
      <c r="AH222" s="8"/>
      <c r="AI222" s="8"/>
      <c r="AJ222" s="8"/>
      <c r="AK222" s="8"/>
      <c r="AL222" s="8"/>
      <c r="AM222" s="8"/>
      <c r="AN222" s="8"/>
      <c r="AO222" s="8"/>
      <c r="AP222" s="8"/>
      <c r="AQ222" s="8"/>
      <c r="AR222" s="8"/>
      <c r="AS222" s="8"/>
      <c r="AT222" s="8"/>
      <c r="AU222" s="8"/>
      <c r="AV222" s="8"/>
      <c r="AW222" s="8"/>
      <c r="AX222" s="8"/>
      <c r="AY222" s="8"/>
      <c r="AZ222" s="8"/>
      <c r="BA222" s="8"/>
    </row>
    <row r="223" s="10" customFormat="1" spans="1:53">
      <c r="A223" s="8">
        <v>1400072</v>
      </c>
      <c r="B223" s="8" t="s">
        <v>394</v>
      </c>
      <c r="C223" s="8"/>
      <c r="D223" s="8"/>
      <c r="E223" s="8"/>
      <c r="F223" s="8"/>
      <c r="G223" s="8">
        <v>1400070</v>
      </c>
      <c r="H223" s="8" t="s">
        <v>196</v>
      </c>
      <c r="I223" s="8">
        <v>2</v>
      </c>
      <c r="J223" s="8"/>
      <c r="K223" s="8"/>
      <c r="L223" s="8"/>
      <c r="M223" s="8"/>
      <c r="N223" s="8">
        <v>3</v>
      </c>
      <c r="O223" s="8">
        <v>1</v>
      </c>
      <c r="P223" s="8"/>
      <c r="Q223" s="8">
        <v>1</v>
      </c>
      <c r="R223" s="8" t="s">
        <v>160</v>
      </c>
      <c r="S223" s="8">
        <v>0</v>
      </c>
      <c r="T223" s="8">
        <v>510114</v>
      </c>
      <c r="U223" s="8">
        <v>1</v>
      </c>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row>
    <row r="224" s="8" customFormat="1" spans="1:38">
      <c r="A224" s="8">
        <v>1400073</v>
      </c>
      <c r="B224" s="8" t="s">
        <v>395</v>
      </c>
      <c r="G224" s="8">
        <v>1400070</v>
      </c>
      <c r="H224" s="8">
        <v>4</v>
      </c>
      <c r="I224" s="8">
        <v>3</v>
      </c>
      <c r="N224" s="8">
        <v>0</v>
      </c>
      <c r="O224" s="8">
        <v>1</v>
      </c>
      <c r="Q224" s="8">
        <v>1</v>
      </c>
      <c r="S224" s="8">
        <v>0</v>
      </c>
      <c r="T224" s="8">
        <v>501002</v>
      </c>
      <c r="U224" s="8">
        <v>1</v>
      </c>
      <c r="V224" s="8">
        <v>2</v>
      </c>
      <c r="W224" s="8" t="s">
        <v>396</v>
      </c>
      <c r="AB224" s="100">
        <v>501008</v>
      </c>
      <c r="AC224" s="12">
        <v>1</v>
      </c>
      <c r="AD224" s="12">
        <v>2</v>
      </c>
      <c r="AE224" s="6" t="s">
        <v>202</v>
      </c>
      <c r="AJ224" s="6">
        <v>508208</v>
      </c>
      <c r="AK224" s="6">
        <v>1</v>
      </c>
      <c r="AL224" s="6">
        <v>2</v>
      </c>
    </row>
    <row r="225" s="8" customFormat="1" spans="1:23">
      <c r="A225" s="8">
        <v>1400080</v>
      </c>
      <c r="B225" s="8" t="s">
        <v>397</v>
      </c>
      <c r="G225" s="8">
        <v>0</v>
      </c>
      <c r="Q225" s="8">
        <v>1</v>
      </c>
      <c r="S225" s="8">
        <v>0</v>
      </c>
      <c r="T225" s="8">
        <v>504007</v>
      </c>
      <c r="U225" s="8">
        <v>1</v>
      </c>
      <c r="W225" s="8" t="s">
        <v>253</v>
      </c>
    </row>
    <row r="226" s="8" customFormat="1" spans="1:23">
      <c r="A226" s="8">
        <v>1400090</v>
      </c>
      <c r="B226" s="8" t="s">
        <v>398</v>
      </c>
      <c r="G226" s="8">
        <v>0</v>
      </c>
      <c r="Q226" s="8">
        <v>1</v>
      </c>
      <c r="S226" s="8">
        <v>0</v>
      </c>
      <c r="T226" s="8">
        <v>504008</v>
      </c>
      <c r="U226" s="8">
        <v>1</v>
      </c>
      <c r="W226" s="8" t="s">
        <v>255</v>
      </c>
    </row>
    <row r="227" s="10" customFormat="1" spans="1:53">
      <c r="A227" s="8">
        <v>1400100</v>
      </c>
      <c r="B227" s="8" t="s">
        <v>399</v>
      </c>
      <c r="C227" s="8"/>
      <c r="D227" s="8"/>
      <c r="E227" s="8"/>
      <c r="F227" s="8"/>
      <c r="G227" s="8">
        <v>0</v>
      </c>
      <c r="H227" s="8"/>
      <c r="I227" s="8"/>
      <c r="J227" s="8"/>
      <c r="K227" s="8"/>
      <c r="L227" s="8"/>
      <c r="M227" s="8"/>
      <c r="N227" s="8"/>
      <c r="O227" s="8"/>
      <c r="P227" s="8"/>
      <c r="Q227" s="8">
        <v>1</v>
      </c>
      <c r="R227" s="8"/>
      <c r="S227" s="8">
        <v>0</v>
      </c>
      <c r="T227" s="8">
        <v>504009</v>
      </c>
      <c r="U227" s="8">
        <v>1</v>
      </c>
      <c r="V227" s="8"/>
      <c r="W227" s="8" t="s">
        <v>400</v>
      </c>
      <c r="X227" s="8"/>
      <c r="Y227" s="8"/>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row>
    <row r="228" s="5" customFormat="1" ht="15" spans="1:53">
      <c r="A228" s="83">
        <v>254105</v>
      </c>
      <c r="B228" s="83" t="s">
        <v>401</v>
      </c>
      <c r="C228" s="84"/>
      <c r="D228" s="84"/>
      <c r="E228" s="84"/>
      <c r="F228" s="84"/>
      <c r="G228" s="84">
        <v>0</v>
      </c>
      <c r="H228" s="84"/>
      <c r="I228" s="84"/>
      <c r="J228" s="84"/>
      <c r="K228" s="84"/>
      <c r="L228" s="84"/>
      <c r="M228" s="84"/>
      <c r="N228" s="84"/>
      <c r="O228" s="84"/>
      <c r="P228" s="84"/>
      <c r="Q228" s="84">
        <v>1</v>
      </c>
      <c r="R228" s="84"/>
      <c r="S228" s="84">
        <v>0</v>
      </c>
      <c r="T228" s="84">
        <v>501001</v>
      </c>
      <c r="U228" s="84">
        <v>1</v>
      </c>
      <c r="V228" s="84"/>
      <c r="W228" s="84" t="s">
        <v>152</v>
      </c>
      <c r="X228" s="84"/>
      <c r="Y228" s="84"/>
      <c r="Z228" s="84"/>
      <c r="AA228" s="84"/>
      <c r="AB228" s="89"/>
      <c r="AC228" s="84"/>
      <c r="AD228" s="84"/>
      <c r="AE228" s="89"/>
      <c r="AF228" s="84"/>
      <c r="AG228" s="84"/>
      <c r="AH228" s="84"/>
      <c r="AI228" s="84"/>
      <c r="AJ228" s="89"/>
      <c r="AK228" s="84"/>
      <c r="AL228" s="84"/>
      <c r="AM228" s="89"/>
      <c r="AN228" s="84"/>
      <c r="AO228" s="84"/>
      <c r="AP228" s="84"/>
      <c r="AQ228" s="84"/>
      <c r="AR228" s="89"/>
      <c r="AS228" s="84"/>
      <c r="AT228" s="84"/>
      <c r="AU228" s="89"/>
      <c r="AV228" s="84"/>
      <c r="AW228" s="84"/>
      <c r="AX228" s="84"/>
      <c r="AY228" s="84"/>
      <c r="AZ228" s="84"/>
      <c r="BA228" s="84"/>
    </row>
    <row r="229" s="12" customFormat="1" ht="15" spans="1:53">
      <c r="A229" s="6">
        <v>1500000</v>
      </c>
      <c r="B229" s="6" t="s">
        <v>402</v>
      </c>
      <c r="C229" s="6"/>
      <c r="D229" s="6"/>
      <c r="E229" s="6"/>
      <c r="F229" s="6"/>
      <c r="G229" s="6">
        <v>0</v>
      </c>
      <c r="H229" s="6"/>
      <c r="I229" s="6"/>
      <c r="J229" s="6"/>
      <c r="K229" s="6"/>
      <c r="L229" s="6"/>
      <c r="M229" s="6"/>
      <c r="N229" s="6"/>
      <c r="O229" s="6"/>
      <c r="P229" s="6"/>
      <c r="Q229" s="6">
        <v>1</v>
      </c>
      <c r="R229" s="6"/>
      <c r="S229" s="6">
        <v>0</v>
      </c>
      <c r="T229" s="6">
        <v>505001</v>
      </c>
      <c r="U229" s="6">
        <v>1</v>
      </c>
      <c r="V229" s="6"/>
      <c r="W229" s="6" t="s">
        <v>403</v>
      </c>
      <c r="X229" s="6"/>
      <c r="Y229" s="6"/>
      <c r="Z229" s="6"/>
      <c r="AA229" s="6"/>
      <c r="AB229" s="106">
        <v>501503</v>
      </c>
      <c r="AC229" s="6">
        <v>1</v>
      </c>
      <c r="AD229" s="6"/>
      <c r="AE229" s="87" t="s">
        <v>404</v>
      </c>
      <c r="AF229" s="6"/>
      <c r="AG229" s="6"/>
      <c r="AH229" s="6"/>
      <c r="AI229" s="6"/>
      <c r="AJ229" s="87"/>
      <c r="AK229" s="6"/>
      <c r="AL229" s="6"/>
      <c r="AM229" s="87"/>
      <c r="AN229" s="6"/>
      <c r="AO229" s="6"/>
      <c r="AP229" s="6"/>
      <c r="AQ229" s="6"/>
      <c r="AR229" s="6"/>
      <c r="AS229" s="6"/>
      <c r="AT229" s="6"/>
      <c r="AU229" s="6"/>
      <c r="AV229" s="6"/>
      <c r="AW229" s="6"/>
      <c r="AX229" s="6"/>
      <c r="AY229" s="6"/>
      <c r="AZ229" s="6"/>
      <c r="BA229" s="6"/>
    </row>
    <row r="230" s="12" customFormat="1" spans="1:53">
      <c r="A230" s="6">
        <v>1500010</v>
      </c>
      <c r="B230" s="6" t="s">
        <v>405</v>
      </c>
      <c r="C230" s="6"/>
      <c r="D230" s="6"/>
      <c r="E230" s="6"/>
      <c r="F230" s="6"/>
      <c r="G230" s="6">
        <v>0</v>
      </c>
      <c r="H230" s="6"/>
      <c r="I230" s="6">
        <v>2</v>
      </c>
      <c r="J230" s="6"/>
      <c r="K230" s="6"/>
      <c r="L230" s="6"/>
      <c r="M230" s="6"/>
      <c r="N230" s="6">
        <v>1</v>
      </c>
      <c r="O230" s="6">
        <v>1</v>
      </c>
      <c r="P230" s="6" t="s">
        <v>55</v>
      </c>
      <c r="Q230" s="6">
        <v>1</v>
      </c>
      <c r="R230" s="6"/>
      <c r="S230" s="6">
        <v>0</v>
      </c>
      <c r="T230" s="6">
        <v>510114</v>
      </c>
      <c r="U230" s="6">
        <v>1</v>
      </c>
      <c r="V230" s="6"/>
      <c r="W230" s="6" t="s">
        <v>406</v>
      </c>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6"/>
      <c r="BA230" s="6"/>
    </row>
    <row r="231" s="6" customFormat="1" spans="1:23">
      <c r="A231" s="6">
        <v>1500011</v>
      </c>
      <c r="B231" s="6" t="s">
        <v>407</v>
      </c>
      <c r="G231" s="6">
        <v>1500010</v>
      </c>
      <c r="H231" s="6">
        <v>4</v>
      </c>
      <c r="I231" s="6">
        <v>2</v>
      </c>
      <c r="N231" s="6">
        <v>5</v>
      </c>
      <c r="O231" s="6">
        <v>1</v>
      </c>
      <c r="P231" s="6" t="s">
        <v>55</v>
      </c>
      <c r="Q231" s="6">
        <v>1</v>
      </c>
      <c r="S231" s="6">
        <v>0</v>
      </c>
      <c r="T231" s="6">
        <v>510114</v>
      </c>
      <c r="U231" s="6">
        <v>1</v>
      </c>
      <c r="W231" s="6" t="s">
        <v>406</v>
      </c>
    </row>
    <row r="232" s="12" customFormat="1" spans="1:53">
      <c r="A232" s="6">
        <v>1500012</v>
      </c>
      <c r="B232" s="6" t="s">
        <v>408</v>
      </c>
      <c r="C232" s="6"/>
      <c r="D232" s="6"/>
      <c r="E232" s="6"/>
      <c r="F232" s="6"/>
      <c r="G232" s="6">
        <v>1500011</v>
      </c>
      <c r="H232" s="6">
        <v>4</v>
      </c>
      <c r="I232" s="6">
        <v>2</v>
      </c>
      <c r="J232" s="6"/>
      <c r="K232" s="6"/>
      <c r="L232" s="6"/>
      <c r="M232" s="6"/>
      <c r="N232" s="6">
        <v>5</v>
      </c>
      <c r="O232" s="6">
        <v>1</v>
      </c>
      <c r="P232" s="6" t="s">
        <v>55</v>
      </c>
      <c r="Q232" s="6">
        <v>1</v>
      </c>
      <c r="R232" s="6"/>
      <c r="S232" s="6">
        <v>0</v>
      </c>
      <c r="T232" s="6">
        <v>510114</v>
      </c>
      <c r="U232" s="6">
        <v>1</v>
      </c>
      <c r="V232" s="6"/>
      <c r="W232" s="6" t="s">
        <v>406</v>
      </c>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6"/>
      <c r="BA232" s="6"/>
    </row>
    <row r="233" s="12" customFormat="1" spans="1:53">
      <c r="A233" s="6">
        <v>1500013</v>
      </c>
      <c r="B233" s="6" t="s">
        <v>409</v>
      </c>
      <c r="C233" s="6"/>
      <c r="D233" s="6"/>
      <c r="E233" s="6"/>
      <c r="F233" s="6"/>
      <c r="G233" s="6">
        <v>1500012</v>
      </c>
      <c r="H233" s="6">
        <v>4</v>
      </c>
      <c r="I233" s="6">
        <v>2</v>
      </c>
      <c r="J233" s="6"/>
      <c r="K233" s="6"/>
      <c r="L233" s="6"/>
      <c r="M233" s="6"/>
      <c r="N233" s="6">
        <v>5</v>
      </c>
      <c r="O233" s="6">
        <v>1</v>
      </c>
      <c r="P233" s="6" t="s">
        <v>55</v>
      </c>
      <c r="Q233" s="6">
        <v>1</v>
      </c>
      <c r="R233" s="6"/>
      <c r="S233" s="6">
        <v>0</v>
      </c>
      <c r="T233" s="6">
        <v>510114</v>
      </c>
      <c r="U233" s="6">
        <v>1</v>
      </c>
      <c r="V233" s="6"/>
      <c r="W233" s="6" t="s">
        <v>406</v>
      </c>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c r="AZ233" s="6"/>
      <c r="BA233" s="6"/>
    </row>
    <row r="234" s="12" customFormat="1" spans="1:53">
      <c r="A234" s="6">
        <v>1500014</v>
      </c>
      <c r="B234" s="6" t="s">
        <v>410</v>
      </c>
      <c r="C234" s="6" t="s">
        <v>269</v>
      </c>
      <c r="D234" s="6"/>
      <c r="E234" s="6"/>
      <c r="F234" s="6"/>
      <c r="G234" s="6">
        <v>1500013</v>
      </c>
      <c r="H234" s="6">
        <v>4</v>
      </c>
      <c r="I234" s="6">
        <v>2</v>
      </c>
      <c r="J234" s="6"/>
      <c r="K234" s="6"/>
      <c r="L234" s="6"/>
      <c r="M234" s="6"/>
      <c r="N234" s="6">
        <v>5</v>
      </c>
      <c r="O234" s="6">
        <v>1</v>
      </c>
      <c r="P234" s="6" t="s">
        <v>55</v>
      </c>
      <c r="Q234" s="6">
        <v>1</v>
      </c>
      <c r="R234" s="6"/>
      <c r="S234" s="6">
        <v>0</v>
      </c>
      <c r="T234" s="6">
        <v>510114</v>
      </c>
      <c r="U234" s="6">
        <v>1</v>
      </c>
      <c r="V234" s="6"/>
      <c r="W234" s="6" t="s">
        <v>406</v>
      </c>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6"/>
      <c r="BA234" s="6"/>
    </row>
    <row r="235" s="12" customFormat="1" ht="15" spans="1:53">
      <c r="A235" s="6">
        <v>1500015</v>
      </c>
      <c r="B235" s="6" t="s">
        <v>411</v>
      </c>
      <c r="C235" s="6" t="s">
        <v>185</v>
      </c>
      <c r="D235" s="6"/>
      <c r="E235" s="6"/>
      <c r="F235" s="90"/>
      <c r="G235" s="6">
        <v>1500014</v>
      </c>
      <c r="H235" s="6">
        <v>4</v>
      </c>
      <c r="I235" s="6">
        <v>2</v>
      </c>
      <c r="J235" s="6"/>
      <c r="K235" s="6"/>
      <c r="L235" s="6"/>
      <c r="M235" s="6"/>
      <c r="N235" s="6">
        <v>5</v>
      </c>
      <c r="O235" s="6">
        <v>1</v>
      </c>
      <c r="P235" s="6" t="s">
        <v>55</v>
      </c>
      <c r="Q235" s="6">
        <v>1</v>
      </c>
      <c r="R235" s="6"/>
      <c r="S235" s="6">
        <v>0</v>
      </c>
      <c r="T235" s="6">
        <v>510114</v>
      </c>
      <c r="U235" s="6">
        <v>1</v>
      </c>
      <c r="V235" s="6"/>
      <c r="W235" s="6" t="s">
        <v>406</v>
      </c>
      <c r="X235" s="6"/>
      <c r="Y235" s="6"/>
      <c r="Z235" s="6"/>
      <c r="AA235" s="6"/>
      <c r="AB235" s="6"/>
      <c r="AC235" s="6"/>
      <c r="AD235" s="6"/>
      <c r="AE235" s="87"/>
      <c r="AF235" s="6"/>
      <c r="AG235" s="6"/>
      <c r="AH235" s="6"/>
      <c r="AI235" s="6"/>
      <c r="AJ235" s="6"/>
      <c r="AK235" s="6"/>
      <c r="AL235" s="6"/>
      <c r="AM235" s="6"/>
      <c r="AN235" s="6"/>
      <c r="AO235" s="6"/>
      <c r="AP235" s="6"/>
      <c r="AQ235" s="6"/>
      <c r="AR235" s="6"/>
      <c r="AS235" s="6"/>
      <c r="AT235" s="6"/>
      <c r="AU235" s="6"/>
      <c r="AV235" s="6"/>
      <c r="AW235" s="6"/>
      <c r="AX235" s="6"/>
      <c r="AY235" s="6"/>
      <c r="AZ235" s="6"/>
      <c r="BA235" s="6"/>
    </row>
    <row r="236" s="12" customFormat="1" spans="1:53">
      <c r="A236" s="6">
        <v>1500016</v>
      </c>
      <c r="B236" s="6" t="s">
        <v>412</v>
      </c>
      <c r="C236" s="6"/>
      <c r="D236" s="6"/>
      <c r="E236" s="6"/>
      <c r="F236" s="90">
        <v>600018</v>
      </c>
      <c r="G236" s="6">
        <v>1500010</v>
      </c>
      <c r="H236" s="6">
        <v>4</v>
      </c>
      <c r="I236" s="6">
        <v>2</v>
      </c>
      <c r="J236" s="6"/>
      <c r="K236" s="6"/>
      <c r="L236" s="6"/>
      <c r="M236" s="6"/>
      <c r="N236" s="6">
        <v>5</v>
      </c>
      <c r="O236" s="6">
        <v>1</v>
      </c>
      <c r="P236" s="6" t="s">
        <v>55</v>
      </c>
      <c r="Q236" s="6">
        <v>1</v>
      </c>
      <c r="R236" s="6"/>
      <c r="S236" s="6">
        <v>0</v>
      </c>
      <c r="T236" s="6">
        <v>510114</v>
      </c>
      <c r="U236" s="6">
        <v>1</v>
      </c>
      <c r="V236" s="6"/>
      <c r="W236" s="6" t="s">
        <v>406</v>
      </c>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6"/>
      <c r="BA236" s="6"/>
    </row>
    <row r="237" s="12" customFormat="1" spans="1:53">
      <c r="A237" s="6">
        <v>1500017</v>
      </c>
      <c r="B237" s="6" t="s">
        <v>413</v>
      </c>
      <c r="C237" s="6"/>
      <c r="D237" s="6"/>
      <c r="E237" s="6"/>
      <c r="F237" s="90">
        <v>600018</v>
      </c>
      <c r="G237" s="6">
        <v>1500010</v>
      </c>
      <c r="H237" s="6">
        <v>4</v>
      </c>
      <c r="I237" s="6">
        <v>1</v>
      </c>
      <c r="J237" s="6"/>
      <c r="K237" s="6"/>
      <c r="L237" s="6"/>
      <c r="M237" s="6"/>
      <c r="N237" s="6">
        <v>0</v>
      </c>
      <c r="O237" s="6">
        <v>1</v>
      </c>
      <c r="P237" s="6" t="s">
        <v>414</v>
      </c>
      <c r="Q237" s="6">
        <v>0.2</v>
      </c>
      <c r="R237" s="6"/>
      <c r="S237" s="6">
        <v>0</v>
      </c>
      <c r="T237" s="6">
        <v>510145</v>
      </c>
      <c r="U237" s="6">
        <v>1</v>
      </c>
      <c r="V237" s="6"/>
      <c r="W237" s="6"/>
      <c r="X237" s="6"/>
      <c r="Y237" s="6"/>
      <c r="Z237" s="6"/>
      <c r="AA237" s="6"/>
      <c r="AB237" s="6">
        <v>510116</v>
      </c>
      <c r="AC237" s="6">
        <v>1</v>
      </c>
      <c r="AD237" s="6"/>
      <c r="AE237" s="6" t="s">
        <v>415</v>
      </c>
      <c r="AF237" s="6"/>
      <c r="AG237" s="6"/>
      <c r="AH237" s="6"/>
      <c r="AI237" s="6"/>
      <c r="AJ237" s="6"/>
      <c r="AK237" s="6"/>
      <c r="AL237" s="6"/>
      <c r="AM237" s="6"/>
      <c r="AN237" s="6"/>
      <c r="AO237" s="6"/>
      <c r="AP237" s="6"/>
      <c r="AQ237" s="6"/>
      <c r="AR237" s="6"/>
      <c r="AS237" s="6"/>
      <c r="AT237" s="6"/>
      <c r="AU237" s="6"/>
      <c r="AV237" s="6"/>
      <c r="AW237" s="6"/>
      <c r="AX237" s="6"/>
      <c r="AY237" s="6"/>
      <c r="AZ237" s="6"/>
      <c r="BA237" s="6"/>
    </row>
    <row r="238" s="12" customFormat="1" ht="15" spans="1:53">
      <c r="A238" s="6">
        <v>1500020</v>
      </c>
      <c r="B238" s="6" t="s">
        <v>416</v>
      </c>
      <c r="C238" s="6"/>
      <c r="D238" s="6"/>
      <c r="E238" s="6"/>
      <c r="F238" s="6"/>
      <c r="G238" s="6">
        <v>0</v>
      </c>
      <c r="H238" s="6"/>
      <c r="I238" s="6">
        <v>2</v>
      </c>
      <c r="J238" s="6"/>
      <c r="K238" s="6"/>
      <c r="L238" s="6"/>
      <c r="M238" s="6"/>
      <c r="N238" s="6">
        <v>1</v>
      </c>
      <c r="O238" s="6">
        <v>1</v>
      </c>
      <c r="P238" s="6"/>
      <c r="Q238" s="6">
        <v>1</v>
      </c>
      <c r="R238" s="6"/>
      <c r="S238" s="6">
        <v>0</v>
      </c>
      <c r="T238" s="6">
        <v>510114</v>
      </c>
      <c r="U238" s="6">
        <v>1</v>
      </c>
      <c r="V238" s="6"/>
      <c r="W238" s="6" t="s">
        <v>417</v>
      </c>
      <c r="X238" s="6"/>
      <c r="Y238" s="6"/>
      <c r="Z238" s="6"/>
      <c r="AA238" s="6"/>
      <c r="AB238" s="6"/>
      <c r="AC238" s="6"/>
      <c r="AD238" s="6"/>
      <c r="AE238" s="6"/>
      <c r="AF238" s="6"/>
      <c r="AG238" s="6"/>
      <c r="AH238" s="6"/>
      <c r="AI238" s="6"/>
      <c r="AJ238" s="106"/>
      <c r="AK238" s="6"/>
      <c r="AL238" s="6"/>
      <c r="AM238" s="87"/>
      <c r="AN238" s="6"/>
      <c r="AO238" s="6"/>
      <c r="AP238" s="6"/>
      <c r="AQ238" s="6"/>
      <c r="AR238" s="6"/>
      <c r="AS238" s="6"/>
      <c r="AT238" s="6"/>
      <c r="AU238" s="6"/>
      <c r="AV238" s="6"/>
      <c r="AW238" s="6"/>
      <c r="AX238" s="6"/>
      <c r="AY238" s="6"/>
      <c r="AZ238" s="6"/>
      <c r="BA238" s="6"/>
    </row>
    <row r="239" s="12" customFormat="1" ht="15" spans="1:53">
      <c r="A239" s="6">
        <v>1500021</v>
      </c>
      <c r="B239" s="6" t="s">
        <v>418</v>
      </c>
      <c r="C239" s="6"/>
      <c r="D239" s="6"/>
      <c r="E239" s="6"/>
      <c r="F239" s="90">
        <v>600018</v>
      </c>
      <c r="G239" s="6">
        <v>1500020</v>
      </c>
      <c r="H239" s="6">
        <v>4</v>
      </c>
      <c r="I239" s="6">
        <v>2</v>
      </c>
      <c r="J239" s="6"/>
      <c r="K239" s="6"/>
      <c r="L239" s="6"/>
      <c r="M239" s="6"/>
      <c r="N239" s="6">
        <v>2</v>
      </c>
      <c r="O239" s="6">
        <v>1</v>
      </c>
      <c r="P239" s="6"/>
      <c r="Q239" s="6">
        <v>1</v>
      </c>
      <c r="R239" s="6"/>
      <c r="S239" s="6">
        <v>0</v>
      </c>
      <c r="T239" s="6">
        <v>510114</v>
      </c>
      <c r="U239" s="6">
        <v>1</v>
      </c>
      <c r="V239" s="6"/>
      <c r="W239" s="6" t="s">
        <v>417</v>
      </c>
      <c r="X239" s="6"/>
      <c r="Y239" s="6"/>
      <c r="Z239" s="6"/>
      <c r="AA239" s="6"/>
      <c r="AB239" s="6"/>
      <c r="AC239" s="6"/>
      <c r="AD239" s="6"/>
      <c r="AE239" s="6"/>
      <c r="AF239" s="6"/>
      <c r="AG239" s="6"/>
      <c r="AH239" s="6"/>
      <c r="AI239" s="6"/>
      <c r="AJ239" s="106"/>
      <c r="AK239" s="6"/>
      <c r="AL239" s="6"/>
      <c r="AM239" s="87"/>
      <c r="AN239" s="6"/>
      <c r="AO239" s="6"/>
      <c r="AP239" s="6"/>
      <c r="AQ239" s="6"/>
      <c r="AR239" s="6"/>
      <c r="AS239" s="6"/>
      <c r="AT239" s="6"/>
      <c r="AU239" s="6"/>
      <c r="AV239" s="6"/>
      <c r="AW239" s="6"/>
      <c r="AX239" s="6"/>
      <c r="AY239" s="6"/>
      <c r="AZ239" s="6"/>
      <c r="BA239" s="6"/>
    </row>
    <row r="240" s="12" customFormat="1" ht="15" spans="1:53">
      <c r="A240" s="6">
        <v>1500022</v>
      </c>
      <c r="B240" s="6" t="s">
        <v>419</v>
      </c>
      <c r="C240" s="6"/>
      <c r="D240" s="6"/>
      <c r="E240" s="6"/>
      <c r="F240" s="90">
        <v>600018</v>
      </c>
      <c r="G240" s="6">
        <v>1500020</v>
      </c>
      <c r="H240" s="6">
        <v>4</v>
      </c>
      <c r="I240" s="6">
        <v>3</v>
      </c>
      <c r="J240" s="6"/>
      <c r="K240" s="6"/>
      <c r="L240" s="6"/>
      <c r="M240" s="6"/>
      <c r="N240" s="6">
        <v>0</v>
      </c>
      <c r="O240" s="6">
        <v>1</v>
      </c>
      <c r="P240" s="6"/>
      <c r="Q240" s="6">
        <v>1</v>
      </c>
      <c r="R240" s="6"/>
      <c r="S240" s="6">
        <v>0</v>
      </c>
      <c r="T240" s="6">
        <v>510101</v>
      </c>
      <c r="U240" s="6">
        <v>1</v>
      </c>
      <c r="V240" s="6"/>
      <c r="W240" s="6" t="s">
        <v>420</v>
      </c>
      <c r="X240" s="6"/>
      <c r="Y240" s="6"/>
      <c r="Z240" s="6"/>
      <c r="AA240" s="6"/>
      <c r="AB240" s="6"/>
      <c r="AC240" s="6"/>
      <c r="AD240" s="6"/>
      <c r="AE240" s="6"/>
      <c r="AF240" s="6"/>
      <c r="AG240" s="6"/>
      <c r="AH240" s="6"/>
      <c r="AI240" s="6"/>
      <c r="AJ240" s="106"/>
      <c r="AK240" s="6"/>
      <c r="AL240" s="6"/>
      <c r="AM240" s="87"/>
      <c r="AN240" s="6"/>
      <c r="AO240" s="6"/>
      <c r="AP240" s="6"/>
      <c r="AQ240" s="6"/>
      <c r="AR240" s="6"/>
      <c r="AS240" s="6"/>
      <c r="AT240" s="6"/>
      <c r="AU240" s="6"/>
      <c r="AV240" s="6"/>
      <c r="AW240" s="6"/>
      <c r="AX240" s="6"/>
      <c r="AY240" s="6"/>
      <c r="AZ240" s="6"/>
      <c r="BA240" s="6"/>
    </row>
    <row r="241" s="12" customFormat="1" ht="15" spans="1:53">
      <c r="A241" s="6">
        <v>1500023</v>
      </c>
      <c r="B241" s="6" t="s">
        <v>421</v>
      </c>
      <c r="C241" s="6"/>
      <c r="D241" s="6"/>
      <c r="E241" s="6"/>
      <c r="F241" s="90">
        <v>600018</v>
      </c>
      <c r="G241" s="6">
        <v>1500021</v>
      </c>
      <c r="H241" s="6">
        <v>4</v>
      </c>
      <c r="I241" s="6">
        <v>3</v>
      </c>
      <c r="J241" s="6"/>
      <c r="K241" s="6"/>
      <c r="L241" s="6"/>
      <c r="M241" s="6"/>
      <c r="N241" s="6">
        <v>0</v>
      </c>
      <c r="O241" s="6">
        <v>1</v>
      </c>
      <c r="P241" s="6"/>
      <c r="Q241" s="6">
        <v>1</v>
      </c>
      <c r="R241" s="6"/>
      <c r="S241" s="6">
        <v>0</v>
      </c>
      <c r="T241" s="6">
        <v>510101</v>
      </c>
      <c r="U241" s="6">
        <v>1</v>
      </c>
      <c r="V241" s="6"/>
      <c r="W241" s="6" t="s">
        <v>422</v>
      </c>
      <c r="X241" s="6"/>
      <c r="Y241" s="6"/>
      <c r="Z241" s="6"/>
      <c r="AA241" s="6"/>
      <c r="AB241" s="6"/>
      <c r="AC241" s="6"/>
      <c r="AD241" s="6"/>
      <c r="AE241" s="6"/>
      <c r="AF241" s="6"/>
      <c r="AG241" s="6"/>
      <c r="AH241" s="6"/>
      <c r="AI241" s="6"/>
      <c r="AJ241" s="106"/>
      <c r="AK241" s="6"/>
      <c r="AL241" s="6"/>
      <c r="AM241" s="87"/>
      <c r="AN241" s="6"/>
      <c r="AO241" s="6"/>
      <c r="AP241" s="6"/>
      <c r="AQ241" s="6"/>
      <c r="AR241" s="6"/>
      <c r="AS241" s="6"/>
      <c r="AT241" s="6"/>
      <c r="AU241" s="6"/>
      <c r="AV241" s="6"/>
      <c r="AW241" s="6"/>
      <c r="AX241" s="6"/>
      <c r="AY241" s="6"/>
      <c r="AZ241" s="6"/>
      <c r="BA241" s="6"/>
    </row>
    <row r="242" s="12" customFormat="1" spans="1:53">
      <c r="A242" s="6">
        <v>1500030</v>
      </c>
      <c r="B242" s="6" t="s">
        <v>423</v>
      </c>
      <c r="C242" s="6"/>
      <c r="D242" s="6"/>
      <c r="E242" s="6"/>
      <c r="F242" s="6"/>
      <c r="G242" s="6">
        <v>0</v>
      </c>
      <c r="H242" s="6"/>
      <c r="I242" s="6">
        <v>3</v>
      </c>
      <c r="J242" s="6"/>
      <c r="K242" s="6"/>
      <c r="L242" s="6"/>
      <c r="M242" s="6"/>
      <c r="N242" s="6">
        <v>1</v>
      </c>
      <c r="O242" s="6">
        <v>1</v>
      </c>
      <c r="P242" s="6"/>
      <c r="Q242" s="6">
        <v>1</v>
      </c>
      <c r="R242" s="6"/>
      <c r="S242" s="6">
        <v>0</v>
      </c>
      <c r="T242" s="6">
        <v>501501</v>
      </c>
      <c r="U242" s="6">
        <v>1</v>
      </c>
      <c r="V242" s="6">
        <v>5</v>
      </c>
      <c r="W242" s="6"/>
      <c r="X242" s="6"/>
      <c r="Y242" s="6"/>
      <c r="Z242" s="6"/>
      <c r="AA242" s="6"/>
      <c r="AB242" s="6">
        <v>501502</v>
      </c>
      <c r="AC242" s="6">
        <v>1</v>
      </c>
      <c r="AD242" s="6">
        <v>5</v>
      </c>
      <c r="AE242" s="6"/>
      <c r="AF242" s="6"/>
      <c r="AG242" s="6"/>
      <c r="AH242" s="6"/>
      <c r="AI242" s="6"/>
      <c r="AJ242" s="6"/>
      <c r="AK242" s="6"/>
      <c r="AL242" s="6"/>
      <c r="AM242" s="6"/>
      <c r="AN242" s="6"/>
      <c r="AO242" s="6"/>
      <c r="AP242" s="6"/>
      <c r="AQ242" s="6"/>
      <c r="AR242" s="6"/>
      <c r="AS242" s="6"/>
      <c r="AT242" s="6"/>
      <c r="AU242" s="6"/>
      <c r="AV242" s="6"/>
      <c r="AW242" s="6"/>
      <c r="AX242" s="6"/>
      <c r="AY242" s="6"/>
      <c r="AZ242" s="6"/>
      <c r="BA242" s="6"/>
    </row>
    <row r="243" s="12" customFormat="1" spans="1:53">
      <c r="A243" s="6">
        <v>1500040</v>
      </c>
      <c r="B243" s="6" t="s">
        <v>424</v>
      </c>
      <c r="C243" s="6"/>
      <c r="D243" s="6"/>
      <c r="E243" s="6"/>
      <c r="F243" s="6"/>
      <c r="G243" s="6">
        <v>0</v>
      </c>
      <c r="H243" s="6"/>
      <c r="I243" s="6">
        <v>2</v>
      </c>
      <c r="J243" s="6"/>
      <c r="K243" s="6"/>
      <c r="L243" s="6"/>
      <c r="M243" s="6"/>
      <c r="N243" s="6">
        <v>1</v>
      </c>
      <c r="O243" s="6">
        <v>14</v>
      </c>
      <c r="P243" s="6" t="s">
        <v>55</v>
      </c>
      <c r="Q243" s="6">
        <v>1</v>
      </c>
      <c r="R243" s="6" t="s">
        <v>160</v>
      </c>
      <c r="S243" s="6">
        <v>0</v>
      </c>
      <c r="T243" s="6">
        <v>510114</v>
      </c>
      <c r="U243" s="6">
        <v>1</v>
      </c>
      <c r="V243" s="6"/>
      <c r="W243" s="6"/>
      <c r="X243" s="6"/>
      <c r="Y243" s="6"/>
      <c r="Z243" s="6"/>
      <c r="AA243" s="6"/>
      <c r="AB243" s="6">
        <v>510104</v>
      </c>
      <c r="AC243" s="6">
        <v>1</v>
      </c>
      <c r="AD243" s="6"/>
      <c r="AE243" s="6" t="s">
        <v>425</v>
      </c>
      <c r="AF243" s="6"/>
      <c r="AG243" s="6"/>
      <c r="AH243" s="6"/>
      <c r="AI243" s="6"/>
      <c r="AJ243" s="6"/>
      <c r="AK243" s="6"/>
      <c r="AL243" s="6"/>
      <c r="AM243" s="6"/>
      <c r="AN243" s="6"/>
      <c r="AO243" s="6"/>
      <c r="AP243" s="6"/>
      <c r="AQ243" s="6"/>
      <c r="AR243" s="6"/>
      <c r="AS243" s="6"/>
      <c r="AT243" s="6"/>
      <c r="AU243" s="6"/>
      <c r="AV243" s="6"/>
      <c r="AW243" s="6"/>
      <c r="AX243" s="6"/>
      <c r="AY243" s="6"/>
      <c r="AZ243" s="6"/>
      <c r="BA243" s="6"/>
    </row>
    <row r="244" s="12" customFormat="1" spans="1:53">
      <c r="A244" s="6">
        <v>1500050</v>
      </c>
      <c r="B244" s="6" t="s">
        <v>426</v>
      </c>
      <c r="C244" s="6"/>
      <c r="D244" s="6"/>
      <c r="E244" s="6"/>
      <c r="F244" s="6"/>
      <c r="G244" s="6">
        <v>0</v>
      </c>
      <c r="H244" s="6"/>
      <c r="I244" s="6">
        <v>1</v>
      </c>
      <c r="J244" s="6"/>
      <c r="K244" s="6"/>
      <c r="L244" s="6"/>
      <c r="M244" s="6"/>
      <c r="N244" s="6">
        <v>1</v>
      </c>
      <c r="O244" s="6">
        <v>1</v>
      </c>
      <c r="P244" s="6"/>
      <c r="Q244" s="6">
        <v>1</v>
      </c>
      <c r="R244" s="6"/>
      <c r="S244" s="6">
        <v>0</v>
      </c>
      <c r="T244" s="6">
        <v>510145</v>
      </c>
      <c r="U244" s="6">
        <v>1</v>
      </c>
      <c r="V244" s="6"/>
      <c r="W244" s="6"/>
      <c r="X244" s="6"/>
      <c r="Y244" s="6"/>
      <c r="Z244" s="6"/>
      <c r="AA244" s="6"/>
      <c r="AB244" s="6">
        <v>510116</v>
      </c>
      <c r="AC244" s="6">
        <v>1</v>
      </c>
      <c r="AD244" s="6"/>
      <c r="AE244" s="6" t="s">
        <v>415</v>
      </c>
      <c r="AF244" s="6"/>
      <c r="AG244" s="6"/>
      <c r="AH244" s="6"/>
      <c r="AI244" s="6"/>
      <c r="AJ244" s="6"/>
      <c r="AK244" s="6"/>
      <c r="AL244" s="6"/>
      <c r="AM244" s="6"/>
      <c r="AN244" s="6"/>
      <c r="AO244" s="6"/>
      <c r="AP244" s="6"/>
      <c r="AQ244" s="6"/>
      <c r="AR244" s="6"/>
      <c r="AS244" s="6"/>
      <c r="AT244" s="6"/>
      <c r="AU244" s="6"/>
      <c r="AV244" s="6"/>
      <c r="AW244" s="6"/>
      <c r="AX244" s="6"/>
      <c r="AY244" s="6"/>
      <c r="AZ244" s="6"/>
      <c r="BA244" s="6"/>
    </row>
    <row r="245" s="11" customFormat="1" spans="1:53">
      <c r="A245" s="9">
        <v>1500060</v>
      </c>
      <c r="B245" s="9" t="s">
        <v>427</v>
      </c>
      <c r="C245" s="9"/>
      <c r="D245" s="9"/>
      <c r="E245" s="9"/>
      <c r="F245" s="9"/>
      <c r="G245" s="9">
        <v>0</v>
      </c>
      <c r="H245" s="9"/>
      <c r="I245" s="9"/>
      <c r="J245" s="9"/>
      <c r="K245" s="9"/>
      <c r="L245" s="9"/>
      <c r="M245" s="9"/>
      <c r="N245" s="9"/>
      <c r="O245" s="9"/>
      <c r="P245" s="9"/>
      <c r="Q245" s="9">
        <v>1</v>
      </c>
      <c r="R245" s="9"/>
      <c r="S245" s="9">
        <v>0</v>
      </c>
      <c r="T245" s="9"/>
      <c r="U245" s="9"/>
      <c r="V245" s="9"/>
      <c r="W245" s="9"/>
      <c r="X245" s="9"/>
      <c r="Y245" s="9"/>
      <c r="Z245" s="9"/>
      <c r="AA245" s="9"/>
      <c r="AB245" s="9"/>
      <c r="AC245" s="9"/>
      <c r="AD245" s="9"/>
      <c r="AE245" s="9"/>
      <c r="AF245" s="9"/>
      <c r="AG245" s="9"/>
      <c r="AH245" s="9"/>
      <c r="AI245" s="9"/>
      <c r="AJ245" s="9"/>
      <c r="AK245" s="9"/>
      <c r="AL245" s="9"/>
      <c r="AM245" s="9"/>
      <c r="AN245" s="9"/>
      <c r="AO245" s="9"/>
      <c r="AP245" s="9"/>
      <c r="AQ245" s="9"/>
      <c r="AR245" s="9"/>
      <c r="AS245" s="9"/>
      <c r="AT245" s="9"/>
      <c r="AU245" s="9"/>
      <c r="AV245" s="9"/>
      <c r="AW245" s="9"/>
      <c r="AX245" s="9"/>
      <c r="AY245" s="9"/>
      <c r="AZ245" s="9"/>
      <c r="BA245" s="9"/>
    </row>
    <row r="246" s="12" customFormat="1" spans="1:53">
      <c r="A246" s="6">
        <v>1500070</v>
      </c>
      <c r="B246" s="6" t="s">
        <v>428</v>
      </c>
      <c r="C246" s="6"/>
      <c r="D246" s="6"/>
      <c r="E246" s="6"/>
      <c r="F246" s="6"/>
      <c r="G246" s="6">
        <v>0</v>
      </c>
      <c r="H246" s="6"/>
      <c r="I246" s="6">
        <v>2</v>
      </c>
      <c r="J246" s="6"/>
      <c r="K246" s="6"/>
      <c r="L246" s="6"/>
      <c r="M246" s="6"/>
      <c r="N246" s="6">
        <v>1</v>
      </c>
      <c r="O246" s="6">
        <v>14</v>
      </c>
      <c r="P246" s="6" t="s">
        <v>55</v>
      </c>
      <c r="Q246" s="6">
        <v>1</v>
      </c>
      <c r="R246" s="6" t="s">
        <v>160</v>
      </c>
      <c r="S246" s="6">
        <v>0</v>
      </c>
      <c r="T246" s="6">
        <v>510114</v>
      </c>
      <c r="U246" s="6">
        <v>1</v>
      </c>
      <c r="V246" s="6"/>
      <c r="W246" s="6" t="s">
        <v>429</v>
      </c>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6"/>
      <c r="BA246" s="6"/>
    </row>
    <row r="247" s="12" customFormat="1" spans="1:53">
      <c r="A247" s="6">
        <v>1500071</v>
      </c>
      <c r="B247" s="6" t="s">
        <v>430</v>
      </c>
      <c r="C247" s="6"/>
      <c r="D247" s="6"/>
      <c r="E247" s="6"/>
      <c r="F247" s="6"/>
      <c r="G247" s="6">
        <v>1500070</v>
      </c>
      <c r="H247" s="6">
        <v>4</v>
      </c>
      <c r="I247" s="6">
        <v>3</v>
      </c>
      <c r="J247" s="6"/>
      <c r="K247" s="6"/>
      <c r="L247" s="6"/>
      <c r="M247" s="6"/>
      <c r="N247" s="6">
        <v>0</v>
      </c>
      <c r="O247" s="6">
        <v>1</v>
      </c>
      <c r="P247" s="6"/>
      <c r="Q247" s="6">
        <v>1</v>
      </c>
      <c r="R247" s="6"/>
      <c r="S247" s="6">
        <v>0</v>
      </c>
      <c r="T247" s="6">
        <v>501002</v>
      </c>
      <c r="U247" s="6">
        <v>1</v>
      </c>
      <c r="V247" s="6">
        <v>2</v>
      </c>
      <c r="W247" s="6" t="s">
        <v>241</v>
      </c>
      <c r="X247" s="6"/>
      <c r="Y247" s="6"/>
      <c r="Z247" s="6"/>
      <c r="AA247" s="6"/>
      <c r="AB247" s="6">
        <v>501008</v>
      </c>
      <c r="AC247" s="6">
        <v>1</v>
      </c>
      <c r="AD247" s="6">
        <v>2</v>
      </c>
      <c r="AE247" s="6" t="s">
        <v>202</v>
      </c>
      <c r="AF247" s="6"/>
      <c r="AG247" s="6"/>
      <c r="AH247" s="6"/>
      <c r="AI247" s="6"/>
      <c r="AJ247" s="6">
        <v>508209</v>
      </c>
      <c r="AK247" s="6">
        <v>1</v>
      </c>
      <c r="AL247" s="6">
        <v>2</v>
      </c>
      <c r="AM247" s="6"/>
      <c r="AN247" s="6"/>
      <c r="AO247" s="6"/>
      <c r="AP247" s="6"/>
      <c r="AQ247" s="6"/>
      <c r="AR247" s="6"/>
      <c r="AS247" s="6"/>
      <c r="AT247" s="6"/>
      <c r="AU247" s="6"/>
      <c r="AV247" s="6"/>
      <c r="AW247" s="6"/>
      <c r="AX247" s="6"/>
      <c r="AY247" s="6"/>
      <c r="AZ247" s="6"/>
      <c r="BA247" s="6"/>
    </row>
    <row r="248" s="12" customFormat="1" spans="1:53">
      <c r="A248" s="6">
        <v>1500080</v>
      </c>
      <c r="B248" s="6" t="s">
        <v>431</v>
      </c>
      <c r="C248" s="6"/>
      <c r="D248" s="6"/>
      <c r="E248" s="6"/>
      <c r="F248" s="6"/>
      <c r="G248" s="6">
        <v>0</v>
      </c>
      <c r="H248" s="6"/>
      <c r="I248" s="6"/>
      <c r="J248" s="6"/>
      <c r="K248" s="6"/>
      <c r="L248" s="6"/>
      <c r="M248" s="6"/>
      <c r="N248" s="6"/>
      <c r="O248" s="6"/>
      <c r="P248" s="6"/>
      <c r="Q248" s="6">
        <v>1</v>
      </c>
      <c r="R248" s="6"/>
      <c r="S248" s="6">
        <v>0</v>
      </c>
      <c r="T248" s="6">
        <v>505002</v>
      </c>
      <c r="U248" s="6">
        <v>1</v>
      </c>
      <c r="V248" s="6"/>
      <c r="W248" s="6" t="s">
        <v>253</v>
      </c>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6"/>
      <c r="BA248" s="6"/>
    </row>
    <row r="249" s="6" customFormat="1" ht="13" customHeight="1" spans="1:23">
      <c r="A249" s="6">
        <v>1500090</v>
      </c>
      <c r="B249" s="6" t="s">
        <v>432</v>
      </c>
      <c r="G249" s="6">
        <v>0</v>
      </c>
      <c r="Q249" s="6">
        <v>1</v>
      </c>
      <c r="S249" s="6">
        <v>0</v>
      </c>
      <c r="T249" s="6">
        <v>505003</v>
      </c>
      <c r="U249" s="6">
        <v>1</v>
      </c>
      <c r="W249" s="8" t="s">
        <v>255</v>
      </c>
    </row>
    <row r="250" s="6" customFormat="1" ht="15" spans="1:31">
      <c r="A250" s="6">
        <v>1500100</v>
      </c>
      <c r="B250" s="6" t="s">
        <v>433</v>
      </c>
      <c r="G250" s="6">
        <v>0</v>
      </c>
      <c r="Q250" s="6">
        <v>1</v>
      </c>
      <c r="S250" s="6">
        <v>0</v>
      </c>
      <c r="T250" s="6">
        <v>505004</v>
      </c>
      <c r="U250" s="6">
        <v>1</v>
      </c>
      <c r="W250" s="6" t="s">
        <v>434</v>
      </c>
      <c r="AB250" s="106">
        <v>501504</v>
      </c>
      <c r="AC250" s="6">
        <v>1</v>
      </c>
      <c r="AE250" s="87"/>
    </row>
    <row r="251" s="5" customFormat="1" ht="15" spans="1:53">
      <c r="A251" s="83">
        <v>1527010</v>
      </c>
      <c r="B251" s="83" t="s">
        <v>435</v>
      </c>
      <c r="C251" s="84"/>
      <c r="D251" s="84"/>
      <c r="E251" s="84"/>
      <c r="F251" s="84"/>
      <c r="G251" s="84">
        <v>0</v>
      </c>
      <c r="H251" s="84"/>
      <c r="I251" s="84"/>
      <c r="J251" s="84"/>
      <c r="K251" s="84"/>
      <c r="L251" s="84"/>
      <c r="M251" s="84"/>
      <c r="N251" s="84"/>
      <c r="O251" s="84"/>
      <c r="P251" s="84"/>
      <c r="Q251" s="84">
        <v>1</v>
      </c>
      <c r="R251" s="84"/>
      <c r="S251" s="84">
        <v>0</v>
      </c>
      <c r="T251" s="84">
        <v>501001</v>
      </c>
      <c r="U251" s="84">
        <v>1</v>
      </c>
      <c r="V251" s="84"/>
      <c r="W251" s="84" t="s">
        <v>152</v>
      </c>
      <c r="X251" s="84"/>
      <c r="Y251" s="84"/>
      <c r="Z251" s="84"/>
      <c r="AA251" s="84"/>
      <c r="AB251" s="89"/>
      <c r="AC251" s="84"/>
      <c r="AD251" s="84"/>
      <c r="AE251" s="89"/>
      <c r="AF251" s="84"/>
      <c r="AG251" s="84"/>
      <c r="AH251" s="84"/>
      <c r="AI251" s="84"/>
      <c r="AJ251" s="89"/>
      <c r="AK251" s="84"/>
      <c r="AL251" s="84"/>
      <c r="AM251" s="89"/>
      <c r="AN251" s="84"/>
      <c r="AO251" s="84"/>
      <c r="AP251" s="84"/>
      <c r="AQ251" s="84"/>
      <c r="AR251" s="89"/>
      <c r="AS251" s="84"/>
      <c r="AT251" s="84"/>
      <c r="AU251" s="89"/>
      <c r="AV251" s="84"/>
      <c r="AW251" s="84"/>
      <c r="AX251" s="84"/>
      <c r="AY251" s="84"/>
      <c r="AZ251" s="84"/>
      <c r="BA251" s="84"/>
    </row>
    <row r="252" s="13" customFormat="1" spans="1:53">
      <c r="A252" s="102">
        <v>1520000</v>
      </c>
      <c r="B252" s="102" t="s">
        <v>436</v>
      </c>
      <c r="C252" s="102"/>
      <c r="D252" s="102"/>
      <c r="E252" s="102"/>
      <c r="F252" s="102"/>
      <c r="G252" s="102">
        <v>0</v>
      </c>
      <c r="H252" s="102"/>
      <c r="I252" s="102"/>
      <c r="J252" s="102"/>
      <c r="K252" s="102"/>
      <c r="L252" s="102"/>
      <c r="M252" s="102"/>
      <c r="N252" s="102"/>
      <c r="O252" s="102"/>
      <c r="P252" s="102"/>
      <c r="Q252" s="102">
        <v>1</v>
      </c>
      <c r="R252" s="102"/>
      <c r="S252" s="104">
        <v>0</v>
      </c>
      <c r="T252" s="105">
        <v>501001</v>
      </c>
      <c r="U252" s="104">
        <v>1</v>
      </c>
      <c r="V252" s="104"/>
      <c r="W252" s="104" t="s">
        <v>152</v>
      </c>
      <c r="X252" s="104"/>
      <c r="Y252" s="104"/>
      <c r="Z252" s="104"/>
      <c r="AA252" s="104"/>
      <c r="AB252" s="105"/>
      <c r="AC252" s="104"/>
      <c r="AD252" s="104"/>
      <c r="AE252" s="104"/>
      <c r="AF252" s="104"/>
      <c r="AG252" s="104"/>
      <c r="AH252" s="104"/>
      <c r="AI252" s="104"/>
      <c r="AJ252" s="104"/>
      <c r="AK252" s="104"/>
      <c r="AL252" s="104"/>
      <c r="AM252" s="104"/>
      <c r="AN252" s="104"/>
      <c r="AO252" s="104"/>
      <c r="AP252" s="104"/>
      <c r="AQ252" s="104"/>
      <c r="AR252" s="104"/>
      <c r="AS252" s="104"/>
      <c r="AT252" s="104"/>
      <c r="AU252" s="104"/>
      <c r="AV252" s="104"/>
      <c r="AW252" s="104"/>
      <c r="AX252" s="104"/>
      <c r="AY252" s="104"/>
      <c r="AZ252" s="104"/>
      <c r="BA252" s="104"/>
    </row>
    <row r="253" s="13" customFormat="1" spans="1:53">
      <c r="A253" s="102">
        <v>1521000</v>
      </c>
      <c r="B253" s="102" t="s">
        <v>437</v>
      </c>
      <c r="C253" s="102"/>
      <c r="D253" s="102"/>
      <c r="E253" s="102"/>
      <c r="F253" s="102"/>
      <c r="G253" s="102">
        <v>0</v>
      </c>
      <c r="H253" s="102"/>
      <c r="I253" s="102">
        <v>2</v>
      </c>
      <c r="J253" s="102"/>
      <c r="K253" s="102"/>
      <c r="L253" s="102"/>
      <c r="M253" s="102"/>
      <c r="N253" s="102">
        <v>1</v>
      </c>
      <c r="O253" s="102">
        <v>1</v>
      </c>
      <c r="P253" s="102"/>
      <c r="Q253" s="102">
        <v>1</v>
      </c>
      <c r="R253" s="102"/>
      <c r="S253" s="104">
        <v>0</v>
      </c>
      <c r="T253" s="104">
        <v>510113</v>
      </c>
      <c r="U253" s="104">
        <v>1</v>
      </c>
      <c r="V253" s="104"/>
      <c r="W253" s="104" t="s">
        <v>178</v>
      </c>
      <c r="X253" s="104"/>
      <c r="Y253" s="104"/>
      <c r="Z253" s="104"/>
      <c r="AA253" s="104"/>
      <c r="AB253" s="105"/>
      <c r="AC253" s="104"/>
      <c r="AD253" s="104"/>
      <c r="AE253" s="104"/>
      <c r="AF253" s="104"/>
      <c r="AG253" s="104"/>
      <c r="AH253" s="104"/>
      <c r="AI253" s="104"/>
      <c r="AJ253" s="104"/>
      <c r="AK253" s="104"/>
      <c r="AL253" s="104"/>
      <c r="AM253" s="104"/>
      <c r="AN253" s="104"/>
      <c r="AO253" s="104"/>
      <c r="AP253" s="104"/>
      <c r="AQ253" s="104"/>
      <c r="AR253" s="104"/>
      <c r="AS253" s="104"/>
      <c r="AT253" s="104"/>
      <c r="AU253" s="104"/>
      <c r="AV253" s="104"/>
      <c r="AW253" s="104"/>
      <c r="AX253" s="104"/>
      <c r="AY253" s="104"/>
      <c r="AZ253" s="104"/>
      <c r="BA253" s="104"/>
    </row>
    <row r="254" s="13" customFormat="1" spans="1:53">
      <c r="A254" s="102">
        <v>1521001</v>
      </c>
      <c r="B254" s="102" t="s">
        <v>438</v>
      </c>
      <c r="C254" s="102"/>
      <c r="D254" s="102"/>
      <c r="E254" s="102"/>
      <c r="F254" s="102"/>
      <c r="G254" s="102">
        <v>1521000</v>
      </c>
      <c r="H254" s="102">
        <v>4</v>
      </c>
      <c r="I254" s="102">
        <v>2</v>
      </c>
      <c r="J254" s="102"/>
      <c r="K254" s="102"/>
      <c r="L254" s="102"/>
      <c r="M254" s="102"/>
      <c r="N254" s="102">
        <v>5</v>
      </c>
      <c r="O254" s="102">
        <v>1</v>
      </c>
      <c r="P254" s="102" t="s">
        <v>55</v>
      </c>
      <c r="Q254" s="102">
        <v>1</v>
      </c>
      <c r="R254" s="102"/>
      <c r="S254" s="104">
        <v>0</v>
      </c>
      <c r="T254" s="104">
        <v>510113</v>
      </c>
      <c r="U254" s="104">
        <v>1</v>
      </c>
      <c r="V254" s="104"/>
      <c r="W254" s="104" t="s">
        <v>439</v>
      </c>
      <c r="X254" s="104"/>
      <c r="Y254" s="104"/>
      <c r="Z254" s="104"/>
      <c r="AA254" s="104"/>
      <c r="AB254" s="105"/>
      <c r="AC254" s="104"/>
      <c r="AD254" s="104"/>
      <c r="AE254" s="104"/>
      <c r="AF254" s="104"/>
      <c r="AG254" s="104"/>
      <c r="AH254" s="104"/>
      <c r="AI254" s="104"/>
      <c r="AJ254" s="104"/>
      <c r="AK254" s="104"/>
      <c r="AL254" s="104"/>
      <c r="AM254" s="104"/>
      <c r="AN254" s="104"/>
      <c r="AO254" s="104"/>
      <c r="AP254" s="104"/>
      <c r="AQ254" s="104"/>
      <c r="AR254" s="104"/>
      <c r="AS254" s="104"/>
      <c r="AT254" s="104"/>
      <c r="AU254" s="104"/>
      <c r="AV254" s="104"/>
      <c r="AW254" s="104"/>
      <c r="AX254" s="104"/>
      <c r="AY254" s="104"/>
      <c r="AZ254" s="104"/>
      <c r="BA254" s="104"/>
    </row>
    <row r="255" s="13" customFormat="1" spans="1:53">
      <c r="A255" s="102">
        <v>1521002</v>
      </c>
      <c r="B255" s="102" t="s">
        <v>440</v>
      </c>
      <c r="C255" s="102"/>
      <c r="D255" s="102"/>
      <c r="E255" s="102"/>
      <c r="F255" s="102"/>
      <c r="G255" s="102">
        <v>1521001</v>
      </c>
      <c r="H255" s="102">
        <v>4</v>
      </c>
      <c r="I255" s="102">
        <v>2</v>
      </c>
      <c r="J255" s="102"/>
      <c r="K255" s="102"/>
      <c r="L255" s="102"/>
      <c r="M255" s="102"/>
      <c r="N255" s="102">
        <v>5</v>
      </c>
      <c r="O255" s="102">
        <v>1</v>
      </c>
      <c r="P255" s="102" t="s">
        <v>55</v>
      </c>
      <c r="Q255" s="102">
        <v>1</v>
      </c>
      <c r="R255" s="102"/>
      <c r="S255" s="104">
        <v>0</v>
      </c>
      <c r="T255" s="104">
        <v>510113</v>
      </c>
      <c r="U255" s="104">
        <v>1</v>
      </c>
      <c r="V255" s="104"/>
      <c r="W255" s="104" t="s">
        <v>439</v>
      </c>
      <c r="X255" s="104"/>
      <c r="Y255" s="104"/>
      <c r="Z255" s="104"/>
      <c r="AA255" s="104"/>
      <c r="AB255" s="105"/>
      <c r="AC255" s="104"/>
      <c r="AD255" s="104"/>
      <c r="AE255" s="104"/>
      <c r="AF255" s="104"/>
      <c r="AG255" s="104"/>
      <c r="AH255" s="104"/>
      <c r="AI255" s="104"/>
      <c r="AJ255" s="104"/>
      <c r="AK255" s="104"/>
      <c r="AL255" s="104"/>
      <c r="AM255" s="104"/>
      <c r="AN255" s="104"/>
      <c r="AO255" s="104"/>
      <c r="AP255" s="104"/>
      <c r="AQ255" s="104"/>
      <c r="AR255" s="104"/>
      <c r="AS255" s="104"/>
      <c r="AT255" s="104"/>
      <c r="AU255" s="104"/>
      <c r="AV255" s="104"/>
      <c r="AW255" s="104"/>
      <c r="AX255" s="104"/>
      <c r="AY255" s="104"/>
      <c r="AZ255" s="104"/>
      <c r="BA255" s="104"/>
    </row>
    <row r="256" s="13" customFormat="1" spans="1:53">
      <c r="A256" s="102">
        <v>1521003</v>
      </c>
      <c r="B256" s="102" t="s">
        <v>441</v>
      </c>
      <c r="C256" s="102"/>
      <c r="D256" s="102"/>
      <c r="E256" s="102"/>
      <c r="F256" s="102"/>
      <c r="G256" s="102">
        <v>1521002</v>
      </c>
      <c r="H256" s="102">
        <v>4</v>
      </c>
      <c r="I256" s="102">
        <v>2</v>
      </c>
      <c r="J256" s="102"/>
      <c r="K256" s="102"/>
      <c r="L256" s="102"/>
      <c r="M256" s="102"/>
      <c r="N256" s="102">
        <v>5</v>
      </c>
      <c r="O256" s="102">
        <v>1</v>
      </c>
      <c r="P256" s="102" t="s">
        <v>55</v>
      </c>
      <c r="Q256" s="102">
        <v>1</v>
      </c>
      <c r="R256" s="102"/>
      <c r="S256" s="104">
        <v>0</v>
      </c>
      <c r="T256" s="104">
        <v>510113</v>
      </c>
      <c r="U256" s="104">
        <v>1</v>
      </c>
      <c r="V256" s="104"/>
      <c r="W256" s="104" t="s">
        <v>439</v>
      </c>
      <c r="X256" s="104"/>
      <c r="Y256" s="104"/>
      <c r="Z256" s="104"/>
      <c r="AA256" s="104"/>
      <c r="AB256" s="105"/>
      <c r="AC256" s="104"/>
      <c r="AD256" s="104"/>
      <c r="AE256" s="104"/>
      <c r="AF256" s="104"/>
      <c r="AG256" s="104"/>
      <c r="AH256" s="104"/>
      <c r="AI256" s="104"/>
      <c r="AJ256" s="104"/>
      <c r="AK256" s="104"/>
      <c r="AL256" s="104"/>
      <c r="AM256" s="104"/>
      <c r="AN256" s="104"/>
      <c r="AO256" s="104"/>
      <c r="AP256" s="104"/>
      <c r="AQ256" s="104"/>
      <c r="AR256" s="104"/>
      <c r="AS256" s="104"/>
      <c r="AT256" s="104"/>
      <c r="AU256" s="104"/>
      <c r="AV256" s="104"/>
      <c r="AW256" s="104"/>
      <c r="AX256" s="104"/>
      <c r="AY256" s="104"/>
      <c r="AZ256" s="104"/>
      <c r="BA256" s="104"/>
    </row>
    <row r="257" s="13" customFormat="1" spans="1:53">
      <c r="A257" s="102">
        <v>1521004</v>
      </c>
      <c r="B257" s="102" t="s">
        <v>442</v>
      </c>
      <c r="C257" s="102"/>
      <c r="D257" s="102"/>
      <c r="E257" s="102"/>
      <c r="F257" s="102"/>
      <c r="G257" s="102">
        <v>1521003</v>
      </c>
      <c r="H257" s="102">
        <v>4</v>
      </c>
      <c r="I257" s="102">
        <v>2</v>
      </c>
      <c r="J257" s="102"/>
      <c r="K257" s="102"/>
      <c r="L257" s="102"/>
      <c r="M257" s="102"/>
      <c r="N257" s="102">
        <v>5</v>
      </c>
      <c r="O257" s="102">
        <v>1</v>
      </c>
      <c r="P257" s="102" t="s">
        <v>55</v>
      </c>
      <c r="Q257" s="102">
        <v>1</v>
      </c>
      <c r="R257" s="102"/>
      <c r="S257" s="104">
        <v>0</v>
      </c>
      <c r="T257" s="104">
        <v>510113</v>
      </c>
      <c r="U257" s="104">
        <v>1</v>
      </c>
      <c r="V257" s="104"/>
      <c r="W257" s="104" t="s">
        <v>439</v>
      </c>
      <c r="X257" s="104"/>
      <c r="Y257" s="104"/>
      <c r="Z257" s="104"/>
      <c r="AA257" s="104"/>
      <c r="AB257" s="105"/>
      <c r="AC257" s="104"/>
      <c r="AD257" s="104"/>
      <c r="AE257" s="104"/>
      <c r="AF257" s="104"/>
      <c r="AG257" s="104"/>
      <c r="AH257" s="104"/>
      <c r="AI257" s="104"/>
      <c r="AJ257" s="104"/>
      <c r="AK257" s="104"/>
      <c r="AL257" s="104"/>
      <c r="AM257" s="104"/>
      <c r="AN257" s="104"/>
      <c r="AO257" s="104"/>
      <c r="AP257" s="104"/>
      <c r="AQ257" s="104"/>
      <c r="AR257" s="104"/>
      <c r="AS257" s="104"/>
      <c r="AT257" s="104"/>
      <c r="AU257" s="104"/>
      <c r="AV257" s="104"/>
      <c r="AW257" s="104"/>
      <c r="AX257" s="104"/>
      <c r="AY257" s="104"/>
      <c r="AZ257" s="104"/>
      <c r="BA257" s="104"/>
    </row>
    <row r="258" s="13" customFormat="1" spans="1:53">
      <c r="A258" s="102">
        <v>1521005</v>
      </c>
      <c r="B258" s="102" t="s">
        <v>443</v>
      </c>
      <c r="C258" s="102"/>
      <c r="D258" s="102"/>
      <c r="E258" s="102"/>
      <c r="F258" s="102"/>
      <c r="G258" s="102">
        <v>1521004</v>
      </c>
      <c r="H258" s="102">
        <v>4</v>
      </c>
      <c r="I258" s="102">
        <v>2</v>
      </c>
      <c r="J258" s="102"/>
      <c r="K258" s="102"/>
      <c r="L258" s="102"/>
      <c r="M258" s="102"/>
      <c r="N258" s="102">
        <v>5</v>
      </c>
      <c r="O258" s="102">
        <v>1</v>
      </c>
      <c r="P258" s="102" t="s">
        <v>55</v>
      </c>
      <c r="Q258" s="102">
        <v>1</v>
      </c>
      <c r="R258" s="102"/>
      <c r="S258" s="104">
        <v>0</v>
      </c>
      <c r="T258" s="104">
        <v>510113</v>
      </c>
      <c r="U258" s="104">
        <v>1</v>
      </c>
      <c r="V258" s="104"/>
      <c r="W258" s="104" t="s">
        <v>439</v>
      </c>
      <c r="X258" s="104"/>
      <c r="Y258" s="104"/>
      <c r="Z258" s="104"/>
      <c r="AA258" s="104"/>
      <c r="AB258" s="105"/>
      <c r="AC258" s="104"/>
      <c r="AD258" s="104"/>
      <c r="AE258" s="104"/>
      <c r="AF258" s="104"/>
      <c r="AG258" s="104"/>
      <c r="AH258" s="104"/>
      <c r="AI258" s="104"/>
      <c r="AJ258" s="104"/>
      <c r="AK258" s="104"/>
      <c r="AL258" s="104"/>
      <c r="AM258" s="104"/>
      <c r="AN258" s="104"/>
      <c r="AO258" s="104"/>
      <c r="AP258" s="104"/>
      <c r="AQ258" s="104"/>
      <c r="AR258" s="104"/>
      <c r="AS258" s="104"/>
      <c r="AT258" s="104"/>
      <c r="AU258" s="104"/>
      <c r="AV258" s="104"/>
      <c r="AW258" s="104"/>
      <c r="AX258" s="104"/>
      <c r="AY258" s="104"/>
      <c r="AZ258" s="104"/>
      <c r="BA258" s="104"/>
    </row>
    <row r="259" s="13" customFormat="1" spans="1:53">
      <c r="A259" s="102">
        <v>1521006</v>
      </c>
      <c r="B259" s="102" t="s">
        <v>444</v>
      </c>
      <c r="C259" s="102"/>
      <c r="D259" s="102"/>
      <c r="E259" s="102"/>
      <c r="F259" s="102"/>
      <c r="G259" s="102">
        <v>1521005</v>
      </c>
      <c r="H259" s="102">
        <v>4</v>
      </c>
      <c r="I259" s="102">
        <v>2</v>
      </c>
      <c r="J259" s="102"/>
      <c r="K259" s="102"/>
      <c r="L259" s="102"/>
      <c r="M259" s="102"/>
      <c r="N259" s="102">
        <v>5</v>
      </c>
      <c r="O259" s="102">
        <v>1</v>
      </c>
      <c r="P259" s="102" t="s">
        <v>55</v>
      </c>
      <c r="Q259" s="102">
        <v>1</v>
      </c>
      <c r="R259" s="102"/>
      <c r="S259" s="104">
        <v>0</v>
      </c>
      <c r="T259" s="104">
        <v>510113</v>
      </c>
      <c r="U259" s="104">
        <v>1</v>
      </c>
      <c r="V259" s="104"/>
      <c r="W259" s="104" t="s">
        <v>439</v>
      </c>
      <c r="X259" s="104"/>
      <c r="Y259" s="104"/>
      <c r="Z259" s="104"/>
      <c r="AA259" s="104"/>
      <c r="AB259" s="105"/>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c r="AX259" s="104"/>
      <c r="AY259" s="104"/>
      <c r="AZ259" s="104"/>
      <c r="BA259" s="104"/>
    </row>
    <row r="260" s="13" customFormat="1" spans="1:53">
      <c r="A260" s="102">
        <v>1521007</v>
      </c>
      <c r="B260" s="102" t="s">
        <v>445</v>
      </c>
      <c r="C260" s="102"/>
      <c r="D260" s="102"/>
      <c r="E260" s="102"/>
      <c r="F260" s="102"/>
      <c r="G260" s="102">
        <v>1521000</v>
      </c>
      <c r="H260" s="102">
        <v>4</v>
      </c>
      <c r="I260" s="102">
        <v>3</v>
      </c>
      <c r="J260" s="102"/>
      <c r="K260" s="102"/>
      <c r="L260" s="102"/>
      <c r="M260" s="102"/>
      <c r="N260" s="102"/>
      <c r="O260" s="102"/>
      <c r="P260" s="102"/>
      <c r="Q260" s="102">
        <v>1</v>
      </c>
      <c r="R260" s="102"/>
      <c r="S260" s="104">
        <v>0</v>
      </c>
      <c r="T260" s="104">
        <v>509147</v>
      </c>
      <c r="U260" s="104">
        <v>1</v>
      </c>
      <c r="V260" s="104">
        <v>1</v>
      </c>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4"/>
      <c r="AV260" s="104"/>
      <c r="AW260" s="104"/>
      <c r="AX260" s="104"/>
      <c r="AY260" s="104"/>
      <c r="AZ260" s="104"/>
      <c r="BA260" s="104"/>
    </row>
    <row r="261" s="13" customFormat="1" spans="1:53">
      <c r="A261" s="102">
        <v>1522000</v>
      </c>
      <c r="B261" s="102" t="s">
        <v>446</v>
      </c>
      <c r="C261" s="102"/>
      <c r="D261" s="102"/>
      <c r="E261" s="102"/>
      <c r="F261" s="102"/>
      <c r="G261" s="102">
        <v>0</v>
      </c>
      <c r="H261" s="102"/>
      <c r="I261" s="102">
        <v>2</v>
      </c>
      <c r="J261" s="102"/>
      <c r="K261" s="102"/>
      <c r="L261" s="102"/>
      <c r="M261" s="102"/>
      <c r="N261" s="102">
        <v>1</v>
      </c>
      <c r="O261" s="102">
        <v>1</v>
      </c>
      <c r="P261" s="102"/>
      <c r="Q261" s="102">
        <v>1</v>
      </c>
      <c r="R261" s="102"/>
      <c r="S261" s="104">
        <v>0</v>
      </c>
      <c r="T261" s="104">
        <v>510113</v>
      </c>
      <c r="U261" s="104">
        <v>1</v>
      </c>
      <c r="V261" s="104"/>
      <c r="W261" s="104" t="s">
        <v>189</v>
      </c>
      <c r="X261" s="104"/>
      <c r="Y261" s="104"/>
      <c r="Z261" s="104"/>
      <c r="AA261" s="104"/>
      <c r="AB261" s="104"/>
      <c r="AC261" s="104"/>
      <c r="AD261" s="104"/>
      <c r="AE261" s="104"/>
      <c r="AF261" s="104"/>
      <c r="AG261" s="104"/>
      <c r="AH261" s="104"/>
      <c r="AI261" s="104"/>
      <c r="AJ261" s="104"/>
      <c r="AK261" s="104"/>
      <c r="AL261" s="104"/>
      <c r="AM261" s="104"/>
      <c r="AN261" s="104"/>
      <c r="AO261" s="104"/>
      <c r="AP261" s="104"/>
      <c r="AQ261" s="104"/>
      <c r="AR261" s="104"/>
      <c r="AS261" s="104"/>
      <c r="AT261" s="104"/>
      <c r="AU261" s="104"/>
      <c r="AV261" s="104"/>
      <c r="AW261" s="104"/>
      <c r="AX261" s="104"/>
      <c r="AY261" s="104"/>
      <c r="AZ261" s="104"/>
      <c r="BA261" s="104"/>
    </row>
    <row r="262" s="13" customFormat="1" spans="1:53">
      <c r="A262" s="102">
        <v>1522001</v>
      </c>
      <c r="B262" s="102" t="s">
        <v>447</v>
      </c>
      <c r="C262" s="102"/>
      <c r="D262" s="102"/>
      <c r="E262" s="102"/>
      <c r="F262" s="102"/>
      <c r="G262" s="102">
        <v>1522000</v>
      </c>
      <c r="H262" s="102">
        <v>4</v>
      </c>
      <c r="I262" s="102">
        <v>2</v>
      </c>
      <c r="J262" s="102"/>
      <c r="K262" s="102"/>
      <c r="L262" s="102"/>
      <c r="M262" s="102"/>
      <c r="N262" s="102">
        <v>5</v>
      </c>
      <c r="O262" s="102">
        <v>1</v>
      </c>
      <c r="P262" s="102" t="s">
        <v>55</v>
      </c>
      <c r="Q262" s="102">
        <v>1</v>
      </c>
      <c r="R262" s="102"/>
      <c r="S262" s="104">
        <v>0</v>
      </c>
      <c r="T262" s="104">
        <v>510113</v>
      </c>
      <c r="U262" s="104">
        <v>1</v>
      </c>
      <c r="V262" s="104"/>
      <c r="W262" s="104" t="s">
        <v>189</v>
      </c>
      <c r="X262" s="104"/>
      <c r="Y262" s="104"/>
      <c r="Z262" s="104"/>
      <c r="AA262" s="104"/>
      <c r="AB262" s="105">
        <v>509620</v>
      </c>
      <c r="AC262" s="104">
        <v>1</v>
      </c>
      <c r="AD262" s="104">
        <v>4</v>
      </c>
      <c r="AE262" s="105"/>
      <c r="AF262" s="104"/>
      <c r="AG262" s="104"/>
      <c r="AH262" s="104"/>
      <c r="AI262" s="104"/>
      <c r="AJ262" s="104"/>
      <c r="AK262" s="104"/>
      <c r="AL262" s="104"/>
      <c r="AM262" s="104"/>
      <c r="AN262" s="104"/>
      <c r="AO262" s="104"/>
      <c r="AP262" s="104"/>
      <c r="AQ262" s="104"/>
      <c r="AR262" s="104"/>
      <c r="AS262" s="104"/>
      <c r="AT262" s="104"/>
      <c r="AU262" s="104"/>
      <c r="AV262" s="104"/>
      <c r="AW262" s="104"/>
      <c r="AX262" s="104"/>
      <c r="AY262" s="104"/>
      <c r="AZ262" s="104"/>
      <c r="BA262" s="104"/>
    </row>
    <row r="263" s="13" customFormat="1" spans="1:53">
      <c r="A263" s="102">
        <v>1523000</v>
      </c>
      <c r="B263" s="102" t="s">
        <v>448</v>
      </c>
      <c r="C263" s="102"/>
      <c r="D263" s="102"/>
      <c r="E263" s="102"/>
      <c r="F263" s="102"/>
      <c r="G263" s="102">
        <v>0</v>
      </c>
      <c r="H263" s="102"/>
      <c r="I263" s="102"/>
      <c r="J263" s="102"/>
      <c r="K263" s="102"/>
      <c r="L263" s="102"/>
      <c r="M263" s="102"/>
      <c r="N263" s="102"/>
      <c r="O263" s="102"/>
      <c r="P263" s="102"/>
      <c r="Q263" s="102">
        <v>1</v>
      </c>
      <c r="R263" s="102"/>
      <c r="S263" s="104">
        <v>0</v>
      </c>
      <c r="T263" s="102">
        <v>509262</v>
      </c>
      <c r="U263" s="104">
        <v>1</v>
      </c>
      <c r="V263" s="104"/>
      <c r="W263" s="112" t="s">
        <v>253</v>
      </c>
      <c r="X263" s="104"/>
      <c r="Y263" s="104"/>
      <c r="Z263" s="104"/>
      <c r="AA263" s="104"/>
      <c r="AB263" s="104"/>
      <c r="AC263" s="104"/>
      <c r="AD263" s="104"/>
      <c r="AE263" s="104"/>
      <c r="AF263" s="104"/>
      <c r="AG263" s="104"/>
      <c r="AH263" s="104"/>
      <c r="AI263" s="104"/>
      <c r="AJ263" s="104"/>
      <c r="AK263" s="104"/>
      <c r="AL263" s="104"/>
      <c r="AM263" s="104"/>
      <c r="AN263" s="104"/>
      <c r="AO263" s="104"/>
      <c r="AP263" s="104"/>
      <c r="AQ263" s="104"/>
      <c r="AR263" s="104"/>
      <c r="AS263" s="104"/>
      <c r="AT263" s="104"/>
      <c r="AU263" s="104"/>
      <c r="AV263" s="104"/>
      <c r="AW263" s="104"/>
      <c r="AX263" s="104"/>
      <c r="AY263" s="104"/>
      <c r="AZ263" s="104"/>
      <c r="BA263" s="104"/>
    </row>
    <row r="264" s="13" customFormat="1" spans="1:53">
      <c r="A264" s="102">
        <v>1524000</v>
      </c>
      <c r="B264" s="107" t="s">
        <v>449</v>
      </c>
      <c r="C264" s="102"/>
      <c r="D264" s="102"/>
      <c r="E264" s="102"/>
      <c r="F264" s="102"/>
      <c r="G264" s="102">
        <v>0</v>
      </c>
      <c r="H264" s="102"/>
      <c r="I264" s="102">
        <v>2</v>
      </c>
      <c r="J264" s="102"/>
      <c r="K264" s="102"/>
      <c r="L264" s="102"/>
      <c r="M264" s="102"/>
      <c r="N264" s="102">
        <v>1</v>
      </c>
      <c r="O264" s="102">
        <v>1</v>
      </c>
      <c r="P264" s="102"/>
      <c r="Q264" s="102">
        <v>1</v>
      </c>
      <c r="R264" s="102"/>
      <c r="S264" s="104">
        <v>0</v>
      </c>
      <c r="T264" s="104">
        <v>510113</v>
      </c>
      <c r="U264" s="104">
        <v>1</v>
      </c>
      <c r="V264" s="104"/>
      <c r="W264" s="104" t="s">
        <v>189</v>
      </c>
      <c r="X264" s="104"/>
      <c r="Y264" s="104"/>
      <c r="Z264" s="104"/>
      <c r="AA264" s="104"/>
      <c r="AB264" s="104">
        <v>506002</v>
      </c>
      <c r="AC264" s="104" t="s">
        <v>450</v>
      </c>
      <c r="AD264" s="104" t="s">
        <v>451</v>
      </c>
      <c r="AE264" s="104" t="s">
        <v>273</v>
      </c>
      <c r="AF264" s="104"/>
      <c r="AG264" s="104"/>
      <c r="AH264" s="104"/>
      <c r="AI264" s="104"/>
      <c r="AJ264" s="104"/>
      <c r="AK264" s="104"/>
      <c r="AL264" s="104"/>
      <c r="AM264" s="104"/>
      <c r="AN264" s="104"/>
      <c r="AO264" s="104"/>
      <c r="AP264" s="104"/>
      <c r="AQ264" s="104"/>
      <c r="AR264" s="104"/>
      <c r="AS264" s="104"/>
      <c r="AT264" s="104"/>
      <c r="AU264" s="104"/>
      <c r="AV264" s="104"/>
      <c r="AW264" s="104"/>
      <c r="AX264" s="104"/>
      <c r="AY264" s="104"/>
      <c r="AZ264" s="104"/>
      <c r="BA264" s="104"/>
    </row>
    <row r="265" s="13" customFormat="1" spans="1:53">
      <c r="A265" s="102">
        <v>1524010</v>
      </c>
      <c r="B265" s="102" t="s">
        <v>452</v>
      </c>
      <c r="C265" s="102"/>
      <c r="D265" s="102"/>
      <c r="E265" s="102"/>
      <c r="F265" s="102"/>
      <c r="G265" s="102"/>
      <c r="H265" s="102"/>
      <c r="I265" s="102">
        <v>6</v>
      </c>
      <c r="J265" s="102"/>
      <c r="K265" s="102"/>
      <c r="L265" s="102"/>
      <c r="M265" s="102"/>
      <c r="N265" s="102"/>
      <c r="O265" s="102"/>
      <c r="P265" s="102"/>
      <c r="Q265" s="102">
        <v>1</v>
      </c>
      <c r="R265" s="102"/>
      <c r="S265" s="104">
        <v>0</v>
      </c>
      <c r="T265" s="104">
        <v>510139</v>
      </c>
      <c r="U265" s="104">
        <v>1</v>
      </c>
      <c r="V265" s="104">
        <v>1</v>
      </c>
      <c r="W265" s="113" t="s">
        <v>453</v>
      </c>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row>
    <row r="266" s="13" customFormat="1" spans="1:53">
      <c r="A266" s="102">
        <v>1525000</v>
      </c>
      <c r="B266" s="102" t="s">
        <v>454</v>
      </c>
      <c r="C266" s="102"/>
      <c r="D266" s="102"/>
      <c r="E266" s="102"/>
      <c r="F266" s="102"/>
      <c r="G266" s="102">
        <v>0</v>
      </c>
      <c r="H266" s="102"/>
      <c r="I266" s="102"/>
      <c r="J266" s="102"/>
      <c r="K266" s="102"/>
      <c r="L266" s="102"/>
      <c r="M266" s="102"/>
      <c r="N266" s="102"/>
      <c r="O266" s="102"/>
      <c r="P266" s="102"/>
      <c r="Q266" s="102">
        <v>1</v>
      </c>
      <c r="R266" s="102"/>
      <c r="S266" s="104">
        <v>0</v>
      </c>
      <c r="T266" s="104">
        <v>510113</v>
      </c>
      <c r="U266" s="104">
        <v>1</v>
      </c>
      <c r="V266" s="104"/>
      <c r="W266" s="104" t="s">
        <v>189</v>
      </c>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4"/>
      <c r="AV266" s="104"/>
      <c r="AW266" s="104"/>
      <c r="AX266" s="104"/>
      <c r="AY266" s="104"/>
      <c r="AZ266" s="104"/>
      <c r="BA266" s="104"/>
    </row>
    <row r="267" s="13" customFormat="1" spans="1:53">
      <c r="A267" s="102">
        <v>1526000</v>
      </c>
      <c r="B267" s="102" t="s">
        <v>455</v>
      </c>
      <c r="C267" s="102"/>
      <c r="D267" s="102"/>
      <c r="E267" s="102"/>
      <c r="F267" s="102"/>
      <c r="G267" s="102">
        <v>0</v>
      </c>
      <c r="H267" s="102"/>
      <c r="I267" s="102">
        <v>2</v>
      </c>
      <c r="J267" s="102"/>
      <c r="K267" s="102"/>
      <c r="L267" s="102"/>
      <c r="M267" s="102"/>
      <c r="N267" s="102">
        <v>1</v>
      </c>
      <c r="O267" s="102">
        <v>1</v>
      </c>
      <c r="P267" s="102" t="s">
        <v>55</v>
      </c>
      <c r="Q267" s="102">
        <v>1</v>
      </c>
      <c r="R267" s="102"/>
      <c r="S267" s="104">
        <v>0</v>
      </c>
      <c r="T267" s="104">
        <v>510113</v>
      </c>
      <c r="U267" s="104">
        <v>1</v>
      </c>
      <c r="V267" s="104"/>
      <c r="W267" s="104" t="s">
        <v>456</v>
      </c>
      <c r="X267" s="104"/>
      <c r="Y267" s="104"/>
      <c r="Z267" s="104"/>
      <c r="AA267" s="104"/>
      <c r="AB267" s="105">
        <v>502004</v>
      </c>
      <c r="AC267" s="104">
        <v>0.2</v>
      </c>
      <c r="AD267" s="104">
        <v>2</v>
      </c>
      <c r="AE267" s="104"/>
      <c r="AF267" s="104"/>
      <c r="AG267" s="104"/>
      <c r="AH267" s="104"/>
      <c r="AI267" s="104"/>
      <c r="AJ267" s="104"/>
      <c r="AK267" s="104"/>
      <c r="AL267" s="104"/>
      <c r="AM267" s="104"/>
      <c r="AN267" s="104"/>
      <c r="AO267" s="104"/>
      <c r="AP267" s="104"/>
      <c r="AQ267" s="104"/>
      <c r="AR267" s="104"/>
      <c r="AS267" s="104"/>
      <c r="AT267" s="104"/>
      <c r="AU267" s="104"/>
      <c r="AV267" s="104"/>
      <c r="AW267" s="104"/>
      <c r="AX267" s="104"/>
      <c r="AY267" s="104"/>
      <c r="AZ267" s="104"/>
      <c r="BA267" s="104"/>
    </row>
    <row r="268" s="13" customFormat="1" spans="1:53">
      <c r="A268" s="102">
        <v>1526001</v>
      </c>
      <c r="B268" s="102" t="s">
        <v>457</v>
      </c>
      <c r="C268" s="102"/>
      <c r="D268" s="102"/>
      <c r="E268" s="102"/>
      <c r="F268" s="102"/>
      <c r="G268" s="102">
        <v>1526000</v>
      </c>
      <c r="H268" s="102">
        <v>4</v>
      </c>
      <c r="I268" s="102">
        <v>2</v>
      </c>
      <c r="J268" s="102"/>
      <c r="K268" s="102"/>
      <c r="L268" s="102"/>
      <c r="M268" s="102"/>
      <c r="N268" s="102">
        <v>5</v>
      </c>
      <c r="O268" s="102">
        <v>1</v>
      </c>
      <c r="P268" s="102" t="s">
        <v>55</v>
      </c>
      <c r="Q268" s="102">
        <v>1</v>
      </c>
      <c r="R268" s="102"/>
      <c r="S268" s="104">
        <v>0</v>
      </c>
      <c r="T268" s="104">
        <v>510113</v>
      </c>
      <c r="U268" s="104">
        <v>1</v>
      </c>
      <c r="V268" s="104"/>
      <c r="W268" s="104" t="s">
        <v>456</v>
      </c>
      <c r="X268" s="104"/>
      <c r="Y268" s="104"/>
      <c r="Z268" s="104"/>
      <c r="AA268" s="104"/>
      <c r="AB268" s="105">
        <v>502004</v>
      </c>
      <c r="AC268" s="104">
        <v>0.2</v>
      </c>
      <c r="AD268" s="104">
        <v>2</v>
      </c>
      <c r="AE268" s="104"/>
      <c r="AF268" s="104"/>
      <c r="AG268" s="104"/>
      <c r="AH268" s="104"/>
      <c r="AI268" s="104"/>
      <c r="AJ268" s="104"/>
      <c r="AK268" s="104"/>
      <c r="AL268" s="104"/>
      <c r="AM268" s="104"/>
      <c r="AN268" s="104"/>
      <c r="AO268" s="104"/>
      <c r="AP268" s="104"/>
      <c r="AQ268" s="104"/>
      <c r="AR268" s="104"/>
      <c r="AS268" s="104"/>
      <c r="AT268" s="104"/>
      <c r="AU268" s="104"/>
      <c r="AV268" s="104"/>
      <c r="AW268" s="104"/>
      <c r="AX268" s="104"/>
      <c r="AY268" s="104"/>
      <c r="AZ268" s="104"/>
      <c r="BA268" s="104"/>
    </row>
    <row r="269" s="13" customFormat="1" spans="1:53">
      <c r="A269" s="102">
        <v>1526002</v>
      </c>
      <c r="B269" s="102" t="s">
        <v>458</v>
      </c>
      <c r="C269" s="102"/>
      <c r="D269" s="102"/>
      <c r="E269" s="102"/>
      <c r="F269" s="102"/>
      <c r="G269" s="102">
        <v>1526001</v>
      </c>
      <c r="H269" s="102">
        <v>4</v>
      </c>
      <c r="I269" s="102">
        <v>2</v>
      </c>
      <c r="J269" s="102"/>
      <c r="K269" s="102"/>
      <c r="L269" s="102"/>
      <c r="M269" s="102"/>
      <c r="N269" s="102">
        <v>5</v>
      </c>
      <c r="O269" s="102">
        <v>1</v>
      </c>
      <c r="P269" s="102" t="s">
        <v>55</v>
      </c>
      <c r="Q269" s="102">
        <v>1</v>
      </c>
      <c r="R269" s="102"/>
      <c r="S269" s="104">
        <v>0</v>
      </c>
      <c r="T269" s="104">
        <v>510113</v>
      </c>
      <c r="U269" s="104">
        <v>1</v>
      </c>
      <c r="V269" s="104"/>
      <c r="W269" s="104" t="s">
        <v>456</v>
      </c>
      <c r="X269" s="104"/>
      <c r="Y269" s="104"/>
      <c r="Z269" s="104"/>
      <c r="AA269" s="104"/>
      <c r="AB269" s="105">
        <v>502004</v>
      </c>
      <c r="AC269" s="104">
        <v>0.2</v>
      </c>
      <c r="AD269" s="104">
        <v>2</v>
      </c>
      <c r="AE269" s="104"/>
      <c r="AF269" s="104"/>
      <c r="AG269" s="104"/>
      <c r="AH269" s="104"/>
      <c r="AI269" s="104"/>
      <c r="AJ269" s="104"/>
      <c r="AK269" s="104"/>
      <c r="AL269" s="104"/>
      <c r="AM269" s="104"/>
      <c r="AN269" s="104"/>
      <c r="AO269" s="104"/>
      <c r="AP269" s="104"/>
      <c r="AQ269" s="104"/>
      <c r="AR269" s="104"/>
      <c r="AS269" s="104"/>
      <c r="AT269" s="104"/>
      <c r="AU269" s="104"/>
      <c r="AV269" s="104"/>
      <c r="AW269" s="104"/>
      <c r="AX269" s="104"/>
      <c r="AY269" s="104"/>
      <c r="AZ269" s="104"/>
      <c r="BA269" s="104"/>
    </row>
    <row r="270" s="13" customFormat="1" spans="1:53">
      <c r="A270" s="102">
        <v>1526003</v>
      </c>
      <c r="B270" s="102" t="s">
        <v>459</v>
      </c>
      <c r="C270" s="102"/>
      <c r="D270" s="102"/>
      <c r="E270" s="102"/>
      <c r="F270" s="102"/>
      <c r="G270" s="102">
        <v>1526002</v>
      </c>
      <c r="H270" s="102">
        <v>4</v>
      </c>
      <c r="I270" s="102">
        <v>2</v>
      </c>
      <c r="J270" s="102"/>
      <c r="K270" s="102"/>
      <c r="L270" s="102"/>
      <c r="M270" s="102"/>
      <c r="N270" s="102">
        <v>5</v>
      </c>
      <c r="O270" s="102">
        <v>1</v>
      </c>
      <c r="P270" s="102" t="s">
        <v>55</v>
      </c>
      <c r="Q270" s="102">
        <v>1</v>
      </c>
      <c r="R270" s="102"/>
      <c r="S270" s="104">
        <v>0</v>
      </c>
      <c r="T270" s="104">
        <v>510113</v>
      </c>
      <c r="U270" s="104">
        <v>1</v>
      </c>
      <c r="V270" s="104"/>
      <c r="W270" s="104" t="s">
        <v>456</v>
      </c>
      <c r="X270" s="104"/>
      <c r="Y270" s="104"/>
      <c r="Z270" s="104"/>
      <c r="AA270" s="104"/>
      <c r="AB270" s="105">
        <v>502004</v>
      </c>
      <c r="AC270" s="104">
        <v>0.2</v>
      </c>
      <c r="AD270" s="104">
        <v>2</v>
      </c>
      <c r="AE270" s="104"/>
      <c r="AF270" s="104"/>
      <c r="AG270" s="104"/>
      <c r="AH270" s="104"/>
      <c r="AI270" s="104"/>
      <c r="AJ270" s="104"/>
      <c r="AK270" s="104"/>
      <c r="AL270" s="104"/>
      <c r="AM270" s="104"/>
      <c r="AN270" s="104"/>
      <c r="AO270" s="104"/>
      <c r="AP270" s="104"/>
      <c r="AQ270" s="104"/>
      <c r="AR270" s="104"/>
      <c r="AS270" s="104"/>
      <c r="AT270" s="104"/>
      <c r="AU270" s="104"/>
      <c r="AV270" s="104"/>
      <c r="AW270" s="104"/>
      <c r="AX270" s="104"/>
      <c r="AY270" s="104"/>
      <c r="AZ270" s="104"/>
      <c r="BA270" s="104"/>
    </row>
    <row r="271" s="13" customFormat="1" spans="1:53">
      <c r="A271" s="102">
        <v>1526004</v>
      </c>
      <c r="B271" s="102" t="s">
        <v>460</v>
      </c>
      <c r="C271" s="102"/>
      <c r="D271" s="102"/>
      <c r="E271" s="102"/>
      <c r="F271" s="102"/>
      <c r="G271" s="102">
        <v>1526003</v>
      </c>
      <c r="H271" s="102">
        <v>4</v>
      </c>
      <c r="I271" s="102">
        <v>2</v>
      </c>
      <c r="J271" s="102"/>
      <c r="K271" s="102"/>
      <c r="L271" s="102"/>
      <c r="M271" s="102"/>
      <c r="N271" s="102">
        <v>5</v>
      </c>
      <c r="O271" s="102">
        <v>1</v>
      </c>
      <c r="P271" s="102" t="s">
        <v>55</v>
      </c>
      <c r="Q271" s="102">
        <v>1</v>
      </c>
      <c r="R271" s="102"/>
      <c r="S271" s="104">
        <v>0</v>
      </c>
      <c r="T271" s="104">
        <v>510113</v>
      </c>
      <c r="U271" s="104">
        <v>1</v>
      </c>
      <c r="V271" s="104"/>
      <c r="W271" s="104" t="s">
        <v>456</v>
      </c>
      <c r="X271" s="104"/>
      <c r="Y271" s="104"/>
      <c r="Z271" s="104"/>
      <c r="AA271" s="104"/>
      <c r="AB271" s="105">
        <v>502004</v>
      </c>
      <c r="AC271" s="104">
        <v>0.2</v>
      </c>
      <c r="AD271" s="104">
        <v>2</v>
      </c>
      <c r="AE271" s="104"/>
      <c r="AF271" s="104"/>
      <c r="AG271" s="104"/>
      <c r="AH271" s="104"/>
      <c r="AI271" s="104"/>
      <c r="AJ271" s="104"/>
      <c r="AK271" s="104"/>
      <c r="AL271" s="104"/>
      <c r="AM271" s="104"/>
      <c r="AN271" s="104"/>
      <c r="AO271" s="104"/>
      <c r="AP271" s="104"/>
      <c r="AQ271" s="104"/>
      <c r="AR271" s="104"/>
      <c r="AS271" s="104"/>
      <c r="AT271" s="104"/>
      <c r="AU271" s="104"/>
      <c r="AV271" s="104"/>
      <c r="AW271" s="104"/>
      <c r="AX271" s="104"/>
      <c r="AY271" s="104"/>
      <c r="AZ271" s="104"/>
      <c r="BA271" s="104"/>
    </row>
    <row r="272" s="13" customFormat="1" spans="1:53">
      <c r="A272" s="102">
        <v>1526005</v>
      </c>
      <c r="B272" s="102" t="s">
        <v>461</v>
      </c>
      <c r="C272" s="102"/>
      <c r="D272" s="102"/>
      <c r="E272" s="102"/>
      <c r="F272" s="102"/>
      <c r="G272" s="102">
        <v>1526004</v>
      </c>
      <c r="H272" s="102">
        <v>4</v>
      </c>
      <c r="I272" s="102">
        <v>2</v>
      </c>
      <c r="J272" s="102"/>
      <c r="K272" s="102"/>
      <c r="L272" s="102"/>
      <c r="M272" s="102"/>
      <c r="N272" s="102">
        <v>5</v>
      </c>
      <c r="O272" s="102">
        <v>1</v>
      </c>
      <c r="P272" s="102" t="s">
        <v>55</v>
      </c>
      <c r="Q272" s="102">
        <v>1</v>
      </c>
      <c r="R272" s="102"/>
      <c r="S272" s="104">
        <v>0</v>
      </c>
      <c r="T272" s="104">
        <v>510113</v>
      </c>
      <c r="U272" s="104">
        <v>1</v>
      </c>
      <c r="V272" s="104"/>
      <c r="W272" s="104" t="s">
        <v>456</v>
      </c>
      <c r="X272" s="104"/>
      <c r="Y272" s="104"/>
      <c r="Z272" s="104"/>
      <c r="AA272" s="104"/>
      <c r="AB272" s="105">
        <v>502004</v>
      </c>
      <c r="AC272" s="104">
        <v>0.2</v>
      </c>
      <c r="AD272" s="104">
        <v>2</v>
      </c>
      <c r="AE272" s="104"/>
      <c r="AF272" s="104"/>
      <c r="AG272" s="104"/>
      <c r="AH272" s="104"/>
      <c r="AI272" s="104"/>
      <c r="AJ272" s="104"/>
      <c r="AK272" s="104"/>
      <c r="AL272" s="104"/>
      <c r="AM272" s="104"/>
      <c r="AN272" s="104"/>
      <c r="AO272" s="104"/>
      <c r="AP272" s="104"/>
      <c r="AQ272" s="104"/>
      <c r="AR272" s="104"/>
      <c r="AS272" s="104"/>
      <c r="AT272" s="104"/>
      <c r="AU272" s="104"/>
      <c r="AV272" s="104"/>
      <c r="AW272" s="104"/>
      <c r="AX272" s="104"/>
      <c r="AY272" s="104"/>
      <c r="AZ272" s="104"/>
      <c r="BA272" s="104"/>
    </row>
    <row r="273" s="13" customFormat="1" spans="1:53">
      <c r="A273" s="102">
        <v>1526006</v>
      </c>
      <c r="B273" s="102" t="s">
        <v>462</v>
      </c>
      <c r="C273" s="102"/>
      <c r="D273" s="102"/>
      <c r="E273" s="102"/>
      <c r="F273" s="102"/>
      <c r="G273" s="102">
        <v>1526005</v>
      </c>
      <c r="H273" s="102">
        <v>4</v>
      </c>
      <c r="I273" s="102">
        <v>2</v>
      </c>
      <c r="J273" s="102"/>
      <c r="K273" s="102"/>
      <c r="L273" s="102"/>
      <c r="M273" s="102"/>
      <c r="N273" s="102">
        <v>5</v>
      </c>
      <c r="O273" s="102">
        <v>1</v>
      </c>
      <c r="P273" s="102" t="s">
        <v>55</v>
      </c>
      <c r="Q273" s="102">
        <v>1</v>
      </c>
      <c r="R273" s="102"/>
      <c r="S273" s="104">
        <v>0</v>
      </c>
      <c r="T273" s="104">
        <v>510113</v>
      </c>
      <c r="U273" s="104">
        <v>1</v>
      </c>
      <c r="V273" s="104"/>
      <c r="W273" s="104" t="s">
        <v>456</v>
      </c>
      <c r="X273" s="104"/>
      <c r="Y273" s="104"/>
      <c r="Z273" s="104"/>
      <c r="AA273" s="104"/>
      <c r="AB273" s="105">
        <v>502004</v>
      </c>
      <c r="AC273" s="104">
        <v>0.2</v>
      </c>
      <c r="AD273" s="104">
        <v>2</v>
      </c>
      <c r="AE273" s="104"/>
      <c r="AF273" s="104"/>
      <c r="AG273" s="104"/>
      <c r="AH273" s="104"/>
      <c r="AI273" s="104"/>
      <c r="AJ273" s="104"/>
      <c r="AK273" s="104"/>
      <c r="AL273" s="104"/>
      <c r="AM273" s="104"/>
      <c r="AN273" s="104"/>
      <c r="AO273" s="104"/>
      <c r="AP273" s="104"/>
      <c r="AQ273" s="104"/>
      <c r="AR273" s="104"/>
      <c r="AS273" s="104"/>
      <c r="AT273" s="104"/>
      <c r="AU273" s="104"/>
      <c r="AV273" s="104"/>
      <c r="AW273" s="104"/>
      <c r="AX273" s="104"/>
      <c r="AY273" s="104"/>
      <c r="AZ273" s="104"/>
      <c r="BA273" s="104"/>
    </row>
    <row r="274" s="13" customFormat="1" spans="1:53">
      <c r="A274" s="102">
        <v>1526007</v>
      </c>
      <c r="B274" s="102" t="s">
        <v>463</v>
      </c>
      <c r="C274" s="102"/>
      <c r="D274" s="102"/>
      <c r="E274" s="102"/>
      <c r="F274" s="102"/>
      <c r="G274" s="102">
        <v>1526006</v>
      </c>
      <c r="H274" s="102">
        <v>4</v>
      </c>
      <c r="I274" s="102">
        <v>2</v>
      </c>
      <c r="J274" s="102"/>
      <c r="K274" s="102"/>
      <c r="L274" s="102"/>
      <c r="M274" s="102"/>
      <c r="N274" s="102">
        <v>5</v>
      </c>
      <c r="O274" s="102">
        <v>1</v>
      </c>
      <c r="P274" s="102" t="s">
        <v>55</v>
      </c>
      <c r="Q274" s="102">
        <v>1</v>
      </c>
      <c r="R274" s="102"/>
      <c r="S274" s="104">
        <v>0</v>
      </c>
      <c r="T274" s="104">
        <v>510113</v>
      </c>
      <c r="U274" s="104">
        <v>1</v>
      </c>
      <c r="V274" s="104"/>
      <c r="W274" s="104" t="s">
        <v>456</v>
      </c>
      <c r="X274" s="104"/>
      <c r="Y274" s="104"/>
      <c r="Z274" s="104"/>
      <c r="AA274" s="104"/>
      <c r="AB274" s="105">
        <v>502004</v>
      </c>
      <c r="AC274" s="104">
        <v>0.2</v>
      </c>
      <c r="AD274" s="104">
        <v>2</v>
      </c>
      <c r="AE274" s="104"/>
      <c r="AF274" s="104"/>
      <c r="AG274" s="104"/>
      <c r="AH274" s="104"/>
      <c r="AI274" s="104"/>
      <c r="AJ274" s="104"/>
      <c r="AK274" s="104"/>
      <c r="AL274" s="104"/>
      <c r="AM274" s="104"/>
      <c r="AN274" s="104"/>
      <c r="AO274" s="104"/>
      <c r="AP274" s="104"/>
      <c r="AQ274" s="104"/>
      <c r="AR274" s="104"/>
      <c r="AS274" s="104"/>
      <c r="AT274" s="104"/>
      <c r="AU274" s="104"/>
      <c r="AV274" s="104"/>
      <c r="AW274" s="104"/>
      <c r="AX274" s="104"/>
      <c r="AY274" s="104"/>
      <c r="AZ274" s="104"/>
      <c r="BA274" s="104"/>
    </row>
    <row r="275" s="13" customFormat="1" spans="1:53">
      <c r="A275" s="102">
        <v>1526008</v>
      </c>
      <c r="B275" s="102" t="s">
        <v>464</v>
      </c>
      <c r="C275" s="102"/>
      <c r="D275" s="102"/>
      <c r="E275" s="102"/>
      <c r="F275" s="102"/>
      <c r="G275" s="102">
        <v>1526007</v>
      </c>
      <c r="H275" s="102">
        <v>4</v>
      </c>
      <c r="I275" s="102">
        <v>2</v>
      </c>
      <c r="J275" s="102"/>
      <c r="K275" s="102"/>
      <c r="L275" s="102"/>
      <c r="M275" s="102"/>
      <c r="N275" s="102">
        <v>5</v>
      </c>
      <c r="O275" s="102">
        <v>1</v>
      </c>
      <c r="P275" s="102" t="s">
        <v>55</v>
      </c>
      <c r="Q275" s="102">
        <v>1</v>
      </c>
      <c r="R275" s="102"/>
      <c r="S275" s="104">
        <v>0</v>
      </c>
      <c r="T275" s="104">
        <v>510113</v>
      </c>
      <c r="U275" s="104">
        <v>1</v>
      </c>
      <c r="V275" s="104"/>
      <c r="W275" s="104" t="s">
        <v>456</v>
      </c>
      <c r="X275" s="104"/>
      <c r="Y275" s="104"/>
      <c r="Z275" s="104"/>
      <c r="AA275" s="104"/>
      <c r="AB275" s="105">
        <v>502004</v>
      </c>
      <c r="AC275" s="104">
        <v>0.2</v>
      </c>
      <c r="AD275" s="104">
        <v>2</v>
      </c>
      <c r="AE275" s="104"/>
      <c r="AF275" s="104"/>
      <c r="AG275" s="104"/>
      <c r="AH275" s="104"/>
      <c r="AI275" s="104"/>
      <c r="AJ275" s="104"/>
      <c r="AK275" s="104"/>
      <c r="AL275" s="104"/>
      <c r="AM275" s="104"/>
      <c r="AN275" s="104"/>
      <c r="AO275" s="104"/>
      <c r="AP275" s="104"/>
      <c r="AQ275" s="104"/>
      <c r="AR275" s="104"/>
      <c r="AS275" s="104"/>
      <c r="AT275" s="104"/>
      <c r="AU275" s="104"/>
      <c r="AV275" s="104"/>
      <c r="AW275" s="104"/>
      <c r="AX275" s="104"/>
      <c r="AY275" s="104"/>
      <c r="AZ275" s="104"/>
      <c r="BA275" s="104"/>
    </row>
    <row r="276" s="13" customFormat="1" spans="1:53">
      <c r="A276" s="102">
        <v>1526009</v>
      </c>
      <c r="B276" s="102" t="s">
        <v>465</v>
      </c>
      <c r="C276" s="102"/>
      <c r="D276" s="102"/>
      <c r="E276" s="102"/>
      <c r="F276" s="102"/>
      <c r="G276" s="102">
        <v>1526008</v>
      </c>
      <c r="H276" s="102">
        <v>4</v>
      </c>
      <c r="I276" s="102">
        <v>2</v>
      </c>
      <c r="J276" s="102"/>
      <c r="K276" s="102"/>
      <c r="L276" s="102"/>
      <c r="M276" s="102"/>
      <c r="N276" s="102">
        <v>5</v>
      </c>
      <c r="O276" s="102">
        <v>1</v>
      </c>
      <c r="P276" s="102" t="s">
        <v>55</v>
      </c>
      <c r="Q276" s="102">
        <v>1</v>
      </c>
      <c r="R276" s="102"/>
      <c r="S276" s="104">
        <v>0</v>
      </c>
      <c r="T276" s="104">
        <v>510113</v>
      </c>
      <c r="U276" s="104">
        <v>1</v>
      </c>
      <c r="V276" s="104"/>
      <c r="W276" s="104" t="s">
        <v>456</v>
      </c>
      <c r="X276" s="104"/>
      <c r="Y276" s="104"/>
      <c r="Z276" s="104"/>
      <c r="AA276" s="104"/>
      <c r="AB276" s="105">
        <v>502004</v>
      </c>
      <c r="AC276" s="104">
        <v>0.2</v>
      </c>
      <c r="AD276" s="104">
        <v>2</v>
      </c>
      <c r="AE276" s="104"/>
      <c r="AF276" s="104"/>
      <c r="AG276" s="104"/>
      <c r="AH276" s="104"/>
      <c r="AI276" s="104"/>
      <c r="AJ276" s="104"/>
      <c r="AK276" s="104"/>
      <c r="AL276" s="104"/>
      <c r="AM276" s="104"/>
      <c r="AN276" s="104"/>
      <c r="AO276" s="104"/>
      <c r="AP276" s="104"/>
      <c r="AQ276" s="104"/>
      <c r="AR276" s="104"/>
      <c r="AS276" s="104"/>
      <c r="AT276" s="104"/>
      <c r="AU276" s="104"/>
      <c r="AV276" s="104"/>
      <c r="AW276" s="104"/>
      <c r="AX276" s="104"/>
      <c r="AY276" s="104"/>
      <c r="AZ276" s="104"/>
      <c r="BA276" s="104"/>
    </row>
    <row r="277" s="13" customFormat="1" spans="1:53">
      <c r="A277" s="102">
        <v>1526010</v>
      </c>
      <c r="B277" s="102" t="s">
        <v>466</v>
      </c>
      <c r="C277" s="102"/>
      <c r="D277" s="102"/>
      <c r="E277" s="102"/>
      <c r="F277" s="102"/>
      <c r="G277" s="102">
        <v>1526000</v>
      </c>
      <c r="H277" s="102">
        <v>4</v>
      </c>
      <c r="I277" s="102">
        <v>3</v>
      </c>
      <c r="J277" s="102"/>
      <c r="K277" s="102"/>
      <c r="L277" s="102"/>
      <c r="M277" s="102"/>
      <c r="N277" s="102">
        <v>0</v>
      </c>
      <c r="O277" s="102">
        <v>1</v>
      </c>
      <c r="P277" s="102"/>
      <c r="Q277" s="102">
        <v>1</v>
      </c>
      <c r="R277" s="102"/>
      <c r="S277" s="104">
        <v>0</v>
      </c>
      <c r="T277" s="104">
        <v>501002</v>
      </c>
      <c r="U277" s="104">
        <v>1</v>
      </c>
      <c r="V277" s="104">
        <v>2</v>
      </c>
      <c r="W277" s="104" t="s">
        <v>241</v>
      </c>
      <c r="X277" s="104"/>
      <c r="Y277" s="104"/>
      <c r="Z277" s="104"/>
      <c r="AA277" s="104"/>
      <c r="AB277" s="104">
        <v>501002</v>
      </c>
      <c r="AC277" s="104">
        <v>1</v>
      </c>
      <c r="AD277" s="104">
        <v>2</v>
      </c>
      <c r="AE277" s="104" t="s">
        <v>202</v>
      </c>
      <c r="AF277" s="104"/>
      <c r="AG277" s="104"/>
      <c r="AH277" s="104"/>
      <c r="AI277" s="104"/>
      <c r="AJ277" s="104"/>
      <c r="AK277" s="104"/>
      <c r="AL277" s="104"/>
      <c r="AM277" s="104"/>
      <c r="AN277" s="104"/>
      <c r="AO277" s="104"/>
      <c r="AP277" s="104"/>
      <c r="AQ277" s="104"/>
      <c r="AR277" s="104"/>
      <c r="AS277" s="104"/>
      <c r="AT277" s="104"/>
      <c r="AU277" s="104"/>
      <c r="AV277" s="104"/>
      <c r="AW277" s="104"/>
      <c r="AX277" s="104"/>
      <c r="AY277" s="104"/>
      <c r="AZ277" s="104"/>
      <c r="BA277" s="104"/>
    </row>
    <row r="278" s="13" customFormat="1" spans="1:53">
      <c r="A278" s="102">
        <v>1526011</v>
      </c>
      <c r="B278" s="102" t="s">
        <v>467</v>
      </c>
      <c r="C278" s="102"/>
      <c r="D278" s="102"/>
      <c r="E278" s="102"/>
      <c r="F278" s="102"/>
      <c r="G278" s="102">
        <v>1526010</v>
      </c>
      <c r="H278" s="102">
        <v>4</v>
      </c>
      <c r="I278" s="102">
        <v>3</v>
      </c>
      <c r="J278" s="102"/>
      <c r="K278" s="102"/>
      <c r="L278" s="102"/>
      <c r="M278" s="102"/>
      <c r="N278" s="102">
        <v>0</v>
      </c>
      <c r="O278" s="102">
        <v>1</v>
      </c>
      <c r="P278" s="102"/>
      <c r="Q278" s="102">
        <v>0.5</v>
      </c>
      <c r="R278" s="102"/>
      <c r="S278" s="104">
        <v>0</v>
      </c>
      <c r="T278" s="105">
        <v>510146</v>
      </c>
      <c r="U278" s="104">
        <v>1</v>
      </c>
      <c r="V278" s="104"/>
      <c r="W278" s="104"/>
      <c r="X278" s="104"/>
      <c r="Y278" s="104"/>
      <c r="Z278" s="104"/>
      <c r="AA278" s="104"/>
      <c r="AB278" s="104"/>
      <c r="AC278" s="104"/>
      <c r="AD278" s="104"/>
      <c r="AE278" s="104"/>
      <c r="AF278" s="104"/>
      <c r="AG278" s="104"/>
      <c r="AH278" s="104"/>
      <c r="AI278" s="104"/>
      <c r="AJ278" s="104"/>
      <c r="AK278" s="104"/>
      <c r="AL278" s="104"/>
      <c r="AM278" s="104"/>
      <c r="AN278" s="104"/>
      <c r="AO278" s="104"/>
      <c r="AP278" s="104"/>
      <c r="AQ278" s="104"/>
      <c r="AR278" s="104"/>
      <c r="AS278" s="104"/>
      <c r="AT278" s="104"/>
      <c r="AU278" s="104"/>
      <c r="AV278" s="104"/>
      <c r="AW278" s="104"/>
      <c r="AX278" s="104"/>
      <c r="AY278" s="104"/>
      <c r="AZ278" s="104"/>
      <c r="BA278" s="104"/>
    </row>
    <row r="279" s="13" customFormat="1" spans="1:53">
      <c r="A279" s="102">
        <v>1527000</v>
      </c>
      <c r="B279" s="102" t="s">
        <v>468</v>
      </c>
      <c r="C279" s="102"/>
      <c r="D279" s="102"/>
      <c r="E279" s="102"/>
      <c r="F279" s="102"/>
      <c r="G279" s="102">
        <v>0</v>
      </c>
      <c r="H279" s="102"/>
      <c r="I279" s="102"/>
      <c r="J279" s="102"/>
      <c r="K279" s="102"/>
      <c r="L279" s="102"/>
      <c r="M279" s="102"/>
      <c r="N279" s="102"/>
      <c r="O279" s="102"/>
      <c r="P279" s="102"/>
      <c r="Q279" s="102">
        <v>1</v>
      </c>
      <c r="R279" s="102"/>
      <c r="S279" s="104">
        <v>0</v>
      </c>
      <c r="T279" s="102">
        <v>519235</v>
      </c>
      <c r="U279" s="104">
        <v>1</v>
      </c>
      <c r="V279" s="104"/>
      <c r="W279" s="112" t="s">
        <v>253</v>
      </c>
      <c r="X279" s="104"/>
      <c r="Y279" s="104"/>
      <c r="Z279" s="104"/>
      <c r="AA279" s="104"/>
      <c r="AB279" s="104"/>
      <c r="AC279" s="104"/>
      <c r="AD279" s="104"/>
      <c r="AE279" s="104"/>
      <c r="AF279" s="104"/>
      <c r="AG279" s="104"/>
      <c r="AH279" s="104"/>
      <c r="AI279" s="104"/>
      <c r="AJ279" s="104"/>
      <c r="AK279" s="104"/>
      <c r="AL279" s="104"/>
      <c r="AM279" s="104"/>
      <c r="AN279" s="104"/>
      <c r="AO279" s="104"/>
      <c r="AP279" s="104"/>
      <c r="AQ279" s="104"/>
      <c r="AR279" s="104"/>
      <c r="AS279" s="104"/>
      <c r="AT279" s="104"/>
      <c r="AU279" s="104"/>
      <c r="AV279" s="104"/>
      <c r="AW279" s="104"/>
      <c r="AX279" s="104"/>
      <c r="AY279" s="104"/>
      <c r="AZ279" s="104"/>
      <c r="BA279" s="104"/>
    </row>
    <row r="280" s="13" customFormat="1" spans="1:53">
      <c r="A280" s="102">
        <v>1527001</v>
      </c>
      <c r="B280" s="102" t="s">
        <v>469</v>
      </c>
      <c r="C280" s="102"/>
      <c r="D280" s="102"/>
      <c r="E280" s="102"/>
      <c r="F280" s="102"/>
      <c r="G280" s="102">
        <v>0</v>
      </c>
      <c r="H280" s="102"/>
      <c r="I280" s="102"/>
      <c r="J280" s="102"/>
      <c r="K280" s="102"/>
      <c r="L280" s="102"/>
      <c r="M280" s="102"/>
      <c r="N280" s="102"/>
      <c r="O280" s="102"/>
      <c r="P280" s="102"/>
      <c r="Q280" s="102">
        <v>1</v>
      </c>
      <c r="R280" s="102"/>
      <c r="S280" s="104">
        <v>0</v>
      </c>
      <c r="T280" s="102">
        <v>519236</v>
      </c>
      <c r="U280" s="104">
        <v>1</v>
      </c>
      <c r="V280" s="104"/>
      <c r="W280" s="112" t="s">
        <v>255</v>
      </c>
      <c r="X280" s="104"/>
      <c r="Y280" s="104"/>
      <c r="Z280" s="104"/>
      <c r="AA280" s="104"/>
      <c r="AB280" s="104"/>
      <c r="AC280" s="104"/>
      <c r="AD280" s="104"/>
      <c r="AE280" s="104"/>
      <c r="AF280" s="104"/>
      <c r="AG280" s="104"/>
      <c r="AH280" s="104"/>
      <c r="AI280" s="104"/>
      <c r="AJ280" s="104"/>
      <c r="AK280" s="104"/>
      <c r="AL280" s="104"/>
      <c r="AM280" s="104"/>
      <c r="AN280" s="104"/>
      <c r="AO280" s="104"/>
      <c r="AP280" s="104"/>
      <c r="AQ280" s="104"/>
      <c r="AR280" s="104"/>
      <c r="AS280" s="104"/>
      <c r="AT280" s="104"/>
      <c r="AU280" s="104"/>
      <c r="AV280" s="104"/>
      <c r="AW280" s="104"/>
      <c r="AX280" s="104"/>
      <c r="AY280" s="104"/>
      <c r="AZ280" s="104"/>
      <c r="BA280" s="104"/>
    </row>
    <row r="281" s="13" customFormat="1" spans="1:53">
      <c r="A281" s="102">
        <v>1527002</v>
      </c>
      <c r="B281" s="102" t="s">
        <v>470</v>
      </c>
      <c r="C281" s="102"/>
      <c r="D281" s="102"/>
      <c r="E281" s="102"/>
      <c r="F281" s="102"/>
      <c r="G281" s="102">
        <v>0</v>
      </c>
      <c r="H281" s="102"/>
      <c r="I281" s="102"/>
      <c r="J281" s="102"/>
      <c r="K281" s="102"/>
      <c r="L281" s="102"/>
      <c r="M281" s="102"/>
      <c r="N281" s="102"/>
      <c r="O281" s="102"/>
      <c r="P281" s="102"/>
      <c r="Q281" s="102">
        <v>1</v>
      </c>
      <c r="R281" s="102"/>
      <c r="S281" s="104">
        <v>0</v>
      </c>
      <c r="T281" s="102">
        <v>519237</v>
      </c>
      <c r="U281" s="104">
        <v>1</v>
      </c>
      <c r="V281" s="104"/>
      <c r="W281" s="112" t="s">
        <v>257</v>
      </c>
      <c r="X281" s="104"/>
      <c r="Y281" s="104"/>
      <c r="Z281" s="104"/>
      <c r="AA281" s="104"/>
      <c r="AB281" s="104"/>
      <c r="AC281" s="104"/>
      <c r="AD281" s="104"/>
      <c r="AE281" s="104"/>
      <c r="AF281" s="104"/>
      <c r="AG281" s="104"/>
      <c r="AH281" s="104"/>
      <c r="AI281" s="104"/>
      <c r="AJ281" s="104"/>
      <c r="AK281" s="104"/>
      <c r="AL281" s="104"/>
      <c r="AM281" s="104"/>
      <c r="AN281" s="104"/>
      <c r="AO281" s="104"/>
      <c r="AP281" s="104"/>
      <c r="AQ281" s="104"/>
      <c r="AR281" s="104"/>
      <c r="AS281" s="104"/>
      <c r="AT281" s="104"/>
      <c r="AU281" s="104"/>
      <c r="AV281" s="104"/>
      <c r="AW281" s="104"/>
      <c r="AX281" s="104"/>
      <c r="AY281" s="104"/>
      <c r="AZ281" s="104"/>
      <c r="BA281" s="104"/>
    </row>
    <row r="282" s="5" customFormat="1" ht="15" spans="1:53">
      <c r="A282" s="83">
        <v>254106</v>
      </c>
      <c r="B282" s="83" t="s">
        <v>471</v>
      </c>
      <c r="C282" s="84"/>
      <c r="D282" s="84"/>
      <c r="E282" s="84"/>
      <c r="F282" s="84"/>
      <c r="G282" s="84">
        <v>0</v>
      </c>
      <c r="H282" s="84"/>
      <c r="I282" s="84"/>
      <c r="J282" s="84"/>
      <c r="K282" s="84"/>
      <c r="L282" s="84"/>
      <c r="M282" s="84"/>
      <c r="N282" s="84"/>
      <c r="O282" s="84"/>
      <c r="P282" s="84"/>
      <c r="Q282" s="84">
        <v>1</v>
      </c>
      <c r="R282" s="84"/>
      <c r="S282" s="84">
        <v>0</v>
      </c>
      <c r="T282" s="84">
        <v>501001</v>
      </c>
      <c r="U282" s="84">
        <v>1</v>
      </c>
      <c r="V282" s="84"/>
      <c r="W282" s="84" t="s">
        <v>152</v>
      </c>
      <c r="X282" s="84"/>
      <c r="Y282" s="84"/>
      <c r="Z282" s="84"/>
      <c r="AA282" s="84"/>
      <c r="AB282" s="89"/>
      <c r="AC282" s="84"/>
      <c r="AD282" s="84"/>
      <c r="AE282" s="89"/>
      <c r="AF282" s="84"/>
      <c r="AG282" s="84"/>
      <c r="AH282" s="84"/>
      <c r="AI282" s="84"/>
      <c r="AJ282" s="89"/>
      <c r="AK282" s="84"/>
      <c r="AL282" s="84"/>
      <c r="AM282" s="89"/>
      <c r="AN282" s="84"/>
      <c r="AO282" s="84"/>
      <c r="AP282" s="84"/>
      <c r="AQ282" s="84"/>
      <c r="AR282" s="89"/>
      <c r="AS282" s="84"/>
      <c r="AT282" s="84"/>
      <c r="AU282" s="89"/>
      <c r="AV282" s="84"/>
      <c r="AW282" s="84"/>
      <c r="AX282" s="84"/>
      <c r="AY282" s="84"/>
      <c r="AZ282" s="84"/>
      <c r="BA282" s="84"/>
    </row>
    <row r="283" s="14" customFormat="1" spans="1:39">
      <c r="A283" s="14">
        <v>1600000</v>
      </c>
      <c r="B283" s="14" t="s">
        <v>472</v>
      </c>
      <c r="F283" s="108"/>
      <c r="G283" s="14">
        <v>0</v>
      </c>
      <c r="Q283" s="14">
        <v>1</v>
      </c>
      <c r="S283" s="14">
        <v>0</v>
      </c>
      <c r="T283" s="14">
        <v>506001</v>
      </c>
      <c r="U283" s="14">
        <v>1</v>
      </c>
      <c r="W283" s="14" t="s">
        <v>357</v>
      </c>
      <c r="AE283" s="115"/>
      <c r="AJ283" s="116"/>
      <c r="AM283" s="115"/>
    </row>
    <row r="284" s="14" customFormat="1" spans="1:23">
      <c r="A284" s="14">
        <v>1600010</v>
      </c>
      <c r="B284" s="14" t="s">
        <v>473</v>
      </c>
      <c r="G284" s="14">
        <v>0</v>
      </c>
      <c r="I284" s="14">
        <v>2</v>
      </c>
      <c r="N284" s="14">
        <v>1</v>
      </c>
      <c r="O284" s="14">
        <v>1</v>
      </c>
      <c r="Q284" s="14">
        <v>1</v>
      </c>
      <c r="R284" s="14" t="s">
        <v>160</v>
      </c>
      <c r="S284" s="14">
        <v>0</v>
      </c>
      <c r="T284" s="14">
        <v>510114</v>
      </c>
      <c r="U284" s="14">
        <v>1</v>
      </c>
      <c r="W284" s="14" t="s">
        <v>263</v>
      </c>
    </row>
    <row r="285" s="14" customFormat="1" spans="1:23">
      <c r="A285" s="14">
        <v>1600011</v>
      </c>
      <c r="B285" s="14" t="s">
        <v>474</v>
      </c>
      <c r="G285" s="14">
        <v>1600010</v>
      </c>
      <c r="H285" s="14">
        <v>4</v>
      </c>
      <c r="I285" s="14">
        <v>2</v>
      </c>
      <c r="N285" s="14">
        <v>5</v>
      </c>
      <c r="O285" s="14">
        <v>1</v>
      </c>
      <c r="P285" s="14" t="s">
        <v>55</v>
      </c>
      <c r="Q285" s="14">
        <v>1</v>
      </c>
      <c r="R285" s="14" t="s">
        <v>160</v>
      </c>
      <c r="S285" s="14">
        <v>0</v>
      </c>
      <c r="T285" s="14">
        <v>510114</v>
      </c>
      <c r="U285" s="14">
        <v>1</v>
      </c>
      <c r="W285" s="14" t="s">
        <v>266</v>
      </c>
    </row>
    <row r="286" s="14" customFormat="1" spans="1:23">
      <c r="A286" s="14">
        <v>1600012</v>
      </c>
      <c r="B286" s="14" t="s">
        <v>475</v>
      </c>
      <c r="G286" s="14">
        <v>1600011</v>
      </c>
      <c r="H286" s="14">
        <v>4</v>
      </c>
      <c r="I286" s="14">
        <v>2</v>
      </c>
      <c r="N286" s="14">
        <v>5</v>
      </c>
      <c r="O286" s="14">
        <v>1</v>
      </c>
      <c r="P286" s="14" t="s">
        <v>55</v>
      </c>
      <c r="Q286" s="14">
        <v>1</v>
      </c>
      <c r="R286" s="14" t="s">
        <v>160</v>
      </c>
      <c r="S286" s="14">
        <v>0</v>
      </c>
      <c r="T286" s="14">
        <v>510114</v>
      </c>
      <c r="U286" s="14">
        <v>1</v>
      </c>
      <c r="W286" s="14" t="s">
        <v>266</v>
      </c>
    </row>
    <row r="287" s="14" customFormat="1" spans="1:23">
      <c r="A287" s="14">
        <v>1600013</v>
      </c>
      <c r="B287" s="14" t="s">
        <v>476</v>
      </c>
      <c r="C287" s="14" t="s">
        <v>269</v>
      </c>
      <c r="G287" s="14">
        <v>1600012</v>
      </c>
      <c r="H287" s="14">
        <v>4</v>
      </c>
      <c r="I287" s="14">
        <v>2</v>
      </c>
      <c r="N287" s="14">
        <v>5</v>
      </c>
      <c r="O287" s="14">
        <v>1</v>
      </c>
      <c r="P287" s="14" t="s">
        <v>55</v>
      </c>
      <c r="Q287" s="14">
        <v>1</v>
      </c>
      <c r="R287" s="14" t="s">
        <v>160</v>
      </c>
      <c r="S287" s="14">
        <v>0</v>
      </c>
      <c r="T287" s="14">
        <v>510114</v>
      </c>
      <c r="U287" s="14">
        <v>1</v>
      </c>
      <c r="W287" s="14" t="s">
        <v>266</v>
      </c>
    </row>
    <row r="288" s="14" customFormat="1" ht="13" customHeight="1" spans="1:23">
      <c r="A288" s="14">
        <v>1600014</v>
      </c>
      <c r="B288" s="14" t="s">
        <v>477</v>
      </c>
      <c r="C288" s="14" t="s">
        <v>185</v>
      </c>
      <c r="G288" s="14">
        <v>1600013</v>
      </c>
      <c r="H288" s="14">
        <v>4</v>
      </c>
      <c r="I288" s="14">
        <v>2</v>
      </c>
      <c r="N288" s="14">
        <v>5</v>
      </c>
      <c r="O288" s="14">
        <v>1</v>
      </c>
      <c r="P288" s="14" t="s">
        <v>55</v>
      </c>
      <c r="Q288" s="14">
        <v>1</v>
      </c>
      <c r="R288" s="14" t="s">
        <v>160</v>
      </c>
      <c r="S288" s="14">
        <v>0</v>
      </c>
      <c r="T288" s="14">
        <v>510114</v>
      </c>
      <c r="U288" s="14">
        <v>1</v>
      </c>
      <c r="W288" s="14" t="s">
        <v>266</v>
      </c>
    </row>
    <row r="289" s="14" customFormat="1" spans="1:47">
      <c r="A289" s="14">
        <v>1600020</v>
      </c>
      <c r="B289" s="14" t="s">
        <v>478</v>
      </c>
      <c r="G289" s="14">
        <v>0</v>
      </c>
      <c r="I289" s="14">
        <v>1</v>
      </c>
      <c r="N289" s="14">
        <v>1</v>
      </c>
      <c r="O289" s="14">
        <v>1</v>
      </c>
      <c r="Q289" s="14">
        <v>1</v>
      </c>
      <c r="S289" s="14">
        <v>0</v>
      </c>
      <c r="T289" s="14">
        <v>510116</v>
      </c>
      <c r="U289" s="14">
        <v>1</v>
      </c>
      <c r="W289" s="14" t="s">
        <v>479</v>
      </c>
      <c r="AB289" s="14">
        <v>510101</v>
      </c>
      <c r="AC289" s="14">
        <v>1</v>
      </c>
      <c r="AE289" s="14" t="s">
        <v>480</v>
      </c>
      <c r="AH289" s="14">
        <v>506008</v>
      </c>
      <c r="AJ289" s="14">
        <v>506008</v>
      </c>
      <c r="AK289" s="14">
        <v>1</v>
      </c>
      <c r="AL289" s="14">
        <v>5</v>
      </c>
      <c r="AM289" s="14" t="s">
        <v>480</v>
      </c>
      <c r="AR289" s="116"/>
      <c r="AU289" s="115"/>
    </row>
    <row r="290" s="14" customFormat="1" spans="1:39">
      <c r="A290" s="14">
        <v>1600021</v>
      </c>
      <c r="B290" s="14" t="s">
        <v>481</v>
      </c>
      <c r="F290" s="109"/>
      <c r="G290" s="14">
        <v>1600020</v>
      </c>
      <c r="H290" s="14">
        <v>4</v>
      </c>
      <c r="I290" s="14">
        <v>1</v>
      </c>
      <c r="N290" s="14">
        <v>5</v>
      </c>
      <c r="O290" s="14">
        <v>1</v>
      </c>
      <c r="P290" s="14" t="s">
        <v>168</v>
      </c>
      <c r="Q290" s="14">
        <v>1</v>
      </c>
      <c r="S290" s="14">
        <v>0</v>
      </c>
      <c r="T290" s="14">
        <v>510116</v>
      </c>
      <c r="U290" s="14">
        <v>1</v>
      </c>
      <c r="W290" s="14" t="s">
        <v>479</v>
      </c>
      <c r="AB290" s="14">
        <v>510101</v>
      </c>
      <c r="AC290" s="14">
        <v>1</v>
      </c>
      <c r="AE290" s="14" t="s">
        <v>480</v>
      </c>
      <c r="AH290" s="14">
        <v>506008</v>
      </c>
      <c r="AJ290" s="14">
        <v>506008</v>
      </c>
      <c r="AK290" s="14">
        <v>1</v>
      </c>
      <c r="AL290" s="14">
        <v>5</v>
      </c>
      <c r="AM290" s="14" t="s">
        <v>480</v>
      </c>
    </row>
    <row r="291" s="14" customFormat="1" spans="1:39">
      <c r="A291" s="14">
        <v>1600022</v>
      </c>
      <c r="B291" s="14" t="s">
        <v>482</v>
      </c>
      <c r="F291" s="109">
        <v>600018</v>
      </c>
      <c r="G291" s="14">
        <v>1600021</v>
      </c>
      <c r="H291" s="14">
        <v>4</v>
      </c>
      <c r="I291" s="14">
        <v>1</v>
      </c>
      <c r="N291" s="14">
        <v>5</v>
      </c>
      <c r="O291" s="14">
        <v>1</v>
      </c>
      <c r="P291" s="14" t="s">
        <v>168</v>
      </c>
      <c r="Q291" s="14">
        <v>1</v>
      </c>
      <c r="S291" s="14">
        <v>0</v>
      </c>
      <c r="T291" s="14">
        <v>510116</v>
      </c>
      <c r="U291" s="14">
        <v>1</v>
      </c>
      <c r="W291" s="14" t="s">
        <v>479</v>
      </c>
      <c r="AB291" s="14">
        <v>510101</v>
      </c>
      <c r="AC291" s="14">
        <v>1</v>
      </c>
      <c r="AE291" s="14" t="s">
        <v>480</v>
      </c>
      <c r="AH291" s="14">
        <v>506008</v>
      </c>
      <c r="AJ291" s="14">
        <v>506008</v>
      </c>
      <c r="AK291" s="14">
        <v>1</v>
      </c>
      <c r="AL291" s="14">
        <v>5</v>
      </c>
      <c r="AM291" s="14" t="s">
        <v>480</v>
      </c>
    </row>
    <row r="292" s="14" customFormat="1" spans="1:39">
      <c r="A292" s="14">
        <v>1600023</v>
      </c>
      <c r="B292" s="14" t="s">
        <v>483</v>
      </c>
      <c r="F292" s="109">
        <v>600018</v>
      </c>
      <c r="G292" s="14">
        <v>1600022</v>
      </c>
      <c r="H292" s="14">
        <v>4</v>
      </c>
      <c r="I292" s="14">
        <v>1</v>
      </c>
      <c r="N292" s="14">
        <v>5</v>
      </c>
      <c r="O292" s="14">
        <v>1</v>
      </c>
      <c r="P292" s="14" t="s">
        <v>168</v>
      </c>
      <c r="Q292" s="14">
        <v>1</v>
      </c>
      <c r="S292" s="14">
        <v>0</v>
      </c>
      <c r="T292" s="14">
        <v>510116</v>
      </c>
      <c r="U292" s="14">
        <v>1</v>
      </c>
      <c r="W292" s="14" t="s">
        <v>479</v>
      </c>
      <c r="AB292" s="14">
        <v>510101</v>
      </c>
      <c r="AC292" s="14">
        <v>1</v>
      </c>
      <c r="AE292" s="14" t="s">
        <v>480</v>
      </c>
      <c r="AH292" s="14">
        <v>506008</v>
      </c>
      <c r="AJ292" s="14">
        <v>506008</v>
      </c>
      <c r="AK292" s="14">
        <v>1</v>
      </c>
      <c r="AL292" s="14">
        <v>5</v>
      </c>
      <c r="AM292" s="14" t="s">
        <v>480</v>
      </c>
    </row>
    <row r="293" s="14" customFormat="1" spans="1:26">
      <c r="A293" s="14">
        <v>1600030</v>
      </c>
      <c r="B293" s="14" t="s">
        <v>484</v>
      </c>
      <c r="G293" s="14">
        <v>0</v>
      </c>
      <c r="I293" s="14">
        <v>5</v>
      </c>
      <c r="N293" s="14">
        <v>9</v>
      </c>
      <c r="O293" s="14">
        <v>1</v>
      </c>
      <c r="Q293" s="14">
        <v>1</v>
      </c>
      <c r="S293" s="14">
        <v>0</v>
      </c>
      <c r="T293" s="14">
        <v>510107</v>
      </c>
      <c r="U293" s="14">
        <v>1</v>
      </c>
      <c r="W293" s="14" t="s">
        <v>485</v>
      </c>
      <c r="Y293" s="14">
        <v>509084</v>
      </c>
      <c r="Z293" s="14">
        <v>500033</v>
      </c>
    </row>
    <row r="294" s="14" customFormat="1" spans="1:31">
      <c r="A294" s="14">
        <v>1600031</v>
      </c>
      <c r="B294" s="14" t="s">
        <v>486</v>
      </c>
      <c r="G294" s="14">
        <v>1600030</v>
      </c>
      <c r="H294" s="14">
        <v>4</v>
      </c>
      <c r="I294" s="14">
        <v>1</v>
      </c>
      <c r="N294" s="14">
        <v>3</v>
      </c>
      <c r="O294" s="14">
        <v>1</v>
      </c>
      <c r="Q294" s="14">
        <v>1</v>
      </c>
      <c r="S294" s="14">
        <v>0</v>
      </c>
      <c r="T294" s="14">
        <v>510116</v>
      </c>
      <c r="U294" s="14">
        <v>1</v>
      </c>
      <c r="Y294" s="14">
        <v>509084</v>
      </c>
      <c r="AB294" s="116"/>
      <c r="AE294" s="115"/>
    </row>
    <row r="295" s="14" customFormat="1" spans="1:23">
      <c r="A295" s="14">
        <v>1600040</v>
      </c>
      <c r="B295" s="14" t="s">
        <v>155</v>
      </c>
      <c r="G295" s="14">
        <v>0</v>
      </c>
      <c r="I295" s="14">
        <v>1</v>
      </c>
      <c r="N295" s="14">
        <v>1</v>
      </c>
      <c r="O295" s="14">
        <v>1</v>
      </c>
      <c r="Q295" s="14">
        <v>1</v>
      </c>
      <c r="S295" s="14">
        <v>0</v>
      </c>
      <c r="T295" s="14">
        <v>506003</v>
      </c>
      <c r="U295" s="14">
        <v>1</v>
      </c>
      <c r="V295" s="14">
        <v>5</v>
      </c>
      <c r="W295" s="14" t="s">
        <v>487</v>
      </c>
    </row>
    <row r="296" s="14" customFormat="1" spans="1:23">
      <c r="A296" s="14">
        <v>1600041</v>
      </c>
      <c r="B296" s="14" t="s">
        <v>488</v>
      </c>
      <c r="G296" s="14">
        <v>1600040</v>
      </c>
      <c r="H296" s="14">
        <v>4</v>
      </c>
      <c r="I296" s="14">
        <v>1</v>
      </c>
      <c r="N296" s="14">
        <v>5</v>
      </c>
      <c r="O296" s="14">
        <v>1</v>
      </c>
      <c r="P296" s="14" t="s">
        <v>489</v>
      </c>
      <c r="Q296" s="14">
        <v>1</v>
      </c>
      <c r="S296" s="14">
        <v>0</v>
      </c>
      <c r="T296" s="14">
        <v>506003</v>
      </c>
      <c r="U296" s="14">
        <v>1</v>
      </c>
      <c r="V296" s="14">
        <v>5</v>
      </c>
      <c r="W296" s="14" t="s">
        <v>487</v>
      </c>
    </row>
    <row r="297" s="14" customFormat="1" spans="1:23">
      <c r="A297" s="14">
        <v>1600042</v>
      </c>
      <c r="B297" s="14" t="s">
        <v>490</v>
      </c>
      <c r="G297" s="14">
        <v>1600041</v>
      </c>
      <c r="H297" s="14">
        <v>4</v>
      </c>
      <c r="I297" s="14">
        <v>1</v>
      </c>
      <c r="N297" s="14">
        <v>5</v>
      </c>
      <c r="O297" s="14">
        <v>1</v>
      </c>
      <c r="P297" s="14" t="s">
        <v>489</v>
      </c>
      <c r="Q297" s="14">
        <v>1</v>
      </c>
      <c r="S297" s="14">
        <v>0</v>
      </c>
      <c r="T297" s="14">
        <v>506003</v>
      </c>
      <c r="U297" s="14">
        <v>1</v>
      </c>
      <c r="V297" s="14">
        <v>5</v>
      </c>
      <c r="W297" s="14" t="s">
        <v>487</v>
      </c>
    </row>
    <row r="298" s="14" customFormat="1" spans="1:23">
      <c r="A298" s="14">
        <v>1600043</v>
      </c>
      <c r="B298" s="14" t="s">
        <v>491</v>
      </c>
      <c r="F298" s="109"/>
      <c r="G298" s="14">
        <v>1600042</v>
      </c>
      <c r="H298" s="14">
        <v>4</v>
      </c>
      <c r="I298" s="14">
        <v>1</v>
      </c>
      <c r="N298" s="14">
        <v>5</v>
      </c>
      <c r="O298" s="14">
        <v>1</v>
      </c>
      <c r="P298" s="14" t="s">
        <v>489</v>
      </c>
      <c r="Q298" s="14">
        <v>1</v>
      </c>
      <c r="S298" s="14">
        <v>0</v>
      </c>
      <c r="T298" s="14">
        <v>506003</v>
      </c>
      <c r="U298" s="14">
        <v>1</v>
      </c>
      <c r="V298" s="14">
        <v>5</v>
      </c>
      <c r="W298" s="14" t="s">
        <v>487</v>
      </c>
    </row>
    <row r="299" s="14" customFormat="1" spans="1:23">
      <c r="A299" s="14">
        <v>1600044</v>
      </c>
      <c r="B299" s="14" t="s">
        <v>492</v>
      </c>
      <c r="F299" s="109">
        <v>600018</v>
      </c>
      <c r="G299" s="14">
        <v>1600043</v>
      </c>
      <c r="H299" s="14">
        <v>4</v>
      </c>
      <c r="I299" s="14">
        <v>1</v>
      </c>
      <c r="N299" s="14">
        <v>5</v>
      </c>
      <c r="O299" s="14">
        <v>1</v>
      </c>
      <c r="P299" s="14" t="s">
        <v>489</v>
      </c>
      <c r="Q299" s="14">
        <v>1</v>
      </c>
      <c r="S299" s="14">
        <v>0</v>
      </c>
      <c r="T299" s="14">
        <v>506003</v>
      </c>
      <c r="U299" s="14">
        <v>1</v>
      </c>
      <c r="V299" s="14">
        <v>5</v>
      </c>
      <c r="W299" s="14" t="s">
        <v>487</v>
      </c>
    </row>
    <row r="300" s="14" customFormat="1" ht="14" customHeight="1" spans="1:23">
      <c r="A300" s="14">
        <v>1600045</v>
      </c>
      <c r="B300" s="14" t="s">
        <v>493</v>
      </c>
      <c r="F300" s="109">
        <v>600018</v>
      </c>
      <c r="G300" s="14">
        <v>1600040</v>
      </c>
      <c r="H300" s="14">
        <v>4</v>
      </c>
      <c r="I300" s="14">
        <v>1</v>
      </c>
      <c r="N300" s="14">
        <v>3</v>
      </c>
      <c r="O300" s="14">
        <v>1</v>
      </c>
      <c r="Q300" s="14">
        <v>1</v>
      </c>
      <c r="S300" s="14">
        <v>0</v>
      </c>
      <c r="T300" s="14">
        <v>501601</v>
      </c>
      <c r="U300" s="14">
        <v>1</v>
      </c>
      <c r="V300" s="14">
        <v>5</v>
      </c>
      <c r="W300" s="14" t="s">
        <v>494</v>
      </c>
    </row>
    <row r="301" s="14" customFormat="1" spans="1:29">
      <c r="A301" s="14">
        <v>1600050</v>
      </c>
      <c r="B301" s="14" t="s">
        <v>171</v>
      </c>
      <c r="F301" s="14">
        <v>506008</v>
      </c>
      <c r="G301" s="14">
        <v>0</v>
      </c>
      <c r="I301" s="14">
        <v>1</v>
      </c>
      <c r="N301" s="14">
        <v>1</v>
      </c>
      <c r="O301" s="14">
        <v>1</v>
      </c>
      <c r="Q301" s="14">
        <v>1</v>
      </c>
      <c r="S301" s="14">
        <v>0</v>
      </c>
      <c r="T301" s="14">
        <v>510116</v>
      </c>
      <c r="U301" s="14">
        <v>1</v>
      </c>
      <c r="W301" s="14" t="s">
        <v>495</v>
      </c>
      <c r="AB301" s="14">
        <v>510153</v>
      </c>
      <c r="AC301" s="14">
        <v>1</v>
      </c>
    </row>
    <row r="302" s="14" customFormat="1" spans="1:19">
      <c r="A302" s="14">
        <v>1600060</v>
      </c>
      <c r="B302" s="14" t="s">
        <v>496</v>
      </c>
      <c r="G302" s="14">
        <v>0</v>
      </c>
      <c r="Q302" s="14">
        <v>1</v>
      </c>
      <c r="S302" s="14">
        <v>0</v>
      </c>
    </row>
    <row r="303" s="14" customFormat="1" spans="1:23">
      <c r="A303" s="14">
        <v>1600070</v>
      </c>
      <c r="B303" s="14" t="s">
        <v>497</v>
      </c>
      <c r="G303" s="14">
        <v>0</v>
      </c>
      <c r="I303" s="14">
        <v>1</v>
      </c>
      <c r="N303" s="14">
        <v>1</v>
      </c>
      <c r="O303" s="14">
        <v>14</v>
      </c>
      <c r="P303" s="14" t="s">
        <v>55</v>
      </c>
      <c r="Q303" s="14">
        <v>1</v>
      </c>
      <c r="S303" s="14">
        <v>0</v>
      </c>
      <c r="T303" s="14">
        <v>506004</v>
      </c>
      <c r="U303" s="14">
        <v>1</v>
      </c>
      <c r="V303" s="14">
        <v>2</v>
      </c>
      <c r="W303" s="14" t="s">
        <v>498</v>
      </c>
    </row>
    <row r="304" s="14" customFormat="1" spans="1:38">
      <c r="A304" s="14">
        <v>1600071</v>
      </c>
      <c r="B304" s="14" t="s">
        <v>499</v>
      </c>
      <c r="G304" s="14">
        <v>1600070</v>
      </c>
      <c r="H304" s="14">
        <v>4</v>
      </c>
      <c r="I304" s="14">
        <v>3</v>
      </c>
      <c r="N304" s="14">
        <v>0</v>
      </c>
      <c r="O304" s="14">
        <v>1</v>
      </c>
      <c r="Q304" s="14">
        <v>1</v>
      </c>
      <c r="S304" s="14">
        <v>0</v>
      </c>
      <c r="T304" s="14">
        <v>501002</v>
      </c>
      <c r="U304" s="14">
        <v>1</v>
      </c>
      <c r="V304" s="14">
        <v>2</v>
      </c>
      <c r="W304" s="14" t="s">
        <v>241</v>
      </c>
      <c r="AB304" s="14">
        <v>501008</v>
      </c>
      <c r="AC304" s="14">
        <v>1</v>
      </c>
      <c r="AD304" s="14">
        <v>2</v>
      </c>
      <c r="AE304" s="14" t="s">
        <v>202</v>
      </c>
      <c r="AJ304" s="14">
        <v>508210</v>
      </c>
      <c r="AK304" s="14">
        <v>1</v>
      </c>
      <c r="AL304" s="14">
        <v>2</v>
      </c>
    </row>
    <row r="305" s="14" customFormat="1" spans="1:23">
      <c r="A305" s="14">
        <v>1600080</v>
      </c>
      <c r="B305" s="14" t="s">
        <v>500</v>
      </c>
      <c r="G305" s="14">
        <v>0</v>
      </c>
      <c r="Q305" s="14">
        <v>1</v>
      </c>
      <c r="S305" s="14">
        <v>0</v>
      </c>
      <c r="T305" s="14">
        <v>506005</v>
      </c>
      <c r="U305" s="14">
        <v>1</v>
      </c>
      <c r="W305" s="14" t="s">
        <v>253</v>
      </c>
    </row>
    <row r="306" s="14" customFormat="1" spans="1:23">
      <c r="A306" s="14">
        <v>1600090</v>
      </c>
      <c r="B306" s="14" t="s">
        <v>501</v>
      </c>
      <c r="G306" s="14">
        <v>0</v>
      </c>
      <c r="Q306" s="14">
        <v>1</v>
      </c>
      <c r="S306" s="14">
        <v>0</v>
      </c>
      <c r="T306" s="14">
        <v>506006</v>
      </c>
      <c r="U306" s="14">
        <v>1</v>
      </c>
      <c r="W306" s="14" t="s">
        <v>255</v>
      </c>
    </row>
    <row r="307" s="14" customFormat="1" spans="1:23">
      <c r="A307" s="14">
        <v>1600100</v>
      </c>
      <c r="B307" s="14" t="s">
        <v>502</v>
      </c>
      <c r="G307" s="14">
        <v>0</v>
      </c>
      <c r="Q307" s="14">
        <v>1</v>
      </c>
      <c r="S307" s="14">
        <v>0</v>
      </c>
      <c r="T307" s="14">
        <v>506007</v>
      </c>
      <c r="U307" s="14">
        <v>1</v>
      </c>
      <c r="W307" s="14" t="s">
        <v>503</v>
      </c>
    </row>
    <row r="308" s="5" customFormat="1" ht="15" spans="1:53">
      <c r="A308" s="83">
        <v>254107</v>
      </c>
      <c r="B308" s="83" t="s">
        <v>504</v>
      </c>
      <c r="C308" s="84"/>
      <c r="D308" s="84"/>
      <c r="E308" s="84"/>
      <c r="F308" s="84"/>
      <c r="G308" s="84">
        <v>0</v>
      </c>
      <c r="H308" s="84"/>
      <c r="I308" s="84"/>
      <c r="J308" s="84"/>
      <c r="K308" s="84"/>
      <c r="L308" s="84"/>
      <c r="M308" s="84"/>
      <c r="N308" s="84"/>
      <c r="O308" s="84"/>
      <c r="P308" s="84"/>
      <c r="Q308" s="84">
        <v>1</v>
      </c>
      <c r="R308" s="84"/>
      <c r="S308" s="84">
        <v>0</v>
      </c>
      <c r="T308" s="84">
        <v>501001</v>
      </c>
      <c r="U308" s="84">
        <v>1</v>
      </c>
      <c r="V308" s="84"/>
      <c r="W308" s="84" t="s">
        <v>152</v>
      </c>
      <c r="X308" s="84"/>
      <c r="Y308" s="84"/>
      <c r="Z308" s="84"/>
      <c r="AA308" s="84"/>
      <c r="AB308" s="89"/>
      <c r="AC308" s="84"/>
      <c r="AD308" s="84"/>
      <c r="AE308" s="89"/>
      <c r="AF308" s="84"/>
      <c r="AG308" s="84"/>
      <c r="AH308" s="84"/>
      <c r="AI308" s="84"/>
      <c r="AJ308" s="89"/>
      <c r="AK308" s="84"/>
      <c r="AL308" s="84"/>
      <c r="AM308" s="89"/>
      <c r="AN308" s="84"/>
      <c r="AO308" s="84"/>
      <c r="AP308" s="84"/>
      <c r="AQ308" s="84"/>
      <c r="AR308" s="89"/>
      <c r="AS308" s="84"/>
      <c r="AT308" s="84"/>
      <c r="AU308" s="89"/>
      <c r="AV308" s="84"/>
      <c r="AW308" s="84"/>
      <c r="AX308" s="84"/>
      <c r="AY308" s="84"/>
      <c r="AZ308" s="84"/>
      <c r="BA308" s="84"/>
    </row>
    <row r="309" s="14" customFormat="1" ht="15" spans="1:47">
      <c r="A309" s="14">
        <v>1610000</v>
      </c>
      <c r="B309" s="14" t="s">
        <v>505</v>
      </c>
      <c r="G309" s="14">
        <v>0</v>
      </c>
      <c r="Q309" s="14">
        <v>1</v>
      </c>
      <c r="S309" s="14">
        <v>0</v>
      </c>
      <c r="T309" s="14">
        <v>506103</v>
      </c>
      <c r="U309" s="14">
        <v>1</v>
      </c>
      <c r="W309" s="14" t="s">
        <v>506</v>
      </c>
      <c r="AB309" s="116"/>
      <c r="AE309" s="117"/>
      <c r="AJ309" s="116"/>
      <c r="AM309" s="117"/>
      <c r="AR309" s="116"/>
      <c r="AU309" s="115"/>
    </row>
    <row r="310" s="14" customFormat="1" ht="15" spans="1:31">
      <c r="A310" s="14">
        <v>1610010</v>
      </c>
      <c r="B310" s="110" t="s">
        <v>507</v>
      </c>
      <c r="G310" s="14">
        <v>0</v>
      </c>
      <c r="I310" s="14">
        <v>2</v>
      </c>
      <c r="N310" s="14">
        <v>1</v>
      </c>
      <c r="O310" s="14">
        <v>1</v>
      </c>
      <c r="P310" s="14" t="s">
        <v>55</v>
      </c>
      <c r="Q310" s="14">
        <v>1</v>
      </c>
      <c r="R310" s="14" t="s">
        <v>160</v>
      </c>
      <c r="S310" s="14">
        <v>0</v>
      </c>
      <c r="T310" s="14">
        <v>510114</v>
      </c>
      <c r="U310" s="14">
        <v>1</v>
      </c>
      <c r="W310" s="114" t="s">
        <v>508</v>
      </c>
      <c r="AB310" s="117"/>
      <c r="AE310" s="117"/>
    </row>
    <row r="311" s="14" customFormat="1" ht="15" spans="1:31">
      <c r="A311" s="14">
        <v>1610011</v>
      </c>
      <c r="B311" s="110" t="s">
        <v>509</v>
      </c>
      <c r="G311" s="14">
        <v>1610010</v>
      </c>
      <c r="H311" s="14">
        <v>4</v>
      </c>
      <c r="I311" s="14">
        <v>2</v>
      </c>
      <c r="N311" s="14">
        <v>5</v>
      </c>
      <c r="O311" s="14">
        <v>1</v>
      </c>
      <c r="P311" s="14" t="s">
        <v>55</v>
      </c>
      <c r="Q311" s="14">
        <v>1</v>
      </c>
      <c r="R311" s="14" t="s">
        <v>160</v>
      </c>
      <c r="S311" s="14">
        <v>0</v>
      </c>
      <c r="T311" s="14">
        <v>510114</v>
      </c>
      <c r="U311" s="14">
        <v>1</v>
      </c>
      <c r="W311" s="114" t="s">
        <v>508</v>
      </c>
      <c r="AB311" s="117"/>
      <c r="AE311" s="117"/>
    </row>
    <row r="312" s="14" customFormat="1" ht="15" spans="1:31">
      <c r="A312" s="14">
        <v>1610012</v>
      </c>
      <c r="B312" s="110" t="s">
        <v>510</v>
      </c>
      <c r="G312" s="14">
        <v>1610011</v>
      </c>
      <c r="H312" s="14">
        <v>4</v>
      </c>
      <c r="I312" s="14">
        <v>2</v>
      </c>
      <c r="N312" s="14">
        <v>5</v>
      </c>
      <c r="O312" s="14">
        <v>1</v>
      </c>
      <c r="P312" s="14" t="s">
        <v>55</v>
      </c>
      <c r="Q312" s="14">
        <v>1</v>
      </c>
      <c r="R312" s="14" t="s">
        <v>160</v>
      </c>
      <c r="S312" s="14">
        <v>0</v>
      </c>
      <c r="T312" s="14">
        <v>510114</v>
      </c>
      <c r="U312" s="14">
        <v>1</v>
      </c>
      <c r="W312" s="114" t="s">
        <v>508</v>
      </c>
      <c r="AB312" s="117"/>
      <c r="AE312" s="117"/>
    </row>
    <row r="313" s="14" customFormat="1" ht="15" spans="1:31">
      <c r="A313" s="14">
        <v>1610013</v>
      </c>
      <c r="B313" s="110" t="s">
        <v>511</v>
      </c>
      <c r="G313" s="14">
        <v>1610012</v>
      </c>
      <c r="H313" s="14">
        <v>4</v>
      </c>
      <c r="I313" s="14">
        <v>2</v>
      </c>
      <c r="N313" s="14">
        <v>5</v>
      </c>
      <c r="O313" s="14">
        <v>1</v>
      </c>
      <c r="P313" s="14" t="s">
        <v>55</v>
      </c>
      <c r="Q313" s="14">
        <v>1</v>
      </c>
      <c r="R313" s="14" t="s">
        <v>160</v>
      </c>
      <c r="S313" s="14">
        <v>0</v>
      </c>
      <c r="T313" s="14">
        <v>510114</v>
      </c>
      <c r="U313" s="14">
        <v>1</v>
      </c>
      <c r="W313" s="114" t="s">
        <v>508</v>
      </c>
      <c r="AB313" s="117"/>
      <c r="AE313" s="117"/>
    </row>
    <row r="314" s="14" customFormat="1" ht="15" spans="1:31">
      <c r="A314" s="14">
        <v>1610014</v>
      </c>
      <c r="B314" s="110" t="s">
        <v>512</v>
      </c>
      <c r="F314" s="109"/>
      <c r="G314" s="14">
        <v>1610013</v>
      </c>
      <c r="H314" s="14">
        <v>4</v>
      </c>
      <c r="I314" s="14">
        <v>2</v>
      </c>
      <c r="N314" s="14">
        <v>5</v>
      </c>
      <c r="O314" s="14">
        <v>1</v>
      </c>
      <c r="P314" s="14" t="s">
        <v>55</v>
      </c>
      <c r="Q314" s="14">
        <v>1</v>
      </c>
      <c r="R314" s="14" t="s">
        <v>160</v>
      </c>
      <c r="S314" s="14">
        <v>0</v>
      </c>
      <c r="T314" s="14">
        <v>510114</v>
      </c>
      <c r="U314" s="14">
        <v>1</v>
      </c>
      <c r="W314" s="114" t="s">
        <v>508</v>
      </c>
      <c r="AB314" s="117"/>
      <c r="AE314" s="117"/>
    </row>
    <row r="315" s="14" customFormat="1" ht="15" spans="1:31">
      <c r="A315" s="14">
        <v>1610015</v>
      </c>
      <c r="B315" s="110" t="s">
        <v>513</v>
      </c>
      <c r="F315" s="109">
        <v>600018</v>
      </c>
      <c r="G315" s="14">
        <v>1610013</v>
      </c>
      <c r="H315" s="14">
        <v>4</v>
      </c>
      <c r="I315" s="14">
        <v>2</v>
      </c>
      <c r="N315" s="14">
        <v>5</v>
      </c>
      <c r="O315" s="14">
        <v>1</v>
      </c>
      <c r="P315" s="14" t="s">
        <v>55</v>
      </c>
      <c r="Q315" s="14">
        <v>1</v>
      </c>
      <c r="R315" s="14" t="s">
        <v>160</v>
      </c>
      <c r="S315" s="14">
        <v>0</v>
      </c>
      <c r="T315" s="14">
        <v>510114</v>
      </c>
      <c r="U315" s="14">
        <v>1</v>
      </c>
      <c r="W315" s="114" t="s">
        <v>508</v>
      </c>
      <c r="AB315" s="117"/>
      <c r="AE315" s="117"/>
    </row>
    <row r="316" s="14" customFormat="1" spans="1:37">
      <c r="A316" s="14">
        <v>1610020</v>
      </c>
      <c r="B316" s="14" t="s">
        <v>514</v>
      </c>
      <c r="G316" s="14">
        <v>0</v>
      </c>
      <c r="I316" s="14">
        <v>2</v>
      </c>
      <c r="N316" s="14">
        <v>1</v>
      </c>
      <c r="O316" s="14">
        <v>1</v>
      </c>
      <c r="Q316" s="14">
        <v>1</v>
      </c>
      <c r="R316" s="14" t="s">
        <v>160</v>
      </c>
      <c r="S316" s="14">
        <v>0</v>
      </c>
      <c r="T316" s="14">
        <v>506108</v>
      </c>
      <c r="U316" s="14">
        <v>1</v>
      </c>
      <c r="V316" s="14">
        <v>1</v>
      </c>
      <c r="AB316" s="14">
        <v>510114</v>
      </c>
      <c r="AC316" s="14">
        <v>1</v>
      </c>
      <c r="AE316" s="14" t="s">
        <v>515</v>
      </c>
      <c r="AJ316" s="14">
        <v>510140</v>
      </c>
      <c r="AK316" s="14">
        <v>1</v>
      </c>
    </row>
    <row r="317" s="14" customFormat="1" ht="15" spans="1:31">
      <c r="A317" s="14">
        <v>1610021</v>
      </c>
      <c r="B317" s="110" t="s">
        <v>516</v>
      </c>
      <c r="F317" s="109">
        <v>600018</v>
      </c>
      <c r="G317" s="14">
        <v>1610020</v>
      </c>
      <c r="H317" s="14">
        <v>1</v>
      </c>
      <c r="I317" s="14">
        <v>2</v>
      </c>
      <c r="N317" s="14">
        <v>5</v>
      </c>
      <c r="O317" s="14">
        <v>6</v>
      </c>
      <c r="P317" s="14" t="s">
        <v>55</v>
      </c>
      <c r="Q317" s="14">
        <v>1</v>
      </c>
      <c r="R317" s="14" t="s">
        <v>160</v>
      </c>
      <c r="S317" s="14">
        <v>0</v>
      </c>
      <c r="T317" s="14">
        <v>510114</v>
      </c>
      <c r="U317" s="14">
        <v>1</v>
      </c>
      <c r="W317" s="14" t="s">
        <v>517</v>
      </c>
      <c r="AB317" s="117"/>
      <c r="AE317" s="117"/>
    </row>
    <row r="318" s="14" customFormat="1" spans="1:53">
      <c r="A318" s="14">
        <v>1610030</v>
      </c>
      <c r="B318" s="14" t="s">
        <v>518</v>
      </c>
      <c r="C318" s="111"/>
      <c r="D318" s="111"/>
      <c r="E318" s="111"/>
      <c r="F318" s="109"/>
      <c r="G318" s="14">
        <v>0</v>
      </c>
      <c r="H318" s="111"/>
      <c r="I318" s="111">
        <v>3</v>
      </c>
      <c r="J318" s="111"/>
      <c r="K318" s="111"/>
      <c r="L318" s="111"/>
      <c r="M318" s="111"/>
      <c r="N318" s="111">
        <v>1</v>
      </c>
      <c r="O318" s="111">
        <v>1</v>
      </c>
      <c r="P318" s="111"/>
      <c r="Q318" s="111">
        <v>1</v>
      </c>
      <c r="R318" s="111"/>
      <c r="S318" s="111">
        <v>0</v>
      </c>
      <c r="T318" s="111">
        <v>501701</v>
      </c>
      <c r="U318" s="111">
        <v>1</v>
      </c>
      <c r="V318" s="111">
        <v>5</v>
      </c>
      <c r="W318" s="111" t="s">
        <v>519</v>
      </c>
      <c r="X318" s="111"/>
      <c r="Y318" s="111"/>
      <c r="Z318" s="111"/>
      <c r="AA318" s="111"/>
      <c r="AB318" s="111">
        <v>501502</v>
      </c>
      <c r="AC318" s="111">
        <v>1</v>
      </c>
      <c r="AD318" s="111">
        <v>5</v>
      </c>
      <c r="AE318" s="111"/>
      <c r="AF318" s="111"/>
      <c r="AG318" s="111"/>
      <c r="AH318" s="111"/>
      <c r="AI318" s="111"/>
      <c r="AJ318" s="111"/>
      <c r="AK318" s="111"/>
      <c r="AL318" s="111"/>
      <c r="AM318" s="111"/>
      <c r="AN318" s="111"/>
      <c r="AO318" s="111"/>
      <c r="AP318" s="111"/>
      <c r="AQ318" s="111"/>
      <c r="AR318" s="111"/>
      <c r="AS318" s="111"/>
      <c r="AT318" s="111"/>
      <c r="AU318" s="111"/>
      <c r="AV318" s="111"/>
      <c r="AW318" s="111"/>
      <c r="AX318" s="111"/>
      <c r="AY318" s="111"/>
      <c r="AZ318" s="111"/>
      <c r="BA318" s="111"/>
    </row>
    <row r="319" s="14" customFormat="1" ht="15" spans="1:47">
      <c r="A319" s="14">
        <v>1610040</v>
      </c>
      <c r="B319" s="14" t="s">
        <v>520</v>
      </c>
      <c r="G319" s="14">
        <v>0</v>
      </c>
      <c r="I319" s="14">
        <v>2</v>
      </c>
      <c r="N319" s="14">
        <v>1</v>
      </c>
      <c r="O319" s="14">
        <v>1</v>
      </c>
      <c r="Q319" s="14">
        <v>1</v>
      </c>
      <c r="R319" s="14" t="s">
        <v>160</v>
      </c>
      <c r="S319" s="14">
        <v>0</v>
      </c>
      <c r="T319" s="14">
        <v>506108</v>
      </c>
      <c r="U319" s="14">
        <v>1</v>
      </c>
      <c r="V319" s="14">
        <v>1</v>
      </c>
      <c r="AB319" s="14">
        <v>510114</v>
      </c>
      <c r="AC319" s="14">
        <v>1</v>
      </c>
      <c r="AE319" s="14" t="s">
        <v>515</v>
      </c>
      <c r="AJ319" s="14">
        <v>510140</v>
      </c>
      <c r="AK319" s="14">
        <v>1</v>
      </c>
      <c r="AR319" s="118">
        <v>501702</v>
      </c>
      <c r="AS319" s="14">
        <v>1</v>
      </c>
      <c r="AT319" s="14">
        <v>2</v>
      </c>
      <c r="AU319" s="117" t="s">
        <v>273</v>
      </c>
    </row>
    <row r="320" s="14" customFormat="1" spans="1:53">
      <c r="A320" s="111">
        <v>1610050</v>
      </c>
      <c r="B320" s="111" t="s">
        <v>521</v>
      </c>
      <c r="C320" s="111"/>
      <c r="D320" s="111"/>
      <c r="E320" s="111"/>
      <c r="F320" s="111"/>
      <c r="G320" s="111"/>
      <c r="H320" s="111"/>
      <c r="I320" s="111">
        <v>6</v>
      </c>
      <c r="J320" s="111"/>
      <c r="K320" s="111"/>
      <c r="L320" s="111"/>
      <c r="M320" s="111"/>
      <c r="N320" s="111"/>
      <c r="O320" s="111"/>
      <c r="P320" s="111"/>
      <c r="Q320" s="111">
        <v>1</v>
      </c>
      <c r="R320" s="111"/>
      <c r="S320" s="111">
        <v>0</v>
      </c>
      <c r="T320" s="111">
        <v>510139</v>
      </c>
      <c r="U320" s="111">
        <v>1</v>
      </c>
      <c r="V320" s="111">
        <v>1</v>
      </c>
      <c r="W320" s="111" t="s">
        <v>522</v>
      </c>
      <c r="X320" s="111"/>
      <c r="Y320" s="111"/>
      <c r="Z320" s="111"/>
      <c r="AA320" s="111"/>
      <c r="AB320" s="111"/>
      <c r="AC320" s="111"/>
      <c r="AD320" s="111"/>
      <c r="AE320" s="111"/>
      <c r="AF320" s="111"/>
      <c r="AG320" s="111"/>
      <c r="AH320" s="111"/>
      <c r="AI320" s="111"/>
      <c r="AJ320" s="111"/>
      <c r="AK320" s="111"/>
      <c r="AL320" s="111"/>
      <c r="AM320" s="111"/>
      <c r="AN320" s="111"/>
      <c r="AO320" s="111"/>
      <c r="AP320" s="111"/>
      <c r="AQ320" s="111"/>
      <c r="AR320" s="111"/>
      <c r="AS320" s="111"/>
      <c r="AT320" s="111"/>
      <c r="AU320" s="111"/>
      <c r="AV320" s="111"/>
      <c r="AW320" s="111"/>
      <c r="AX320" s="111"/>
      <c r="AY320" s="111"/>
      <c r="AZ320" s="111"/>
      <c r="BA320" s="111"/>
    </row>
    <row r="321" s="14" customFormat="1" spans="1:19">
      <c r="A321" s="14">
        <v>1610060</v>
      </c>
      <c r="B321" s="14" t="s">
        <v>523</v>
      </c>
      <c r="G321" s="14">
        <v>0</v>
      </c>
      <c r="Q321" s="14">
        <v>1</v>
      </c>
      <c r="S321" s="14">
        <v>0</v>
      </c>
    </row>
    <row r="322" s="14" customFormat="1" ht="15" spans="1:31">
      <c r="A322" s="14">
        <v>1610070</v>
      </c>
      <c r="B322" s="14" t="s">
        <v>524</v>
      </c>
      <c r="G322" s="14">
        <v>0</v>
      </c>
      <c r="I322" s="14">
        <v>2</v>
      </c>
      <c r="N322" s="14">
        <v>1</v>
      </c>
      <c r="O322" s="14">
        <v>6</v>
      </c>
      <c r="P322" s="14" t="s">
        <v>55</v>
      </c>
      <c r="Q322" s="14">
        <v>1</v>
      </c>
      <c r="R322" s="14" t="s">
        <v>160</v>
      </c>
      <c r="S322" s="14">
        <v>0</v>
      </c>
      <c r="T322" s="14">
        <v>510114</v>
      </c>
      <c r="U322" s="14">
        <v>1</v>
      </c>
      <c r="W322" s="14" t="s">
        <v>525</v>
      </c>
      <c r="AB322" s="117"/>
      <c r="AE322" s="117"/>
    </row>
    <row r="323" s="14" customFormat="1" spans="1:38">
      <c r="A323" s="14">
        <v>1610075</v>
      </c>
      <c r="B323" s="14" t="s">
        <v>526</v>
      </c>
      <c r="G323" s="14">
        <v>0</v>
      </c>
      <c r="H323" s="14">
        <v>4</v>
      </c>
      <c r="I323" s="14">
        <v>3</v>
      </c>
      <c r="N323" s="14">
        <v>0</v>
      </c>
      <c r="O323" s="14">
        <v>1</v>
      </c>
      <c r="Q323" s="14">
        <v>1</v>
      </c>
      <c r="S323" s="14">
        <v>0</v>
      </c>
      <c r="T323" s="14">
        <v>501002</v>
      </c>
      <c r="U323" s="14">
        <v>1</v>
      </c>
      <c r="V323" s="14">
        <v>2</v>
      </c>
      <c r="W323" s="14" t="s">
        <v>241</v>
      </c>
      <c r="AB323" s="14">
        <v>501008</v>
      </c>
      <c r="AC323" s="14">
        <v>1</v>
      </c>
      <c r="AD323" s="14">
        <v>2</v>
      </c>
      <c r="AE323" s="14" t="s">
        <v>202</v>
      </c>
      <c r="AJ323" s="14">
        <v>508211</v>
      </c>
      <c r="AK323" s="14">
        <v>1</v>
      </c>
      <c r="AL323" s="14">
        <v>2</v>
      </c>
    </row>
    <row r="324" s="14" customFormat="1" spans="1:23">
      <c r="A324" s="14">
        <v>1610080</v>
      </c>
      <c r="B324" s="14" t="s">
        <v>527</v>
      </c>
      <c r="G324" s="14">
        <v>0</v>
      </c>
      <c r="Q324" s="14">
        <v>1</v>
      </c>
      <c r="S324" s="14">
        <v>0</v>
      </c>
      <c r="T324" s="14">
        <v>506104</v>
      </c>
      <c r="U324" s="14">
        <v>1</v>
      </c>
      <c r="W324" s="14" t="s">
        <v>253</v>
      </c>
    </row>
    <row r="325" s="14" customFormat="1" spans="1:23">
      <c r="A325" s="14">
        <v>1610090</v>
      </c>
      <c r="B325" s="14" t="s">
        <v>528</v>
      </c>
      <c r="G325" s="14">
        <v>0</v>
      </c>
      <c r="Q325" s="14">
        <v>1</v>
      </c>
      <c r="S325" s="14">
        <v>0</v>
      </c>
      <c r="T325" s="14">
        <v>506105</v>
      </c>
      <c r="U325" s="14">
        <v>1</v>
      </c>
      <c r="W325" s="14" t="s">
        <v>255</v>
      </c>
    </row>
    <row r="326" s="14" customFormat="1" spans="1:23">
      <c r="A326" s="14">
        <v>1610100</v>
      </c>
      <c r="B326" s="14" t="s">
        <v>529</v>
      </c>
      <c r="G326" s="14">
        <v>0</v>
      </c>
      <c r="Q326" s="14">
        <v>1</v>
      </c>
      <c r="S326" s="14">
        <v>0</v>
      </c>
      <c r="T326" s="14">
        <v>506106</v>
      </c>
      <c r="U326" s="14">
        <v>1</v>
      </c>
      <c r="W326" s="14" t="s">
        <v>257</v>
      </c>
    </row>
    <row r="327" s="14" customFormat="1" spans="1:22">
      <c r="A327" s="14">
        <v>1610110</v>
      </c>
      <c r="B327" s="14" t="s">
        <v>530</v>
      </c>
      <c r="G327" s="14">
        <v>0</v>
      </c>
      <c r="Q327" s="14">
        <v>1</v>
      </c>
      <c r="S327" s="14">
        <v>0</v>
      </c>
      <c r="T327" s="14">
        <v>506107</v>
      </c>
      <c r="U327" s="14">
        <v>1</v>
      </c>
      <c r="V327" s="14">
        <v>8</v>
      </c>
    </row>
    <row r="328" s="14" customFormat="1" spans="1:22">
      <c r="A328" s="14">
        <v>1610111</v>
      </c>
      <c r="B328" s="14" t="s">
        <v>531</v>
      </c>
      <c r="G328" s="14">
        <v>0</v>
      </c>
      <c r="Q328" s="14">
        <v>1</v>
      </c>
      <c r="S328" s="14">
        <v>0</v>
      </c>
      <c r="T328" s="14">
        <v>506107</v>
      </c>
      <c r="U328" s="14">
        <v>1</v>
      </c>
      <c r="V328" s="14">
        <v>8</v>
      </c>
    </row>
    <row r="329" s="14" customFormat="1" spans="1:31">
      <c r="A329" s="14">
        <v>1610112</v>
      </c>
      <c r="B329" s="14" t="s">
        <v>532</v>
      </c>
      <c r="G329" s="14">
        <v>0</v>
      </c>
      <c r="I329" s="14">
        <v>1</v>
      </c>
      <c r="N329" s="14">
        <v>1</v>
      </c>
      <c r="O329" s="14">
        <v>1</v>
      </c>
      <c r="Q329" s="14">
        <v>1</v>
      </c>
      <c r="S329" s="14">
        <v>0</v>
      </c>
      <c r="T329" s="14">
        <v>510116</v>
      </c>
      <c r="U329" s="14">
        <v>1</v>
      </c>
      <c r="W329" s="14" t="s">
        <v>533</v>
      </c>
      <c r="AB329" s="14">
        <v>510101</v>
      </c>
      <c r="AC329" s="14">
        <v>1</v>
      </c>
      <c r="AE329" s="14" t="s">
        <v>534</v>
      </c>
    </row>
    <row r="330" s="14" customFormat="1" spans="1:31">
      <c r="A330" s="14">
        <v>1610113</v>
      </c>
      <c r="B330" s="14" t="s">
        <v>532</v>
      </c>
      <c r="G330" s="14">
        <v>1610112</v>
      </c>
      <c r="H330" s="14">
        <v>4</v>
      </c>
      <c r="I330" s="14">
        <v>1</v>
      </c>
      <c r="N330" s="14">
        <v>5</v>
      </c>
      <c r="O330" s="14">
        <v>1</v>
      </c>
      <c r="P330" s="14" t="s">
        <v>168</v>
      </c>
      <c r="Q330" s="14">
        <v>1</v>
      </c>
      <c r="S330" s="14">
        <v>0</v>
      </c>
      <c r="T330" s="14">
        <v>510116</v>
      </c>
      <c r="U330" s="14">
        <v>1</v>
      </c>
      <c r="W330" s="14" t="s">
        <v>533</v>
      </c>
      <c r="AB330" s="14">
        <v>510101</v>
      </c>
      <c r="AC330" s="14">
        <v>1</v>
      </c>
      <c r="AE330" s="14" t="s">
        <v>534</v>
      </c>
    </row>
    <row r="331" s="14" customFormat="1" spans="1:31">
      <c r="A331" s="14">
        <v>1610114</v>
      </c>
      <c r="B331" s="14" t="s">
        <v>532</v>
      </c>
      <c r="G331" s="14">
        <v>1610113</v>
      </c>
      <c r="H331" s="14">
        <v>4</v>
      </c>
      <c r="I331" s="14">
        <v>1</v>
      </c>
      <c r="N331" s="14">
        <v>5</v>
      </c>
      <c r="O331" s="14">
        <v>1</v>
      </c>
      <c r="P331" s="14" t="s">
        <v>168</v>
      </c>
      <c r="Q331" s="14">
        <v>1</v>
      </c>
      <c r="S331" s="14">
        <v>0</v>
      </c>
      <c r="T331" s="14">
        <v>510116</v>
      </c>
      <c r="U331" s="14">
        <v>1</v>
      </c>
      <c r="W331" s="14" t="s">
        <v>533</v>
      </c>
      <c r="AB331" s="14">
        <v>510101</v>
      </c>
      <c r="AC331" s="14">
        <v>1</v>
      </c>
      <c r="AE331" s="14" t="s">
        <v>534</v>
      </c>
    </row>
    <row r="332" s="14" customFormat="1" spans="1:26">
      <c r="A332" s="14">
        <v>1610115</v>
      </c>
      <c r="B332" s="14" t="s">
        <v>535</v>
      </c>
      <c r="G332" s="14">
        <v>0</v>
      </c>
      <c r="I332" s="14">
        <v>5</v>
      </c>
      <c r="N332" s="14">
        <v>9</v>
      </c>
      <c r="O332" s="14">
        <v>1</v>
      </c>
      <c r="Q332" s="14">
        <v>1</v>
      </c>
      <c r="S332" s="14">
        <v>0</v>
      </c>
      <c r="T332" s="14">
        <v>510107</v>
      </c>
      <c r="U332" s="14">
        <v>1</v>
      </c>
      <c r="W332" s="14" t="s">
        <v>533</v>
      </c>
      <c r="Y332" s="14">
        <v>509084</v>
      </c>
      <c r="Z332" s="14">
        <v>500033</v>
      </c>
    </row>
    <row r="333" s="14" customFormat="1" spans="1:23">
      <c r="A333" s="14">
        <v>1610130</v>
      </c>
      <c r="B333" s="14" t="s">
        <v>536</v>
      </c>
      <c r="G333" s="14">
        <v>0</v>
      </c>
      <c r="I333" s="14">
        <v>1</v>
      </c>
      <c r="N333" s="14">
        <v>11</v>
      </c>
      <c r="Q333" s="14">
        <v>1</v>
      </c>
      <c r="S333" s="14">
        <v>0</v>
      </c>
      <c r="T333" s="14">
        <v>506101</v>
      </c>
      <c r="U333" s="14">
        <v>1</v>
      </c>
      <c r="V333" s="14">
        <v>5</v>
      </c>
      <c r="W333" s="14" t="s">
        <v>537</v>
      </c>
    </row>
    <row r="334" s="14" customFormat="1" spans="1:23">
      <c r="A334" s="14">
        <v>1610140</v>
      </c>
      <c r="B334" s="14" t="s">
        <v>538</v>
      </c>
      <c r="G334" s="14">
        <v>0</v>
      </c>
      <c r="I334" s="14">
        <v>1</v>
      </c>
      <c r="N334" s="14">
        <v>11</v>
      </c>
      <c r="Q334" s="14">
        <v>1</v>
      </c>
      <c r="S334" s="14">
        <v>0</v>
      </c>
      <c r="T334" s="14">
        <v>506102</v>
      </c>
      <c r="U334" s="14">
        <v>1</v>
      </c>
      <c r="V334" s="14">
        <v>5</v>
      </c>
      <c r="W334" s="14" t="s">
        <v>539</v>
      </c>
    </row>
    <row r="335" s="5" customFormat="1" ht="15" spans="1:53">
      <c r="A335" s="83">
        <v>254108</v>
      </c>
      <c r="B335" s="83" t="s">
        <v>540</v>
      </c>
      <c r="C335" s="84"/>
      <c r="D335" s="84"/>
      <c r="E335" s="84"/>
      <c r="F335" s="84"/>
      <c r="G335" s="84">
        <v>0</v>
      </c>
      <c r="H335" s="84"/>
      <c r="I335" s="84"/>
      <c r="J335" s="84"/>
      <c r="K335" s="84"/>
      <c r="L335" s="84"/>
      <c r="M335" s="84"/>
      <c r="N335" s="84"/>
      <c r="O335" s="84"/>
      <c r="P335" s="84"/>
      <c r="Q335" s="84">
        <v>1</v>
      </c>
      <c r="R335" s="84"/>
      <c r="S335" s="84">
        <v>0</v>
      </c>
      <c r="T335" s="84">
        <v>501001</v>
      </c>
      <c r="U335" s="84">
        <v>1</v>
      </c>
      <c r="V335" s="84"/>
      <c r="W335" s="84" t="s">
        <v>152</v>
      </c>
      <c r="X335" s="84"/>
      <c r="Y335" s="84"/>
      <c r="Z335" s="84"/>
      <c r="AA335" s="84"/>
      <c r="AB335" s="89"/>
      <c r="AC335" s="84"/>
      <c r="AD335" s="84"/>
      <c r="AE335" s="89"/>
      <c r="AF335" s="84"/>
      <c r="AG335" s="84"/>
      <c r="AH335" s="84"/>
      <c r="AI335" s="84"/>
      <c r="AJ335" s="89"/>
      <c r="AK335" s="84"/>
      <c r="AL335" s="84"/>
      <c r="AM335" s="89"/>
      <c r="AN335" s="84"/>
      <c r="AO335" s="84"/>
      <c r="AP335" s="84"/>
      <c r="AQ335" s="84"/>
      <c r="AR335" s="89"/>
      <c r="AS335" s="84"/>
      <c r="AT335" s="84"/>
      <c r="AU335" s="89"/>
      <c r="AV335" s="84"/>
      <c r="AW335" s="84"/>
      <c r="AX335" s="84"/>
      <c r="AY335" s="84"/>
      <c r="AZ335" s="84"/>
      <c r="BA335" s="84"/>
    </row>
    <row r="336" s="14" customFormat="1" spans="1:31">
      <c r="A336" s="14">
        <v>1620000</v>
      </c>
      <c r="B336" s="14" t="s">
        <v>541</v>
      </c>
      <c r="G336" s="14">
        <v>0</v>
      </c>
      <c r="Q336" s="14">
        <v>1</v>
      </c>
      <c r="S336" s="14">
        <v>0</v>
      </c>
      <c r="T336" s="14">
        <v>506203</v>
      </c>
      <c r="U336" s="14">
        <v>1</v>
      </c>
      <c r="W336" s="119" t="s">
        <v>542</v>
      </c>
      <c r="AB336" s="14">
        <v>506207</v>
      </c>
      <c r="AC336" s="14">
        <v>1</v>
      </c>
      <c r="AD336" s="14">
        <v>150</v>
      </c>
      <c r="AE336" s="14" t="s">
        <v>543</v>
      </c>
    </row>
    <row r="337" s="14" customFormat="1" spans="1:30">
      <c r="A337" s="14">
        <v>1620010</v>
      </c>
      <c r="B337" s="14" t="s">
        <v>544</v>
      </c>
      <c r="G337" s="14">
        <v>0</v>
      </c>
      <c r="I337" s="14">
        <v>2</v>
      </c>
      <c r="N337" s="14">
        <v>1</v>
      </c>
      <c r="O337" s="14">
        <v>1</v>
      </c>
      <c r="Q337" s="14">
        <v>1</v>
      </c>
      <c r="S337" s="14">
        <v>0</v>
      </c>
      <c r="T337" s="14">
        <v>510113</v>
      </c>
      <c r="U337" s="14">
        <v>1</v>
      </c>
      <c r="W337" s="14" t="s">
        <v>189</v>
      </c>
      <c r="AB337" s="14">
        <v>501802</v>
      </c>
      <c r="AC337" s="14">
        <v>0.05</v>
      </c>
      <c r="AD337" s="14">
        <v>2</v>
      </c>
    </row>
    <row r="338" s="14" customFormat="1" spans="1:30">
      <c r="A338" s="14">
        <v>1620011</v>
      </c>
      <c r="B338" s="14" t="s">
        <v>545</v>
      </c>
      <c r="G338" s="14">
        <v>1620010</v>
      </c>
      <c r="H338" s="14">
        <v>4</v>
      </c>
      <c r="I338" s="14">
        <v>2</v>
      </c>
      <c r="N338" s="14">
        <v>5</v>
      </c>
      <c r="O338" s="14">
        <v>1</v>
      </c>
      <c r="P338" s="14" t="s">
        <v>55</v>
      </c>
      <c r="Q338" s="14">
        <v>1</v>
      </c>
      <c r="S338" s="14">
        <v>0</v>
      </c>
      <c r="T338" s="14">
        <v>510113</v>
      </c>
      <c r="U338" s="14">
        <v>1</v>
      </c>
      <c r="W338" s="14" t="s">
        <v>189</v>
      </c>
      <c r="AB338" s="14">
        <v>501802</v>
      </c>
      <c r="AC338" s="14">
        <v>0.05</v>
      </c>
      <c r="AD338" s="14">
        <v>2</v>
      </c>
    </row>
    <row r="339" s="14" customFormat="1" spans="1:30">
      <c r="A339" s="14">
        <v>1620012</v>
      </c>
      <c r="B339" s="14" t="s">
        <v>546</v>
      </c>
      <c r="C339" s="14" t="s">
        <v>182</v>
      </c>
      <c r="G339" s="14">
        <v>1620011</v>
      </c>
      <c r="H339" s="14">
        <v>4</v>
      </c>
      <c r="I339" s="14">
        <v>2</v>
      </c>
      <c r="N339" s="14">
        <v>5</v>
      </c>
      <c r="O339" s="14">
        <v>1</v>
      </c>
      <c r="P339" s="14" t="s">
        <v>55</v>
      </c>
      <c r="Q339" s="14">
        <v>1</v>
      </c>
      <c r="S339" s="14">
        <v>0</v>
      </c>
      <c r="T339" s="14">
        <v>510113</v>
      </c>
      <c r="U339" s="14">
        <v>1</v>
      </c>
      <c r="W339" s="14" t="s">
        <v>189</v>
      </c>
      <c r="AB339" s="14">
        <v>501802</v>
      </c>
      <c r="AC339" s="14">
        <v>0.05</v>
      </c>
      <c r="AD339" s="14">
        <v>2</v>
      </c>
    </row>
    <row r="340" s="14" customFormat="1" spans="1:30">
      <c r="A340" s="14">
        <v>1620013</v>
      </c>
      <c r="B340" s="14" t="s">
        <v>547</v>
      </c>
      <c r="C340" s="14" t="s">
        <v>185</v>
      </c>
      <c r="F340" s="14">
        <v>501801</v>
      </c>
      <c r="G340" s="14">
        <v>1620012</v>
      </c>
      <c r="H340" s="14">
        <v>4</v>
      </c>
      <c r="I340" s="14">
        <v>2</v>
      </c>
      <c r="N340" s="14">
        <v>5</v>
      </c>
      <c r="O340" s="14">
        <v>1</v>
      </c>
      <c r="P340" s="14" t="s">
        <v>55</v>
      </c>
      <c r="Q340" s="14">
        <v>1</v>
      </c>
      <c r="S340" s="14">
        <v>0</v>
      </c>
      <c r="T340" s="14">
        <v>510113</v>
      </c>
      <c r="U340" s="14">
        <v>1</v>
      </c>
      <c r="W340" s="14" t="s">
        <v>189</v>
      </c>
      <c r="AB340" s="14">
        <v>501802</v>
      </c>
      <c r="AC340" s="14">
        <v>0.05</v>
      </c>
      <c r="AD340" s="14">
        <v>2</v>
      </c>
    </row>
    <row r="341" s="14" customFormat="1" spans="1:30">
      <c r="A341" s="14">
        <v>1620014</v>
      </c>
      <c r="B341" s="14" t="s">
        <v>548</v>
      </c>
      <c r="F341" s="14">
        <v>600018</v>
      </c>
      <c r="G341" s="14">
        <v>1620012</v>
      </c>
      <c r="H341" s="14">
        <v>4</v>
      </c>
      <c r="I341" s="14">
        <v>2</v>
      </c>
      <c r="N341" s="14">
        <v>5</v>
      </c>
      <c r="O341" s="14">
        <v>1</v>
      </c>
      <c r="P341" s="14" t="s">
        <v>55</v>
      </c>
      <c r="Q341" s="14">
        <v>1</v>
      </c>
      <c r="S341" s="14">
        <v>0</v>
      </c>
      <c r="T341" s="14">
        <v>510113</v>
      </c>
      <c r="U341" s="14">
        <v>1</v>
      </c>
      <c r="W341" s="14" t="s">
        <v>189</v>
      </c>
      <c r="AB341" s="14">
        <v>501802</v>
      </c>
      <c r="AC341" s="14">
        <v>0.05</v>
      </c>
      <c r="AD341" s="14">
        <v>2</v>
      </c>
    </row>
    <row r="342" s="14" customFormat="1" spans="1:23">
      <c r="A342" s="14">
        <v>1620020</v>
      </c>
      <c r="B342" s="14" t="s">
        <v>549</v>
      </c>
      <c r="G342" s="14">
        <v>0</v>
      </c>
      <c r="I342" s="14">
        <v>2</v>
      </c>
      <c r="N342" s="14">
        <v>1</v>
      </c>
      <c r="O342" s="14">
        <v>1</v>
      </c>
      <c r="Q342" s="14">
        <v>1</v>
      </c>
      <c r="S342" s="14">
        <v>0</v>
      </c>
      <c r="T342" s="14">
        <v>510113</v>
      </c>
      <c r="U342" s="14">
        <v>1</v>
      </c>
      <c r="W342" s="14" t="s">
        <v>178</v>
      </c>
    </row>
    <row r="343" s="14" customFormat="1" spans="1:23">
      <c r="A343" s="14">
        <v>1620021</v>
      </c>
      <c r="B343" s="14" t="s">
        <v>550</v>
      </c>
      <c r="G343" s="14">
        <v>1620020</v>
      </c>
      <c r="H343" s="14">
        <v>1</v>
      </c>
      <c r="I343" s="14">
        <v>2</v>
      </c>
      <c r="N343" s="14">
        <v>7</v>
      </c>
      <c r="O343" s="14">
        <v>1</v>
      </c>
      <c r="P343" s="14" t="s">
        <v>168</v>
      </c>
      <c r="Q343" s="14">
        <v>1</v>
      </c>
      <c r="S343" s="14">
        <v>0</v>
      </c>
      <c r="T343" s="14">
        <v>510113</v>
      </c>
      <c r="U343" s="14">
        <v>1</v>
      </c>
      <c r="W343" s="14" t="s">
        <v>192</v>
      </c>
    </row>
    <row r="344" s="14" customFormat="1" spans="1:23">
      <c r="A344" s="14">
        <v>1620022</v>
      </c>
      <c r="B344" s="14" t="s">
        <v>551</v>
      </c>
      <c r="G344" s="14">
        <v>1620021</v>
      </c>
      <c r="H344" s="14" t="s">
        <v>196</v>
      </c>
      <c r="I344" s="14">
        <v>2</v>
      </c>
      <c r="N344" s="14">
        <v>1</v>
      </c>
      <c r="O344" s="14">
        <v>1</v>
      </c>
      <c r="P344" s="14" t="s">
        <v>168</v>
      </c>
      <c r="Q344" s="14">
        <v>1</v>
      </c>
      <c r="S344" s="14">
        <v>0</v>
      </c>
      <c r="T344" s="14">
        <v>510113</v>
      </c>
      <c r="U344" s="14">
        <v>1</v>
      </c>
      <c r="W344" s="14" t="s">
        <v>209</v>
      </c>
    </row>
    <row r="345" s="14" customFormat="1" spans="1:23">
      <c r="A345" s="14">
        <v>1620023</v>
      </c>
      <c r="B345" s="14" t="s">
        <v>552</v>
      </c>
      <c r="F345" s="14">
        <v>600018</v>
      </c>
      <c r="G345" s="14">
        <v>1620021</v>
      </c>
      <c r="H345" s="14">
        <v>4</v>
      </c>
      <c r="I345" s="14">
        <v>1</v>
      </c>
      <c r="J345" s="14">
        <v>2</v>
      </c>
      <c r="N345" s="14">
        <v>0</v>
      </c>
      <c r="O345" s="14">
        <v>5</v>
      </c>
      <c r="Q345" s="14">
        <v>1</v>
      </c>
      <c r="S345" s="14">
        <v>0</v>
      </c>
      <c r="T345" s="14">
        <v>510101</v>
      </c>
      <c r="U345" s="14">
        <v>1</v>
      </c>
      <c r="W345" s="14" t="s">
        <v>553</v>
      </c>
    </row>
    <row r="346" s="14" customFormat="1" spans="1:31">
      <c r="A346" s="14">
        <v>1620030</v>
      </c>
      <c r="B346" s="14" t="s">
        <v>554</v>
      </c>
      <c r="G346" s="14">
        <v>0</v>
      </c>
      <c r="I346" s="14">
        <v>2</v>
      </c>
      <c r="N346" s="14">
        <v>1</v>
      </c>
      <c r="O346" s="14">
        <v>1</v>
      </c>
      <c r="Q346" s="14">
        <v>1</v>
      </c>
      <c r="S346" s="14">
        <v>0</v>
      </c>
      <c r="T346" s="14">
        <v>510113</v>
      </c>
      <c r="U346" s="14">
        <v>1</v>
      </c>
      <c r="W346" s="14" t="s">
        <v>189</v>
      </c>
      <c r="AB346" s="14">
        <v>501803</v>
      </c>
      <c r="AC346" s="14">
        <v>1</v>
      </c>
      <c r="AD346" s="14">
        <v>3</v>
      </c>
      <c r="AE346" s="14" t="s">
        <v>555</v>
      </c>
    </row>
    <row r="347" s="14" customFormat="1" spans="1:23">
      <c r="A347" s="14">
        <v>1620031</v>
      </c>
      <c r="B347" s="14" t="s">
        <v>556</v>
      </c>
      <c r="G347" s="14">
        <v>1620030</v>
      </c>
      <c r="H347" s="14" t="s">
        <v>196</v>
      </c>
      <c r="I347" s="14">
        <v>2</v>
      </c>
      <c r="N347" s="14">
        <v>3</v>
      </c>
      <c r="O347" s="14">
        <v>1</v>
      </c>
      <c r="Q347" s="14">
        <v>1</v>
      </c>
      <c r="S347" s="14">
        <v>0</v>
      </c>
      <c r="T347" s="14">
        <v>510113</v>
      </c>
      <c r="U347" s="14">
        <v>1</v>
      </c>
      <c r="W347" s="14" t="s">
        <v>178</v>
      </c>
    </row>
    <row r="348" s="14" customFormat="1" spans="1:23">
      <c r="A348" s="14">
        <v>1620032</v>
      </c>
      <c r="B348" s="14" t="s">
        <v>552</v>
      </c>
      <c r="F348" s="14">
        <v>600018</v>
      </c>
      <c r="G348" s="14">
        <v>0</v>
      </c>
      <c r="I348" s="14">
        <v>1</v>
      </c>
      <c r="J348" s="14">
        <v>2</v>
      </c>
      <c r="N348" s="14">
        <v>0</v>
      </c>
      <c r="O348" s="14">
        <v>5</v>
      </c>
      <c r="Q348" s="14">
        <v>1</v>
      </c>
      <c r="S348" s="14">
        <v>0</v>
      </c>
      <c r="T348" s="14">
        <v>510101</v>
      </c>
      <c r="U348" s="14">
        <v>1</v>
      </c>
      <c r="W348" s="14" t="s">
        <v>553</v>
      </c>
    </row>
    <row r="349" s="14" customFormat="1" spans="1:22">
      <c r="A349" s="14">
        <v>1620040</v>
      </c>
      <c r="B349" s="14" t="s">
        <v>557</v>
      </c>
      <c r="G349" s="14">
        <v>0</v>
      </c>
      <c r="I349" s="14">
        <v>3</v>
      </c>
      <c r="N349" s="14">
        <v>1</v>
      </c>
      <c r="O349" s="14">
        <v>1</v>
      </c>
      <c r="Q349" s="14">
        <v>1</v>
      </c>
      <c r="S349" s="14">
        <v>0</v>
      </c>
      <c r="T349" s="14">
        <v>501801</v>
      </c>
      <c r="U349" s="14">
        <v>1</v>
      </c>
      <c r="V349" s="14">
        <v>5</v>
      </c>
    </row>
    <row r="350" s="14" customFormat="1" spans="1:22">
      <c r="A350" s="14">
        <v>1620050</v>
      </c>
      <c r="B350" s="14" t="s">
        <v>558</v>
      </c>
      <c r="G350" s="14">
        <v>0</v>
      </c>
      <c r="I350" s="14">
        <v>2</v>
      </c>
      <c r="N350" s="14">
        <v>1</v>
      </c>
      <c r="O350" s="14">
        <v>1</v>
      </c>
      <c r="Q350" s="14">
        <v>1</v>
      </c>
      <c r="S350" s="14">
        <v>0</v>
      </c>
      <c r="T350" s="14">
        <v>501802</v>
      </c>
      <c r="U350" s="14">
        <v>0.4</v>
      </c>
      <c r="V350" s="14">
        <v>4</v>
      </c>
    </row>
    <row r="351" s="14" customFormat="1" spans="1:19">
      <c r="A351" s="14">
        <v>1620060</v>
      </c>
      <c r="B351" s="14" t="s">
        <v>559</v>
      </c>
      <c r="G351" s="14">
        <v>0</v>
      </c>
      <c r="Q351" s="14">
        <v>1</v>
      </c>
      <c r="S351" s="14">
        <v>0</v>
      </c>
    </row>
    <row r="352" s="14" customFormat="1" spans="1:30">
      <c r="A352" s="14">
        <v>1620070</v>
      </c>
      <c r="B352" s="14" t="s">
        <v>560</v>
      </c>
      <c r="G352" s="14">
        <v>0</v>
      </c>
      <c r="I352" s="14">
        <v>2</v>
      </c>
      <c r="N352" s="14">
        <v>1</v>
      </c>
      <c r="O352" s="14">
        <v>1</v>
      </c>
      <c r="Q352" s="14">
        <v>1</v>
      </c>
      <c r="S352" s="14">
        <v>0</v>
      </c>
      <c r="T352" s="14">
        <v>510113</v>
      </c>
      <c r="U352" s="14">
        <v>1</v>
      </c>
      <c r="W352" s="14" t="s">
        <v>178</v>
      </c>
      <c r="AB352" s="14">
        <v>501802</v>
      </c>
      <c r="AC352" s="14">
        <v>0.25</v>
      </c>
      <c r="AD352" s="14">
        <v>2</v>
      </c>
    </row>
    <row r="353" s="14" customFormat="1" spans="1:30">
      <c r="A353" s="14">
        <v>1620071</v>
      </c>
      <c r="B353" s="14" t="s">
        <v>561</v>
      </c>
      <c r="G353" s="14">
        <v>1620070</v>
      </c>
      <c r="H353" s="14">
        <v>4</v>
      </c>
      <c r="I353" s="14">
        <v>2</v>
      </c>
      <c r="N353" s="14">
        <v>5</v>
      </c>
      <c r="O353" s="14">
        <v>1</v>
      </c>
      <c r="P353" s="14" t="s">
        <v>55</v>
      </c>
      <c r="Q353" s="14">
        <v>1</v>
      </c>
      <c r="S353" s="14">
        <v>0</v>
      </c>
      <c r="T353" s="14">
        <v>510113</v>
      </c>
      <c r="U353" s="14">
        <v>1</v>
      </c>
      <c r="W353" s="14" t="s">
        <v>178</v>
      </c>
      <c r="AB353" s="14">
        <v>501802</v>
      </c>
      <c r="AC353" s="14">
        <v>0.25</v>
      </c>
      <c r="AD353" s="14">
        <v>2</v>
      </c>
    </row>
    <row r="354" s="14" customFormat="1" spans="1:30">
      <c r="A354" s="14">
        <v>1620072</v>
      </c>
      <c r="B354" s="14" t="s">
        <v>562</v>
      </c>
      <c r="G354" s="14">
        <v>1620071</v>
      </c>
      <c r="H354" s="14">
        <v>4</v>
      </c>
      <c r="I354" s="14">
        <v>2</v>
      </c>
      <c r="N354" s="14">
        <v>5</v>
      </c>
      <c r="O354" s="14">
        <v>1</v>
      </c>
      <c r="P354" s="14" t="s">
        <v>55</v>
      </c>
      <c r="Q354" s="14">
        <v>1</v>
      </c>
      <c r="S354" s="14">
        <v>0</v>
      </c>
      <c r="T354" s="14">
        <v>510113</v>
      </c>
      <c r="U354" s="14">
        <v>1</v>
      </c>
      <c r="W354" s="14" t="s">
        <v>178</v>
      </c>
      <c r="AB354" s="14">
        <v>501802</v>
      </c>
      <c r="AC354" s="14">
        <v>0.25</v>
      </c>
      <c r="AD354" s="14">
        <v>2</v>
      </c>
    </row>
    <row r="355" s="14" customFormat="1" spans="1:30">
      <c r="A355" s="14">
        <v>1620073</v>
      </c>
      <c r="B355" s="14" t="s">
        <v>563</v>
      </c>
      <c r="G355" s="14">
        <v>1620072</v>
      </c>
      <c r="H355" s="14">
        <v>4</v>
      </c>
      <c r="I355" s="14">
        <v>2</v>
      </c>
      <c r="N355" s="14">
        <v>5</v>
      </c>
      <c r="O355" s="14">
        <v>1</v>
      </c>
      <c r="P355" s="14" t="s">
        <v>55</v>
      </c>
      <c r="Q355" s="14">
        <v>1</v>
      </c>
      <c r="S355" s="14">
        <v>0</v>
      </c>
      <c r="T355" s="14">
        <v>510113</v>
      </c>
      <c r="U355" s="14">
        <v>1</v>
      </c>
      <c r="W355" s="14" t="s">
        <v>178</v>
      </c>
      <c r="AB355" s="14">
        <v>501802</v>
      </c>
      <c r="AC355" s="14">
        <v>0.25</v>
      </c>
      <c r="AD355" s="14">
        <v>2</v>
      </c>
    </row>
    <row r="356" s="14" customFormat="1" spans="1:30">
      <c r="A356" s="14">
        <v>1620074</v>
      </c>
      <c r="B356" s="14" t="s">
        <v>564</v>
      </c>
      <c r="G356" s="14">
        <v>1620073</v>
      </c>
      <c r="H356" s="14">
        <v>4</v>
      </c>
      <c r="I356" s="14">
        <v>2</v>
      </c>
      <c r="N356" s="14">
        <v>5</v>
      </c>
      <c r="O356" s="14">
        <v>1</v>
      </c>
      <c r="P356" s="14" t="s">
        <v>55</v>
      </c>
      <c r="Q356" s="14">
        <v>1</v>
      </c>
      <c r="S356" s="14">
        <v>0</v>
      </c>
      <c r="T356" s="14">
        <v>510113</v>
      </c>
      <c r="U356" s="14">
        <v>1</v>
      </c>
      <c r="W356" s="14" t="s">
        <v>178</v>
      </c>
      <c r="AB356" s="14">
        <v>501802</v>
      </c>
      <c r="AC356" s="14">
        <v>0.25</v>
      </c>
      <c r="AD356" s="14">
        <v>2</v>
      </c>
    </row>
    <row r="357" s="14" customFormat="1" spans="1:30">
      <c r="A357" s="14">
        <v>1620075</v>
      </c>
      <c r="B357" s="14" t="s">
        <v>565</v>
      </c>
      <c r="G357" s="14">
        <v>1620074</v>
      </c>
      <c r="H357" s="14">
        <v>4</v>
      </c>
      <c r="I357" s="14">
        <v>2</v>
      </c>
      <c r="N357" s="14">
        <v>5</v>
      </c>
      <c r="O357" s="14">
        <v>1</v>
      </c>
      <c r="P357" s="14" t="s">
        <v>55</v>
      </c>
      <c r="Q357" s="14">
        <v>1</v>
      </c>
      <c r="S357" s="14">
        <v>0</v>
      </c>
      <c r="T357" s="14">
        <v>510113</v>
      </c>
      <c r="U357" s="14">
        <v>1</v>
      </c>
      <c r="W357" s="14" t="s">
        <v>178</v>
      </c>
      <c r="AB357" s="14">
        <v>501802</v>
      </c>
      <c r="AC357" s="14">
        <v>0.25</v>
      </c>
      <c r="AD357" s="14">
        <v>2</v>
      </c>
    </row>
    <row r="358" s="14" customFormat="1" spans="1:30">
      <c r="A358" s="14">
        <v>1620076</v>
      </c>
      <c r="B358" s="14" t="s">
        <v>566</v>
      </c>
      <c r="G358" s="14">
        <v>1620075</v>
      </c>
      <c r="H358" s="14">
        <v>4</v>
      </c>
      <c r="I358" s="14">
        <v>2</v>
      </c>
      <c r="N358" s="14">
        <v>5</v>
      </c>
      <c r="O358" s="14">
        <v>1</v>
      </c>
      <c r="P358" s="14" t="s">
        <v>55</v>
      </c>
      <c r="Q358" s="14">
        <v>1</v>
      </c>
      <c r="S358" s="14">
        <v>0</v>
      </c>
      <c r="T358" s="14">
        <v>510113</v>
      </c>
      <c r="U358" s="14">
        <v>1</v>
      </c>
      <c r="W358" s="14" t="s">
        <v>178</v>
      </c>
      <c r="AB358" s="14">
        <v>501802</v>
      </c>
      <c r="AC358" s="14">
        <v>0.25</v>
      </c>
      <c r="AD358" s="14">
        <v>2</v>
      </c>
    </row>
    <row r="359" s="14" customFormat="1" spans="1:38">
      <c r="A359" s="14">
        <v>1620077</v>
      </c>
      <c r="B359" s="14" t="s">
        <v>567</v>
      </c>
      <c r="G359" s="14">
        <v>1620070</v>
      </c>
      <c r="H359" s="14">
        <v>4</v>
      </c>
      <c r="I359" s="14">
        <v>3</v>
      </c>
      <c r="N359" s="14">
        <v>0</v>
      </c>
      <c r="O359" s="14">
        <v>1</v>
      </c>
      <c r="Q359" s="14">
        <v>1</v>
      </c>
      <c r="S359" s="14">
        <v>0</v>
      </c>
      <c r="T359" s="14">
        <v>501002</v>
      </c>
      <c r="U359" s="14">
        <v>1</v>
      </c>
      <c r="V359" s="14">
        <v>2</v>
      </c>
      <c r="W359" s="14" t="s">
        <v>241</v>
      </c>
      <c r="AB359" s="14">
        <v>501008</v>
      </c>
      <c r="AC359" s="14">
        <v>1</v>
      </c>
      <c r="AD359" s="14">
        <v>2</v>
      </c>
      <c r="AE359" s="14" t="s">
        <v>202</v>
      </c>
      <c r="AJ359" s="14">
        <v>508212</v>
      </c>
      <c r="AK359" s="14">
        <v>1</v>
      </c>
      <c r="AL359" s="14">
        <v>2</v>
      </c>
    </row>
    <row r="360" s="14" customFormat="1" spans="1:23">
      <c r="A360" s="14">
        <v>1620080</v>
      </c>
      <c r="B360" s="14" t="s">
        <v>568</v>
      </c>
      <c r="G360" s="14">
        <v>0</v>
      </c>
      <c r="Q360" s="14">
        <v>1</v>
      </c>
      <c r="S360" s="14">
        <v>0</v>
      </c>
      <c r="T360" s="14">
        <v>506204</v>
      </c>
      <c r="U360" s="14">
        <v>1</v>
      </c>
      <c r="W360" s="14" t="s">
        <v>253</v>
      </c>
    </row>
    <row r="361" s="14" customFormat="1" spans="1:23">
      <c r="A361" s="14">
        <v>1620090</v>
      </c>
      <c r="B361" s="14" t="s">
        <v>569</v>
      </c>
      <c r="G361" s="14">
        <v>0</v>
      </c>
      <c r="Q361" s="14">
        <v>1</v>
      </c>
      <c r="S361" s="14">
        <v>0</v>
      </c>
      <c r="T361" s="14">
        <v>506205</v>
      </c>
      <c r="U361" s="14">
        <v>1</v>
      </c>
      <c r="W361" s="14" t="s">
        <v>255</v>
      </c>
    </row>
    <row r="362" s="14" customFormat="1" spans="1:23">
      <c r="A362" s="14">
        <v>1620100</v>
      </c>
      <c r="B362" s="14" t="s">
        <v>570</v>
      </c>
      <c r="G362" s="14">
        <v>0</v>
      </c>
      <c r="Q362" s="14">
        <v>1</v>
      </c>
      <c r="S362" s="14">
        <v>0</v>
      </c>
      <c r="T362" s="14">
        <v>506206</v>
      </c>
      <c r="U362" s="14">
        <v>1</v>
      </c>
      <c r="W362" s="14" t="s">
        <v>571</v>
      </c>
    </row>
    <row r="363" s="5" customFormat="1" ht="15" spans="1:53">
      <c r="A363" s="83">
        <v>254109</v>
      </c>
      <c r="B363" s="83" t="s">
        <v>572</v>
      </c>
      <c r="C363" s="84"/>
      <c r="D363" s="84"/>
      <c r="E363" s="84"/>
      <c r="F363" s="84"/>
      <c r="G363" s="84">
        <v>0</v>
      </c>
      <c r="H363" s="84"/>
      <c r="I363" s="84"/>
      <c r="J363" s="84"/>
      <c r="K363" s="84"/>
      <c r="L363" s="84"/>
      <c r="M363" s="84"/>
      <c r="N363" s="84"/>
      <c r="O363" s="84"/>
      <c r="P363" s="84"/>
      <c r="Q363" s="84">
        <v>1</v>
      </c>
      <c r="R363" s="84"/>
      <c r="S363" s="84">
        <v>0</v>
      </c>
      <c r="T363" s="84">
        <v>501001</v>
      </c>
      <c r="U363" s="84">
        <v>1</v>
      </c>
      <c r="V363" s="84"/>
      <c r="W363" s="84" t="s">
        <v>152</v>
      </c>
      <c r="X363" s="84"/>
      <c r="Y363" s="84"/>
      <c r="Z363" s="84"/>
      <c r="AA363" s="84"/>
      <c r="AB363" s="89"/>
      <c r="AC363" s="84"/>
      <c r="AD363" s="84"/>
      <c r="AE363" s="89"/>
      <c r="AF363" s="84"/>
      <c r="AG363" s="84"/>
      <c r="AH363" s="84"/>
      <c r="AI363" s="84"/>
      <c r="AJ363" s="89"/>
      <c r="AK363" s="84"/>
      <c r="AL363" s="84"/>
      <c r="AM363" s="89"/>
      <c r="AN363" s="84"/>
      <c r="AO363" s="84"/>
      <c r="AP363" s="84"/>
      <c r="AQ363" s="84"/>
      <c r="AR363" s="89"/>
      <c r="AS363" s="84"/>
      <c r="AT363" s="84"/>
      <c r="AU363" s="89"/>
      <c r="AV363" s="84"/>
      <c r="AW363" s="84"/>
      <c r="AX363" s="84"/>
      <c r="AY363" s="84"/>
      <c r="AZ363" s="84"/>
      <c r="BA363" s="84"/>
    </row>
    <row r="364" s="8" customFormat="1" spans="1:23">
      <c r="A364" s="8">
        <v>1630000</v>
      </c>
      <c r="B364" s="8" t="s">
        <v>573</v>
      </c>
      <c r="G364" s="8">
        <v>0</v>
      </c>
      <c r="Q364" s="8">
        <v>1</v>
      </c>
      <c r="S364" s="8">
        <v>0</v>
      </c>
      <c r="T364" s="8">
        <v>506302</v>
      </c>
      <c r="U364" s="8">
        <v>1</v>
      </c>
      <c r="W364" s="8" t="s">
        <v>357</v>
      </c>
    </row>
    <row r="365" s="6" customFormat="1" spans="1:31">
      <c r="A365" s="6">
        <v>1630010</v>
      </c>
      <c r="B365" s="6" t="s">
        <v>574</v>
      </c>
      <c r="G365" s="6">
        <v>0</v>
      </c>
      <c r="I365" s="6">
        <v>2</v>
      </c>
      <c r="N365" s="6">
        <v>1</v>
      </c>
      <c r="O365" s="6">
        <v>1</v>
      </c>
      <c r="Q365" s="6">
        <v>1</v>
      </c>
      <c r="R365" s="6" t="s">
        <v>160</v>
      </c>
      <c r="S365" s="6">
        <v>0</v>
      </c>
      <c r="T365" s="6">
        <v>510114</v>
      </c>
      <c r="U365" s="6">
        <v>1</v>
      </c>
      <c r="W365" s="6" t="s">
        <v>266</v>
      </c>
      <c r="AB365" s="6">
        <v>501902</v>
      </c>
      <c r="AC365" s="6">
        <v>1</v>
      </c>
      <c r="AD365" s="6">
        <v>1</v>
      </c>
      <c r="AE365" s="6" t="s">
        <v>555</v>
      </c>
    </row>
    <row r="366" s="6" customFormat="1" spans="1:23">
      <c r="A366" s="6">
        <v>1630011</v>
      </c>
      <c r="B366" s="6" t="s">
        <v>575</v>
      </c>
      <c r="G366" s="6">
        <v>1630010</v>
      </c>
      <c r="H366" s="6">
        <v>4</v>
      </c>
      <c r="I366" s="6">
        <v>2</v>
      </c>
      <c r="N366" s="6">
        <v>5</v>
      </c>
      <c r="O366" s="6">
        <v>1</v>
      </c>
      <c r="P366" s="6" t="s">
        <v>55</v>
      </c>
      <c r="Q366" s="6">
        <v>1</v>
      </c>
      <c r="R366" s="6" t="s">
        <v>160</v>
      </c>
      <c r="S366" s="6">
        <v>0</v>
      </c>
      <c r="T366" s="6">
        <v>510114</v>
      </c>
      <c r="U366" s="6">
        <v>1</v>
      </c>
      <c r="W366" s="6" t="s">
        <v>266</v>
      </c>
    </row>
    <row r="367" s="6" customFormat="1" spans="1:23">
      <c r="A367" s="6">
        <v>1630012</v>
      </c>
      <c r="B367" s="6" t="s">
        <v>576</v>
      </c>
      <c r="G367" s="6">
        <v>1630011</v>
      </c>
      <c r="H367" s="6">
        <v>4</v>
      </c>
      <c r="I367" s="6">
        <v>2</v>
      </c>
      <c r="N367" s="6">
        <v>5</v>
      </c>
      <c r="O367" s="6">
        <v>1</v>
      </c>
      <c r="P367" s="6" t="s">
        <v>55</v>
      </c>
      <c r="Q367" s="6">
        <v>1</v>
      </c>
      <c r="R367" s="6" t="s">
        <v>160</v>
      </c>
      <c r="S367" s="6">
        <v>0</v>
      </c>
      <c r="T367" s="6">
        <v>510114</v>
      </c>
      <c r="U367" s="6">
        <v>1</v>
      </c>
      <c r="W367" s="6" t="s">
        <v>266</v>
      </c>
    </row>
    <row r="368" s="6" customFormat="1" spans="1:23">
      <c r="A368" s="6">
        <v>1630013</v>
      </c>
      <c r="B368" s="6" t="s">
        <v>577</v>
      </c>
      <c r="C368" s="8" t="s">
        <v>269</v>
      </c>
      <c r="G368" s="6">
        <v>1630012</v>
      </c>
      <c r="H368" s="6">
        <v>4</v>
      </c>
      <c r="I368" s="6">
        <v>2</v>
      </c>
      <c r="N368" s="6">
        <v>5</v>
      </c>
      <c r="O368" s="6">
        <v>1</v>
      </c>
      <c r="P368" s="6" t="s">
        <v>55</v>
      </c>
      <c r="Q368" s="6">
        <v>1</v>
      </c>
      <c r="R368" s="6" t="s">
        <v>160</v>
      </c>
      <c r="S368" s="6">
        <v>0</v>
      </c>
      <c r="T368" s="6">
        <v>510114</v>
      </c>
      <c r="U368" s="6">
        <v>1</v>
      </c>
      <c r="W368" s="6" t="s">
        <v>266</v>
      </c>
    </row>
    <row r="369" s="6" customFormat="1" spans="1:23">
      <c r="A369" s="6">
        <v>1630014</v>
      </c>
      <c r="B369" s="6" t="s">
        <v>578</v>
      </c>
      <c r="C369" s="8" t="s">
        <v>185</v>
      </c>
      <c r="G369" s="6">
        <v>1630013</v>
      </c>
      <c r="H369" s="6">
        <v>4</v>
      </c>
      <c r="I369" s="6">
        <v>2</v>
      </c>
      <c r="N369" s="6">
        <v>5</v>
      </c>
      <c r="O369" s="6">
        <v>1</v>
      </c>
      <c r="P369" s="6" t="s">
        <v>55</v>
      </c>
      <c r="Q369" s="6">
        <v>1</v>
      </c>
      <c r="R369" s="6" t="s">
        <v>160</v>
      </c>
      <c r="S369" s="6">
        <v>0</v>
      </c>
      <c r="T369" s="6">
        <v>510114</v>
      </c>
      <c r="U369" s="6">
        <v>1</v>
      </c>
      <c r="W369" s="6" t="s">
        <v>266</v>
      </c>
    </row>
    <row r="370" s="8" customFormat="1" spans="1:31">
      <c r="A370" s="8">
        <v>1630020</v>
      </c>
      <c r="B370" s="8" t="s">
        <v>579</v>
      </c>
      <c r="G370" s="8">
        <v>0</v>
      </c>
      <c r="I370" s="8">
        <v>1</v>
      </c>
      <c r="N370" s="8">
        <v>1</v>
      </c>
      <c r="O370" s="8">
        <v>1</v>
      </c>
      <c r="Q370" s="8">
        <v>1</v>
      </c>
      <c r="S370" s="8">
        <v>0</v>
      </c>
      <c r="T370" s="8">
        <v>510116</v>
      </c>
      <c r="U370" s="8">
        <v>1</v>
      </c>
      <c r="W370" s="8" t="s">
        <v>479</v>
      </c>
      <c r="AB370" s="8">
        <v>510101</v>
      </c>
      <c r="AC370" s="8">
        <v>1</v>
      </c>
      <c r="AE370" s="8" t="s">
        <v>480</v>
      </c>
    </row>
    <row r="371" s="8" customFormat="1" spans="1:31">
      <c r="A371" s="8">
        <v>1630021</v>
      </c>
      <c r="B371" s="8" t="s">
        <v>580</v>
      </c>
      <c r="G371" s="8">
        <v>1630020</v>
      </c>
      <c r="H371" s="8">
        <v>4</v>
      </c>
      <c r="I371" s="8">
        <v>1</v>
      </c>
      <c r="N371" s="8">
        <v>5</v>
      </c>
      <c r="O371" s="8">
        <v>1</v>
      </c>
      <c r="P371" s="8" t="s">
        <v>168</v>
      </c>
      <c r="Q371" s="8">
        <v>1</v>
      </c>
      <c r="S371" s="8">
        <v>0</v>
      </c>
      <c r="T371" s="8">
        <v>510116</v>
      </c>
      <c r="U371" s="8">
        <v>1</v>
      </c>
      <c r="W371" s="8" t="s">
        <v>479</v>
      </c>
      <c r="AB371" s="8">
        <v>510101</v>
      </c>
      <c r="AC371" s="8">
        <v>1</v>
      </c>
      <c r="AE371" s="8" t="s">
        <v>480</v>
      </c>
    </row>
    <row r="372" s="8" customFormat="1" spans="1:31">
      <c r="A372" s="8">
        <v>1630022</v>
      </c>
      <c r="B372" s="8" t="s">
        <v>581</v>
      </c>
      <c r="G372" s="8">
        <v>1630021</v>
      </c>
      <c r="H372" s="8">
        <v>4</v>
      </c>
      <c r="I372" s="8">
        <v>1</v>
      </c>
      <c r="N372" s="8">
        <v>5</v>
      </c>
      <c r="O372" s="8">
        <v>1</v>
      </c>
      <c r="P372" s="8" t="s">
        <v>168</v>
      </c>
      <c r="Q372" s="8">
        <v>1</v>
      </c>
      <c r="S372" s="8">
        <v>0</v>
      </c>
      <c r="T372" s="8">
        <v>510116</v>
      </c>
      <c r="U372" s="8">
        <v>1</v>
      </c>
      <c r="W372" s="8" t="s">
        <v>479</v>
      </c>
      <c r="AB372" s="8">
        <v>510101</v>
      </c>
      <c r="AC372" s="8">
        <v>1</v>
      </c>
      <c r="AE372" s="8" t="s">
        <v>480</v>
      </c>
    </row>
    <row r="373" s="8" customFormat="1" spans="1:31">
      <c r="A373" s="8">
        <v>1630023</v>
      </c>
      <c r="B373" s="8" t="s">
        <v>582</v>
      </c>
      <c r="F373" s="8">
        <v>600018</v>
      </c>
      <c r="G373" s="8">
        <v>1630022</v>
      </c>
      <c r="H373" s="8">
        <v>4</v>
      </c>
      <c r="I373" s="8">
        <v>1</v>
      </c>
      <c r="N373" s="8">
        <v>5</v>
      </c>
      <c r="O373" s="8">
        <v>1</v>
      </c>
      <c r="P373" s="8" t="s">
        <v>168</v>
      </c>
      <c r="Q373" s="8">
        <v>1</v>
      </c>
      <c r="S373" s="8">
        <v>0</v>
      </c>
      <c r="T373" s="8">
        <v>510116</v>
      </c>
      <c r="U373" s="8">
        <v>1</v>
      </c>
      <c r="W373" s="8" t="s">
        <v>479</v>
      </c>
      <c r="AB373" s="8">
        <v>510101</v>
      </c>
      <c r="AC373" s="8">
        <v>1</v>
      </c>
      <c r="AE373" s="8" t="s">
        <v>480</v>
      </c>
    </row>
    <row r="374" s="6" customFormat="1" spans="1:23">
      <c r="A374" s="6">
        <v>1630030</v>
      </c>
      <c r="B374" s="6" t="s">
        <v>157</v>
      </c>
      <c r="G374" s="6">
        <v>0</v>
      </c>
      <c r="I374" s="6">
        <v>1</v>
      </c>
      <c r="N374" s="6">
        <v>1</v>
      </c>
      <c r="O374" s="6">
        <v>1</v>
      </c>
      <c r="Q374" s="6">
        <v>1</v>
      </c>
      <c r="S374" s="6">
        <v>0</v>
      </c>
      <c r="T374" s="6">
        <v>501901</v>
      </c>
      <c r="U374" s="6">
        <v>1</v>
      </c>
      <c r="V374" s="6">
        <v>4</v>
      </c>
      <c r="W374" s="6" t="s">
        <v>583</v>
      </c>
    </row>
    <row r="375" s="6" customFormat="1" spans="1:23">
      <c r="A375" s="6">
        <v>1630031</v>
      </c>
      <c r="B375" s="6" t="s">
        <v>584</v>
      </c>
      <c r="G375" s="6">
        <v>1630030</v>
      </c>
      <c r="H375" s="6">
        <v>4</v>
      </c>
      <c r="I375" s="6">
        <v>1</v>
      </c>
      <c r="N375" s="6">
        <v>5</v>
      </c>
      <c r="O375" s="6">
        <v>1</v>
      </c>
      <c r="Q375" s="6">
        <v>1</v>
      </c>
      <c r="S375" s="6">
        <v>0</v>
      </c>
      <c r="T375" s="6">
        <v>501901</v>
      </c>
      <c r="U375" s="6">
        <v>1</v>
      </c>
      <c r="V375" s="6">
        <v>4</v>
      </c>
      <c r="W375" s="6" t="s">
        <v>583</v>
      </c>
    </row>
    <row r="376" s="6" customFormat="1" spans="1:23">
      <c r="A376" s="6">
        <v>1630032</v>
      </c>
      <c r="B376" s="6" t="s">
        <v>585</v>
      </c>
      <c r="G376" s="6">
        <v>1630031</v>
      </c>
      <c r="H376" s="6">
        <v>4</v>
      </c>
      <c r="I376" s="6">
        <v>1</v>
      </c>
      <c r="N376" s="6">
        <v>5</v>
      </c>
      <c r="O376" s="6">
        <v>1</v>
      </c>
      <c r="Q376" s="6">
        <v>1</v>
      </c>
      <c r="S376" s="6">
        <v>0</v>
      </c>
      <c r="T376" s="6">
        <v>501901</v>
      </c>
      <c r="U376" s="6">
        <v>1</v>
      </c>
      <c r="V376" s="6">
        <v>4</v>
      </c>
      <c r="W376" s="6" t="s">
        <v>583</v>
      </c>
    </row>
    <row r="377" s="6" customFormat="1" spans="1:23">
      <c r="A377" s="6">
        <v>1630033</v>
      </c>
      <c r="B377" s="6" t="s">
        <v>586</v>
      </c>
      <c r="G377" s="6">
        <v>1630032</v>
      </c>
      <c r="H377" s="6">
        <v>4</v>
      </c>
      <c r="I377" s="6">
        <v>1</v>
      </c>
      <c r="N377" s="6">
        <v>5</v>
      </c>
      <c r="O377" s="6">
        <v>1</v>
      </c>
      <c r="Q377" s="6">
        <v>1</v>
      </c>
      <c r="S377" s="6">
        <v>0</v>
      </c>
      <c r="T377" s="6">
        <v>501901</v>
      </c>
      <c r="U377" s="6">
        <v>1</v>
      </c>
      <c r="V377" s="6">
        <v>4</v>
      </c>
      <c r="W377" s="6" t="s">
        <v>583</v>
      </c>
    </row>
    <row r="378" s="6" customFormat="1" spans="1:23">
      <c r="A378" s="6">
        <v>1630034</v>
      </c>
      <c r="B378" s="6" t="s">
        <v>587</v>
      </c>
      <c r="F378" s="6">
        <v>600018</v>
      </c>
      <c r="G378" s="6">
        <v>1630030</v>
      </c>
      <c r="H378" s="6">
        <v>4</v>
      </c>
      <c r="I378" s="6">
        <v>1</v>
      </c>
      <c r="N378" s="6">
        <v>3</v>
      </c>
      <c r="O378" s="6">
        <v>1</v>
      </c>
      <c r="Q378" s="6">
        <v>1</v>
      </c>
      <c r="S378" s="6">
        <v>0</v>
      </c>
      <c r="T378" s="6">
        <v>501903</v>
      </c>
      <c r="U378" s="6">
        <v>1</v>
      </c>
      <c r="V378" s="6">
        <v>4</v>
      </c>
      <c r="W378" s="8" t="s">
        <v>588</v>
      </c>
    </row>
    <row r="379" s="8" customFormat="1" spans="1:26">
      <c r="A379" s="8">
        <v>1630040</v>
      </c>
      <c r="B379" s="8" t="s">
        <v>161</v>
      </c>
      <c r="G379" s="8">
        <v>0</v>
      </c>
      <c r="I379" s="8">
        <v>5</v>
      </c>
      <c r="N379" s="8">
        <v>9</v>
      </c>
      <c r="O379" s="8">
        <v>1</v>
      </c>
      <c r="Q379" s="8">
        <v>1</v>
      </c>
      <c r="S379" s="8">
        <v>0</v>
      </c>
      <c r="T379" s="8">
        <v>510107</v>
      </c>
      <c r="U379" s="8">
        <v>1</v>
      </c>
      <c r="W379" s="8" t="s">
        <v>485</v>
      </c>
      <c r="Y379" s="8">
        <v>509084</v>
      </c>
      <c r="Z379" s="8">
        <v>500033</v>
      </c>
    </row>
    <row r="380" s="8" customFormat="1" spans="1:23">
      <c r="A380" s="8">
        <v>1630041</v>
      </c>
      <c r="B380" s="8" t="s">
        <v>589</v>
      </c>
      <c r="G380" s="8">
        <v>1630040</v>
      </c>
      <c r="H380" s="8">
        <v>4</v>
      </c>
      <c r="I380" s="8">
        <v>1</v>
      </c>
      <c r="N380" s="8">
        <v>3</v>
      </c>
      <c r="O380" s="8">
        <v>1</v>
      </c>
      <c r="Q380" s="8">
        <v>1</v>
      </c>
      <c r="S380" s="8">
        <v>0</v>
      </c>
      <c r="T380" s="8">
        <v>510116</v>
      </c>
      <c r="U380" s="8">
        <v>1</v>
      </c>
      <c r="W380" s="6" t="s">
        <v>583</v>
      </c>
    </row>
    <row r="381" s="6" customFormat="1" spans="1:30">
      <c r="A381" s="6">
        <v>1630050</v>
      </c>
      <c r="B381" s="6" t="s">
        <v>590</v>
      </c>
      <c r="G381" s="6">
        <v>0</v>
      </c>
      <c r="I381" s="6">
        <v>1</v>
      </c>
      <c r="N381" s="6">
        <v>1</v>
      </c>
      <c r="O381" s="6" t="s">
        <v>591</v>
      </c>
      <c r="Q381" s="6">
        <v>1</v>
      </c>
      <c r="S381" s="6">
        <v>0</v>
      </c>
      <c r="T381" s="6">
        <v>501904</v>
      </c>
      <c r="U381" s="6">
        <v>1</v>
      </c>
      <c r="V381" s="6">
        <v>5</v>
      </c>
      <c r="W381" s="6" t="s">
        <v>592</v>
      </c>
      <c r="AB381" s="8"/>
      <c r="AC381" s="8"/>
      <c r="AD381" s="8"/>
    </row>
    <row r="382" s="9" customFormat="1" spans="1:19">
      <c r="A382" s="9">
        <v>1630060</v>
      </c>
      <c r="B382" s="9" t="s">
        <v>593</v>
      </c>
      <c r="G382" s="9">
        <v>0</v>
      </c>
      <c r="Q382" s="9">
        <v>1</v>
      </c>
      <c r="S382" s="9">
        <v>0</v>
      </c>
    </row>
    <row r="383" s="8" customFormat="1" spans="1:38">
      <c r="A383" s="8">
        <v>1630070</v>
      </c>
      <c r="B383" s="8" t="s">
        <v>594</v>
      </c>
      <c r="G383" s="8">
        <v>0</v>
      </c>
      <c r="I383" s="8">
        <v>5</v>
      </c>
      <c r="N383" s="8">
        <v>9</v>
      </c>
      <c r="O383" s="8">
        <v>1</v>
      </c>
      <c r="Q383" s="8">
        <v>1</v>
      </c>
      <c r="S383" s="8">
        <v>0</v>
      </c>
      <c r="T383" s="8">
        <v>510116</v>
      </c>
      <c r="U383" s="8">
        <v>1</v>
      </c>
      <c r="W383" s="8" t="s">
        <v>595</v>
      </c>
      <c r="AB383" s="8">
        <v>510107</v>
      </c>
      <c r="AC383" s="8">
        <v>1</v>
      </c>
      <c r="AE383" s="8" t="s">
        <v>595</v>
      </c>
      <c r="AG383" s="8">
        <v>509084</v>
      </c>
      <c r="AH383" s="8">
        <v>500033</v>
      </c>
      <c r="AJ383" s="8">
        <v>510145</v>
      </c>
      <c r="AK383" s="8">
        <v>1</v>
      </c>
      <c r="AL383" s="8">
        <v>1</v>
      </c>
    </row>
    <row r="384" s="8" customFormat="1" spans="1:38">
      <c r="A384" s="8">
        <v>1630071</v>
      </c>
      <c r="B384" s="8" t="s">
        <v>596</v>
      </c>
      <c r="G384" s="8">
        <v>1630070</v>
      </c>
      <c r="H384" s="8">
        <v>4</v>
      </c>
      <c r="I384" s="8">
        <v>3</v>
      </c>
      <c r="N384" s="8">
        <v>0</v>
      </c>
      <c r="O384" s="8">
        <v>1</v>
      </c>
      <c r="Q384" s="8">
        <v>1</v>
      </c>
      <c r="S384" s="8">
        <v>0</v>
      </c>
      <c r="T384" s="8">
        <v>501002</v>
      </c>
      <c r="U384" s="8">
        <v>1</v>
      </c>
      <c r="V384" s="8">
        <v>2</v>
      </c>
      <c r="W384" s="8" t="s">
        <v>241</v>
      </c>
      <c r="AB384" s="8">
        <v>501008</v>
      </c>
      <c r="AC384" s="8">
        <v>1</v>
      </c>
      <c r="AD384" s="8">
        <v>2</v>
      </c>
      <c r="AE384" s="8" t="s">
        <v>202</v>
      </c>
      <c r="AJ384" s="8">
        <v>508213</v>
      </c>
      <c r="AK384" s="8">
        <v>1</v>
      </c>
      <c r="AL384" s="8">
        <v>2</v>
      </c>
    </row>
    <row r="385" s="6" customFormat="1" spans="1:23">
      <c r="A385" s="6">
        <v>1630080</v>
      </c>
      <c r="B385" s="6" t="s">
        <v>597</v>
      </c>
      <c r="G385" s="6">
        <v>0</v>
      </c>
      <c r="Q385" s="6">
        <v>1</v>
      </c>
      <c r="S385" s="6">
        <v>0</v>
      </c>
      <c r="T385" s="6">
        <v>506303</v>
      </c>
      <c r="U385" s="6">
        <v>1</v>
      </c>
      <c r="W385" s="8" t="s">
        <v>253</v>
      </c>
    </row>
    <row r="386" s="6" customFormat="1" spans="1:23">
      <c r="A386" s="6">
        <v>1630090</v>
      </c>
      <c r="B386" s="6" t="s">
        <v>598</v>
      </c>
      <c r="G386" s="6">
        <v>0</v>
      </c>
      <c r="Q386" s="6">
        <v>1</v>
      </c>
      <c r="S386" s="6">
        <v>0</v>
      </c>
      <c r="T386" s="6">
        <v>506304</v>
      </c>
      <c r="U386" s="6">
        <v>1</v>
      </c>
      <c r="W386" s="8" t="s">
        <v>255</v>
      </c>
    </row>
    <row r="387" s="6" customFormat="1" spans="1:23">
      <c r="A387" s="6">
        <v>1630100</v>
      </c>
      <c r="B387" s="6" t="s">
        <v>599</v>
      </c>
      <c r="G387" s="6">
        <v>0</v>
      </c>
      <c r="Q387" s="6">
        <v>1</v>
      </c>
      <c r="S387" s="6">
        <v>0</v>
      </c>
      <c r="T387" s="6">
        <v>506305</v>
      </c>
      <c r="U387" s="6">
        <v>1</v>
      </c>
      <c r="W387" s="8" t="s">
        <v>400</v>
      </c>
    </row>
    <row r="388" s="5" customFormat="1" ht="15" spans="1:53">
      <c r="A388" s="83">
        <v>2541101</v>
      </c>
      <c r="B388" s="83" t="s">
        <v>600</v>
      </c>
      <c r="C388" s="84"/>
      <c r="D388" s="84"/>
      <c r="E388" s="84"/>
      <c r="F388" s="84"/>
      <c r="G388" s="84">
        <v>0</v>
      </c>
      <c r="H388" s="84"/>
      <c r="I388" s="84"/>
      <c r="J388" s="84"/>
      <c r="K388" s="84"/>
      <c r="L388" s="84"/>
      <c r="M388" s="84"/>
      <c r="N388" s="84"/>
      <c r="O388" s="84"/>
      <c r="P388" s="84"/>
      <c r="Q388" s="84">
        <v>1</v>
      </c>
      <c r="R388" s="84"/>
      <c r="S388" s="84">
        <v>0</v>
      </c>
      <c r="T388" s="84">
        <v>501001</v>
      </c>
      <c r="U388" s="84">
        <v>1</v>
      </c>
      <c r="V388" s="84"/>
      <c r="W388" s="84" t="s">
        <v>152</v>
      </c>
      <c r="X388" s="84"/>
      <c r="Y388" s="84"/>
      <c r="Z388" s="84"/>
      <c r="AA388" s="84"/>
      <c r="AB388" s="89"/>
      <c r="AC388" s="84"/>
      <c r="AD388" s="84"/>
      <c r="AE388" s="89"/>
      <c r="AF388" s="84"/>
      <c r="AG388" s="84"/>
      <c r="AH388" s="84"/>
      <c r="AI388" s="84"/>
      <c r="AJ388" s="89"/>
      <c r="AK388" s="84"/>
      <c r="AL388" s="84"/>
      <c r="AM388" s="89"/>
      <c r="AN388" s="84"/>
      <c r="AO388" s="84"/>
      <c r="AP388" s="84"/>
      <c r="AQ388" s="84"/>
      <c r="AR388" s="89"/>
      <c r="AS388" s="84"/>
      <c r="AT388" s="84"/>
      <c r="AU388" s="89"/>
      <c r="AV388" s="84"/>
      <c r="AW388" s="84"/>
      <c r="AX388" s="84"/>
      <c r="AY388" s="84"/>
      <c r="AZ388" s="84"/>
      <c r="BA388" s="84"/>
    </row>
    <row r="389" s="14" customFormat="1" spans="1:53">
      <c r="A389" s="120">
        <v>1660000</v>
      </c>
      <c r="B389" s="120" t="s">
        <v>601</v>
      </c>
      <c r="C389" s="120"/>
      <c r="D389" s="120"/>
      <c r="E389" s="120"/>
      <c r="F389" s="120"/>
      <c r="G389" s="120">
        <v>0</v>
      </c>
      <c r="H389" s="120"/>
      <c r="I389" s="120"/>
      <c r="J389" s="120"/>
      <c r="K389" s="120"/>
      <c r="L389" s="120"/>
      <c r="M389" s="120"/>
      <c r="N389" s="120"/>
      <c r="O389" s="120"/>
      <c r="P389" s="120"/>
      <c r="Q389" s="120">
        <v>1</v>
      </c>
      <c r="R389" s="120"/>
      <c r="S389" s="128">
        <v>0</v>
      </c>
      <c r="T389" s="129">
        <v>506402</v>
      </c>
      <c r="U389" s="128">
        <v>1</v>
      </c>
      <c r="V389" s="128"/>
      <c r="W389" s="128" t="s">
        <v>602</v>
      </c>
      <c r="X389" s="128"/>
      <c r="Y389" s="128"/>
      <c r="Z389" s="128"/>
      <c r="AA389" s="128"/>
      <c r="AB389" s="128"/>
      <c r="AC389" s="128"/>
      <c r="AD389" s="128"/>
      <c r="AE389" s="129"/>
      <c r="AF389" s="128"/>
      <c r="AG389" s="128"/>
      <c r="AH389" s="128"/>
      <c r="AI389" s="128"/>
      <c r="AJ389" s="128"/>
      <c r="AK389" s="128"/>
      <c r="AL389" s="128"/>
      <c r="AM389" s="128"/>
      <c r="AN389" s="128"/>
      <c r="AO389" s="128"/>
      <c r="AP389" s="128"/>
      <c r="AQ389" s="128"/>
      <c r="AR389" s="128"/>
      <c r="AS389" s="128"/>
      <c r="AT389" s="128"/>
      <c r="AU389" s="128"/>
      <c r="AV389" s="128"/>
      <c r="AW389" s="128"/>
      <c r="AX389" s="128"/>
      <c r="AY389" s="128"/>
      <c r="AZ389" s="128"/>
      <c r="BA389" s="128"/>
    </row>
    <row r="390" s="14" customFormat="1" spans="1:53">
      <c r="A390" s="120">
        <v>1660010</v>
      </c>
      <c r="B390" s="120" t="s">
        <v>603</v>
      </c>
      <c r="C390" s="120"/>
      <c r="D390" s="120"/>
      <c r="E390" s="120"/>
      <c r="F390" s="120"/>
      <c r="G390" s="120">
        <v>0</v>
      </c>
      <c r="H390" s="120"/>
      <c r="I390" s="120">
        <v>2</v>
      </c>
      <c r="J390" s="120"/>
      <c r="K390" s="120"/>
      <c r="L390" s="120"/>
      <c r="M390" s="120"/>
      <c r="N390" s="120">
        <v>1</v>
      </c>
      <c r="O390" s="120">
        <v>1</v>
      </c>
      <c r="P390" s="120"/>
      <c r="Q390" s="120">
        <v>1</v>
      </c>
      <c r="R390" s="120"/>
      <c r="S390" s="130">
        <v>0</v>
      </c>
      <c r="T390" s="129">
        <v>510102</v>
      </c>
      <c r="U390" s="130">
        <v>1</v>
      </c>
      <c r="V390" s="130"/>
      <c r="W390" s="130" t="s">
        <v>604</v>
      </c>
      <c r="X390" s="130"/>
      <c r="Y390" s="130"/>
      <c r="Z390" s="130"/>
      <c r="AA390" s="130"/>
      <c r="AB390" s="120">
        <v>509460</v>
      </c>
      <c r="AC390" s="130" t="s">
        <v>264</v>
      </c>
      <c r="AD390" s="130">
        <v>2</v>
      </c>
      <c r="AE390" s="130"/>
      <c r="AF390" s="130"/>
      <c r="AG390" s="130"/>
      <c r="AH390" s="130"/>
      <c r="AI390" s="130"/>
      <c r="AJ390" s="130"/>
      <c r="AK390" s="130"/>
      <c r="AL390" s="130"/>
      <c r="AM390" s="130"/>
      <c r="AN390" s="130"/>
      <c r="AO390" s="130"/>
      <c r="AP390" s="130"/>
      <c r="AQ390" s="130"/>
      <c r="AR390" s="130"/>
      <c r="AS390" s="130"/>
      <c r="AT390" s="130"/>
      <c r="AU390" s="130"/>
      <c r="AV390" s="130"/>
      <c r="AW390" s="130"/>
      <c r="AX390" s="130"/>
      <c r="AY390" s="130"/>
      <c r="AZ390" s="130"/>
      <c r="BA390" s="130"/>
    </row>
    <row r="391" s="14" customFormat="1" spans="1:53">
      <c r="A391" s="120">
        <v>1660011</v>
      </c>
      <c r="B391" s="120" t="s">
        <v>605</v>
      </c>
      <c r="C391" s="120"/>
      <c r="D391" s="120"/>
      <c r="E391" s="120"/>
      <c r="F391" s="120"/>
      <c r="G391" s="120">
        <v>1660010</v>
      </c>
      <c r="H391" s="120">
        <v>4</v>
      </c>
      <c r="I391" s="120">
        <v>2</v>
      </c>
      <c r="J391" s="120"/>
      <c r="K391" s="120"/>
      <c r="L391" s="120"/>
      <c r="M391" s="120"/>
      <c r="N391" s="120">
        <v>5</v>
      </c>
      <c r="O391" s="120">
        <v>1</v>
      </c>
      <c r="P391" s="120" t="s">
        <v>55</v>
      </c>
      <c r="Q391" s="120">
        <v>1</v>
      </c>
      <c r="R391" s="120"/>
      <c r="S391" s="130">
        <v>0</v>
      </c>
      <c r="T391" s="129">
        <v>510102</v>
      </c>
      <c r="U391" s="130">
        <v>1</v>
      </c>
      <c r="V391" s="130"/>
      <c r="W391" s="130" t="s">
        <v>604</v>
      </c>
      <c r="X391" s="130"/>
      <c r="Y391" s="130"/>
      <c r="Z391" s="130"/>
      <c r="AA391" s="130"/>
      <c r="AB391" s="130"/>
      <c r="AC391" s="130"/>
      <c r="AD391" s="130"/>
      <c r="AE391" s="130"/>
      <c r="AF391" s="130"/>
      <c r="AG391" s="130"/>
      <c r="AH391" s="130"/>
      <c r="AI391" s="130"/>
      <c r="AJ391" s="130"/>
      <c r="AK391" s="130"/>
      <c r="AL391" s="130"/>
      <c r="AM391" s="130"/>
      <c r="AN391" s="130"/>
      <c r="AO391" s="130"/>
      <c r="AP391" s="130"/>
      <c r="AQ391" s="130"/>
      <c r="AR391" s="130"/>
      <c r="AS391" s="130"/>
      <c r="AT391" s="130"/>
      <c r="AU391" s="130"/>
      <c r="AV391" s="130"/>
      <c r="AW391" s="130"/>
      <c r="AX391" s="130"/>
      <c r="AY391" s="130"/>
      <c r="AZ391" s="130"/>
      <c r="BA391" s="130"/>
    </row>
    <row r="392" s="14" customFormat="1" spans="1:53">
      <c r="A392" s="120">
        <v>1660012</v>
      </c>
      <c r="B392" s="120" t="s">
        <v>606</v>
      </c>
      <c r="C392" s="120"/>
      <c r="D392" s="120"/>
      <c r="E392" s="120"/>
      <c r="F392" s="120"/>
      <c r="G392" s="120">
        <v>1660011</v>
      </c>
      <c r="H392" s="120">
        <v>4</v>
      </c>
      <c r="I392" s="120">
        <v>2</v>
      </c>
      <c r="J392" s="120"/>
      <c r="K392" s="120"/>
      <c r="L392" s="120"/>
      <c r="M392" s="120"/>
      <c r="N392" s="120">
        <v>5</v>
      </c>
      <c r="O392" s="120">
        <v>1</v>
      </c>
      <c r="P392" s="120" t="s">
        <v>55</v>
      </c>
      <c r="Q392" s="120">
        <v>1</v>
      </c>
      <c r="R392" s="120"/>
      <c r="S392" s="130">
        <v>0</v>
      </c>
      <c r="T392" s="129">
        <v>510102</v>
      </c>
      <c r="U392" s="130">
        <v>1</v>
      </c>
      <c r="V392" s="130"/>
      <c r="W392" s="130" t="s">
        <v>604</v>
      </c>
      <c r="X392" s="130"/>
      <c r="Y392" s="130"/>
      <c r="Z392" s="130"/>
      <c r="AA392" s="130"/>
      <c r="AB392" s="130"/>
      <c r="AC392" s="130"/>
      <c r="AD392" s="130"/>
      <c r="AE392" s="130"/>
      <c r="AF392" s="130"/>
      <c r="AG392" s="130"/>
      <c r="AH392" s="130"/>
      <c r="AI392" s="130"/>
      <c r="AJ392" s="130"/>
      <c r="AK392" s="130"/>
      <c r="AL392" s="130"/>
      <c r="AM392" s="130"/>
      <c r="AN392" s="130"/>
      <c r="AO392" s="130"/>
      <c r="AP392" s="130"/>
      <c r="AQ392" s="130"/>
      <c r="AR392" s="130"/>
      <c r="AS392" s="130"/>
      <c r="AT392" s="130"/>
      <c r="AU392" s="130"/>
      <c r="AV392" s="130"/>
      <c r="AW392" s="130"/>
      <c r="AX392" s="130"/>
      <c r="AY392" s="130"/>
      <c r="AZ392" s="130"/>
      <c r="BA392" s="130"/>
    </row>
    <row r="393" s="14" customFormat="1" spans="1:53">
      <c r="A393" s="120">
        <v>1660013</v>
      </c>
      <c r="B393" s="120" t="s">
        <v>607</v>
      </c>
      <c r="C393" s="120"/>
      <c r="D393" s="120"/>
      <c r="E393" s="120"/>
      <c r="F393" s="120"/>
      <c r="G393" s="120">
        <v>1660012</v>
      </c>
      <c r="H393" s="120">
        <v>4</v>
      </c>
      <c r="I393" s="120">
        <v>2</v>
      </c>
      <c r="J393" s="120"/>
      <c r="K393" s="120"/>
      <c r="L393" s="120"/>
      <c r="M393" s="120"/>
      <c r="N393" s="120">
        <v>5</v>
      </c>
      <c r="O393" s="120">
        <v>1</v>
      </c>
      <c r="P393" s="120" t="s">
        <v>55</v>
      </c>
      <c r="Q393" s="120">
        <v>1</v>
      </c>
      <c r="R393" s="120"/>
      <c r="S393" s="130">
        <v>0</v>
      </c>
      <c r="T393" s="129">
        <v>510102</v>
      </c>
      <c r="U393" s="130">
        <v>1</v>
      </c>
      <c r="V393" s="130"/>
      <c r="W393" s="130" t="s">
        <v>604</v>
      </c>
      <c r="X393" s="130"/>
      <c r="Y393" s="130"/>
      <c r="Z393" s="130"/>
      <c r="AA393" s="130"/>
      <c r="AB393" s="130"/>
      <c r="AC393" s="130"/>
      <c r="AD393" s="130"/>
      <c r="AE393" s="130"/>
      <c r="AF393" s="130"/>
      <c r="AG393" s="130"/>
      <c r="AH393" s="130"/>
      <c r="AI393" s="130"/>
      <c r="AJ393" s="130"/>
      <c r="AK393" s="130"/>
      <c r="AL393" s="130"/>
      <c r="AM393" s="130"/>
      <c r="AN393" s="130"/>
      <c r="AO393" s="130"/>
      <c r="AP393" s="130"/>
      <c r="AQ393" s="130"/>
      <c r="AR393" s="130"/>
      <c r="AS393" s="130"/>
      <c r="AT393" s="130"/>
      <c r="AU393" s="130"/>
      <c r="AV393" s="130"/>
      <c r="AW393" s="130"/>
      <c r="AX393" s="130"/>
      <c r="AY393" s="130"/>
      <c r="AZ393" s="130"/>
      <c r="BA393" s="130"/>
    </row>
    <row r="394" s="14" customFormat="1" spans="1:53">
      <c r="A394" s="120">
        <v>1660014</v>
      </c>
      <c r="B394" s="120" t="s">
        <v>608</v>
      </c>
      <c r="C394" s="120"/>
      <c r="D394" s="120"/>
      <c r="E394" s="120"/>
      <c r="F394" s="120"/>
      <c r="G394" s="120">
        <v>1660013</v>
      </c>
      <c r="H394" s="120">
        <v>4</v>
      </c>
      <c r="I394" s="120">
        <v>2</v>
      </c>
      <c r="J394" s="120"/>
      <c r="K394" s="120"/>
      <c r="L394" s="120"/>
      <c r="M394" s="120"/>
      <c r="N394" s="120">
        <v>5</v>
      </c>
      <c r="O394" s="120">
        <v>1</v>
      </c>
      <c r="P394" s="120" t="s">
        <v>55</v>
      </c>
      <c r="Q394" s="120">
        <v>1</v>
      </c>
      <c r="R394" s="120"/>
      <c r="S394" s="130">
        <v>0</v>
      </c>
      <c r="T394" s="129">
        <v>510102</v>
      </c>
      <c r="U394" s="130">
        <v>1</v>
      </c>
      <c r="V394" s="130"/>
      <c r="W394" s="130" t="s">
        <v>604</v>
      </c>
      <c r="X394" s="130"/>
      <c r="Y394" s="130"/>
      <c r="Z394" s="130"/>
      <c r="AA394" s="130"/>
      <c r="AB394" s="130"/>
      <c r="AC394" s="130"/>
      <c r="AD394" s="130"/>
      <c r="AE394" s="130"/>
      <c r="AF394" s="130"/>
      <c r="AG394" s="130"/>
      <c r="AH394" s="130"/>
      <c r="AI394" s="130"/>
      <c r="AJ394" s="130"/>
      <c r="AK394" s="130"/>
      <c r="AL394" s="130"/>
      <c r="AM394" s="130"/>
      <c r="AN394" s="130"/>
      <c r="AO394" s="130"/>
      <c r="AP394" s="130"/>
      <c r="AQ394" s="130"/>
      <c r="AR394" s="130"/>
      <c r="AS394" s="130"/>
      <c r="AT394" s="130"/>
      <c r="AU394" s="130"/>
      <c r="AV394" s="130"/>
      <c r="AW394" s="130"/>
      <c r="AX394" s="130"/>
      <c r="AY394" s="130"/>
      <c r="AZ394" s="130"/>
      <c r="BA394" s="130"/>
    </row>
    <row r="395" s="14" customFormat="1" spans="1:53">
      <c r="A395" s="120">
        <v>1660015</v>
      </c>
      <c r="B395" s="120" t="s">
        <v>609</v>
      </c>
      <c r="C395" s="120"/>
      <c r="D395" s="120"/>
      <c r="E395" s="120"/>
      <c r="F395" s="120"/>
      <c r="G395" s="120">
        <v>1660014</v>
      </c>
      <c r="H395" s="120">
        <v>4</v>
      </c>
      <c r="I395" s="120">
        <v>2</v>
      </c>
      <c r="J395" s="120"/>
      <c r="K395" s="120"/>
      <c r="L395" s="120"/>
      <c r="M395" s="120"/>
      <c r="N395" s="120">
        <v>5</v>
      </c>
      <c r="O395" s="120">
        <v>1</v>
      </c>
      <c r="P395" s="120" t="s">
        <v>55</v>
      </c>
      <c r="Q395" s="120">
        <v>1</v>
      </c>
      <c r="R395" s="120"/>
      <c r="S395" s="130">
        <v>0</v>
      </c>
      <c r="T395" s="129">
        <v>510102</v>
      </c>
      <c r="U395" s="130">
        <v>1</v>
      </c>
      <c r="V395" s="130"/>
      <c r="W395" s="130" t="s">
        <v>604</v>
      </c>
      <c r="X395" s="130"/>
      <c r="Y395" s="130"/>
      <c r="Z395" s="130"/>
      <c r="AA395" s="130"/>
      <c r="AB395" s="130"/>
      <c r="AC395" s="130"/>
      <c r="AD395" s="130"/>
      <c r="AE395" s="130"/>
      <c r="AF395" s="130"/>
      <c r="AG395" s="130"/>
      <c r="AH395" s="130"/>
      <c r="AI395" s="130"/>
      <c r="AJ395" s="130"/>
      <c r="AK395" s="130"/>
      <c r="AL395" s="130"/>
      <c r="AM395" s="130"/>
      <c r="AN395" s="130"/>
      <c r="AO395" s="130"/>
      <c r="AP395" s="130"/>
      <c r="AQ395" s="130"/>
      <c r="AR395" s="130"/>
      <c r="AS395" s="130"/>
      <c r="AT395" s="130"/>
      <c r="AU395" s="130"/>
      <c r="AV395" s="130"/>
      <c r="AW395" s="130"/>
      <c r="AX395" s="130"/>
      <c r="AY395" s="130"/>
      <c r="AZ395" s="130"/>
      <c r="BA395" s="130"/>
    </row>
    <row r="396" s="14" customFormat="1" spans="1:53">
      <c r="A396" s="120">
        <v>1660016</v>
      </c>
      <c r="B396" s="120" t="s">
        <v>610</v>
      </c>
      <c r="C396" s="120"/>
      <c r="D396" s="120"/>
      <c r="E396" s="120"/>
      <c r="F396" s="120">
        <v>600023</v>
      </c>
      <c r="G396" s="120">
        <v>1660015</v>
      </c>
      <c r="H396" s="120">
        <v>4</v>
      </c>
      <c r="I396" s="120">
        <v>2</v>
      </c>
      <c r="J396" s="120"/>
      <c r="K396" s="120"/>
      <c r="L396" s="120"/>
      <c r="M396" s="120"/>
      <c r="N396" s="120">
        <v>5</v>
      </c>
      <c r="O396" s="120">
        <v>1</v>
      </c>
      <c r="P396" s="120" t="s">
        <v>55</v>
      </c>
      <c r="Q396" s="120">
        <v>1</v>
      </c>
      <c r="R396" s="120"/>
      <c r="S396" s="130">
        <v>0</v>
      </c>
      <c r="T396" s="129">
        <v>510102</v>
      </c>
      <c r="U396" s="130">
        <v>1</v>
      </c>
      <c r="V396" s="130"/>
      <c r="W396" s="130" t="s">
        <v>604</v>
      </c>
      <c r="X396" s="130"/>
      <c r="Y396" s="130"/>
      <c r="Z396" s="130"/>
      <c r="AA396" s="130"/>
      <c r="AB396" s="130"/>
      <c r="AC396" s="130"/>
      <c r="AD396" s="130"/>
      <c r="AE396" s="130"/>
      <c r="AF396" s="130"/>
      <c r="AG396" s="130"/>
      <c r="AH396" s="130"/>
      <c r="AI396" s="130"/>
      <c r="AJ396" s="130"/>
      <c r="AK396" s="130"/>
      <c r="AL396" s="130"/>
      <c r="AM396" s="130"/>
      <c r="AN396" s="130"/>
      <c r="AO396" s="130"/>
      <c r="AP396" s="130"/>
      <c r="AQ396" s="130"/>
      <c r="AR396" s="130"/>
      <c r="AS396" s="130"/>
      <c r="AT396" s="130"/>
      <c r="AU396" s="130"/>
      <c r="AV396" s="130"/>
      <c r="AW396" s="130"/>
      <c r="AX396" s="130"/>
      <c r="AY396" s="130"/>
      <c r="AZ396" s="130"/>
      <c r="BA396" s="130"/>
    </row>
    <row r="397" s="14" customFormat="1" spans="1:53">
      <c r="A397" s="120">
        <v>1660018</v>
      </c>
      <c r="B397" s="120" t="s">
        <v>611</v>
      </c>
      <c r="C397" s="120"/>
      <c r="D397" s="120"/>
      <c r="E397" s="120"/>
      <c r="F397" s="121" t="s">
        <v>612</v>
      </c>
      <c r="G397" s="120">
        <v>1660010</v>
      </c>
      <c r="H397" s="120">
        <v>4</v>
      </c>
      <c r="I397" s="120">
        <v>3</v>
      </c>
      <c r="J397" s="120"/>
      <c r="K397" s="120"/>
      <c r="L397" s="120"/>
      <c r="M397" s="120"/>
      <c r="N397" s="120">
        <v>0</v>
      </c>
      <c r="O397" s="120">
        <v>1</v>
      </c>
      <c r="P397" s="120"/>
      <c r="Q397" s="120">
        <v>1</v>
      </c>
      <c r="R397" s="120"/>
      <c r="S397" s="130">
        <v>0</v>
      </c>
      <c r="T397" s="129">
        <v>508234</v>
      </c>
      <c r="U397" s="130">
        <v>1</v>
      </c>
      <c r="V397" s="130">
        <v>4</v>
      </c>
      <c r="W397" s="130"/>
      <c r="X397" s="130"/>
      <c r="Y397" s="130"/>
      <c r="Z397" s="130"/>
      <c r="AA397" s="130"/>
      <c r="AB397" s="130"/>
      <c r="AC397" s="130"/>
      <c r="AD397" s="130"/>
      <c r="AE397" s="130"/>
      <c r="AF397" s="130"/>
      <c r="AG397" s="130"/>
      <c r="AH397" s="130"/>
      <c r="AI397" s="130"/>
      <c r="AJ397" s="130"/>
      <c r="AK397" s="130"/>
      <c r="AL397" s="130"/>
      <c r="AM397" s="130"/>
      <c r="AN397" s="130"/>
      <c r="AO397" s="130"/>
      <c r="AP397" s="130"/>
      <c r="AQ397" s="130"/>
      <c r="AR397" s="130"/>
      <c r="AS397" s="130"/>
      <c r="AT397" s="130"/>
      <c r="AU397" s="130"/>
      <c r="AV397" s="130"/>
      <c r="AW397" s="130"/>
      <c r="AX397" s="130"/>
      <c r="AY397" s="130"/>
      <c r="AZ397" s="130"/>
      <c r="BA397" s="130"/>
    </row>
    <row r="398" s="14" customFormat="1" spans="1:53">
      <c r="A398" s="120">
        <v>1660020</v>
      </c>
      <c r="B398" s="120" t="s">
        <v>613</v>
      </c>
      <c r="C398" s="120"/>
      <c r="D398" s="120"/>
      <c r="E398" s="120"/>
      <c r="F398" s="120"/>
      <c r="G398" s="120">
        <v>0</v>
      </c>
      <c r="H398" s="120"/>
      <c r="I398" s="120">
        <v>2</v>
      </c>
      <c r="J398" s="120"/>
      <c r="K398" s="120"/>
      <c r="L398" s="120"/>
      <c r="M398" s="120"/>
      <c r="N398" s="120">
        <v>1</v>
      </c>
      <c r="O398" s="120">
        <v>1</v>
      </c>
      <c r="P398" s="120"/>
      <c r="Q398" s="120">
        <v>1</v>
      </c>
      <c r="R398" s="120"/>
      <c r="S398" s="130">
        <v>0</v>
      </c>
      <c r="T398" s="129">
        <v>510102</v>
      </c>
      <c r="U398" s="130">
        <v>1</v>
      </c>
      <c r="V398" s="130"/>
      <c r="W398" s="130" t="s">
        <v>614</v>
      </c>
      <c r="X398" s="130"/>
      <c r="Y398" s="130"/>
      <c r="Z398" s="130"/>
      <c r="AA398" s="130"/>
      <c r="AB398" s="120">
        <v>509460</v>
      </c>
      <c r="AC398" s="130" t="s">
        <v>615</v>
      </c>
      <c r="AD398" s="130">
        <v>2</v>
      </c>
      <c r="AE398" s="130"/>
      <c r="AF398" s="130"/>
      <c r="AG398" s="130"/>
      <c r="AH398" s="130"/>
      <c r="AI398" s="130"/>
      <c r="AJ398" s="130"/>
      <c r="AK398" s="130"/>
      <c r="AL398" s="130"/>
      <c r="AM398" s="130"/>
      <c r="AN398" s="130"/>
      <c r="AO398" s="130"/>
      <c r="AP398" s="130"/>
      <c r="AQ398" s="130"/>
      <c r="AR398" s="130"/>
      <c r="AS398" s="130"/>
      <c r="AT398" s="130"/>
      <c r="AU398" s="130"/>
      <c r="AV398" s="130"/>
      <c r="AW398" s="130"/>
      <c r="AX398" s="130"/>
      <c r="AY398" s="130"/>
      <c r="AZ398" s="130"/>
      <c r="BA398" s="130"/>
    </row>
    <row r="399" s="14" customFormat="1" spans="1:53">
      <c r="A399" s="120">
        <v>1660021</v>
      </c>
      <c r="B399" s="120" t="s">
        <v>616</v>
      </c>
      <c r="C399" s="120"/>
      <c r="D399" s="120"/>
      <c r="E399" s="120"/>
      <c r="F399" s="120"/>
      <c r="G399" s="120">
        <v>1660020</v>
      </c>
      <c r="H399" s="120">
        <v>4</v>
      </c>
      <c r="I399" s="120">
        <v>2</v>
      </c>
      <c r="J399" s="120"/>
      <c r="K399" s="120"/>
      <c r="L399" s="120"/>
      <c r="M399" s="120"/>
      <c r="N399" s="120">
        <v>5</v>
      </c>
      <c r="O399" s="120">
        <v>1</v>
      </c>
      <c r="P399" s="120" t="s">
        <v>55</v>
      </c>
      <c r="Q399" s="120">
        <v>1</v>
      </c>
      <c r="R399" s="120"/>
      <c r="S399" s="130">
        <v>0</v>
      </c>
      <c r="T399" s="129">
        <v>510102</v>
      </c>
      <c r="U399" s="131">
        <v>1</v>
      </c>
      <c r="V399" s="130"/>
      <c r="W399" s="130" t="s">
        <v>614</v>
      </c>
      <c r="X399" s="130"/>
      <c r="Y399" s="130"/>
      <c r="Z399" s="130"/>
      <c r="AA399" s="130"/>
      <c r="AB399" s="120">
        <v>509460</v>
      </c>
      <c r="AC399" s="130" t="s">
        <v>615</v>
      </c>
      <c r="AD399" s="130">
        <v>2</v>
      </c>
      <c r="AE399" s="130"/>
      <c r="AF399" s="130"/>
      <c r="AG399" s="130"/>
      <c r="AH399" s="130"/>
      <c r="AI399" s="130"/>
      <c r="AJ399" s="130"/>
      <c r="AK399" s="120"/>
      <c r="AL399" s="120"/>
      <c r="AM399" s="120"/>
      <c r="AN399" s="130"/>
      <c r="AO399" s="130"/>
      <c r="AP399" s="130"/>
      <c r="AQ399" s="130"/>
      <c r="AR399" s="130"/>
      <c r="AS399" s="130"/>
      <c r="AT399" s="130"/>
      <c r="AU399" s="130"/>
      <c r="AV399" s="130"/>
      <c r="AW399" s="130"/>
      <c r="AX399" s="130"/>
      <c r="AY399" s="130"/>
      <c r="AZ399" s="130"/>
      <c r="BA399" s="130"/>
    </row>
    <row r="400" s="14" customFormat="1" spans="1:53">
      <c r="A400" s="120">
        <v>1660022</v>
      </c>
      <c r="B400" s="120" t="s">
        <v>617</v>
      </c>
      <c r="C400" s="120"/>
      <c r="D400" s="120"/>
      <c r="E400" s="120"/>
      <c r="F400" s="120"/>
      <c r="G400" s="120">
        <v>1660021</v>
      </c>
      <c r="H400" s="120">
        <v>4</v>
      </c>
      <c r="I400" s="120">
        <v>2</v>
      </c>
      <c r="J400" s="120"/>
      <c r="K400" s="120"/>
      <c r="L400" s="120"/>
      <c r="M400" s="120"/>
      <c r="N400" s="120">
        <v>5</v>
      </c>
      <c r="O400" s="120">
        <v>1</v>
      </c>
      <c r="P400" s="120" t="s">
        <v>55</v>
      </c>
      <c r="Q400" s="120">
        <v>1</v>
      </c>
      <c r="R400" s="120"/>
      <c r="S400" s="130">
        <v>0</v>
      </c>
      <c r="T400" s="129">
        <v>510102</v>
      </c>
      <c r="U400" s="131">
        <v>1</v>
      </c>
      <c r="V400" s="130"/>
      <c r="W400" s="130" t="s">
        <v>614</v>
      </c>
      <c r="X400" s="130"/>
      <c r="Y400" s="130"/>
      <c r="Z400" s="130"/>
      <c r="AA400" s="130"/>
      <c r="AB400" s="120">
        <v>509460</v>
      </c>
      <c r="AC400" s="130" t="s">
        <v>615</v>
      </c>
      <c r="AD400" s="130">
        <v>2</v>
      </c>
      <c r="AE400" s="130"/>
      <c r="AF400" s="130"/>
      <c r="AG400" s="130"/>
      <c r="AH400" s="130"/>
      <c r="AI400" s="130"/>
      <c r="AJ400" s="130"/>
      <c r="AK400" s="120"/>
      <c r="AL400" s="120"/>
      <c r="AM400" s="120"/>
      <c r="AN400" s="130"/>
      <c r="AO400" s="130"/>
      <c r="AP400" s="130"/>
      <c r="AQ400" s="130"/>
      <c r="AR400" s="130"/>
      <c r="AS400" s="130"/>
      <c r="AT400" s="130"/>
      <c r="AU400" s="130"/>
      <c r="AV400" s="130"/>
      <c r="AW400" s="130"/>
      <c r="AX400" s="130"/>
      <c r="AY400" s="130"/>
      <c r="AZ400" s="130"/>
      <c r="BA400" s="130"/>
    </row>
    <row r="401" s="14" customFormat="1" spans="1:53">
      <c r="A401" s="120">
        <v>1660024</v>
      </c>
      <c r="B401" s="120" t="s">
        <v>618</v>
      </c>
      <c r="C401" s="120"/>
      <c r="D401" s="120"/>
      <c r="E401" s="120"/>
      <c r="F401" s="121" t="s">
        <v>619</v>
      </c>
      <c r="G401" s="120">
        <v>1660022</v>
      </c>
      <c r="H401" s="120">
        <v>4</v>
      </c>
      <c r="I401" s="120">
        <v>2</v>
      </c>
      <c r="J401" s="120"/>
      <c r="K401" s="120"/>
      <c r="L401" s="120"/>
      <c r="M401" s="120"/>
      <c r="N401" s="120">
        <v>5</v>
      </c>
      <c r="O401" s="120">
        <v>1</v>
      </c>
      <c r="P401" s="120" t="s">
        <v>55</v>
      </c>
      <c r="Q401" s="120">
        <v>1</v>
      </c>
      <c r="R401" s="120" t="s">
        <v>160</v>
      </c>
      <c r="S401" s="130">
        <v>0</v>
      </c>
      <c r="T401" s="129">
        <v>510102</v>
      </c>
      <c r="U401" s="131">
        <v>1</v>
      </c>
      <c r="V401" s="130"/>
      <c r="W401" s="130" t="s">
        <v>614</v>
      </c>
      <c r="X401" s="130"/>
      <c r="Y401" s="130"/>
      <c r="Z401" s="130"/>
      <c r="AA401" s="130"/>
      <c r="AB401" s="120">
        <v>509460</v>
      </c>
      <c r="AC401" s="130" t="s">
        <v>615</v>
      </c>
      <c r="AD401" s="130">
        <v>3</v>
      </c>
      <c r="AE401" s="130"/>
      <c r="AF401" s="130"/>
      <c r="AG401" s="130"/>
      <c r="AH401" s="130"/>
      <c r="AI401" s="130"/>
      <c r="AJ401" s="130"/>
      <c r="AK401" s="120"/>
      <c r="AL401" s="120"/>
      <c r="AM401" s="120"/>
      <c r="AN401" s="130"/>
      <c r="AO401" s="130"/>
      <c r="AP401" s="130"/>
      <c r="AQ401" s="130"/>
      <c r="AR401" s="130"/>
      <c r="AS401" s="130"/>
      <c r="AT401" s="130"/>
      <c r="AU401" s="130"/>
      <c r="AV401" s="130"/>
      <c r="AW401" s="130"/>
      <c r="AX401" s="130"/>
      <c r="AY401" s="130"/>
      <c r="AZ401" s="130"/>
      <c r="BA401" s="130"/>
    </row>
    <row r="402" s="14" customFormat="1" spans="1:53">
      <c r="A402" s="120">
        <v>1660023</v>
      </c>
      <c r="B402" s="120" t="s">
        <v>620</v>
      </c>
      <c r="C402" s="120"/>
      <c r="D402" s="120"/>
      <c r="E402" s="120"/>
      <c r="F402" s="121" t="s">
        <v>621</v>
      </c>
      <c r="G402" s="120">
        <v>1660022</v>
      </c>
      <c r="H402" s="120">
        <v>4</v>
      </c>
      <c r="I402" s="120">
        <v>3</v>
      </c>
      <c r="J402" s="120"/>
      <c r="K402" s="120"/>
      <c r="L402" s="120"/>
      <c r="M402" s="120"/>
      <c r="N402" s="120">
        <v>5</v>
      </c>
      <c r="O402" s="120">
        <v>1</v>
      </c>
      <c r="P402" s="120"/>
      <c r="Q402" s="120">
        <v>0.5</v>
      </c>
      <c r="R402" s="120"/>
      <c r="S402" s="130">
        <v>0</v>
      </c>
      <c r="T402" s="120">
        <v>509462</v>
      </c>
      <c r="U402" s="130">
        <v>1</v>
      </c>
      <c r="V402" s="130">
        <v>2</v>
      </c>
      <c r="W402" s="130"/>
      <c r="X402" s="130"/>
      <c r="Y402" s="130"/>
      <c r="Z402" s="130"/>
      <c r="AA402" s="130"/>
      <c r="AB402" s="120"/>
      <c r="AC402" s="120"/>
      <c r="AD402" s="120"/>
      <c r="AE402" s="120"/>
      <c r="AF402" s="120"/>
      <c r="AG402" s="130"/>
      <c r="AH402" s="130"/>
      <c r="AI402" s="130"/>
      <c r="AJ402" s="130"/>
      <c r="AK402" s="130"/>
      <c r="AL402" s="130"/>
      <c r="AM402" s="120"/>
      <c r="AN402" s="130"/>
      <c r="AO402" s="130"/>
      <c r="AP402" s="130"/>
      <c r="AQ402" s="130"/>
      <c r="AR402" s="130"/>
      <c r="AS402" s="130"/>
      <c r="AT402" s="130"/>
      <c r="AU402" s="130"/>
      <c r="AV402" s="130"/>
      <c r="AW402" s="130"/>
      <c r="AX402" s="130"/>
      <c r="AY402" s="130"/>
      <c r="AZ402" s="130"/>
      <c r="BA402" s="130"/>
    </row>
    <row r="403" s="14" customFormat="1" spans="1:53">
      <c r="A403" s="120">
        <v>1660030</v>
      </c>
      <c r="B403" s="120" t="s">
        <v>622</v>
      </c>
      <c r="C403" s="120"/>
      <c r="D403" s="120"/>
      <c r="E403" s="120"/>
      <c r="F403" s="120"/>
      <c r="G403" s="120">
        <v>0</v>
      </c>
      <c r="H403" s="120"/>
      <c r="I403" s="120">
        <v>2</v>
      </c>
      <c r="J403" s="120"/>
      <c r="K403" s="120"/>
      <c r="L403" s="120"/>
      <c r="M403" s="120"/>
      <c r="N403" s="120">
        <v>1</v>
      </c>
      <c r="O403" s="120">
        <v>1</v>
      </c>
      <c r="P403" s="120"/>
      <c r="Q403" s="120">
        <v>1</v>
      </c>
      <c r="R403" s="120"/>
      <c r="S403" s="130">
        <v>0</v>
      </c>
      <c r="T403" s="129">
        <v>510102</v>
      </c>
      <c r="U403" s="130">
        <v>1</v>
      </c>
      <c r="V403" s="130"/>
      <c r="W403" s="130" t="s">
        <v>614</v>
      </c>
      <c r="X403" s="130"/>
      <c r="Y403" s="130"/>
      <c r="Z403" s="130"/>
      <c r="AA403" s="130"/>
      <c r="AB403" s="120">
        <v>509460</v>
      </c>
      <c r="AC403" s="130" t="s">
        <v>450</v>
      </c>
      <c r="AD403" s="130">
        <v>3</v>
      </c>
      <c r="AE403" s="130"/>
      <c r="AF403" s="130"/>
      <c r="AG403" s="130"/>
      <c r="AH403" s="130"/>
      <c r="AI403" s="130"/>
      <c r="AJ403" s="130"/>
      <c r="AK403" s="130"/>
      <c r="AL403" s="130"/>
      <c r="AM403" s="130"/>
      <c r="AN403" s="130"/>
      <c r="AO403" s="130"/>
      <c r="AP403" s="130"/>
      <c r="AQ403" s="130"/>
      <c r="AR403" s="130"/>
      <c r="AS403" s="130"/>
      <c r="AT403" s="130"/>
      <c r="AU403" s="130"/>
      <c r="AV403" s="130"/>
      <c r="AW403" s="130"/>
      <c r="AX403" s="130"/>
      <c r="AY403" s="130"/>
      <c r="AZ403" s="130"/>
      <c r="BA403" s="130"/>
    </row>
    <row r="404" s="14" customFormat="1" spans="1:53">
      <c r="A404" s="120">
        <v>1660040</v>
      </c>
      <c r="B404" s="120" t="s">
        <v>623</v>
      </c>
      <c r="C404" s="120"/>
      <c r="D404" s="120"/>
      <c r="E404" s="120"/>
      <c r="F404" s="120"/>
      <c r="G404" s="120">
        <v>0</v>
      </c>
      <c r="H404" s="120"/>
      <c r="I404" s="120">
        <v>1</v>
      </c>
      <c r="J404" s="120"/>
      <c r="K404" s="120"/>
      <c r="L404" s="120"/>
      <c r="M404" s="120"/>
      <c r="N404" s="120">
        <v>1</v>
      </c>
      <c r="O404" s="120">
        <v>1</v>
      </c>
      <c r="P404" s="120" t="s">
        <v>168</v>
      </c>
      <c r="Q404" s="120">
        <v>1</v>
      </c>
      <c r="R404" s="120"/>
      <c r="S404" s="130">
        <v>0</v>
      </c>
      <c r="T404" s="120">
        <v>509461</v>
      </c>
      <c r="U404" s="130">
        <v>1</v>
      </c>
      <c r="V404" s="130">
        <v>4</v>
      </c>
      <c r="W404" s="130" t="s">
        <v>485</v>
      </c>
      <c r="X404" s="130"/>
      <c r="Y404" s="130"/>
      <c r="Z404" s="130"/>
      <c r="AA404" s="130"/>
      <c r="AB404" s="129">
        <v>509007</v>
      </c>
      <c r="AC404" s="120">
        <v>0.25</v>
      </c>
      <c r="AD404" s="120">
        <v>2</v>
      </c>
      <c r="AE404" s="120"/>
      <c r="AF404" s="120"/>
      <c r="AG404" s="130"/>
      <c r="AH404" s="130"/>
      <c r="AI404" s="130"/>
      <c r="AJ404" s="129">
        <v>509006</v>
      </c>
      <c r="AK404" s="130">
        <v>0.25</v>
      </c>
      <c r="AL404" s="130">
        <v>2</v>
      </c>
      <c r="AM404" s="120"/>
      <c r="AN404" s="130"/>
      <c r="AO404" s="130"/>
      <c r="AP404" s="130"/>
      <c r="AQ404" s="130"/>
      <c r="AR404" s="129">
        <v>509019</v>
      </c>
      <c r="AS404" s="130">
        <v>0.25</v>
      </c>
      <c r="AT404" s="130">
        <v>2</v>
      </c>
      <c r="AU404" s="130"/>
      <c r="AV404" s="130"/>
      <c r="AW404" s="130"/>
      <c r="AX404" s="130"/>
      <c r="AY404" s="130"/>
      <c r="AZ404" s="130"/>
      <c r="BA404" s="130"/>
    </row>
    <row r="405" s="14" customFormat="1" spans="1:53">
      <c r="A405" s="120">
        <v>1660050</v>
      </c>
      <c r="B405" s="120" t="s">
        <v>620</v>
      </c>
      <c r="C405" s="120"/>
      <c r="D405" s="120"/>
      <c r="E405" s="120"/>
      <c r="F405" s="120"/>
      <c r="G405" s="120">
        <v>0</v>
      </c>
      <c r="H405" s="120"/>
      <c r="I405" s="120">
        <v>3</v>
      </c>
      <c r="J405" s="120"/>
      <c r="K405" s="120"/>
      <c r="L405" s="120"/>
      <c r="M405" s="120"/>
      <c r="N405" s="120">
        <v>1</v>
      </c>
      <c r="O405" s="120">
        <v>1</v>
      </c>
      <c r="P405" s="120"/>
      <c r="Q405" s="120">
        <v>1</v>
      </c>
      <c r="R405" s="120"/>
      <c r="S405" s="130">
        <v>0</v>
      </c>
      <c r="T405" s="120">
        <v>509462</v>
      </c>
      <c r="U405" s="130">
        <v>1</v>
      </c>
      <c r="V405" s="130">
        <v>2</v>
      </c>
      <c r="W405" s="130"/>
      <c r="X405" s="130"/>
      <c r="Y405" s="130"/>
      <c r="Z405" s="130"/>
      <c r="AA405" s="130"/>
      <c r="AB405" s="120"/>
      <c r="AC405" s="120"/>
      <c r="AD405" s="120"/>
      <c r="AE405" s="120"/>
      <c r="AF405" s="120"/>
      <c r="AG405" s="130"/>
      <c r="AH405" s="130"/>
      <c r="AI405" s="130"/>
      <c r="AJ405" s="130"/>
      <c r="AK405" s="130"/>
      <c r="AL405" s="130"/>
      <c r="AM405" s="120"/>
      <c r="AN405" s="130"/>
      <c r="AO405" s="130"/>
      <c r="AP405" s="130"/>
      <c r="AQ405" s="130"/>
      <c r="AR405" s="130"/>
      <c r="AS405" s="130"/>
      <c r="AT405" s="130"/>
      <c r="AU405" s="130"/>
      <c r="AV405" s="130"/>
      <c r="AW405" s="130"/>
      <c r="AX405" s="130"/>
      <c r="AY405" s="130"/>
      <c r="AZ405" s="130"/>
      <c r="BA405" s="130"/>
    </row>
    <row r="406" s="14" customFormat="1" spans="1:53">
      <c r="A406" s="120">
        <v>1660060</v>
      </c>
      <c r="B406" s="120" t="s">
        <v>559</v>
      </c>
      <c r="C406" s="120"/>
      <c r="D406" s="120"/>
      <c r="E406" s="120"/>
      <c r="F406" s="120"/>
      <c r="G406" s="120">
        <v>0</v>
      </c>
      <c r="H406" s="120"/>
      <c r="I406" s="120"/>
      <c r="J406" s="120"/>
      <c r="K406" s="120"/>
      <c r="L406" s="120"/>
      <c r="M406" s="120"/>
      <c r="N406" s="120"/>
      <c r="O406" s="120"/>
      <c r="P406" s="120"/>
      <c r="Q406" s="120">
        <v>1</v>
      </c>
      <c r="R406" s="120"/>
      <c r="S406" s="130">
        <v>0</v>
      </c>
      <c r="T406" s="130"/>
      <c r="U406" s="130"/>
      <c r="V406" s="130"/>
      <c r="W406" s="132"/>
      <c r="X406" s="130"/>
      <c r="Y406" s="130"/>
      <c r="Z406" s="130"/>
      <c r="AA406" s="130"/>
      <c r="AB406" s="130"/>
      <c r="AC406" s="130"/>
      <c r="AD406" s="130"/>
      <c r="AE406" s="130"/>
      <c r="AF406" s="130"/>
      <c r="AG406" s="130"/>
      <c r="AH406" s="130"/>
      <c r="AI406" s="130"/>
      <c r="AJ406" s="130"/>
      <c r="AK406" s="130"/>
      <c r="AL406" s="130"/>
      <c r="AM406" s="130"/>
      <c r="AN406" s="130"/>
      <c r="AO406" s="130"/>
      <c r="AP406" s="130"/>
      <c r="AQ406" s="130"/>
      <c r="AR406" s="130"/>
      <c r="AS406" s="130"/>
      <c r="AT406" s="130"/>
      <c r="AU406" s="130"/>
      <c r="AV406" s="130"/>
      <c r="AW406" s="130"/>
      <c r="AX406" s="130"/>
      <c r="AY406" s="130"/>
      <c r="AZ406" s="130"/>
      <c r="BA406" s="130"/>
    </row>
    <row r="407" s="14" customFormat="1" spans="1:53">
      <c r="A407" s="120">
        <v>1660070</v>
      </c>
      <c r="B407" s="120" t="s">
        <v>624</v>
      </c>
      <c r="C407" s="120"/>
      <c r="D407" s="120"/>
      <c r="E407" s="120"/>
      <c r="F407" s="120"/>
      <c r="G407" s="120">
        <v>0</v>
      </c>
      <c r="H407" s="120"/>
      <c r="I407" s="120">
        <v>1</v>
      </c>
      <c r="J407" s="120"/>
      <c r="K407" s="120"/>
      <c r="L407" s="120"/>
      <c r="M407" s="120"/>
      <c r="N407" s="120">
        <v>1</v>
      </c>
      <c r="O407" s="120">
        <v>14</v>
      </c>
      <c r="P407" s="120"/>
      <c r="Q407" s="120">
        <v>1</v>
      </c>
      <c r="R407" s="120"/>
      <c r="S407" s="130">
        <v>0</v>
      </c>
      <c r="T407" s="120">
        <v>509462</v>
      </c>
      <c r="U407" s="130">
        <v>1</v>
      </c>
      <c r="V407" s="130">
        <v>2</v>
      </c>
      <c r="W407" s="132"/>
      <c r="X407" s="130"/>
      <c r="Y407" s="130"/>
      <c r="Z407" s="130"/>
      <c r="AA407" s="130"/>
      <c r="AB407" s="120"/>
      <c r="AC407" s="130"/>
      <c r="AD407" s="130"/>
      <c r="AE407" s="130"/>
      <c r="AF407" s="130"/>
      <c r="AG407" s="130"/>
      <c r="AH407" s="130"/>
      <c r="AI407" s="130"/>
      <c r="AJ407" s="130"/>
      <c r="AK407" s="130"/>
      <c r="AL407" s="130"/>
      <c r="AM407" s="130"/>
      <c r="AN407" s="130"/>
      <c r="AO407" s="130"/>
      <c r="AP407" s="130"/>
      <c r="AQ407" s="130"/>
      <c r="AR407" s="130"/>
      <c r="AS407" s="130"/>
      <c r="AT407" s="130"/>
      <c r="AU407" s="130"/>
      <c r="AV407" s="130"/>
      <c r="AW407" s="130"/>
      <c r="AX407" s="130"/>
      <c r="AY407" s="130"/>
      <c r="AZ407" s="130"/>
      <c r="BA407" s="130"/>
    </row>
    <row r="408" s="14" customFormat="1" spans="1:53">
      <c r="A408" s="120">
        <v>1660071</v>
      </c>
      <c r="B408" s="120" t="s">
        <v>625</v>
      </c>
      <c r="C408" s="120"/>
      <c r="D408" s="120"/>
      <c r="E408" s="120"/>
      <c r="F408" s="120"/>
      <c r="G408" s="120">
        <v>1660070</v>
      </c>
      <c r="H408" s="120">
        <v>4</v>
      </c>
      <c r="I408" s="120">
        <v>3</v>
      </c>
      <c r="J408" s="120"/>
      <c r="K408" s="120"/>
      <c r="L408" s="120"/>
      <c r="M408" s="120"/>
      <c r="N408" s="120">
        <v>0</v>
      </c>
      <c r="O408" s="120">
        <v>1</v>
      </c>
      <c r="P408" s="120"/>
      <c r="Q408" s="120">
        <v>1</v>
      </c>
      <c r="R408" s="120"/>
      <c r="S408" s="130">
        <v>0</v>
      </c>
      <c r="T408" s="130">
        <v>501002</v>
      </c>
      <c r="U408" s="130">
        <v>1</v>
      </c>
      <c r="V408" s="130">
        <v>2</v>
      </c>
      <c r="W408" s="130" t="s">
        <v>241</v>
      </c>
      <c r="X408" s="130"/>
      <c r="Y408" s="130"/>
      <c r="Z408" s="130"/>
      <c r="AA408" s="130"/>
      <c r="AB408" s="130">
        <v>501008</v>
      </c>
      <c r="AC408" s="130">
        <v>1</v>
      </c>
      <c r="AD408" s="130">
        <v>2</v>
      </c>
      <c r="AE408" s="130" t="s">
        <v>202</v>
      </c>
      <c r="AF408" s="130"/>
      <c r="AG408" s="130"/>
      <c r="AH408" s="130"/>
      <c r="AI408" s="130"/>
      <c r="AJ408" s="130"/>
      <c r="AK408" s="130"/>
      <c r="AL408" s="130"/>
      <c r="AM408" s="130"/>
      <c r="AN408" s="130"/>
      <c r="AO408" s="130"/>
      <c r="AP408" s="130"/>
      <c r="AQ408" s="130"/>
      <c r="AR408" s="130"/>
      <c r="AS408" s="130"/>
      <c r="AT408" s="130"/>
      <c r="AU408" s="130"/>
      <c r="AV408" s="130"/>
      <c r="AW408" s="130"/>
      <c r="AX408" s="130"/>
      <c r="AY408" s="130"/>
      <c r="AZ408" s="130"/>
      <c r="BA408" s="130"/>
    </row>
    <row r="409" s="14" customFormat="1" spans="1:53">
      <c r="A409" s="122">
        <v>1660080</v>
      </c>
      <c r="B409" s="120" t="s">
        <v>626</v>
      </c>
      <c r="C409" s="120"/>
      <c r="D409" s="120"/>
      <c r="E409" s="120"/>
      <c r="F409" s="120"/>
      <c r="G409" s="120">
        <v>0</v>
      </c>
      <c r="H409" s="120"/>
      <c r="I409" s="120"/>
      <c r="J409" s="120"/>
      <c r="K409" s="120"/>
      <c r="L409" s="120"/>
      <c r="M409" s="120"/>
      <c r="N409" s="120"/>
      <c r="O409" s="120"/>
      <c r="P409" s="120"/>
      <c r="Q409" s="120">
        <v>1</v>
      </c>
      <c r="R409" s="120"/>
      <c r="S409" s="130">
        <v>0</v>
      </c>
      <c r="T409" s="120">
        <v>506204</v>
      </c>
      <c r="U409" s="130">
        <v>1</v>
      </c>
      <c r="V409" s="130"/>
      <c r="W409" s="130" t="s">
        <v>627</v>
      </c>
      <c r="X409" s="130"/>
      <c r="Y409" s="130"/>
      <c r="Z409" s="130"/>
      <c r="AA409" s="130"/>
      <c r="AB409" s="130"/>
      <c r="AC409" s="130"/>
      <c r="AD409" s="130"/>
      <c r="AE409" s="129"/>
      <c r="AF409" s="130"/>
      <c r="AG409" s="130"/>
      <c r="AH409" s="130"/>
      <c r="AI409" s="130"/>
      <c r="AJ409" s="130"/>
      <c r="AK409" s="130"/>
      <c r="AL409" s="130"/>
      <c r="AM409" s="130"/>
      <c r="AN409" s="130"/>
      <c r="AO409" s="130"/>
      <c r="AP409" s="130"/>
      <c r="AQ409" s="130"/>
      <c r="AR409" s="130"/>
      <c r="AS409" s="130"/>
      <c r="AT409" s="130"/>
      <c r="AU409" s="130"/>
      <c r="AV409" s="130"/>
      <c r="AW409" s="130"/>
      <c r="AX409" s="130"/>
      <c r="AY409" s="130"/>
      <c r="AZ409" s="130"/>
      <c r="BA409" s="130"/>
    </row>
    <row r="410" s="14" customFormat="1" spans="1:53">
      <c r="A410" s="122">
        <v>1660090</v>
      </c>
      <c r="B410" s="120" t="s">
        <v>628</v>
      </c>
      <c r="C410" s="120"/>
      <c r="D410" s="120"/>
      <c r="E410" s="120"/>
      <c r="F410" s="120"/>
      <c r="G410" s="120">
        <v>0</v>
      </c>
      <c r="H410" s="120"/>
      <c r="I410" s="120"/>
      <c r="J410" s="120"/>
      <c r="K410" s="120"/>
      <c r="L410" s="120"/>
      <c r="M410" s="120"/>
      <c r="N410" s="120"/>
      <c r="O410" s="120"/>
      <c r="P410" s="120"/>
      <c r="Q410" s="120">
        <v>1</v>
      </c>
      <c r="R410" s="120"/>
      <c r="S410" s="130">
        <v>0</v>
      </c>
      <c r="T410" s="120">
        <v>506205</v>
      </c>
      <c r="U410" s="130">
        <v>1</v>
      </c>
      <c r="V410" s="130"/>
      <c r="W410" s="130" t="s">
        <v>255</v>
      </c>
      <c r="X410" s="130"/>
      <c r="Y410" s="130"/>
      <c r="Z410" s="130"/>
      <c r="AA410" s="130"/>
      <c r="AB410" s="130"/>
      <c r="AC410" s="130"/>
      <c r="AD410" s="130"/>
      <c r="AE410" s="129"/>
      <c r="AF410" s="130"/>
      <c r="AG410" s="130"/>
      <c r="AH410" s="130"/>
      <c r="AI410" s="130"/>
      <c r="AJ410" s="130"/>
      <c r="AK410" s="130"/>
      <c r="AL410" s="130"/>
      <c r="AM410" s="130"/>
      <c r="AN410" s="130"/>
      <c r="AO410" s="130"/>
      <c r="AP410" s="130"/>
      <c r="AQ410" s="130"/>
      <c r="AR410" s="130"/>
      <c r="AS410" s="130"/>
      <c r="AT410" s="130"/>
      <c r="AU410" s="130"/>
      <c r="AV410" s="130"/>
      <c r="AW410" s="130"/>
      <c r="AX410" s="130"/>
      <c r="AY410" s="130"/>
      <c r="AZ410" s="130"/>
      <c r="BA410" s="130"/>
    </row>
    <row r="411" s="14" customFormat="1" spans="1:53">
      <c r="A411" s="122">
        <v>1660100</v>
      </c>
      <c r="B411" s="120" t="s">
        <v>629</v>
      </c>
      <c r="C411" s="120"/>
      <c r="D411" s="120"/>
      <c r="E411" s="120"/>
      <c r="F411" s="120"/>
      <c r="G411" s="120">
        <v>0</v>
      </c>
      <c r="H411" s="120"/>
      <c r="I411" s="120"/>
      <c r="J411" s="120"/>
      <c r="K411" s="120"/>
      <c r="L411" s="120"/>
      <c r="M411" s="120"/>
      <c r="N411" s="120"/>
      <c r="O411" s="120"/>
      <c r="P411" s="120"/>
      <c r="Q411" s="120">
        <v>1</v>
      </c>
      <c r="R411" s="120"/>
      <c r="S411" s="130">
        <v>0</v>
      </c>
      <c r="T411" s="130">
        <v>504001</v>
      </c>
      <c r="U411" s="130">
        <v>1</v>
      </c>
      <c r="V411" s="130"/>
      <c r="W411" s="130" t="s">
        <v>434</v>
      </c>
      <c r="X411" s="130"/>
      <c r="Y411" s="130"/>
      <c r="Z411" s="130"/>
      <c r="AA411" s="130"/>
      <c r="AB411" s="130"/>
      <c r="AC411" s="130"/>
      <c r="AD411" s="130"/>
      <c r="AE411" s="129"/>
      <c r="AF411" s="130"/>
      <c r="AG411" s="130"/>
      <c r="AH411" s="130"/>
      <c r="AI411" s="130"/>
      <c r="AJ411" s="130"/>
      <c r="AK411" s="130"/>
      <c r="AL411" s="130"/>
      <c r="AM411" s="130"/>
      <c r="AN411" s="130"/>
      <c r="AO411" s="130"/>
      <c r="AP411" s="130"/>
      <c r="AQ411" s="130"/>
      <c r="AR411" s="130"/>
      <c r="AS411" s="130"/>
      <c r="AT411" s="130"/>
      <c r="AU411" s="130"/>
      <c r="AV411" s="130"/>
      <c r="AW411" s="130"/>
      <c r="AX411" s="130"/>
      <c r="AY411" s="130"/>
      <c r="AZ411" s="130"/>
      <c r="BA411" s="130"/>
    </row>
    <row r="412" s="5" customFormat="1" ht="15" spans="1:53">
      <c r="A412" s="83">
        <v>2541111</v>
      </c>
      <c r="B412" s="83" t="s">
        <v>630</v>
      </c>
      <c r="C412" s="84"/>
      <c r="D412" s="84"/>
      <c r="E412" s="84"/>
      <c r="F412" s="84"/>
      <c r="G412" s="84">
        <v>0</v>
      </c>
      <c r="H412" s="84"/>
      <c r="I412" s="84"/>
      <c r="J412" s="84"/>
      <c r="K412" s="84"/>
      <c r="L412" s="84"/>
      <c r="M412" s="84"/>
      <c r="N412" s="84"/>
      <c r="O412" s="84"/>
      <c r="P412" s="84"/>
      <c r="Q412" s="84">
        <v>1</v>
      </c>
      <c r="R412" s="84"/>
      <c r="S412" s="84">
        <v>0</v>
      </c>
      <c r="T412" s="84">
        <v>501001</v>
      </c>
      <c r="U412" s="84">
        <v>1</v>
      </c>
      <c r="V412" s="84"/>
      <c r="W412" s="84" t="s">
        <v>152</v>
      </c>
      <c r="X412" s="84"/>
      <c r="Y412" s="84"/>
      <c r="Z412" s="84"/>
      <c r="AA412" s="84"/>
      <c r="AB412" s="89"/>
      <c r="AC412" s="84"/>
      <c r="AD412" s="84"/>
      <c r="AE412" s="89"/>
      <c r="AF412" s="84"/>
      <c r="AG412" s="84"/>
      <c r="AH412" s="84"/>
      <c r="AI412" s="84"/>
      <c r="AJ412" s="89"/>
      <c r="AK412" s="84"/>
      <c r="AL412" s="84"/>
      <c r="AM412" s="89"/>
      <c r="AN412" s="84"/>
      <c r="AO412" s="84"/>
      <c r="AP412" s="84"/>
      <c r="AQ412" s="84"/>
      <c r="AR412" s="89"/>
      <c r="AS412" s="84"/>
      <c r="AT412" s="84"/>
      <c r="AU412" s="89"/>
      <c r="AV412" s="84"/>
      <c r="AW412" s="84"/>
      <c r="AX412" s="84"/>
      <c r="AY412" s="84"/>
      <c r="AZ412" s="84"/>
      <c r="BA412" s="84"/>
    </row>
    <row r="413" s="14" customFormat="1" spans="1:53">
      <c r="A413" s="123">
        <v>7533310</v>
      </c>
      <c r="B413" s="124" t="s">
        <v>631</v>
      </c>
      <c r="C413" s="123"/>
      <c r="D413" s="123"/>
      <c r="E413" s="123"/>
      <c r="F413" s="123"/>
      <c r="G413" s="123">
        <v>0</v>
      </c>
      <c r="H413" s="123"/>
      <c r="I413" s="123">
        <v>2</v>
      </c>
      <c r="J413" s="123"/>
      <c r="K413" s="123"/>
      <c r="L413" s="123"/>
      <c r="M413" s="123"/>
      <c r="N413" s="123">
        <v>1</v>
      </c>
      <c r="O413" s="123">
        <v>1</v>
      </c>
      <c r="P413" s="123" t="s">
        <v>55</v>
      </c>
      <c r="Q413" s="123">
        <v>1</v>
      </c>
      <c r="R413" s="123" t="s">
        <v>160</v>
      </c>
      <c r="S413" s="133">
        <v>0</v>
      </c>
      <c r="T413" s="133">
        <v>510114</v>
      </c>
      <c r="U413" s="133">
        <v>1</v>
      </c>
      <c r="V413" s="133"/>
      <c r="W413" s="123" t="s">
        <v>632</v>
      </c>
      <c r="X413" s="133"/>
      <c r="Y413" s="133"/>
      <c r="Z413" s="133"/>
      <c r="AA413" s="133"/>
      <c r="AB413" s="123"/>
      <c r="AC413" s="133"/>
      <c r="AD413" s="133"/>
      <c r="AE413" s="134"/>
      <c r="AF413" s="133"/>
      <c r="AG413" s="133"/>
      <c r="AH413" s="133"/>
      <c r="AI413" s="133"/>
      <c r="AJ413" s="133"/>
      <c r="AK413" s="133"/>
      <c r="AL413" s="133"/>
      <c r="AM413" s="133"/>
      <c r="AN413" s="133"/>
      <c r="AO413" s="133"/>
      <c r="AP413" s="133"/>
      <c r="AQ413" s="133"/>
      <c r="AR413" s="133"/>
      <c r="AS413" s="133"/>
      <c r="AT413" s="133"/>
      <c r="AU413" s="133"/>
      <c r="AV413" s="133"/>
      <c r="AW413" s="133"/>
      <c r="AX413" s="133"/>
      <c r="AY413" s="133"/>
      <c r="AZ413" s="133"/>
      <c r="BA413" s="123"/>
    </row>
    <row r="414" s="14" customFormat="1" spans="1:53">
      <c r="A414" s="123">
        <v>7533311</v>
      </c>
      <c r="B414" s="124" t="s">
        <v>633</v>
      </c>
      <c r="C414" s="123"/>
      <c r="D414" s="123"/>
      <c r="E414" s="123"/>
      <c r="F414" s="123"/>
      <c r="G414" s="123">
        <v>7533310</v>
      </c>
      <c r="H414" s="123">
        <v>4</v>
      </c>
      <c r="I414" s="123">
        <v>2</v>
      </c>
      <c r="J414" s="123"/>
      <c r="K414" s="123"/>
      <c r="L414" s="123"/>
      <c r="M414" s="123"/>
      <c r="N414" s="123">
        <v>5</v>
      </c>
      <c r="O414" s="123">
        <v>1</v>
      </c>
      <c r="P414" s="123" t="s">
        <v>55</v>
      </c>
      <c r="Q414" s="123">
        <v>1</v>
      </c>
      <c r="R414" s="123" t="s">
        <v>160</v>
      </c>
      <c r="S414" s="133">
        <v>0</v>
      </c>
      <c r="T414" s="133">
        <v>510114</v>
      </c>
      <c r="U414" s="133">
        <v>1</v>
      </c>
      <c r="V414" s="133"/>
      <c r="W414" s="123" t="s">
        <v>632</v>
      </c>
      <c r="X414" s="133"/>
      <c r="Y414" s="133"/>
      <c r="Z414" s="133"/>
      <c r="AA414" s="133"/>
      <c r="AB414" s="123"/>
      <c r="AC414" s="133"/>
      <c r="AD414" s="133"/>
      <c r="AE414" s="134"/>
      <c r="AF414" s="133"/>
      <c r="AG414" s="133"/>
      <c r="AH414" s="133"/>
      <c r="AI414" s="133"/>
      <c r="AJ414" s="133"/>
      <c r="AK414" s="133"/>
      <c r="AL414" s="133"/>
      <c r="AM414" s="133"/>
      <c r="AN414" s="133"/>
      <c r="AO414" s="133"/>
      <c r="AP414" s="133"/>
      <c r="AQ414" s="133"/>
      <c r="AR414" s="133"/>
      <c r="AS414" s="133"/>
      <c r="AT414" s="133"/>
      <c r="AU414" s="133"/>
      <c r="AV414" s="133"/>
      <c r="AW414" s="133"/>
      <c r="AX414" s="133"/>
      <c r="AY414" s="133"/>
      <c r="AZ414" s="133"/>
      <c r="BA414" s="123"/>
    </row>
    <row r="415" s="14" customFormat="1" spans="1:53">
      <c r="A415" s="123">
        <v>7533312</v>
      </c>
      <c r="B415" s="124" t="s">
        <v>634</v>
      </c>
      <c r="C415" s="123"/>
      <c r="D415" s="123"/>
      <c r="E415" s="123"/>
      <c r="F415" s="123"/>
      <c r="G415" s="123">
        <v>7533311</v>
      </c>
      <c r="H415" s="123">
        <v>4</v>
      </c>
      <c r="I415" s="123">
        <v>2</v>
      </c>
      <c r="J415" s="123"/>
      <c r="K415" s="123"/>
      <c r="L415" s="123"/>
      <c r="M415" s="123"/>
      <c r="N415" s="123">
        <v>5</v>
      </c>
      <c r="O415" s="123">
        <v>1</v>
      </c>
      <c r="P415" s="123" t="s">
        <v>55</v>
      </c>
      <c r="Q415" s="123">
        <v>1</v>
      </c>
      <c r="R415" s="123" t="s">
        <v>160</v>
      </c>
      <c r="S415" s="133">
        <v>0</v>
      </c>
      <c r="T415" s="133">
        <v>510114</v>
      </c>
      <c r="U415" s="133">
        <v>1</v>
      </c>
      <c r="V415" s="133"/>
      <c r="W415" s="123" t="s">
        <v>632</v>
      </c>
      <c r="X415" s="133"/>
      <c r="Y415" s="133"/>
      <c r="Z415" s="133"/>
      <c r="AA415" s="133"/>
      <c r="AB415" s="123"/>
      <c r="AC415" s="133"/>
      <c r="AD415" s="133"/>
      <c r="AE415" s="134"/>
      <c r="AF415" s="133"/>
      <c r="AG415" s="133"/>
      <c r="AH415" s="133"/>
      <c r="AI415" s="133"/>
      <c r="AJ415" s="133"/>
      <c r="AK415" s="133"/>
      <c r="AL415" s="133"/>
      <c r="AM415" s="133"/>
      <c r="AN415" s="133"/>
      <c r="AO415" s="133"/>
      <c r="AP415" s="133"/>
      <c r="AQ415" s="133"/>
      <c r="AR415" s="133"/>
      <c r="AS415" s="133"/>
      <c r="AT415" s="133"/>
      <c r="AU415" s="133"/>
      <c r="AV415" s="133"/>
      <c r="AW415" s="133"/>
      <c r="AX415" s="133"/>
      <c r="AY415" s="133"/>
      <c r="AZ415" s="133"/>
      <c r="BA415" s="123"/>
    </row>
    <row r="416" s="14" customFormat="1" spans="1:53">
      <c r="A416" s="123">
        <v>7533313</v>
      </c>
      <c r="B416" s="124" t="s">
        <v>635</v>
      </c>
      <c r="C416" s="123"/>
      <c r="D416" s="123"/>
      <c r="E416" s="123"/>
      <c r="F416" s="123"/>
      <c r="G416" s="123">
        <v>7533312</v>
      </c>
      <c r="H416" s="123">
        <v>4</v>
      </c>
      <c r="I416" s="123">
        <v>2</v>
      </c>
      <c r="J416" s="123"/>
      <c r="K416" s="123"/>
      <c r="L416" s="123"/>
      <c r="M416" s="123"/>
      <c r="N416" s="123">
        <v>5</v>
      </c>
      <c r="O416" s="123">
        <v>1</v>
      </c>
      <c r="P416" s="123" t="s">
        <v>55</v>
      </c>
      <c r="Q416" s="123">
        <v>1</v>
      </c>
      <c r="R416" s="123" t="s">
        <v>160</v>
      </c>
      <c r="S416" s="133">
        <v>0</v>
      </c>
      <c r="T416" s="133">
        <v>510114</v>
      </c>
      <c r="U416" s="133">
        <v>1</v>
      </c>
      <c r="V416" s="133"/>
      <c r="W416" s="123" t="s">
        <v>632</v>
      </c>
      <c r="X416" s="133"/>
      <c r="Y416" s="133"/>
      <c r="Z416" s="133"/>
      <c r="AA416" s="133"/>
      <c r="AB416" s="123"/>
      <c r="AC416" s="133"/>
      <c r="AD416" s="133"/>
      <c r="AE416" s="134"/>
      <c r="AF416" s="133"/>
      <c r="AG416" s="133"/>
      <c r="AH416" s="133"/>
      <c r="AI416" s="133"/>
      <c r="AJ416" s="133"/>
      <c r="AK416" s="133"/>
      <c r="AL416" s="133"/>
      <c r="AM416" s="133"/>
      <c r="AN416" s="133"/>
      <c r="AO416" s="133"/>
      <c r="AP416" s="133"/>
      <c r="AQ416" s="133"/>
      <c r="AR416" s="133"/>
      <c r="AS416" s="133"/>
      <c r="AT416" s="133"/>
      <c r="AU416" s="133"/>
      <c r="AV416" s="133"/>
      <c r="AW416" s="133"/>
      <c r="AX416" s="133"/>
      <c r="AY416" s="133"/>
      <c r="AZ416" s="133"/>
      <c r="BA416" s="123"/>
    </row>
    <row r="417" s="14" customFormat="1" spans="1:53">
      <c r="A417" s="123">
        <v>7533314</v>
      </c>
      <c r="B417" s="124" t="s">
        <v>636</v>
      </c>
      <c r="C417" s="123" t="s">
        <v>269</v>
      </c>
      <c r="D417" s="123"/>
      <c r="E417" s="123"/>
      <c r="F417" s="123"/>
      <c r="G417" s="123">
        <v>7533313</v>
      </c>
      <c r="H417" s="123">
        <v>4</v>
      </c>
      <c r="I417" s="123">
        <v>2</v>
      </c>
      <c r="J417" s="123"/>
      <c r="K417" s="123"/>
      <c r="L417" s="123"/>
      <c r="M417" s="123"/>
      <c r="N417" s="123">
        <v>5</v>
      </c>
      <c r="O417" s="123">
        <v>1</v>
      </c>
      <c r="P417" s="123" t="s">
        <v>55</v>
      </c>
      <c r="Q417" s="123">
        <v>1</v>
      </c>
      <c r="R417" s="123" t="s">
        <v>160</v>
      </c>
      <c r="S417" s="133">
        <v>0</v>
      </c>
      <c r="T417" s="133">
        <v>510114</v>
      </c>
      <c r="U417" s="133">
        <v>1</v>
      </c>
      <c r="V417" s="133"/>
      <c r="W417" s="123" t="s">
        <v>632</v>
      </c>
      <c r="X417" s="133"/>
      <c r="Y417" s="133"/>
      <c r="Z417" s="133"/>
      <c r="AA417" s="133"/>
      <c r="AB417" s="123"/>
      <c r="AC417" s="133"/>
      <c r="AD417" s="133"/>
      <c r="AE417" s="134"/>
      <c r="AF417" s="133"/>
      <c r="AG417" s="133"/>
      <c r="AH417" s="133"/>
      <c r="AI417" s="133"/>
      <c r="AJ417" s="133"/>
      <c r="AK417" s="133"/>
      <c r="AL417" s="133"/>
      <c r="AM417" s="133"/>
      <c r="AN417" s="133"/>
      <c r="AO417" s="133"/>
      <c r="AP417" s="133"/>
      <c r="AQ417" s="133"/>
      <c r="AR417" s="133"/>
      <c r="AS417" s="133"/>
      <c r="AT417" s="133"/>
      <c r="AU417" s="133"/>
      <c r="AV417" s="133"/>
      <c r="AW417" s="133"/>
      <c r="AX417" s="133"/>
      <c r="AY417" s="133"/>
      <c r="AZ417" s="133"/>
      <c r="BA417" s="123"/>
    </row>
    <row r="418" s="14" customFormat="1" spans="1:53">
      <c r="A418" s="123">
        <v>7533315</v>
      </c>
      <c r="B418" s="124" t="s">
        <v>637</v>
      </c>
      <c r="C418" s="123"/>
      <c r="D418" s="123"/>
      <c r="E418" s="123"/>
      <c r="F418" s="123">
        <v>600023</v>
      </c>
      <c r="G418" s="123">
        <v>7533314</v>
      </c>
      <c r="H418" s="123">
        <v>4</v>
      </c>
      <c r="I418" s="123">
        <v>2</v>
      </c>
      <c r="J418" s="123"/>
      <c r="K418" s="123"/>
      <c r="L418" s="123"/>
      <c r="M418" s="123"/>
      <c r="N418" s="123">
        <v>5</v>
      </c>
      <c r="O418" s="123">
        <v>1</v>
      </c>
      <c r="P418" s="123" t="s">
        <v>55</v>
      </c>
      <c r="Q418" s="123">
        <v>1</v>
      </c>
      <c r="R418" s="123" t="s">
        <v>160</v>
      </c>
      <c r="S418" s="133">
        <v>0</v>
      </c>
      <c r="T418" s="133">
        <v>510114</v>
      </c>
      <c r="U418" s="133">
        <v>1</v>
      </c>
      <c r="V418" s="133"/>
      <c r="W418" s="123" t="s">
        <v>632</v>
      </c>
      <c r="X418" s="133"/>
      <c r="Y418" s="133"/>
      <c r="Z418" s="133"/>
      <c r="AA418" s="133"/>
      <c r="AB418" s="123"/>
      <c r="AC418" s="133"/>
      <c r="AD418" s="133"/>
      <c r="AE418" s="134"/>
      <c r="AF418" s="133"/>
      <c r="AG418" s="133"/>
      <c r="AH418" s="133"/>
      <c r="AI418" s="133"/>
      <c r="AJ418" s="133"/>
      <c r="AK418" s="133"/>
      <c r="AL418" s="133"/>
      <c r="AM418" s="133"/>
      <c r="AN418" s="133"/>
      <c r="AO418" s="133"/>
      <c r="AP418" s="133"/>
      <c r="AQ418" s="133"/>
      <c r="AR418" s="133"/>
      <c r="AS418" s="133"/>
      <c r="AT418" s="133"/>
      <c r="AU418" s="133"/>
      <c r="AV418" s="133"/>
      <c r="AW418" s="133"/>
      <c r="AX418" s="133"/>
      <c r="AY418" s="133"/>
      <c r="AZ418" s="133"/>
      <c r="BA418" s="123"/>
    </row>
    <row r="419" s="14" customFormat="1" spans="1:53">
      <c r="A419" s="123">
        <v>1690000</v>
      </c>
      <c r="B419" s="123" t="s">
        <v>638</v>
      </c>
      <c r="C419" s="123"/>
      <c r="D419" s="123"/>
      <c r="E419" s="123"/>
      <c r="F419" s="123"/>
      <c r="G419" s="123">
        <v>0</v>
      </c>
      <c r="H419" s="123"/>
      <c r="I419" s="123"/>
      <c r="J419" s="123"/>
      <c r="K419" s="123"/>
      <c r="L419" s="123"/>
      <c r="M419" s="123"/>
      <c r="N419" s="123"/>
      <c r="O419" s="123"/>
      <c r="P419" s="123"/>
      <c r="Q419" s="123">
        <v>1</v>
      </c>
      <c r="R419" s="123"/>
      <c r="S419" s="133">
        <v>0</v>
      </c>
      <c r="T419" s="134">
        <v>506103</v>
      </c>
      <c r="U419" s="133">
        <v>1</v>
      </c>
      <c r="V419" s="133"/>
      <c r="W419" s="133" t="s">
        <v>639</v>
      </c>
      <c r="X419" s="133"/>
      <c r="Y419" s="133"/>
      <c r="Z419" s="133"/>
      <c r="AA419" s="133"/>
      <c r="AB419" s="133"/>
      <c r="AC419" s="133"/>
      <c r="AD419" s="133"/>
      <c r="AE419" s="133"/>
      <c r="AF419" s="133"/>
      <c r="AG419" s="133"/>
      <c r="AH419" s="133"/>
      <c r="AI419" s="133"/>
      <c r="AJ419" s="133"/>
      <c r="AK419" s="133"/>
      <c r="AL419" s="133"/>
      <c r="AM419" s="133"/>
      <c r="AN419" s="133"/>
      <c r="AO419" s="133"/>
      <c r="AP419" s="133"/>
      <c r="AQ419" s="133"/>
      <c r="AR419" s="133"/>
      <c r="AS419" s="133"/>
      <c r="AT419" s="133"/>
      <c r="AU419" s="133"/>
      <c r="AV419" s="133"/>
      <c r="AW419" s="133"/>
      <c r="AX419" s="133"/>
      <c r="AY419" s="133"/>
      <c r="AZ419" s="133"/>
      <c r="BA419" s="133"/>
    </row>
    <row r="420" s="14" customFormat="1" spans="1:53">
      <c r="A420" s="123">
        <v>1533320</v>
      </c>
      <c r="B420" s="124" t="s">
        <v>640</v>
      </c>
      <c r="C420" s="123"/>
      <c r="D420" s="123"/>
      <c r="E420" s="123"/>
      <c r="F420" s="123"/>
      <c r="G420" s="123">
        <v>0</v>
      </c>
      <c r="H420" s="123"/>
      <c r="I420" s="123">
        <v>2</v>
      </c>
      <c r="J420" s="123"/>
      <c r="K420" s="123"/>
      <c r="L420" s="123"/>
      <c r="M420" s="123"/>
      <c r="N420" s="123">
        <v>1</v>
      </c>
      <c r="O420" s="123">
        <v>1</v>
      </c>
      <c r="P420" s="123" t="s">
        <v>55</v>
      </c>
      <c r="Q420" s="123">
        <v>1</v>
      </c>
      <c r="R420" s="123"/>
      <c r="S420" s="133">
        <v>0</v>
      </c>
      <c r="T420" s="133">
        <v>510114</v>
      </c>
      <c r="U420" s="133">
        <v>1</v>
      </c>
      <c r="V420" s="133"/>
      <c r="W420" s="133" t="s">
        <v>641</v>
      </c>
      <c r="X420" s="133"/>
      <c r="Y420" s="133"/>
      <c r="Z420" s="133"/>
      <c r="AA420" s="133"/>
      <c r="AB420" s="133"/>
      <c r="AC420" s="133"/>
      <c r="AD420" s="133"/>
      <c r="AE420" s="133"/>
      <c r="AF420" s="133"/>
      <c r="AG420" s="133"/>
      <c r="AH420" s="133"/>
      <c r="AI420" s="133"/>
      <c r="AJ420" s="133"/>
      <c r="AK420" s="133"/>
      <c r="AL420" s="133"/>
      <c r="AM420" s="133"/>
      <c r="AN420" s="133"/>
      <c r="AO420" s="133"/>
      <c r="AP420" s="133"/>
      <c r="AQ420" s="133"/>
      <c r="AR420" s="133"/>
      <c r="AS420" s="133"/>
      <c r="AT420" s="133"/>
      <c r="AU420" s="133"/>
      <c r="AV420" s="133"/>
      <c r="AW420" s="133"/>
      <c r="AX420" s="133"/>
      <c r="AY420" s="133"/>
      <c r="AZ420" s="133"/>
      <c r="BA420" s="133"/>
    </row>
    <row r="421" s="14" customFormat="1" spans="1:53">
      <c r="A421" s="123">
        <v>1533321</v>
      </c>
      <c r="B421" s="124" t="s">
        <v>642</v>
      </c>
      <c r="C421" s="123"/>
      <c r="D421" s="123"/>
      <c r="E421" s="123"/>
      <c r="F421" s="125"/>
      <c r="G421" s="123">
        <v>1533320</v>
      </c>
      <c r="H421" s="123">
        <v>4</v>
      </c>
      <c r="I421" s="123">
        <v>2</v>
      </c>
      <c r="J421" s="123"/>
      <c r="K421" s="123"/>
      <c r="L421" s="123"/>
      <c r="M421" s="123"/>
      <c r="N421" s="123">
        <v>5</v>
      </c>
      <c r="O421" s="123">
        <v>2</v>
      </c>
      <c r="P421" s="123" t="s">
        <v>55</v>
      </c>
      <c r="Q421" s="123">
        <v>0.4</v>
      </c>
      <c r="R421" s="123"/>
      <c r="S421" s="133">
        <v>0</v>
      </c>
      <c r="T421" s="133">
        <v>510114</v>
      </c>
      <c r="U421" s="133">
        <v>1</v>
      </c>
      <c r="V421" s="133"/>
      <c r="W421" s="133" t="s">
        <v>641</v>
      </c>
      <c r="X421" s="133"/>
      <c r="Y421" s="133"/>
      <c r="Z421" s="133"/>
      <c r="AA421" s="133"/>
      <c r="AB421" s="133"/>
      <c r="AC421" s="133"/>
      <c r="AD421" s="133"/>
      <c r="AE421" s="133"/>
      <c r="AF421" s="133"/>
      <c r="AG421" s="133"/>
      <c r="AH421" s="133"/>
      <c r="AI421" s="133"/>
      <c r="AJ421" s="133"/>
      <c r="AK421" s="133"/>
      <c r="AL421" s="133"/>
      <c r="AM421" s="133"/>
      <c r="AN421" s="133"/>
      <c r="AO421" s="133"/>
      <c r="AP421" s="133"/>
      <c r="AQ421" s="133"/>
      <c r="AR421" s="133"/>
      <c r="AS421" s="133"/>
      <c r="AT421" s="133"/>
      <c r="AU421" s="133"/>
      <c r="AV421" s="133"/>
      <c r="AW421" s="133"/>
      <c r="AX421" s="133"/>
      <c r="AY421" s="133"/>
      <c r="AZ421" s="133"/>
      <c r="BA421" s="133"/>
    </row>
    <row r="422" s="14" customFormat="1" spans="1:53">
      <c r="A422" s="123">
        <v>1623340</v>
      </c>
      <c r="B422" s="123" t="s">
        <v>643</v>
      </c>
      <c r="C422" s="123"/>
      <c r="D422" s="123"/>
      <c r="E422" s="123">
        <v>506201</v>
      </c>
      <c r="F422" s="123"/>
      <c r="G422" s="123">
        <v>0</v>
      </c>
      <c r="H422" s="123"/>
      <c r="I422" s="123">
        <v>3</v>
      </c>
      <c r="J422" s="123"/>
      <c r="K422" s="123"/>
      <c r="L422" s="123"/>
      <c r="M422" s="123"/>
      <c r="N422" s="123">
        <v>1</v>
      </c>
      <c r="O422" s="123">
        <v>5</v>
      </c>
      <c r="P422" s="123"/>
      <c r="Q422" s="123">
        <v>1</v>
      </c>
      <c r="R422" s="123"/>
      <c r="S422" s="133">
        <v>0</v>
      </c>
      <c r="T422" s="123">
        <v>599463</v>
      </c>
      <c r="U422" s="133">
        <v>1</v>
      </c>
      <c r="V422" s="133">
        <v>5</v>
      </c>
      <c r="W422" s="133" t="s">
        <v>644</v>
      </c>
      <c r="X422" s="133"/>
      <c r="Y422" s="133"/>
      <c r="Z422" s="133"/>
      <c r="AA422" s="133"/>
      <c r="AB422" s="133">
        <v>509068</v>
      </c>
      <c r="AC422" s="133">
        <v>1</v>
      </c>
      <c r="AD422" s="133">
        <v>5</v>
      </c>
      <c r="AE422" s="133"/>
      <c r="AF422" s="133"/>
      <c r="AG422" s="133"/>
      <c r="AH422" s="133"/>
      <c r="AI422" s="133"/>
      <c r="AJ422" s="133"/>
      <c r="AK422" s="133"/>
      <c r="AL422" s="133"/>
      <c r="AM422" s="133"/>
      <c r="AN422" s="133"/>
      <c r="AO422" s="133"/>
      <c r="AP422" s="133"/>
      <c r="AQ422" s="133"/>
      <c r="AR422" s="133"/>
      <c r="AS422" s="133"/>
      <c r="AT422" s="133"/>
      <c r="AU422" s="133"/>
      <c r="AV422" s="133"/>
      <c r="AW422" s="133"/>
      <c r="AX422" s="133"/>
      <c r="AY422" s="133"/>
      <c r="AZ422" s="133"/>
      <c r="BA422" s="133"/>
    </row>
    <row r="423" s="14" customFormat="1" spans="1:53">
      <c r="A423" s="123">
        <v>1623350</v>
      </c>
      <c r="B423" s="124" t="s">
        <v>645</v>
      </c>
      <c r="C423" s="123"/>
      <c r="D423" s="123"/>
      <c r="E423" s="123">
        <v>506201</v>
      </c>
      <c r="F423" s="123"/>
      <c r="G423" s="123">
        <v>0</v>
      </c>
      <c r="H423" s="123"/>
      <c r="I423" s="123">
        <v>3</v>
      </c>
      <c r="J423" s="123"/>
      <c r="K423" s="123"/>
      <c r="L423" s="123"/>
      <c r="M423" s="123"/>
      <c r="N423" s="123">
        <v>1</v>
      </c>
      <c r="O423" s="123">
        <v>5</v>
      </c>
      <c r="P423" s="123"/>
      <c r="Q423" s="123">
        <v>1</v>
      </c>
      <c r="R423" s="123"/>
      <c r="S423" s="133">
        <v>0</v>
      </c>
      <c r="T423" s="123">
        <v>599464</v>
      </c>
      <c r="U423" s="133">
        <v>1</v>
      </c>
      <c r="V423" s="133">
        <v>5</v>
      </c>
      <c r="W423" s="133" t="s">
        <v>646</v>
      </c>
      <c r="X423" s="133"/>
      <c r="Y423" s="133"/>
      <c r="Z423" s="133"/>
      <c r="AA423" s="133"/>
      <c r="AB423" s="133"/>
      <c r="AC423" s="133"/>
      <c r="AD423" s="133"/>
      <c r="AE423" s="133"/>
      <c r="AF423" s="133"/>
      <c r="AG423" s="133"/>
      <c r="AH423" s="133"/>
      <c r="AI423" s="133"/>
      <c r="AJ423" s="133"/>
      <c r="AK423" s="133"/>
      <c r="AL423" s="133"/>
      <c r="AM423" s="133"/>
      <c r="AN423" s="133"/>
      <c r="AO423" s="133"/>
      <c r="AP423" s="133"/>
      <c r="AQ423" s="133"/>
      <c r="AR423" s="133"/>
      <c r="AS423" s="133"/>
      <c r="AT423" s="133"/>
      <c r="AU423" s="133"/>
      <c r="AV423" s="133"/>
      <c r="AW423" s="133"/>
      <c r="AX423" s="133"/>
      <c r="AY423" s="133"/>
      <c r="AZ423" s="133"/>
      <c r="BA423" s="133"/>
    </row>
    <row r="424" s="14" customFormat="1" spans="1:53">
      <c r="A424" s="123">
        <v>1623351</v>
      </c>
      <c r="B424" s="123" t="s">
        <v>647</v>
      </c>
      <c r="C424" s="123"/>
      <c r="D424" s="123"/>
      <c r="E424" s="123"/>
      <c r="F424" s="125" t="s">
        <v>612</v>
      </c>
      <c r="G424" s="123">
        <v>1623350</v>
      </c>
      <c r="H424" s="123">
        <v>4</v>
      </c>
      <c r="I424" s="123">
        <v>3</v>
      </c>
      <c r="J424" s="123"/>
      <c r="K424" s="123"/>
      <c r="L424" s="123"/>
      <c r="M424" s="123"/>
      <c r="N424" s="123">
        <v>0</v>
      </c>
      <c r="O424" s="123">
        <v>1</v>
      </c>
      <c r="P424" s="123"/>
      <c r="Q424" s="123">
        <v>1</v>
      </c>
      <c r="R424" s="123"/>
      <c r="S424" s="133">
        <v>0</v>
      </c>
      <c r="T424" s="134">
        <v>508234</v>
      </c>
      <c r="U424" s="133">
        <v>1</v>
      </c>
      <c r="V424" s="133">
        <v>4</v>
      </c>
      <c r="W424" s="133"/>
      <c r="X424" s="133"/>
      <c r="Y424" s="133"/>
      <c r="Z424" s="133"/>
      <c r="AA424" s="133"/>
      <c r="AB424" s="133"/>
      <c r="AC424" s="133"/>
      <c r="AD424" s="133"/>
      <c r="AE424" s="133"/>
      <c r="AF424" s="133"/>
      <c r="AG424" s="133"/>
      <c r="AH424" s="133"/>
      <c r="AI424" s="133"/>
      <c r="AJ424" s="133"/>
      <c r="AK424" s="133"/>
      <c r="AL424" s="133"/>
      <c r="AM424" s="133"/>
      <c r="AN424" s="133"/>
      <c r="AO424" s="133"/>
      <c r="AP424" s="133"/>
      <c r="AQ424" s="133"/>
      <c r="AR424" s="133"/>
      <c r="AS424" s="133"/>
      <c r="AT424" s="133"/>
      <c r="AU424" s="133"/>
      <c r="AV424" s="133"/>
      <c r="AW424" s="133"/>
      <c r="AX424" s="133"/>
      <c r="AY424" s="133"/>
      <c r="AZ424" s="133"/>
      <c r="BA424" s="133"/>
    </row>
    <row r="425" s="14" customFormat="1" spans="1:53">
      <c r="A425" s="126">
        <v>1555530</v>
      </c>
      <c r="B425" s="126" t="s">
        <v>648</v>
      </c>
      <c r="C425" s="123"/>
      <c r="D425" s="123"/>
      <c r="E425" s="123"/>
      <c r="F425" s="123"/>
      <c r="G425" s="123">
        <v>0</v>
      </c>
      <c r="H425" s="123"/>
      <c r="I425" s="123">
        <v>2</v>
      </c>
      <c r="J425" s="123"/>
      <c r="K425" s="123"/>
      <c r="L425" s="123"/>
      <c r="M425" s="123"/>
      <c r="N425" s="123">
        <v>1</v>
      </c>
      <c r="O425" s="123">
        <v>1</v>
      </c>
      <c r="P425" s="123"/>
      <c r="Q425" s="123">
        <v>1</v>
      </c>
      <c r="R425" s="123"/>
      <c r="S425" s="133">
        <v>0</v>
      </c>
      <c r="T425" s="133">
        <v>505005</v>
      </c>
      <c r="U425" s="133" t="s">
        <v>649</v>
      </c>
      <c r="V425" s="135" t="s">
        <v>451</v>
      </c>
      <c r="W425" s="133" t="s">
        <v>650</v>
      </c>
      <c r="X425" s="133"/>
      <c r="Y425" s="133"/>
      <c r="Z425" s="133"/>
      <c r="AA425" s="133"/>
      <c r="AB425" s="133"/>
      <c r="AC425" s="133"/>
      <c r="AD425" s="133"/>
      <c r="AE425" s="133"/>
      <c r="AF425" s="133"/>
      <c r="AG425" s="133"/>
      <c r="AH425" s="133"/>
      <c r="AI425" s="133"/>
      <c r="AJ425" s="133"/>
      <c r="AK425" s="133"/>
      <c r="AL425" s="133"/>
      <c r="AM425" s="133"/>
      <c r="AN425" s="133"/>
      <c r="AO425" s="133"/>
      <c r="AP425" s="133"/>
      <c r="AQ425" s="133"/>
      <c r="AR425" s="133"/>
      <c r="AS425" s="133"/>
      <c r="AT425" s="133"/>
      <c r="AU425" s="133"/>
      <c r="AV425" s="133"/>
      <c r="AW425" s="133"/>
      <c r="AX425" s="133"/>
      <c r="AY425" s="133"/>
      <c r="AZ425" s="133"/>
      <c r="BA425" s="133"/>
    </row>
    <row r="426" s="14" customFormat="1" spans="1:53">
      <c r="A426" s="123">
        <v>1613310</v>
      </c>
      <c r="B426" s="124" t="s">
        <v>651</v>
      </c>
      <c r="C426" s="123"/>
      <c r="D426" s="123"/>
      <c r="E426" s="123"/>
      <c r="F426" s="123"/>
      <c r="G426" s="123">
        <v>0</v>
      </c>
      <c r="H426" s="123"/>
      <c r="I426" s="123">
        <v>2</v>
      </c>
      <c r="J426" s="123"/>
      <c r="K426" s="123"/>
      <c r="L426" s="123"/>
      <c r="M426" s="123"/>
      <c r="N426" s="123">
        <v>1</v>
      </c>
      <c r="O426" s="123">
        <v>1</v>
      </c>
      <c r="P426" s="123"/>
      <c r="Q426" s="123">
        <v>1</v>
      </c>
      <c r="R426" s="123" t="s">
        <v>160</v>
      </c>
      <c r="S426" s="133">
        <v>0</v>
      </c>
      <c r="T426" s="133">
        <v>510114</v>
      </c>
      <c r="U426" s="133">
        <v>1</v>
      </c>
      <c r="V426" s="133"/>
      <c r="W426" s="123" t="s">
        <v>652</v>
      </c>
      <c r="X426" s="133"/>
      <c r="Y426" s="133"/>
      <c r="Z426" s="133"/>
      <c r="AA426" s="133"/>
      <c r="AB426" s="133">
        <v>502002</v>
      </c>
      <c r="AC426" s="133" t="s">
        <v>264</v>
      </c>
      <c r="AD426" s="133">
        <v>3</v>
      </c>
      <c r="AE426" s="133"/>
      <c r="AF426" s="133"/>
      <c r="AG426" s="133"/>
      <c r="AH426" s="133"/>
      <c r="AI426" s="133"/>
      <c r="AJ426" s="133"/>
      <c r="AK426" s="133"/>
      <c r="AL426" s="133"/>
      <c r="AM426" s="133"/>
      <c r="AN426" s="133"/>
      <c r="AO426" s="133"/>
      <c r="AP426" s="133"/>
      <c r="AQ426" s="133"/>
      <c r="AR426" s="133"/>
      <c r="AS426" s="133"/>
      <c r="AT426" s="133"/>
      <c r="AU426" s="133"/>
      <c r="AV426" s="133"/>
      <c r="AW426" s="133"/>
      <c r="AX426" s="133"/>
      <c r="AY426" s="133"/>
      <c r="AZ426" s="133"/>
      <c r="BA426" s="133"/>
    </row>
    <row r="427" s="14" customFormat="1" spans="1:53">
      <c r="A427" s="123">
        <v>1613311</v>
      </c>
      <c r="B427" s="124" t="s">
        <v>653</v>
      </c>
      <c r="C427" s="123"/>
      <c r="D427" s="123"/>
      <c r="E427" s="123"/>
      <c r="F427" s="123"/>
      <c r="G427" s="123">
        <v>1613310</v>
      </c>
      <c r="H427" s="123">
        <v>4</v>
      </c>
      <c r="I427" s="123">
        <v>2</v>
      </c>
      <c r="J427" s="123"/>
      <c r="K427" s="123"/>
      <c r="L427" s="123"/>
      <c r="M427" s="123"/>
      <c r="N427" s="123">
        <v>5</v>
      </c>
      <c r="O427" s="123">
        <v>1</v>
      </c>
      <c r="P427" s="123" t="s">
        <v>55</v>
      </c>
      <c r="Q427" s="123">
        <v>1</v>
      </c>
      <c r="R427" s="123" t="s">
        <v>160</v>
      </c>
      <c r="S427" s="133">
        <v>0</v>
      </c>
      <c r="T427" s="133">
        <v>510114</v>
      </c>
      <c r="U427" s="133">
        <v>1</v>
      </c>
      <c r="V427" s="133"/>
      <c r="W427" s="123" t="s">
        <v>652</v>
      </c>
      <c r="X427" s="133"/>
      <c r="Y427" s="133"/>
      <c r="Z427" s="133"/>
      <c r="AA427" s="133"/>
      <c r="AB427" s="133"/>
      <c r="AC427" s="133"/>
      <c r="AD427" s="133"/>
      <c r="AE427" s="133"/>
      <c r="AF427" s="133"/>
      <c r="AG427" s="133"/>
      <c r="AH427" s="133"/>
      <c r="AI427" s="133"/>
      <c r="AJ427" s="133"/>
      <c r="AK427" s="133"/>
      <c r="AL427" s="133"/>
      <c r="AM427" s="133"/>
      <c r="AN427" s="133"/>
      <c r="AO427" s="133"/>
      <c r="AP427" s="133"/>
      <c r="AQ427" s="133"/>
      <c r="AR427" s="133"/>
      <c r="AS427" s="133"/>
      <c r="AT427" s="133"/>
      <c r="AU427" s="133"/>
      <c r="AV427" s="133"/>
      <c r="AW427" s="133"/>
      <c r="AX427" s="133"/>
      <c r="AY427" s="133"/>
      <c r="AZ427" s="133"/>
      <c r="BA427" s="133"/>
    </row>
    <row r="428" s="14" customFormat="1" spans="1:53">
      <c r="A428" s="123">
        <v>1613312</v>
      </c>
      <c r="B428" s="124" t="s">
        <v>654</v>
      </c>
      <c r="C428" s="123"/>
      <c r="D428" s="123"/>
      <c r="E428" s="123"/>
      <c r="F428" s="123"/>
      <c r="G428" s="123">
        <v>1613311</v>
      </c>
      <c r="H428" s="123">
        <v>4</v>
      </c>
      <c r="I428" s="123">
        <v>2</v>
      </c>
      <c r="J428" s="123"/>
      <c r="K428" s="123"/>
      <c r="L428" s="123"/>
      <c r="M428" s="123"/>
      <c r="N428" s="123">
        <v>5</v>
      </c>
      <c r="O428" s="123">
        <v>1</v>
      </c>
      <c r="P428" s="123" t="s">
        <v>55</v>
      </c>
      <c r="Q428" s="123">
        <v>1</v>
      </c>
      <c r="R428" s="123" t="s">
        <v>160</v>
      </c>
      <c r="S428" s="133">
        <v>0</v>
      </c>
      <c r="T428" s="133">
        <v>510114</v>
      </c>
      <c r="U428" s="133">
        <v>1</v>
      </c>
      <c r="V428" s="133"/>
      <c r="W428" s="123" t="s">
        <v>652</v>
      </c>
      <c r="X428" s="133"/>
      <c r="Y428" s="133"/>
      <c r="Z428" s="133"/>
      <c r="AA428" s="133"/>
      <c r="AB428" s="133"/>
      <c r="AC428" s="133"/>
      <c r="AD428" s="133"/>
      <c r="AE428" s="133"/>
      <c r="AF428" s="133"/>
      <c r="AG428" s="133"/>
      <c r="AH428" s="133"/>
      <c r="AI428" s="133"/>
      <c r="AJ428" s="133"/>
      <c r="AK428" s="133"/>
      <c r="AL428" s="133"/>
      <c r="AM428" s="133"/>
      <c r="AN428" s="133"/>
      <c r="AO428" s="133"/>
      <c r="AP428" s="133"/>
      <c r="AQ428" s="133"/>
      <c r="AR428" s="133"/>
      <c r="AS428" s="133"/>
      <c r="AT428" s="133"/>
      <c r="AU428" s="133"/>
      <c r="AV428" s="133"/>
      <c r="AW428" s="133"/>
      <c r="AX428" s="133"/>
      <c r="AY428" s="133"/>
      <c r="AZ428" s="133"/>
      <c r="BA428" s="133"/>
    </row>
    <row r="429" s="14" customFormat="1" spans="1:53">
      <c r="A429" s="123">
        <v>1613313</v>
      </c>
      <c r="B429" s="124" t="s">
        <v>655</v>
      </c>
      <c r="C429" s="123" t="s">
        <v>269</v>
      </c>
      <c r="D429" s="123"/>
      <c r="E429" s="123"/>
      <c r="F429" s="123"/>
      <c r="G429" s="123">
        <v>1613312</v>
      </c>
      <c r="H429" s="123">
        <v>4</v>
      </c>
      <c r="I429" s="123">
        <v>2</v>
      </c>
      <c r="J429" s="123"/>
      <c r="K429" s="123"/>
      <c r="L429" s="123"/>
      <c r="M429" s="123"/>
      <c r="N429" s="123">
        <v>5</v>
      </c>
      <c r="O429" s="123">
        <v>1</v>
      </c>
      <c r="P429" s="123" t="s">
        <v>55</v>
      </c>
      <c r="Q429" s="123">
        <v>1</v>
      </c>
      <c r="R429" s="123" t="s">
        <v>160</v>
      </c>
      <c r="S429" s="133">
        <v>0</v>
      </c>
      <c r="T429" s="133">
        <v>510114</v>
      </c>
      <c r="U429" s="133">
        <v>1</v>
      </c>
      <c r="V429" s="133"/>
      <c r="W429" s="123" t="s">
        <v>652</v>
      </c>
      <c r="X429" s="133"/>
      <c r="Y429" s="133"/>
      <c r="Z429" s="133"/>
      <c r="AA429" s="133"/>
      <c r="AB429" s="133"/>
      <c r="AC429" s="133"/>
      <c r="AD429" s="133"/>
      <c r="AE429" s="133"/>
      <c r="AF429" s="133"/>
      <c r="AG429" s="133"/>
      <c r="AH429" s="133"/>
      <c r="AI429" s="133"/>
      <c r="AJ429" s="133"/>
      <c r="AK429" s="133"/>
      <c r="AL429" s="133"/>
      <c r="AM429" s="133"/>
      <c r="AN429" s="133"/>
      <c r="AO429" s="133"/>
      <c r="AP429" s="133"/>
      <c r="AQ429" s="133"/>
      <c r="AR429" s="133"/>
      <c r="AS429" s="133"/>
      <c r="AT429" s="133"/>
      <c r="AU429" s="133"/>
      <c r="AV429" s="133"/>
      <c r="AW429" s="133"/>
      <c r="AX429" s="133"/>
      <c r="AY429" s="133"/>
      <c r="AZ429" s="133"/>
      <c r="BA429" s="133"/>
    </row>
    <row r="430" s="14" customFormat="1" spans="1:53">
      <c r="A430" s="123">
        <v>1613314</v>
      </c>
      <c r="B430" s="124" t="s">
        <v>656</v>
      </c>
      <c r="C430" s="123" t="s">
        <v>185</v>
      </c>
      <c r="D430" s="123"/>
      <c r="E430" s="123"/>
      <c r="F430" s="123"/>
      <c r="G430" s="123">
        <v>1613313</v>
      </c>
      <c r="H430" s="123">
        <v>4</v>
      </c>
      <c r="I430" s="123">
        <v>2</v>
      </c>
      <c r="J430" s="123"/>
      <c r="K430" s="123"/>
      <c r="L430" s="123"/>
      <c r="M430" s="123"/>
      <c r="N430" s="123">
        <v>5</v>
      </c>
      <c r="O430" s="123">
        <v>1</v>
      </c>
      <c r="P430" s="123" t="s">
        <v>55</v>
      </c>
      <c r="Q430" s="123">
        <v>1</v>
      </c>
      <c r="R430" s="123" t="s">
        <v>160</v>
      </c>
      <c r="S430" s="133">
        <v>0</v>
      </c>
      <c r="T430" s="133">
        <v>510114</v>
      </c>
      <c r="U430" s="133">
        <v>1</v>
      </c>
      <c r="V430" s="133"/>
      <c r="W430" s="123" t="s">
        <v>652</v>
      </c>
      <c r="X430" s="133"/>
      <c r="Y430" s="133"/>
      <c r="Z430" s="133"/>
      <c r="AA430" s="133"/>
      <c r="AB430" s="133"/>
      <c r="AC430" s="133"/>
      <c r="AD430" s="133"/>
      <c r="AE430" s="133"/>
      <c r="AF430" s="133"/>
      <c r="AG430" s="133"/>
      <c r="AH430" s="133"/>
      <c r="AI430" s="133"/>
      <c r="AJ430" s="133"/>
      <c r="AK430" s="133"/>
      <c r="AL430" s="133"/>
      <c r="AM430" s="133"/>
      <c r="AN430" s="133"/>
      <c r="AO430" s="133"/>
      <c r="AP430" s="133"/>
      <c r="AQ430" s="133"/>
      <c r="AR430" s="133"/>
      <c r="AS430" s="133"/>
      <c r="AT430" s="133"/>
      <c r="AU430" s="133"/>
      <c r="AV430" s="133"/>
      <c r="AW430" s="133"/>
      <c r="AX430" s="133"/>
      <c r="AY430" s="133"/>
      <c r="AZ430" s="133"/>
      <c r="BA430" s="133"/>
    </row>
    <row r="431" s="14" customFormat="1" spans="1:53">
      <c r="A431" s="123">
        <v>1613315</v>
      </c>
      <c r="B431" s="124" t="s">
        <v>657</v>
      </c>
      <c r="C431" s="123" t="s">
        <v>331</v>
      </c>
      <c r="D431" s="123"/>
      <c r="E431" s="123"/>
      <c r="F431" s="123"/>
      <c r="G431" s="123">
        <v>1613314</v>
      </c>
      <c r="H431" s="123">
        <v>4</v>
      </c>
      <c r="I431" s="123">
        <v>2</v>
      </c>
      <c r="J431" s="123"/>
      <c r="K431" s="123"/>
      <c r="L431" s="123"/>
      <c r="M431" s="123"/>
      <c r="N431" s="123">
        <v>5</v>
      </c>
      <c r="O431" s="123">
        <v>1</v>
      </c>
      <c r="P431" s="123" t="s">
        <v>55</v>
      </c>
      <c r="Q431" s="123">
        <v>1</v>
      </c>
      <c r="R431" s="123" t="s">
        <v>160</v>
      </c>
      <c r="S431" s="133">
        <v>0</v>
      </c>
      <c r="T431" s="133">
        <v>510114</v>
      </c>
      <c r="U431" s="133">
        <v>1</v>
      </c>
      <c r="V431" s="133"/>
      <c r="W431" s="123" t="s">
        <v>652</v>
      </c>
      <c r="X431" s="133"/>
      <c r="Y431" s="133"/>
      <c r="Z431" s="133"/>
      <c r="AA431" s="133"/>
      <c r="AB431" s="133"/>
      <c r="AC431" s="133"/>
      <c r="AD431" s="133"/>
      <c r="AE431" s="133"/>
      <c r="AF431" s="133"/>
      <c r="AG431" s="133"/>
      <c r="AH431" s="133"/>
      <c r="AI431" s="133"/>
      <c r="AJ431" s="133"/>
      <c r="AK431" s="133"/>
      <c r="AL431" s="133"/>
      <c r="AM431" s="133"/>
      <c r="AN431" s="133"/>
      <c r="AO431" s="133"/>
      <c r="AP431" s="133"/>
      <c r="AQ431" s="133"/>
      <c r="AR431" s="133"/>
      <c r="AS431" s="133"/>
      <c r="AT431" s="133"/>
      <c r="AU431" s="133"/>
      <c r="AV431" s="133"/>
      <c r="AW431" s="133"/>
      <c r="AX431" s="133"/>
      <c r="AY431" s="133"/>
      <c r="AZ431" s="133"/>
      <c r="BA431" s="133"/>
    </row>
    <row r="432" s="14" customFormat="1" spans="1:53">
      <c r="A432" s="123">
        <v>1613316</v>
      </c>
      <c r="B432" s="124" t="s">
        <v>657</v>
      </c>
      <c r="C432" s="123"/>
      <c r="D432" s="123"/>
      <c r="E432" s="123"/>
      <c r="F432" s="123">
        <v>600023</v>
      </c>
      <c r="G432" s="123">
        <v>1613315</v>
      </c>
      <c r="H432" s="123">
        <v>4</v>
      </c>
      <c r="I432" s="123">
        <v>2</v>
      </c>
      <c r="J432" s="123"/>
      <c r="K432" s="123"/>
      <c r="L432" s="123"/>
      <c r="M432" s="123"/>
      <c r="N432" s="123">
        <v>5</v>
      </c>
      <c r="O432" s="123">
        <v>1</v>
      </c>
      <c r="P432" s="123" t="s">
        <v>55</v>
      </c>
      <c r="Q432" s="123">
        <v>1</v>
      </c>
      <c r="R432" s="123" t="s">
        <v>160</v>
      </c>
      <c r="S432" s="133">
        <v>0</v>
      </c>
      <c r="T432" s="133">
        <v>510114</v>
      </c>
      <c r="U432" s="133">
        <v>1</v>
      </c>
      <c r="V432" s="133"/>
      <c r="W432" s="123" t="s">
        <v>652</v>
      </c>
      <c r="X432" s="133"/>
      <c r="Y432" s="133"/>
      <c r="Z432" s="133"/>
      <c r="AA432" s="133"/>
      <c r="AB432" s="133"/>
      <c r="AC432" s="133"/>
      <c r="AD432" s="133"/>
      <c r="AE432" s="133"/>
      <c r="AF432" s="133"/>
      <c r="AG432" s="133"/>
      <c r="AH432" s="133"/>
      <c r="AI432" s="133"/>
      <c r="AJ432" s="133"/>
      <c r="AK432" s="133"/>
      <c r="AL432" s="133"/>
      <c r="AM432" s="133"/>
      <c r="AN432" s="133"/>
      <c r="AO432" s="133"/>
      <c r="AP432" s="133"/>
      <c r="AQ432" s="133"/>
      <c r="AR432" s="133"/>
      <c r="AS432" s="133"/>
      <c r="AT432" s="133"/>
      <c r="AU432" s="133"/>
      <c r="AV432" s="133"/>
      <c r="AW432" s="133"/>
      <c r="AX432" s="133"/>
      <c r="AY432" s="133"/>
      <c r="AZ432" s="133"/>
      <c r="BA432" s="133"/>
    </row>
    <row r="433" s="14" customFormat="1" spans="1:53">
      <c r="A433" s="123">
        <v>1613317</v>
      </c>
      <c r="B433" s="124" t="s">
        <v>658</v>
      </c>
      <c r="C433" s="123"/>
      <c r="D433" s="123"/>
      <c r="E433" s="123"/>
      <c r="F433" s="123"/>
      <c r="G433" s="123">
        <v>0</v>
      </c>
      <c r="H433" s="123"/>
      <c r="I433" s="123">
        <v>2</v>
      </c>
      <c r="J433" s="123"/>
      <c r="K433" s="123"/>
      <c r="L433" s="123"/>
      <c r="M433" s="123"/>
      <c r="N433" s="123">
        <v>1</v>
      </c>
      <c r="O433" s="123">
        <v>14</v>
      </c>
      <c r="P433" s="123" t="s">
        <v>55</v>
      </c>
      <c r="Q433" s="123">
        <v>1</v>
      </c>
      <c r="R433" s="123"/>
      <c r="S433" s="123">
        <v>0</v>
      </c>
      <c r="T433" s="123">
        <v>510117</v>
      </c>
      <c r="U433" s="123">
        <v>1</v>
      </c>
      <c r="V433" s="123"/>
      <c r="W433" s="123" t="s">
        <v>652</v>
      </c>
      <c r="X433" s="123"/>
      <c r="Y433" s="123"/>
      <c r="Z433" s="123"/>
      <c r="AA433" s="123"/>
      <c r="AB433" s="123"/>
      <c r="AC433" s="123"/>
      <c r="AD433" s="123"/>
      <c r="AE433" s="123"/>
      <c r="AF433" s="123"/>
      <c r="AG433" s="123"/>
      <c r="AH433" s="123"/>
      <c r="AI433" s="123"/>
      <c r="AJ433" s="123"/>
      <c r="AK433" s="123"/>
      <c r="AL433" s="123"/>
      <c r="AM433" s="123"/>
      <c r="AN433" s="123"/>
      <c r="AO433" s="123"/>
      <c r="AP433" s="123"/>
      <c r="AQ433" s="123"/>
      <c r="AR433" s="123"/>
      <c r="AS433" s="123"/>
      <c r="AT433" s="123"/>
      <c r="AU433" s="123"/>
      <c r="AV433" s="123"/>
      <c r="AW433" s="123"/>
      <c r="AX433" s="123"/>
      <c r="AY433" s="123"/>
      <c r="AZ433" s="123"/>
      <c r="BA433" s="123"/>
    </row>
    <row r="434" s="14" customFormat="1" spans="1:53">
      <c r="A434" s="123">
        <v>1613318</v>
      </c>
      <c r="B434" s="124" t="s">
        <v>659</v>
      </c>
      <c r="C434" s="123"/>
      <c r="D434" s="123"/>
      <c r="E434" s="123"/>
      <c r="F434" s="123"/>
      <c r="G434" s="123">
        <v>1613317</v>
      </c>
      <c r="H434" s="123">
        <v>4</v>
      </c>
      <c r="I434" s="123">
        <v>2</v>
      </c>
      <c r="J434" s="123"/>
      <c r="K434" s="123"/>
      <c r="L434" s="123"/>
      <c r="M434" s="123"/>
      <c r="N434" s="123">
        <v>9</v>
      </c>
      <c r="O434" s="123">
        <v>14</v>
      </c>
      <c r="P434" s="123" t="s">
        <v>55</v>
      </c>
      <c r="Q434" s="123">
        <v>1</v>
      </c>
      <c r="R434" s="123"/>
      <c r="S434" s="123">
        <v>0</v>
      </c>
      <c r="T434" s="123">
        <v>510118</v>
      </c>
      <c r="U434" s="123">
        <v>1</v>
      </c>
      <c r="V434" s="123"/>
      <c r="W434" s="123" t="s">
        <v>652</v>
      </c>
      <c r="X434" s="123"/>
      <c r="Y434" s="123"/>
      <c r="Z434" s="123"/>
      <c r="AA434" s="123"/>
      <c r="AB434" s="123"/>
      <c r="AC434" s="123"/>
      <c r="AD434" s="123"/>
      <c r="AE434" s="123"/>
      <c r="AF434" s="123"/>
      <c r="AG434" s="123"/>
      <c r="AH434" s="123"/>
      <c r="AI434" s="123"/>
      <c r="AJ434" s="123"/>
      <c r="AK434" s="123"/>
      <c r="AL434" s="123"/>
      <c r="AM434" s="123"/>
      <c r="AN434" s="123"/>
      <c r="AO434" s="123"/>
      <c r="AP434" s="123"/>
      <c r="AQ434" s="123"/>
      <c r="AR434" s="123"/>
      <c r="AS434" s="123"/>
      <c r="AT434" s="123"/>
      <c r="AU434" s="123"/>
      <c r="AV434" s="123"/>
      <c r="AW434" s="123"/>
      <c r="AX434" s="123"/>
      <c r="AY434" s="123"/>
      <c r="AZ434" s="123"/>
      <c r="BA434" s="123"/>
    </row>
    <row r="435" s="14" customFormat="1" spans="1:53">
      <c r="A435" s="123">
        <v>1613319</v>
      </c>
      <c r="B435" s="124" t="s">
        <v>660</v>
      </c>
      <c r="C435" s="123"/>
      <c r="D435" s="123"/>
      <c r="E435" s="123"/>
      <c r="F435" s="123"/>
      <c r="G435" s="123">
        <v>1613318</v>
      </c>
      <c r="H435" s="123">
        <v>4</v>
      </c>
      <c r="I435" s="123">
        <v>2</v>
      </c>
      <c r="J435" s="123"/>
      <c r="K435" s="123"/>
      <c r="L435" s="123"/>
      <c r="M435" s="123"/>
      <c r="N435" s="123">
        <v>9</v>
      </c>
      <c r="O435" s="123">
        <v>14</v>
      </c>
      <c r="P435" s="123" t="s">
        <v>55</v>
      </c>
      <c r="Q435" s="123">
        <v>1</v>
      </c>
      <c r="R435" s="123"/>
      <c r="S435" s="123">
        <v>0</v>
      </c>
      <c r="T435" s="123">
        <v>510119</v>
      </c>
      <c r="U435" s="123">
        <v>1</v>
      </c>
      <c r="V435" s="123"/>
      <c r="W435" s="123" t="s">
        <v>652</v>
      </c>
      <c r="X435" s="123"/>
      <c r="Y435" s="123"/>
      <c r="Z435" s="123"/>
      <c r="AA435" s="123"/>
      <c r="AB435" s="123"/>
      <c r="AC435" s="123"/>
      <c r="AD435" s="123"/>
      <c r="AE435" s="123"/>
      <c r="AF435" s="123"/>
      <c r="AG435" s="123"/>
      <c r="AH435" s="123"/>
      <c r="AI435" s="123"/>
      <c r="AJ435" s="123"/>
      <c r="AK435" s="123"/>
      <c r="AL435" s="123"/>
      <c r="AM435" s="123"/>
      <c r="AN435" s="123"/>
      <c r="AO435" s="123"/>
      <c r="AP435" s="123"/>
      <c r="AQ435" s="123"/>
      <c r="AR435" s="123"/>
      <c r="AS435" s="123"/>
      <c r="AT435" s="123"/>
      <c r="AU435" s="123"/>
      <c r="AV435" s="123"/>
      <c r="AW435" s="123"/>
      <c r="AX435" s="123"/>
      <c r="AY435" s="123"/>
      <c r="AZ435" s="123"/>
      <c r="BA435" s="123"/>
    </row>
    <row r="436" s="5" customFormat="1" ht="15" spans="1:53">
      <c r="A436" s="83">
        <v>254110</v>
      </c>
      <c r="B436" s="83" t="s">
        <v>661</v>
      </c>
      <c r="C436" s="84"/>
      <c r="D436" s="84"/>
      <c r="E436" s="84"/>
      <c r="F436" s="84"/>
      <c r="G436" s="84">
        <v>0</v>
      </c>
      <c r="H436" s="84"/>
      <c r="I436" s="84"/>
      <c r="J436" s="84"/>
      <c r="K436" s="84"/>
      <c r="L436" s="84"/>
      <c r="M436" s="84"/>
      <c r="N436" s="84"/>
      <c r="O436" s="84"/>
      <c r="P436" s="84"/>
      <c r="Q436" s="84">
        <v>1</v>
      </c>
      <c r="R436" s="84"/>
      <c r="S436" s="84">
        <v>0</v>
      </c>
      <c r="T436" s="84">
        <v>501001</v>
      </c>
      <c r="U436" s="84">
        <v>1</v>
      </c>
      <c r="V436" s="84"/>
      <c r="W436" s="84" t="s">
        <v>152</v>
      </c>
      <c r="X436" s="84"/>
      <c r="Y436" s="84"/>
      <c r="Z436" s="84"/>
      <c r="AA436" s="84"/>
      <c r="AB436" s="89"/>
      <c r="AC436" s="84"/>
      <c r="AD436" s="84"/>
      <c r="AE436" s="89"/>
      <c r="AF436" s="84"/>
      <c r="AG436" s="84"/>
      <c r="AH436" s="84"/>
      <c r="AI436" s="84"/>
      <c r="AJ436" s="89"/>
      <c r="AK436" s="84"/>
      <c r="AL436" s="84"/>
      <c r="AM436" s="89"/>
      <c r="AN436" s="84"/>
      <c r="AO436" s="84"/>
      <c r="AP436" s="84"/>
      <c r="AQ436" s="84"/>
      <c r="AR436" s="89"/>
      <c r="AS436" s="84"/>
      <c r="AT436" s="84"/>
      <c r="AU436" s="89"/>
      <c r="AV436" s="84"/>
      <c r="AW436" s="84"/>
      <c r="AX436" s="84"/>
      <c r="AY436" s="84"/>
      <c r="AZ436" s="84"/>
      <c r="BA436" s="84"/>
    </row>
    <row r="437" s="15" customFormat="1" ht="13.5" customHeight="1" spans="1:53">
      <c r="A437" s="9">
        <v>4200010</v>
      </c>
      <c r="B437" s="127" t="s">
        <v>662</v>
      </c>
      <c r="C437" s="9"/>
      <c r="D437" s="9"/>
      <c r="E437" s="9"/>
      <c r="F437" s="9"/>
      <c r="G437" s="9">
        <v>0</v>
      </c>
      <c r="H437" s="9"/>
      <c r="I437" s="9">
        <v>1</v>
      </c>
      <c r="J437" s="9"/>
      <c r="K437" s="9"/>
      <c r="L437" s="9"/>
      <c r="M437" s="9"/>
      <c r="N437" s="9">
        <v>1</v>
      </c>
      <c r="O437" s="9">
        <v>1</v>
      </c>
      <c r="P437" s="9"/>
      <c r="Q437" s="9">
        <v>1</v>
      </c>
      <c r="R437" s="9"/>
      <c r="S437" s="9">
        <v>0</v>
      </c>
      <c r="T437" s="9">
        <v>510116</v>
      </c>
      <c r="U437" s="9">
        <v>1</v>
      </c>
      <c r="V437" s="9"/>
      <c r="W437" s="9" t="s">
        <v>663</v>
      </c>
      <c r="X437" s="9"/>
      <c r="Y437" s="9"/>
      <c r="Z437" s="9"/>
      <c r="AA437" s="9"/>
      <c r="AB437" s="9"/>
      <c r="AC437" s="9"/>
      <c r="AD437" s="9"/>
      <c r="AE437" s="9"/>
      <c r="AF437" s="9"/>
      <c r="AG437" s="9"/>
      <c r="AH437" s="9"/>
      <c r="AI437" s="9"/>
      <c r="AJ437" s="9"/>
      <c r="AK437" s="9"/>
      <c r="AL437" s="9"/>
      <c r="AM437" s="9"/>
      <c r="AN437" s="9"/>
      <c r="AO437" s="9"/>
      <c r="AP437" s="9"/>
      <c r="AQ437" s="9"/>
      <c r="AR437" s="9"/>
      <c r="AS437" s="9"/>
      <c r="AT437" s="9"/>
      <c r="AU437" s="9"/>
      <c r="AV437" s="9"/>
      <c r="AW437" s="9"/>
      <c r="AX437" s="9"/>
      <c r="AY437" s="9"/>
      <c r="AZ437" s="9"/>
      <c r="BA437" s="9"/>
    </row>
    <row r="438" s="9" customFormat="1" spans="1:23">
      <c r="A438" s="9">
        <v>4200020</v>
      </c>
      <c r="B438" s="127" t="s">
        <v>664</v>
      </c>
      <c r="G438" s="9">
        <v>0</v>
      </c>
      <c r="I438" s="9">
        <v>1</v>
      </c>
      <c r="N438" s="9">
        <v>1</v>
      </c>
      <c r="O438" s="9">
        <v>1</v>
      </c>
      <c r="Q438" s="9">
        <v>1</v>
      </c>
      <c r="S438" s="9">
        <v>0</v>
      </c>
      <c r="T438" s="9">
        <v>510116</v>
      </c>
      <c r="U438" s="9">
        <v>1</v>
      </c>
      <c r="W438" s="9" t="s">
        <v>665</v>
      </c>
    </row>
    <row r="439" s="9" customFormat="1" spans="1:23">
      <c r="A439" s="9">
        <v>4200030</v>
      </c>
      <c r="B439" s="127" t="s">
        <v>666</v>
      </c>
      <c r="G439" s="9">
        <v>0</v>
      </c>
      <c r="I439" s="9">
        <v>1</v>
      </c>
      <c r="N439" s="9">
        <v>1</v>
      </c>
      <c r="O439" s="9">
        <v>1</v>
      </c>
      <c r="Q439" s="9">
        <v>1</v>
      </c>
      <c r="S439" s="9">
        <v>0</v>
      </c>
      <c r="T439" s="9">
        <v>510116</v>
      </c>
      <c r="U439" s="9">
        <v>1</v>
      </c>
      <c r="W439" s="9" t="s">
        <v>667</v>
      </c>
    </row>
    <row r="440" s="9" customFormat="1" spans="1:23">
      <c r="A440" s="9">
        <v>4200040</v>
      </c>
      <c r="B440" s="127" t="s">
        <v>668</v>
      </c>
      <c r="G440" s="9">
        <v>0</v>
      </c>
      <c r="I440" s="9">
        <v>3</v>
      </c>
      <c r="N440" s="9">
        <v>0</v>
      </c>
      <c r="O440" s="9">
        <v>1</v>
      </c>
      <c r="Q440" s="9">
        <v>1</v>
      </c>
      <c r="S440" s="9">
        <v>0</v>
      </c>
      <c r="T440" s="9">
        <v>510116</v>
      </c>
      <c r="U440" s="9">
        <v>1</v>
      </c>
      <c r="W440" s="9" t="s">
        <v>669</v>
      </c>
    </row>
    <row r="441" s="9" customFormat="1" spans="1:23">
      <c r="A441" s="9">
        <v>4200050</v>
      </c>
      <c r="B441" s="127" t="s">
        <v>670</v>
      </c>
      <c r="G441" s="9">
        <v>0</v>
      </c>
      <c r="I441" s="9">
        <v>3</v>
      </c>
      <c r="N441" s="9">
        <v>0</v>
      </c>
      <c r="O441" s="9">
        <v>1</v>
      </c>
      <c r="Q441" s="9">
        <v>1</v>
      </c>
      <c r="S441" s="9">
        <v>0</v>
      </c>
      <c r="T441" s="9">
        <v>510116</v>
      </c>
      <c r="U441" s="9">
        <v>1</v>
      </c>
      <c r="W441" s="9" t="s">
        <v>671</v>
      </c>
    </row>
    <row r="442" s="9" customFormat="1" spans="1:23">
      <c r="A442" s="9">
        <v>4200060</v>
      </c>
      <c r="B442" s="127" t="s">
        <v>672</v>
      </c>
      <c r="G442" s="9">
        <v>0</v>
      </c>
      <c r="I442" s="9">
        <v>3</v>
      </c>
      <c r="N442" s="9">
        <v>0</v>
      </c>
      <c r="O442" s="9">
        <v>1</v>
      </c>
      <c r="Q442" s="9">
        <v>1</v>
      </c>
      <c r="S442" s="9">
        <v>0</v>
      </c>
      <c r="T442" s="9">
        <v>510116</v>
      </c>
      <c r="U442" s="9">
        <v>1</v>
      </c>
      <c r="W442" s="9" t="s">
        <v>673</v>
      </c>
    </row>
    <row r="443" s="9" customFormat="1" spans="1:23">
      <c r="A443" s="9">
        <v>4200070</v>
      </c>
      <c r="B443" s="127" t="s">
        <v>674</v>
      </c>
      <c r="G443" s="9">
        <v>0</v>
      </c>
      <c r="I443" s="9">
        <v>3</v>
      </c>
      <c r="N443" s="9">
        <v>0</v>
      </c>
      <c r="O443" s="9">
        <v>1</v>
      </c>
      <c r="Q443" s="9">
        <v>1</v>
      </c>
      <c r="S443" s="9">
        <v>0</v>
      </c>
      <c r="T443" s="9">
        <v>510116</v>
      </c>
      <c r="U443" s="9">
        <v>1</v>
      </c>
      <c r="W443" s="9" t="s">
        <v>675</v>
      </c>
    </row>
    <row r="444" s="7" customFormat="1" spans="1:53">
      <c r="A444" s="8">
        <v>4200080</v>
      </c>
      <c r="B444" s="85" t="s">
        <v>172</v>
      </c>
      <c r="C444" s="8"/>
      <c r="D444" s="8"/>
      <c r="E444" s="8"/>
      <c r="F444" s="8"/>
      <c r="G444" s="8">
        <v>0</v>
      </c>
      <c r="H444" s="8"/>
      <c r="I444" s="8">
        <v>1</v>
      </c>
      <c r="J444" s="8"/>
      <c r="K444" s="8"/>
      <c r="L444" s="8"/>
      <c r="M444" s="8"/>
      <c r="N444" s="8">
        <v>1</v>
      </c>
      <c r="O444" s="8">
        <v>14</v>
      </c>
      <c r="P444" s="8" t="s">
        <v>168</v>
      </c>
      <c r="Q444" s="8">
        <v>1</v>
      </c>
      <c r="R444" s="8"/>
      <c r="S444" s="8">
        <v>0</v>
      </c>
      <c r="T444" s="8">
        <v>510116</v>
      </c>
      <c r="U444" s="8">
        <v>1</v>
      </c>
      <c r="V444" s="8"/>
      <c r="W444" s="8" t="s">
        <v>673</v>
      </c>
      <c r="X444" s="8"/>
      <c r="Y444" s="8"/>
      <c r="Z444" s="8"/>
      <c r="AA444" s="8"/>
      <c r="AB444" s="8"/>
      <c r="AC444" s="8"/>
      <c r="AD444" s="8"/>
      <c r="AE444" s="8"/>
      <c r="AF444" s="8"/>
      <c r="AG444" s="8"/>
      <c r="AH444" s="8"/>
      <c r="AI444" s="8"/>
      <c r="AJ444" s="8"/>
      <c r="AK444" s="8"/>
      <c r="AL444" s="8"/>
      <c r="AM444" s="8"/>
      <c r="AN444" s="8"/>
      <c r="AO444" s="8"/>
      <c r="AP444" s="8"/>
      <c r="AQ444" s="8"/>
      <c r="AR444" s="8"/>
      <c r="AS444" s="8"/>
      <c r="AT444" s="8"/>
      <c r="AU444" s="8"/>
      <c r="AV444" s="8"/>
      <c r="AW444" s="8"/>
      <c r="AX444" s="8"/>
      <c r="AY444" s="8"/>
      <c r="AZ444" s="8"/>
      <c r="BA444" s="8"/>
    </row>
    <row r="445" s="6" customFormat="1" spans="1:23">
      <c r="A445" s="6">
        <v>4200090</v>
      </c>
      <c r="B445" s="6" t="s">
        <v>676</v>
      </c>
      <c r="G445" s="6">
        <v>0</v>
      </c>
      <c r="I445" s="6">
        <v>1</v>
      </c>
      <c r="N445" s="6">
        <v>1</v>
      </c>
      <c r="O445" s="6">
        <v>1</v>
      </c>
      <c r="Q445" s="6">
        <v>1</v>
      </c>
      <c r="S445" s="6">
        <v>0</v>
      </c>
      <c r="T445" s="6">
        <v>510107</v>
      </c>
      <c r="U445" s="6">
        <v>1</v>
      </c>
      <c r="W445" s="6" t="s">
        <v>124</v>
      </c>
    </row>
    <row r="446" s="6" customFormat="1" spans="1:21">
      <c r="A446" s="6">
        <v>4200091</v>
      </c>
      <c r="B446" s="6" t="s">
        <v>677</v>
      </c>
      <c r="G446" s="6">
        <v>4200090</v>
      </c>
      <c r="H446" s="6">
        <v>4</v>
      </c>
      <c r="I446" s="6">
        <v>1</v>
      </c>
      <c r="N446" s="6">
        <v>3</v>
      </c>
      <c r="O446" s="6">
        <v>1</v>
      </c>
      <c r="Q446" s="6">
        <v>1</v>
      </c>
      <c r="S446" s="6">
        <v>0</v>
      </c>
      <c r="T446" s="6">
        <v>510116</v>
      </c>
      <c r="U446" s="6">
        <v>1</v>
      </c>
    </row>
    <row r="447" s="7" customFormat="1" spans="1:53">
      <c r="A447" s="8">
        <v>4200100</v>
      </c>
      <c r="B447" s="85" t="s">
        <v>678</v>
      </c>
      <c r="C447" s="8"/>
      <c r="D447" s="8"/>
      <c r="E447" s="8"/>
      <c r="F447" s="8"/>
      <c r="G447" s="8">
        <v>0</v>
      </c>
      <c r="H447" s="8"/>
      <c r="I447" s="8">
        <v>1</v>
      </c>
      <c r="J447" s="8"/>
      <c r="K447" s="8"/>
      <c r="L447" s="8"/>
      <c r="M447" s="8"/>
      <c r="N447" s="8">
        <v>1</v>
      </c>
      <c r="O447" s="8">
        <v>1</v>
      </c>
      <c r="P447" s="8"/>
      <c r="Q447" s="8">
        <v>1</v>
      </c>
      <c r="R447" s="8"/>
      <c r="S447" s="8">
        <v>0</v>
      </c>
      <c r="T447" s="8">
        <v>510107</v>
      </c>
      <c r="U447" s="8">
        <v>1</v>
      </c>
      <c r="V447" s="8"/>
      <c r="W447" s="8" t="s">
        <v>675</v>
      </c>
      <c r="X447" s="8"/>
      <c r="Y447" s="8"/>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row>
    <row r="448" s="7" customFormat="1" spans="1:53">
      <c r="A448" s="8">
        <v>4200101</v>
      </c>
      <c r="B448" s="85" t="s">
        <v>679</v>
      </c>
      <c r="C448" s="8"/>
      <c r="D448" s="8"/>
      <c r="E448" s="8"/>
      <c r="F448" s="8"/>
      <c r="G448" s="8">
        <v>4200100</v>
      </c>
      <c r="H448" s="8">
        <v>4</v>
      </c>
      <c r="I448" s="8">
        <v>1</v>
      </c>
      <c r="J448" s="8"/>
      <c r="K448" s="8"/>
      <c r="L448" s="8"/>
      <c r="M448" s="8"/>
      <c r="N448" s="8">
        <v>3</v>
      </c>
      <c r="O448" s="8">
        <v>1</v>
      </c>
      <c r="P448" s="8"/>
      <c r="Q448" s="8">
        <v>1</v>
      </c>
      <c r="R448" s="8"/>
      <c r="S448" s="8">
        <v>0</v>
      </c>
      <c r="T448" s="8">
        <v>510116</v>
      </c>
      <c r="U448" s="8">
        <v>1</v>
      </c>
      <c r="V448" s="8"/>
      <c r="W448" s="8"/>
      <c r="X448" s="8"/>
      <c r="Y448" s="8"/>
      <c r="Z448" s="8"/>
      <c r="AA448" s="8"/>
      <c r="AB448" s="8"/>
      <c r="AC448" s="8"/>
      <c r="AD448" s="8"/>
      <c r="AE448" s="8"/>
      <c r="AF448" s="8"/>
      <c r="AG448" s="8"/>
      <c r="AH448" s="8"/>
      <c r="AI448" s="8"/>
      <c r="AJ448" s="8"/>
      <c r="AK448" s="8"/>
      <c r="AL448" s="8"/>
      <c r="AM448" s="8"/>
      <c r="AN448" s="8"/>
      <c r="AO448" s="8"/>
      <c r="AP448" s="8"/>
      <c r="AQ448" s="8"/>
      <c r="AR448" s="8"/>
      <c r="AS448" s="8"/>
      <c r="AT448" s="8"/>
      <c r="AU448" s="8"/>
      <c r="AV448" s="8"/>
      <c r="AW448" s="8"/>
      <c r="AX448" s="8"/>
      <c r="AY448" s="8"/>
      <c r="AZ448" s="8"/>
      <c r="BA448" s="8"/>
    </row>
    <row r="449" s="7" customFormat="1" spans="1:53">
      <c r="A449" s="8">
        <v>4200110</v>
      </c>
      <c r="B449" s="85" t="s">
        <v>166</v>
      </c>
      <c r="C449" s="8"/>
      <c r="D449" s="8"/>
      <c r="E449" s="8"/>
      <c r="F449" s="8"/>
      <c r="G449" s="8">
        <v>0</v>
      </c>
      <c r="H449" s="8"/>
      <c r="I449" s="8">
        <v>1</v>
      </c>
      <c r="J449" s="8"/>
      <c r="K449" s="8"/>
      <c r="L449" s="8"/>
      <c r="M449" s="8"/>
      <c r="N449" s="8">
        <v>9</v>
      </c>
      <c r="O449" s="8">
        <v>14</v>
      </c>
      <c r="P449" s="8" t="s">
        <v>55</v>
      </c>
      <c r="Q449" s="8">
        <v>1</v>
      </c>
      <c r="R449" s="8"/>
      <c r="S449" s="8">
        <v>0</v>
      </c>
      <c r="T449" s="8">
        <v>510107</v>
      </c>
      <c r="U449" s="8">
        <v>1</v>
      </c>
      <c r="V449" s="8"/>
      <c r="W449" s="8" t="s">
        <v>167</v>
      </c>
      <c r="X449" s="8"/>
      <c r="Y449" s="8"/>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row>
    <row r="450" s="7" customFormat="1" spans="1:53">
      <c r="A450" s="8">
        <v>4200111</v>
      </c>
      <c r="B450" s="85" t="s">
        <v>166</v>
      </c>
      <c r="C450" s="8"/>
      <c r="D450" s="8"/>
      <c r="E450" s="8"/>
      <c r="F450" s="8"/>
      <c r="G450" s="8">
        <v>4200110</v>
      </c>
      <c r="H450" s="8">
        <v>4</v>
      </c>
      <c r="I450" s="8">
        <v>1</v>
      </c>
      <c r="J450" s="8"/>
      <c r="K450" s="8"/>
      <c r="L450" s="8"/>
      <c r="M450" s="8"/>
      <c r="N450" s="8">
        <v>3</v>
      </c>
      <c r="O450" s="8">
        <v>14</v>
      </c>
      <c r="P450" s="8" t="s">
        <v>168</v>
      </c>
      <c r="Q450" s="8">
        <v>1</v>
      </c>
      <c r="R450" s="8"/>
      <c r="S450" s="8">
        <v>0</v>
      </c>
      <c r="T450" s="8">
        <v>510116</v>
      </c>
      <c r="U450" s="8">
        <v>1</v>
      </c>
      <c r="V450" s="8"/>
      <c r="W450" s="8"/>
      <c r="X450" s="8"/>
      <c r="Y450" s="8"/>
      <c r="Z450" s="8"/>
      <c r="AA450" s="8"/>
      <c r="AB450" s="8"/>
      <c r="AC450" s="8"/>
      <c r="AD450" s="8"/>
      <c r="AE450" s="8"/>
      <c r="AF450" s="8"/>
      <c r="AG450" s="8"/>
      <c r="AH450" s="8"/>
      <c r="AI450" s="8"/>
      <c r="AJ450" s="8"/>
      <c r="AK450" s="8"/>
      <c r="AL450" s="8"/>
      <c r="AM450" s="8"/>
      <c r="AN450" s="8"/>
      <c r="AO450" s="8"/>
      <c r="AP450" s="8"/>
      <c r="AQ450" s="8"/>
      <c r="AR450" s="8"/>
      <c r="AS450" s="8"/>
      <c r="AT450" s="8"/>
      <c r="AU450" s="8"/>
      <c r="AV450" s="8"/>
      <c r="AW450" s="8"/>
      <c r="AX450" s="8"/>
      <c r="AY450" s="8"/>
      <c r="AZ450" s="8"/>
      <c r="BA450" s="8"/>
    </row>
    <row r="451" s="7" customFormat="1" spans="1:53">
      <c r="A451" s="8">
        <v>4200112</v>
      </c>
      <c r="B451" s="85" t="s">
        <v>680</v>
      </c>
      <c r="C451" s="8"/>
      <c r="D451" s="8"/>
      <c r="E451" s="8"/>
      <c r="F451" s="8"/>
      <c r="G451" s="8">
        <v>4200111</v>
      </c>
      <c r="H451" s="8">
        <v>4</v>
      </c>
      <c r="I451" s="8">
        <v>3</v>
      </c>
      <c r="J451" s="8"/>
      <c r="K451" s="8"/>
      <c r="L451" s="8"/>
      <c r="M451" s="8"/>
      <c r="N451" s="8">
        <v>0</v>
      </c>
      <c r="O451" s="8">
        <v>1</v>
      </c>
      <c r="P451" s="8"/>
      <c r="Q451" s="8">
        <v>1</v>
      </c>
      <c r="R451" s="8"/>
      <c r="S451" s="8">
        <v>0</v>
      </c>
      <c r="T451" s="8">
        <v>510135</v>
      </c>
      <c r="U451" s="8">
        <v>1</v>
      </c>
      <c r="V451" s="8"/>
      <c r="W451" s="8" t="s">
        <v>681</v>
      </c>
      <c r="X451" s="8"/>
      <c r="Y451" s="8"/>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row>
    <row r="452" s="6" customFormat="1" spans="1:21">
      <c r="A452" s="6">
        <v>4200120</v>
      </c>
      <c r="B452" s="6" t="s">
        <v>682</v>
      </c>
      <c r="G452" s="6">
        <v>0</v>
      </c>
      <c r="I452" s="6">
        <v>1</v>
      </c>
      <c r="N452" s="6">
        <v>1</v>
      </c>
      <c r="O452" s="6">
        <v>1</v>
      </c>
      <c r="Q452" s="6">
        <v>1</v>
      </c>
      <c r="S452" s="6">
        <v>0</v>
      </c>
      <c r="T452" s="6">
        <v>510145</v>
      </c>
      <c r="U452" s="6">
        <v>1</v>
      </c>
    </row>
    <row r="453" s="6" customFormat="1" spans="1:31">
      <c r="A453" s="6">
        <v>4200130</v>
      </c>
      <c r="B453" s="6" t="s">
        <v>683</v>
      </c>
      <c r="G453" s="6">
        <v>0</v>
      </c>
      <c r="I453" s="6">
        <v>1</v>
      </c>
      <c r="N453" s="6">
        <v>1</v>
      </c>
      <c r="O453" s="6">
        <v>1</v>
      </c>
      <c r="Q453" s="6">
        <v>1</v>
      </c>
      <c r="S453" s="6">
        <v>0</v>
      </c>
      <c r="T453" s="6">
        <v>510145</v>
      </c>
      <c r="U453" s="6">
        <v>1</v>
      </c>
      <c r="AB453" s="6">
        <v>510116</v>
      </c>
      <c r="AC453" s="6">
        <v>1</v>
      </c>
      <c r="AE453" s="6" t="s">
        <v>684</v>
      </c>
    </row>
    <row r="454" s="6" customFormat="1" spans="1:21">
      <c r="A454" s="6">
        <v>4200140</v>
      </c>
      <c r="B454" s="6" t="s">
        <v>685</v>
      </c>
      <c r="G454" s="6">
        <v>0</v>
      </c>
      <c r="I454" s="6">
        <v>1</v>
      </c>
      <c r="N454" s="6">
        <v>1</v>
      </c>
      <c r="O454" s="6">
        <v>14</v>
      </c>
      <c r="Q454" s="6">
        <v>1</v>
      </c>
      <c r="S454" s="6">
        <v>0</v>
      </c>
      <c r="T454" s="6">
        <v>510145</v>
      </c>
      <c r="U454" s="6">
        <v>1</v>
      </c>
    </row>
    <row r="455" s="6" customFormat="1" spans="1:31">
      <c r="A455" s="6">
        <v>4200150</v>
      </c>
      <c r="B455" s="6" t="s">
        <v>686</v>
      </c>
      <c r="G455" s="6">
        <v>0</v>
      </c>
      <c r="I455" s="6">
        <v>1</v>
      </c>
      <c r="N455" s="6">
        <v>1</v>
      </c>
      <c r="O455" s="6">
        <v>14</v>
      </c>
      <c r="Q455" s="6">
        <v>1</v>
      </c>
      <c r="S455" s="6">
        <v>0</v>
      </c>
      <c r="T455" s="6">
        <v>510145</v>
      </c>
      <c r="U455" s="6">
        <v>1</v>
      </c>
      <c r="AB455" s="6">
        <v>510116</v>
      </c>
      <c r="AC455" s="6">
        <v>1</v>
      </c>
      <c r="AE455" s="6" t="s">
        <v>687</v>
      </c>
    </row>
    <row r="456" s="7" customFormat="1" spans="1:53">
      <c r="A456" s="8">
        <v>4200160</v>
      </c>
      <c r="B456" s="85" t="s">
        <v>688</v>
      </c>
      <c r="C456" s="8"/>
      <c r="D456" s="8"/>
      <c r="E456" s="8"/>
      <c r="F456" s="8"/>
      <c r="G456" s="8">
        <v>0</v>
      </c>
      <c r="H456" s="8"/>
      <c r="I456" s="8">
        <v>2</v>
      </c>
      <c r="J456" s="8"/>
      <c r="K456" s="8"/>
      <c r="L456" s="8"/>
      <c r="M456" s="8"/>
      <c r="N456" s="8">
        <v>1</v>
      </c>
      <c r="O456" s="8">
        <v>1</v>
      </c>
      <c r="P456" s="8"/>
      <c r="Q456" s="8">
        <v>1</v>
      </c>
      <c r="R456" s="8"/>
      <c r="S456" s="8">
        <v>0</v>
      </c>
      <c r="T456" s="8">
        <v>510106</v>
      </c>
      <c r="U456" s="8">
        <v>1</v>
      </c>
      <c r="V456" s="8"/>
      <c r="W456" s="8" t="s">
        <v>689</v>
      </c>
      <c r="X456" s="8"/>
      <c r="Y456" s="8"/>
      <c r="Z456" s="8"/>
      <c r="AA456" s="8"/>
      <c r="AB456" s="8"/>
      <c r="AC456" s="8"/>
      <c r="AD456" s="8"/>
      <c r="AE456" s="8"/>
      <c r="AF456" s="8"/>
      <c r="AG456" s="8"/>
      <c r="AH456" s="8"/>
      <c r="AI456" s="8"/>
      <c r="AJ456" s="8"/>
      <c r="AK456" s="8"/>
      <c r="AL456" s="8"/>
      <c r="AM456" s="8"/>
      <c r="AN456" s="8"/>
      <c r="AO456" s="8"/>
      <c r="AP456" s="8"/>
      <c r="AQ456" s="8"/>
      <c r="AR456" s="8"/>
      <c r="AS456" s="8"/>
      <c r="AT456" s="8"/>
      <c r="AU456" s="8"/>
      <c r="AV456" s="8"/>
      <c r="AW456" s="8"/>
      <c r="AX456" s="8"/>
      <c r="AY456" s="8"/>
      <c r="AZ456" s="8"/>
      <c r="BA456" s="8"/>
    </row>
    <row r="457" s="6" customFormat="1" spans="1:21">
      <c r="A457" s="6">
        <v>4200170</v>
      </c>
      <c r="B457" s="6" t="s">
        <v>690</v>
      </c>
      <c r="G457" s="6">
        <v>0</v>
      </c>
      <c r="I457" s="6">
        <v>1</v>
      </c>
      <c r="N457" s="6">
        <v>1</v>
      </c>
      <c r="O457" s="6">
        <v>1</v>
      </c>
      <c r="Q457" s="6">
        <v>1</v>
      </c>
      <c r="S457" s="6">
        <v>0</v>
      </c>
      <c r="T457" s="6">
        <v>508001</v>
      </c>
      <c r="U457" s="6">
        <v>1</v>
      </c>
    </row>
    <row r="458" s="6" customFormat="1" spans="1:21">
      <c r="A458" s="6">
        <v>4200180</v>
      </c>
      <c r="B458" s="6" t="s">
        <v>691</v>
      </c>
      <c r="G458" s="6">
        <v>0</v>
      </c>
      <c r="I458" s="6">
        <v>1</v>
      </c>
      <c r="N458" s="6">
        <v>1</v>
      </c>
      <c r="O458" s="6">
        <v>14</v>
      </c>
      <c r="Q458" s="6">
        <v>1</v>
      </c>
      <c r="S458" s="6">
        <v>0</v>
      </c>
      <c r="T458" s="6">
        <v>508002</v>
      </c>
      <c r="U458" s="6">
        <v>1</v>
      </c>
    </row>
    <row r="459" s="6" customFormat="1" spans="1:21">
      <c r="A459" s="6">
        <v>4200190</v>
      </c>
      <c r="B459" s="6" t="s">
        <v>692</v>
      </c>
      <c r="G459" s="6">
        <v>0</v>
      </c>
      <c r="I459" s="6">
        <v>2</v>
      </c>
      <c r="N459" s="6">
        <v>1</v>
      </c>
      <c r="O459" s="6">
        <v>1</v>
      </c>
      <c r="Q459" s="6">
        <v>1</v>
      </c>
      <c r="S459" s="6">
        <v>0</v>
      </c>
      <c r="T459" s="6">
        <v>508003</v>
      </c>
      <c r="U459" s="6">
        <v>1</v>
      </c>
    </row>
    <row r="460" s="6" customFormat="1" spans="1:21">
      <c r="A460" s="6">
        <v>4200200</v>
      </c>
      <c r="B460" s="6" t="s">
        <v>693</v>
      </c>
      <c r="G460" s="6">
        <v>0</v>
      </c>
      <c r="I460" s="6">
        <v>2</v>
      </c>
      <c r="N460" s="6">
        <v>1</v>
      </c>
      <c r="O460" s="6">
        <v>14</v>
      </c>
      <c r="Q460" s="6">
        <v>1</v>
      </c>
      <c r="S460" s="6">
        <v>0</v>
      </c>
      <c r="T460" s="6">
        <v>508004</v>
      </c>
      <c r="U460" s="6">
        <v>1</v>
      </c>
    </row>
    <row r="461" s="6" customFormat="1" spans="1:21">
      <c r="A461" s="6">
        <v>4200210</v>
      </c>
      <c r="B461" s="6" t="s">
        <v>694</v>
      </c>
      <c r="G461" s="6">
        <v>0</v>
      </c>
      <c r="I461" s="6">
        <v>1</v>
      </c>
      <c r="N461" s="6">
        <v>1</v>
      </c>
      <c r="O461" s="6">
        <v>1</v>
      </c>
      <c r="Q461" s="6">
        <v>1</v>
      </c>
      <c r="S461" s="6">
        <v>0</v>
      </c>
      <c r="T461" s="6">
        <v>508005</v>
      </c>
      <c r="U461" s="6">
        <v>1</v>
      </c>
    </row>
    <row r="462" s="6" customFormat="1" spans="1:21">
      <c r="A462" s="6">
        <v>4200220</v>
      </c>
      <c r="B462" s="6" t="s">
        <v>695</v>
      </c>
      <c r="G462" s="6">
        <v>0</v>
      </c>
      <c r="I462" s="6">
        <v>1</v>
      </c>
      <c r="N462" s="6">
        <v>1</v>
      </c>
      <c r="O462" s="6">
        <v>14</v>
      </c>
      <c r="Q462" s="6">
        <v>1</v>
      </c>
      <c r="S462" s="6">
        <v>0</v>
      </c>
      <c r="T462" s="6">
        <v>508006</v>
      </c>
      <c r="U462" s="6">
        <v>1</v>
      </c>
    </row>
    <row r="463" s="6" customFormat="1" spans="1:21">
      <c r="A463" s="6">
        <v>4200230</v>
      </c>
      <c r="B463" s="6" t="s">
        <v>696</v>
      </c>
      <c r="G463" s="6">
        <v>0</v>
      </c>
      <c r="I463" s="6">
        <v>2</v>
      </c>
      <c r="N463" s="6">
        <v>1</v>
      </c>
      <c r="O463" s="6">
        <v>1</v>
      </c>
      <c r="Q463" s="6">
        <v>1</v>
      </c>
      <c r="S463" s="6">
        <v>0</v>
      </c>
      <c r="T463" s="6">
        <v>508007</v>
      </c>
      <c r="U463" s="6">
        <v>1</v>
      </c>
    </row>
    <row r="464" s="6" customFormat="1" spans="1:21">
      <c r="A464" s="6">
        <v>4200240</v>
      </c>
      <c r="B464" s="6" t="s">
        <v>697</v>
      </c>
      <c r="G464" s="6">
        <v>0</v>
      </c>
      <c r="I464" s="6">
        <v>2</v>
      </c>
      <c r="N464" s="6">
        <v>1</v>
      </c>
      <c r="O464" s="6">
        <v>14</v>
      </c>
      <c r="Q464" s="6">
        <v>1</v>
      </c>
      <c r="S464" s="6">
        <v>0</v>
      </c>
      <c r="T464" s="6">
        <v>508008</v>
      </c>
      <c r="U464" s="6">
        <v>1</v>
      </c>
    </row>
    <row r="465" s="6" customFormat="1" spans="1:21">
      <c r="A465" s="6">
        <v>4200250</v>
      </c>
      <c r="B465" s="6" t="s">
        <v>698</v>
      </c>
      <c r="G465" s="6">
        <v>0</v>
      </c>
      <c r="I465" s="6">
        <v>1</v>
      </c>
      <c r="N465" s="6">
        <v>1</v>
      </c>
      <c r="O465" s="6">
        <v>1</v>
      </c>
      <c r="Q465" s="6">
        <v>1</v>
      </c>
      <c r="S465" s="6">
        <v>0</v>
      </c>
      <c r="T465" s="6">
        <v>508009</v>
      </c>
      <c r="U465" s="6">
        <v>1</v>
      </c>
    </row>
    <row r="466" s="6" customFormat="1" spans="1:21">
      <c r="A466" s="6">
        <v>4200260</v>
      </c>
      <c r="B466" s="6" t="s">
        <v>699</v>
      </c>
      <c r="G466" s="6">
        <v>0</v>
      </c>
      <c r="I466" s="6">
        <v>1</v>
      </c>
      <c r="N466" s="6">
        <v>1</v>
      </c>
      <c r="O466" s="6">
        <v>14</v>
      </c>
      <c r="Q466" s="6">
        <v>1</v>
      </c>
      <c r="S466" s="6">
        <v>0</v>
      </c>
      <c r="T466" s="6">
        <v>508010</v>
      </c>
      <c r="U466" s="6">
        <v>1</v>
      </c>
    </row>
    <row r="467" s="6" customFormat="1" spans="1:21">
      <c r="A467" s="6">
        <v>4200270</v>
      </c>
      <c r="B467" s="6" t="s">
        <v>700</v>
      </c>
      <c r="G467" s="6">
        <v>0</v>
      </c>
      <c r="I467" s="6">
        <v>2</v>
      </c>
      <c r="N467" s="6">
        <v>1</v>
      </c>
      <c r="O467" s="6">
        <v>1</v>
      </c>
      <c r="Q467" s="6">
        <v>1</v>
      </c>
      <c r="S467" s="6">
        <v>0</v>
      </c>
      <c r="T467" s="6">
        <v>508011</v>
      </c>
      <c r="U467" s="6">
        <v>1</v>
      </c>
    </row>
    <row r="468" s="6" customFormat="1" spans="1:21">
      <c r="A468" s="6">
        <v>4200280</v>
      </c>
      <c r="B468" s="6" t="s">
        <v>701</v>
      </c>
      <c r="G468" s="6">
        <v>0</v>
      </c>
      <c r="I468" s="6">
        <v>2</v>
      </c>
      <c r="N468" s="6">
        <v>1</v>
      </c>
      <c r="O468" s="6">
        <v>14</v>
      </c>
      <c r="Q468" s="6">
        <v>1</v>
      </c>
      <c r="S468" s="6">
        <v>0</v>
      </c>
      <c r="T468" s="6">
        <v>508012</v>
      </c>
      <c r="U468" s="6">
        <v>1</v>
      </c>
    </row>
    <row r="469" s="6" customFormat="1" spans="1:22">
      <c r="A469" s="6">
        <v>4200290</v>
      </c>
      <c r="B469" s="6" t="s">
        <v>702</v>
      </c>
      <c r="G469" s="6">
        <v>0</v>
      </c>
      <c r="I469" s="6">
        <v>1</v>
      </c>
      <c r="N469" s="6">
        <v>1</v>
      </c>
      <c r="O469" s="6">
        <v>1</v>
      </c>
      <c r="Q469" s="6">
        <v>1</v>
      </c>
      <c r="S469" s="6">
        <v>0</v>
      </c>
      <c r="T469" s="6">
        <v>508013</v>
      </c>
      <c r="U469" s="6">
        <v>1</v>
      </c>
      <c r="V469" s="6">
        <v>3</v>
      </c>
    </row>
    <row r="470" s="6" customFormat="1" spans="1:22">
      <c r="A470" s="6">
        <v>4200300</v>
      </c>
      <c r="B470" s="6" t="s">
        <v>703</v>
      </c>
      <c r="G470" s="6">
        <v>0</v>
      </c>
      <c r="I470" s="6">
        <v>1</v>
      </c>
      <c r="N470" s="6">
        <v>1</v>
      </c>
      <c r="O470" s="6">
        <v>14</v>
      </c>
      <c r="Q470" s="6">
        <v>1</v>
      </c>
      <c r="S470" s="6">
        <v>0</v>
      </c>
      <c r="T470" s="6">
        <v>508014</v>
      </c>
      <c r="U470" s="6">
        <v>1</v>
      </c>
      <c r="V470" s="6">
        <v>3</v>
      </c>
    </row>
    <row r="471" s="7" customFormat="1" spans="1:53">
      <c r="A471" s="8">
        <v>4200310</v>
      </c>
      <c r="B471" s="85" t="s">
        <v>704</v>
      </c>
      <c r="C471" s="8"/>
      <c r="D471" s="8"/>
      <c r="E471" s="8"/>
      <c r="F471" s="8"/>
      <c r="G471" s="8">
        <v>0</v>
      </c>
      <c r="H471" s="8"/>
      <c r="I471" s="8">
        <v>2</v>
      </c>
      <c r="J471" s="8"/>
      <c r="K471" s="8"/>
      <c r="L471" s="8"/>
      <c r="M471" s="8"/>
      <c r="N471" s="8">
        <v>1</v>
      </c>
      <c r="O471" s="8">
        <v>1</v>
      </c>
      <c r="P471" s="8"/>
      <c r="Q471" s="8">
        <v>1</v>
      </c>
      <c r="R471" s="8"/>
      <c r="S471" s="8">
        <v>0</v>
      </c>
      <c r="T471" s="8">
        <v>510113</v>
      </c>
      <c r="U471" s="8">
        <v>1</v>
      </c>
      <c r="V471" s="8"/>
      <c r="W471" s="8" t="s">
        <v>705</v>
      </c>
      <c r="X471" s="8"/>
      <c r="Y471" s="8"/>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row>
    <row r="472" s="7" customFormat="1" spans="1:53">
      <c r="A472" s="8">
        <v>4200311</v>
      </c>
      <c r="B472" s="85" t="s">
        <v>706</v>
      </c>
      <c r="C472" s="8"/>
      <c r="D472" s="8"/>
      <c r="E472" s="8"/>
      <c r="F472" s="8"/>
      <c r="G472" s="8">
        <v>4200310</v>
      </c>
      <c r="H472" s="8" t="s">
        <v>196</v>
      </c>
      <c r="I472" s="8">
        <v>2</v>
      </c>
      <c r="J472" s="8"/>
      <c r="K472" s="8"/>
      <c r="L472" s="8"/>
      <c r="M472" s="8"/>
      <c r="N472" s="8">
        <v>3</v>
      </c>
      <c r="O472" s="8">
        <v>1</v>
      </c>
      <c r="P472" s="8"/>
      <c r="Q472" s="8">
        <v>1</v>
      </c>
      <c r="R472" s="8"/>
      <c r="S472" s="8">
        <v>0</v>
      </c>
      <c r="T472" s="8">
        <v>510113</v>
      </c>
      <c r="U472" s="8">
        <v>1</v>
      </c>
      <c r="V472" s="8"/>
      <c r="W472" s="8" t="s">
        <v>705</v>
      </c>
      <c r="X472" s="8"/>
      <c r="Y472" s="8"/>
      <c r="Z472" s="8"/>
      <c r="AA472" s="8"/>
      <c r="AB472" s="8"/>
      <c r="AC472" s="8"/>
      <c r="AD472" s="8"/>
      <c r="AE472" s="8"/>
      <c r="AF472" s="8"/>
      <c r="AG472" s="8"/>
      <c r="AH472" s="8"/>
      <c r="AI472" s="8"/>
      <c r="AJ472" s="8"/>
      <c r="AK472" s="8"/>
      <c r="AL472" s="8"/>
      <c r="AM472" s="8"/>
      <c r="AN472" s="8"/>
      <c r="AO472" s="8"/>
      <c r="AP472" s="8"/>
      <c r="AQ472" s="8"/>
      <c r="AR472" s="8"/>
      <c r="AS472" s="8"/>
      <c r="AT472" s="8"/>
      <c r="AU472" s="8"/>
      <c r="AV472" s="8"/>
      <c r="AW472" s="8"/>
      <c r="AX472" s="8"/>
      <c r="AY472" s="8"/>
      <c r="AZ472" s="8"/>
      <c r="BA472" s="8"/>
    </row>
    <row r="473" s="7" customFormat="1" spans="1:53">
      <c r="A473" s="8">
        <v>4200312</v>
      </c>
      <c r="B473" s="85" t="s">
        <v>707</v>
      </c>
      <c r="C473" s="8"/>
      <c r="D473" s="8"/>
      <c r="E473" s="8"/>
      <c r="F473" s="8">
        <v>501015</v>
      </c>
      <c r="G473" s="8">
        <v>4200310</v>
      </c>
      <c r="H473" s="8">
        <v>1</v>
      </c>
      <c r="I473" s="8">
        <v>2</v>
      </c>
      <c r="J473" s="8"/>
      <c r="K473" s="8"/>
      <c r="L473" s="8"/>
      <c r="M473" s="8"/>
      <c r="N473" s="8">
        <v>7</v>
      </c>
      <c r="O473" s="8">
        <v>1</v>
      </c>
      <c r="P473" s="8"/>
      <c r="Q473" s="8">
        <v>1</v>
      </c>
      <c r="R473" s="8"/>
      <c r="S473" s="8">
        <v>0</v>
      </c>
      <c r="T473" s="8">
        <v>510113</v>
      </c>
      <c r="U473" s="8">
        <v>1</v>
      </c>
      <c r="V473" s="8"/>
      <c r="W473" s="8" t="s">
        <v>708</v>
      </c>
      <c r="X473" s="8"/>
      <c r="Y473" s="8"/>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row>
    <row r="474" s="7" customFormat="1" spans="1:53">
      <c r="A474" s="8">
        <v>4200313</v>
      </c>
      <c r="B474" s="85" t="s">
        <v>709</v>
      </c>
      <c r="C474" s="8"/>
      <c r="D474" s="8"/>
      <c r="E474" s="8"/>
      <c r="F474" s="8">
        <v>501015</v>
      </c>
      <c r="G474" s="8">
        <v>4200312</v>
      </c>
      <c r="H474" s="8" t="s">
        <v>196</v>
      </c>
      <c r="I474" s="8">
        <v>2</v>
      </c>
      <c r="J474" s="8"/>
      <c r="K474" s="8"/>
      <c r="L474" s="8"/>
      <c r="M474" s="8"/>
      <c r="N474" s="8">
        <v>2</v>
      </c>
      <c r="O474" s="8">
        <v>1</v>
      </c>
      <c r="P474" s="8"/>
      <c r="Q474" s="8">
        <v>1</v>
      </c>
      <c r="R474" s="8"/>
      <c r="S474" s="8">
        <v>0</v>
      </c>
      <c r="T474" s="8">
        <v>510113</v>
      </c>
      <c r="U474" s="8">
        <v>1</v>
      </c>
      <c r="V474" s="8"/>
      <c r="W474" s="8" t="s">
        <v>708</v>
      </c>
      <c r="X474" s="8"/>
      <c r="Y474" s="8"/>
      <c r="Z474" s="8"/>
      <c r="AA474" s="8"/>
      <c r="AB474" s="8"/>
      <c r="AC474" s="8"/>
      <c r="AD474" s="8"/>
      <c r="AE474" s="8"/>
      <c r="AF474" s="8"/>
      <c r="AG474" s="8"/>
      <c r="AH474" s="8"/>
      <c r="AI474" s="8"/>
      <c r="AJ474" s="8"/>
      <c r="AK474" s="8"/>
      <c r="AL474" s="8"/>
      <c r="AM474" s="8"/>
      <c r="AN474" s="8"/>
      <c r="AO474" s="8"/>
      <c r="AP474" s="8"/>
      <c r="AQ474" s="8"/>
      <c r="AR474" s="8"/>
      <c r="AS474" s="8"/>
      <c r="AT474" s="8"/>
      <c r="AU474" s="8"/>
      <c r="AV474" s="8"/>
      <c r="AW474" s="8"/>
      <c r="AX474" s="8"/>
      <c r="AY474" s="8"/>
      <c r="AZ474" s="8"/>
      <c r="BA474" s="8"/>
    </row>
    <row r="475" s="6" customFormat="1" spans="1:23">
      <c r="A475" s="6">
        <v>4200320</v>
      </c>
      <c r="B475" s="6" t="s">
        <v>710</v>
      </c>
      <c r="G475" s="6">
        <v>0</v>
      </c>
      <c r="I475" s="6">
        <v>2</v>
      </c>
      <c r="N475" s="6">
        <v>1</v>
      </c>
      <c r="O475" s="6">
        <v>1</v>
      </c>
      <c r="Q475" s="6">
        <v>1</v>
      </c>
      <c r="S475" s="6">
        <v>0</v>
      </c>
      <c r="T475" s="6">
        <v>510113</v>
      </c>
      <c r="U475" s="6">
        <v>1</v>
      </c>
      <c r="W475" s="6" t="s">
        <v>711</v>
      </c>
    </row>
    <row r="476" s="6" customFormat="1" spans="1:23">
      <c r="A476" s="6">
        <v>4200321</v>
      </c>
      <c r="B476" s="6" t="s">
        <v>712</v>
      </c>
      <c r="F476" s="6">
        <v>501015</v>
      </c>
      <c r="G476" s="6">
        <v>4200320</v>
      </c>
      <c r="H476" s="6">
        <v>1</v>
      </c>
      <c r="I476" s="6">
        <v>2</v>
      </c>
      <c r="N476" s="6">
        <v>7</v>
      </c>
      <c r="O476" s="6">
        <v>1</v>
      </c>
      <c r="Q476" s="6">
        <v>1</v>
      </c>
      <c r="S476" s="6">
        <v>0</v>
      </c>
      <c r="T476" s="6">
        <v>510113</v>
      </c>
      <c r="U476" s="6">
        <v>1</v>
      </c>
      <c r="W476" s="6" t="s">
        <v>713</v>
      </c>
    </row>
    <row r="477" s="7" customFormat="1" spans="1:53">
      <c r="A477" s="8">
        <v>4200330</v>
      </c>
      <c r="B477" s="85" t="s">
        <v>714</v>
      </c>
      <c r="C477" s="8"/>
      <c r="D477" s="8"/>
      <c r="E477" s="8"/>
      <c r="F477" s="8"/>
      <c r="G477" s="8">
        <v>0</v>
      </c>
      <c r="H477" s="8"/>
      <c r="I477" s="8">
        <v>2</v>
      </c>
      <c r="J477" s="8"/>
      <c r="K477" s="8"/>
      <c r="L477" s="8"/>
      <c r="M477" s="8"/>
      <c r="N477" s="8">
        <v>1</v>
      </c>
      <c r="O477" s="8">
        <v>1</v>
      </c>
      <c r="P477" s="8"/>
      <c r="Q477" s="8">
        <v>1</v>
      </c>
      <c r="R477" s="8"/>
      <c r="S477" s="8">
        <v>0</v>
      </c>
      <c r="T477" s="8">
        <v>510113</v>
      </c>
      <c r="U477" s="8">
        <v>1</v>
      </c>
      <c r="V477" s="8"/>
      <c r="W477" s="8" t="s">
        <v>57</v>
      </c>
      <c r="X477" s="8"/>
      <c r="Y477" s="8"/>
      <c r="Z477" s="8"/>
      <c r="AA477" s="8"/>
      <c r="AB477" s="8">
        <v>510104</v>
      </c>
      <c r="AC477" s="8">
        <v>1</v>
      </c>
      <c r="AD477" s="8"/>
      <c r="AE477" s="8" t="s">
        <v>715</v>
      </c>
      <c r="AF477" s="8"/>
      <c r="AG477" s="8"/>
      <c r="AH477" s="8"/>
      <c r="AI477" s="8"/>
      <c r="AJ477" s="8"/>
      <c r="AK477" s="8"/>
      <c r="AL477" s="8"/>
      <c r="AM477" s="8"/>
      <c r="AN477" s="8"/>
      <c r="AO477" s="8"/>
      <c r="AP477" s="8"/>
      <c r="AQ477" s="8"/>
      <c r="AR477" s="8"/>
      <c r="AS477" s="8"/>
      <c r="AT477" s="8"/>
      <c r="AU477" s="8"/>
      <c r="AV477" s="8"/>
      <c r="AW477" s="8"/>
      <c r="AX477" s="8"/>
      <c r="AY477" s="8"/>
      <c r="AZ477" s="8"/>
      <c r="BA477" s="8"/>
    </row>
    <row r="478" s="7" customFormat="1" spans="1:53">
      <c r="A478" s="8">
        <v>4200331</v>
      </c>
      <c r="B478" s="85" t="s">
        <v>716</v>
      </c>
      <c r="C478" s="8"/>
      <c r="D478" s="8"/>
      <c r="E478" s="8"/>
      <c r="F478" s="8">
        <v>501015</v>
      </c>
      <c r="G478" s="8">
        <v>4200330</v>
      </c>
      <c r="H478" s="8">
        <v>1</v>
      </c>
      <c r="I478" s="8">
        <v>2</v>
      </c>
      <c r="J478" s="8"/>
      <c r="K478" s="8"/>
      <c r="L478" s="8"/>
      <c r="M478" s="8"/>
      <c r="N478" s="8">
        <v>7</v>
      </c>
      <c r="O478" s="8">
        <v>1</v>
      </c>
      <c r="P478" s="8"/>
      <c r="Q478" s="8">
        <v>1</v>
      </c>
      <c r="R478" s="8"/>
      <c r="S478" s="8">
        <v>0</v>
      </c>
      <c r="T478" s="8">
        <v>510113</v>
      </c>
      <c r="U478" s="8">
        <v>1</v>
      </c>
      <c r="V478" s="8"/>
      <c r="W478" s="8" t="s">
        <v>717</v>
      </c>
      <c r="X478" s="8"/>
      <c r="Y478" s="8"/>
      <c r="Z478" s="8"/>
      <c r="AA478" s="8"/>
      <c r="AB478" s="8">
        <v>510104</v>
      </c>
      <c r="AC478" s="8">
        <v>1</v>
      </c>
      <c r="AD478" s="8"/>
      <c r="AE478" s="8" t="s">
        <v>715</v>
      </c>
      <c r="AF478" s="8"/>
      <c r="AG478" s="8"/>
      <c r="AH478" s="8"/>
      <c r="AI478" s="8"/>
      <c r="AJ478" s="8"/>
      <c r="AK478" s="8"/>
      <c r="AL478" s="8"/>
      <c r="AM478" s="8"/>
      <c r="AN478" s="8"/>
      <c r="AO478" s="8"/>
      <c r="AP478" s="8"/>
      <c r="AQ478" s="8"/>
      <c r="AR478" s="8"/>
      <c r="AS478" s="8"/>
      <c r="AT478" s="8"/>
      <c r="AU478" s="8"/>
      <c r="AV478" s="8"/>
      <c r="AW478" s="8"/>
      <c r="AX478" s="8"/>
      <c r="AY478" s="8"/>
      <c r="AZ478" s="8"/>
      <c r="BA478" s="8"/>
    </row>
    <row r="479" s="5" customFormat="1" ht="15" spans="1:53">
      <c r="A479" s="83">
        <v>254111</v>
      </c>
      <c r="B479" s="83" t="s">
        <v>718</v>
      </c>
      <c r="C479" s="84"/>
      <c r="D479" s="84"/>
      <c r="E479" s="84"/>
      <c r="F479" s="84"/>
      <c r="G479" s="84">
        <v>0</v>
      </c>
      <c r="H479" s="84"/>
      <c r="I479" s="84"/>
      <c r="J479" s="84"/>
      <c r="K479" s="84"/>
      <c r="L479" s="84"/>
      <c r="M479" s="84"/>
      <c r="N479" s="84"/>
      <c r="O479" s="84"/>
      <c r="P479" s="84"/>
      <c r="Q479" s="84">
        <v>1</v>
      </c>
      <c r="R479" s="84"/>
      <c r="S479" s="84">
        <v>0</v>
      </c>
      <c r="T479" s="84">
        <v>501001</v>
      </c>
      <c r="U479" s="84">
        <v>1</v>
      </c>
      <c r="V479" s="84"/>
      <c r="W479" s="84" t="s">
        <v>152</v>
      </c>
      <c r="X479" s="84"/>
      <c r="Y479" s="84"/>
      <c r="Z479" s="84"/>
      <c r="AA479" s="84"/>
      <c r="AB479" s="89"/>
      <c r="AC479" s="84"/>
      <c r="AD479" s="84"/>
      <c r="AE479" s="89"/>
      <c r="AF479" s="84"/>
      <c r="AG479" s="84"/>
      <c r="AH479" s="84"/>
      <c r="AI479" s="84"/>
      <c r="AJ479" s="89"/>
      <c r="AK479" s="84"/>
      <c r="AL479" s="84"/>
      <c r="AM479" s="89"/>
      <c r="AN479" s="84"/>
      <c r="AO479" s="84"/>
      <c r="AP479" s="84"/>
      <c r="AQ479" s="84"/>
      <c r="AR479" s="89"/>
      <c r="AS479" s="84"/>
      <c r="AT479" s="84"/>
      <c r="AU479" s="89"/>
      <c r="AV479" s="84"/>
      <c r="AW479" s="84"/>
      <c r="AX479" s="84"/>
      <c r="AY479" s="84"/>
      <c r="AZ479" s="84"/>
      <c r="BA479" s="84"/>
    </row>
    <row r="480" s="7" customFormat="1" spans="1:53">
      <c r="A480" s="8">
        <v>2070010</v>
      </c>
      <c r="B480" s="85" t="s">
        <v>719</v>
      </c>
      <c r="C480" s="8"/>
      <c r="D480" s="8"/>
      <c r="E480" s="8"/>
      <c r="F480" s="8"/>
      <c r="G480" s="8">
        <v>0</v>
      </c>
      <c r="H480" s="8"/>
      <c r="I480" s="8">
        <v>2</v>
      </c>
      <c r="J480" s="8"/>
      <c r="K480" s="8"/>
      <c r="L480" s="8"/>
      <c r="M480" s="8"/>
      <c r="N480" s="8">
        <v>1</v>
      </c>
      <c r="O480" s="8">
        <v>1</v>
      </c>
      <c r="P480" s="8"/>
      <c r="Q480" s="8">
        <v>1</v>
      </c>
      <c r="R480" s="8" t="s">
        <v>720</v>
      </c>
      <c r="S480" s="8">
        <v>0</v>
      </c>
      <c r="T480" s="8">
        <v>510117</v>
      </c>
      <c r="U480" s="8">
        <v>1</v>
      </c>
      <c r="V480" s="8"/>
      <c r="W480" s="8" t="s">
        <v>721</v>
      </c>
      <c r="X480" s="8"/>
      <c r="Y480" s="8"/>
      <c r="Z480" s="8"/>
      <c r="AA480" s="8"/>
      <c r="AB480" s="8">
        <v>509075</v>
      </c>
      <c r="AC480" s="8">
        <v>0.1</v>
      </c>
      <c r="AD480" s="8"/>
      <c r="AE480" s="8"/>
      <c r="AF480" s="8"/>
      <c r="AG480" s="8"/>
      <c r="AH480" s="8"/>
      <c r="AI480" s="8"/>
      <c r="AJ480" s="8"/>
      <c r="AK480" s="8"/>
      <c r="AL480" s="8"/>
      <c r="AM480" s="8"/>
      <c r="AN480" s="8"/>
      <c r="AO480" s="8"/>
      <c r="AP480" s="8"/>
      <c r="AQ480" s="8"/>
      <c r="AR480" s="8"/>
      <c r="AS480" s="8"/>
      <c r="AT480" s="8"/>
      <c r="AU480" s="8"/>
      <c r="AV480" s="8"/>
      <c r="AW480" s="8"/>
      <c r="AX480" s="8"/>
      <c r="AY480" s="8"/>
      <c r="AZ480" s="8"/>
      <c r="BA480" s="8"/>
    </row>
    <row r="481" s="7" customFormat="1" spans="1:53">
      <c r="A481" s="8">
        <v>2070020</v>
      </c>
      <c r="B481" s="85" t="s">
        <v>722</v>
      </c>
      <c r="C481" s="8"/>
      <c r="D481" s="8"/>
      <c r="E481" s="8"/>
      <c r="F481" s="8"/>
      <c r="G481" s="8">
        <v>0</v>
      </c>
      <c r="H481" s="8"/>
      <c r="I481" s="8">
        <v>2</v>
      </c>
      <c r="J481" s="8"/>
      <c r="K481" s="8"/>
      <c r="L481" s="8"/>
      <c r="M481" s="8"/>
      <c r="N481" s="8">
        <v>1</v>
      </c>
      <c r="O481" s="8">
        <v>1</v>
      </c>
      <c r="P481" s="8"/>
      <c r="Q481" s="8">
        <v>1</v>
      </c>
      <c r="R481" s="8" t="s">
        <v>720</v>
      </c>
      <c r="S481" s="8">
        <v>0</v>
      </c>
      <c r="T481" s="8">
        <v>510118</v>
      </c>
      <c r="U481" s="8">
        <v>1</v>
      </c>
      <c r="V481" s="8"/>
      <c r="W481" s="8" t="s">
        <v>721</v>
      </c>
      <c r="X481" s="8"/>
      <c r="Y481" s="8"/>
      <c r="Z481" s="8"/>
      <c r="AA481" s="8"/>
      <c r="AB481" s="8">
        <v>509076</v>
      </c>
      <c r="AC481" s="8">
        <v>0.1</v>
      </c>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row>
    <row r="482" s="7" customFormat="1" spans="1:53">
      <c r="A482" s="8">
        <v>2070030</v>
      </c>
      <c r="B482" s="85" t="s">
        <v>723</v>
      </c>
      <c r="C482" s="8"/>
      <c r="D482" s="8"/>
      <c r="E482" s="8"/>
      <c r="F482" s="8"/>
      <c r="G482" s="8">
        <v>0</v>
      </c>
      <c r="H482" s="8"/>
      <c r="I482" s="8">
        <v>2</v>
      </c>
      <c r="J482" s="8"/>
      <c r="K482" s="8"/>
      <c r="L482" s="8"/>
      <c r="M482" s="8"/>
      <c r="N482" s="8">
        <v>1</v>
      </c>
      <c r="O482" s="8">
        <v>1</v>
      </c>
      <c r="P482" s="8"/>
      <c r="Q482" s="8">
        <v>1</v>
      </c>
      <c r="R482" s="8" t="s">
        <v>720</v>
      </c>
      <c r="S482" s="8">
        <v>0</v>
      </c>
      <c r="T482" s="8">
        <v>510119</v>
      </c>
      <c r="U482" s="8">
        <v>1</v>
      </c>
      <c r="V482" s="8"/>
      <c r="W482" s="8" t="s">
        <v>721</v>
      </c>
      <c r="X482" s="8"/>
      <c r="Y482" s="8"/>
      <c r="Z482" s="8"/>
      <c r="AA482" s="8"/>
      <c r="AB482" s="8">
        <v>509077</v>
      </c>
      <c r="AC482" s="8">
        <v>0.1</v>
      </c>
      <c r="AD482" s="8"/>
      <c r="AE482" s="8"/>
      <c r="AF482" s="8"/>
      <c r="AG482" s="8"/>
      <c r="AH482" s="8"/>
      <c r="AI482" s="8"/>
      <c r="AJ482" s="8"/>
      <c r="AK482" s="8"/>
      <c r="AL482" s="8"/>
      <c r="AM482" s="8"/>
      <c r="AN482" s="8"/>
      <c r="AO482" s="8"/>
      <c r="AP482" s="8"/>
      <c r="AQ482" s="8"/>
      <c r="AR482" s="8"/>
      <c r="AS482" s="8"/>
      <c r="AT482" s="8"/>
      <c r="AU482" s="8"/>
      <c r="AV482" s="8"/>
      <c r="AW482" s="8"/>
      <c r="AX482" s="8"/>
      <c r="AY482" s="8"/>
      <c r="AZ482" s="8"/>
      <c r="BA482" s="8"/>
    </row>
    <row r="483" s="7" customFormat="1" spans="1:53">
      <c r="A483" s="8">
        <v>2070040</v>
      </c>
      <c r="B483" s="85" t="s">
        <v>724</v>
      </c>
      <c r="C483" s="8"/>
      <c r="D483" s="8"/>
      <c r="E483" s="8"/>
      <c r="F483" s="8"/>
      <c r="G483" s="8">
        <v>0</v>
      </c>
      <c r="H483" s="8"/>
      <c r="I483" s="8">
        <v>2</v>
      </c>
      <c r="J483" s="8"/>
      <c r="K483" s="8"/>
      <c r="L483" s="8"/>
      <c r="M483" s="8"/>
      <c r="N483" s="8">
        <v>1</v>
      </c>
      <c r="O483" s="8">
        <v>1</v>
      </c>
      <c r="P483" s="8"/>
      <c r="Q483" s="8">
        <v>1</v>
      </c>
      <c r="R483" s="8" t="s">
        <v>720</v>
      </c>
      <c r="S483" s="8">
        <v>0</v>
      </c>
      <c r="T483" s="8">
        <v>510120</v>
      </c>
      <c r="U483" s="8">
        <v>1</v>
      </c>
      <c r="V483" s="8"/>
      <c r="W483" s="8" t="s">
        <v>721</v>
      </c>
      <c r="X483" s="8"/>
      <c r="Y483" s="8"/>
      <c r="Z483" s="8"/>
      <c r="AA483" s="8"/>
      <c r="AB483" s="8">
        <v>510133</v>
      </c>
      <c r="AC483" s="8">
        <v>0.1</v>
      </c>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row>
    <row r="484" s="6" customFormat="1" spans="1:29">
      <c r="A484" s="6">
        <v>2070050</v>
      </c>
      <c r="B484" s="6" t="s">
        <v>725</v>
      </c>
      <c r="G484" s="6">
        <v>0</v>
      </c>
      <c r="I484" s="6">
        <v>2</v>
      </c>
      <c r="N484" s="6">
        <v>1</v>
      </c>
      <c r="O484" s="6">
        <v>1</v>
      </c>
      <c r="Q484" s="6">
        <v>1</v>
      </c>
      <c r="R484" s="6" t="s">
        <v>720</v>
      </c>
      <c r="S484" s="6">
        <v>0</v>
      </c>
      <c r="T484" s="8">
        <v>510117</v>
      </c>
      <c r="U484" s="6">
        <v>1</v>
      </c>
      <c r="W484" s="6" t="s">
        <v>726</v>
      </c>
      <c r="AB484" s="6">
        <v>509075</v>
      </c>
      <c r="AC484" s="6">
        <v>0.05</v>
      </c>
    </row>
    <row r="485" s="6" customFormat="1" spans="1:29">
      <c r="A485" s="6">
        <v>2070051</v>
      </c>
      <c r="B485" s="6" t="s">
        <v>727</v>
      </c>
      <c r="G485" s="6">
        <v>2070050</v>
      </c>
      <c r="H485" s="6">
        <v>4</v>
      </c>
      <c r="I485" s="6">
        <v>2</v>
      </c>
      <c r="N485" s="6">
        <v>5</v>
      </c>
      <c r="O485" s="6">
        <v>1</v>
      </c>
      <c r="P485" s="6" t="s">
        <v>55</v>
      </c>
      <c r="Q485" s="6">
        <v>1</v>
      </c>
      <c r="R485" s="6" t="s">
        <v>720</v>
      </c>
      <c r="S485" s="6">
        <v>0</v>
      </c>
      <c r="T485" s="8">
        <v>510117</v>
      </c>
      <c r="U485" s="6">
        <v>1</v>
      </c>
      <c r="W485" s="6" t="s">
        <v>726</v>
      </c>
      <c r="AB485" s="6">
        <v>509075</v>
      </c>
      <c r="AC485" s="6">
        <v>0.05</v>
      </c>
    </row>
    <row r="486" s="6" customFormat="1" spans="1:29">
      <c r="A486" s="6">
        <v>2070052</v>
      </c>
      <c r="B486" s="6" t="s">
        <v>728</v>
      </c>
      <c r="C486" s="6" t="s">
        <v>729</v>
      </c>
      <c r="G486" s="6">
        <v>2070051</v>
      </c>
      <c r="H486" s="6">
        <v>4</v>
      </c>
      <c r="I486" s="6">
        <v>2</v>
      </c>
      <c r="N486" s="6">
        <v>5</v>
      </c>
      <c r="O486" s="6">
        <v>1</v>
      </c>
      <c r="P486" s="6" t="s">
        <v>55</v>
      </c>
      <c r="Q486" s="6">
        <v>1</v>
      </c>
      <c r="R486" s="6" t="s">
        <v>720</v>
      </c>
      <c r="S486" s="6">
        <v>0</v>
      </c>
      <c r="T486" s="8">
        <v>510117</v>
      </c>
      <c r="U486" s="6">
        <v>1</v>
      </c>
      <c r="W486" s="6" t="s">
        <v>726</v>
      </c>
      <c r="AB486" s="6">
        <v>509075</v>
      </c>
      <c r="AC486" s="6">
        <v>0.05</v>
      </c>
    </row>
    <row r="487" s="6" customFormat="1" spans="1:29">
      <c r="A487" s="6">
        <v>2070053</v>
      </c>
      <c r="B487" s="6" t="s">
        <v>730</v>
      </c>
      <c r="C487" s="6" t="s">
        <v>729</v>
      </c>
      <c r="F487" s="6">
        <v>780000</v>
      </c>
      <c r="G487" s="6">
        <v>2070052</v>
      </c>
      <c r="H487" s="6">
        <v>4</v>
      </c>
      <c r="I487" s="6">
        <v>2</v>
      </c>
      <c r="N487" s="6">
        <v>5</v>
      </c>
      <c r="O487" s="6">
        <v>1</v>
      </c>
      <c r="P487" s="6" t="s">
        <v>55</v>
      </c>
      <c r="Q487" s="6">
        <v>1</v>
      </c>
      <c r="R487" s="6" t="s">
        <v>720</v>
      </c>
      <c r="S487" s="6">
        <v>0</v>
      </c>
      <c r="T487" s="8">
        <v>510117</v>
      </c>
      <c r="U487" s="6">
        <v>1</v>
      </c>
      <c r="W487" s="6" t="s">
        <v>726</v>
      </c>
      <c r="AB487" s="6">
        <v>509075</v>
      </c>
      <c r="AC487" s="6">
        <v>0.05</v>
      </c>
    </row>
    <row r="488" s="7" customFormat="1" spans="1:53">
      <c r="A488" s="8">
        <v>2070060</v>
      </c>
      <c r="B488" s="85" t="s">
        <v>731</v>
      </c>
      <c r="C488" s="8"/>
      <c r="D488" s="8"/>
      <c r="E488" s="8"/>
      <c r="F488" s="8"/>
      <c r="G488" s="8">
        <v>0</v>
      </c>
      <c r="H488" s="8"/>
      <c r="I488" s="8">
        <v>2</v>
      </c>
      <c r="J488" s="8"/>
      <c r="K488" s="8"/>
      <c r="L488" s="8"/>
      <c r="M488" s="8"/>
      <c r="N488" s="8">
        <v>1</v>
      </c>
      <c r="O488" s="8">
        <v>1</v>
      </c>
      <c r="P488" s="8"/>
      <c r="Q488" s="8">
        <v>1</v>
      </c>
      <c r="R488" s="8" t="s">
        <v>720</v>
      </c>
      <c r="S488" s="8">
        <v>0</v>
      </c>
      <c r="T488" s="8">
        <v>510118</v>
      </c>
      <c r="U488" s="8">
        <v>1</v>
      </c>
      <c r="V488" s="8"/>
      <c r="W488" s="8" t="s">
        <v>726</v>
      </c>
      <c r="X488" s="8"/>
      <c r="Y488" s="8"/>
      <c r="Z488" s="8"/>
      <c r="AA488" s="8"/>
      <c r="AB488" s="8">
        <v>509076</v>
      </c>
      <c r="AC488" s="8">
        <v>0.05</v>
      </c>
      <c r="AD488" s="8"/>
      <c r="AE488" s="8"/>
      <c r="AF488" s="8"/>
      <c r="AG488" s="8"/>
      <c r="AH488" s="8"/>
      <c r="AI488" s="8"/>
      <c r="AJ488" s="8"/>
      <c r="AK488" s="8"/>
      <c r="AL488" s="8"/>
      <c r="AM488" s="8"/>
      <c r="AN488" s="8"/>
      <c r="AO488" s="8"/>
      <c r="AP488" s="8"/>
      <c r="AQ488" s="8"/>
      <c r="AR488" s="8"/>
      <c r="AS488" s="8"/>
      <c r="AT488" s="8"/>
      <c r="AU488" s="8"/>
      <c r="AV488" s="8"/>
      <c r="AW488" s="8"/>
      <c r="AX488" s="8"/>
      <c r="AY488" s="8"/>
      <c r="AZ488" s="8"/>
      <c r="BA488" s="8"/>
    </row>
    <row r="489" s="7" customFormat="1" spans="1:53">
      <c r="A489" s="8">
        <v>2070061</v>
      </c>
      <c r="B489" s="85" t="s">
        <v>732</v>
      </c>
      <c r="C489" s="8"/>
      <c r="D489" s="8"/>
      <c r="E489" s="8"/>
      <c r="F489" s="8"/>
      <c r="G489" s="8">
        <v>2070060</v>
      </c>
      <c r="H489" s="8">
        <v>4</v>
      </c>
      <c r="I489" s="8">
        <v>2</v>
      </c>
      <c r="J489" s="8"/>
      <c r="K489" s="8"/>
      <c r="L489" s="8"/>
      <c r="M489" s="8"/>
      <c r="N489" s="8">
        <v>5</v>
      </c>
      <c r="O489" s="8">
        <v>1</v>
      </c>
      <c r="P489" s="8" t="s">
        <v>55</v>
      </c>
      <c r="Q489" s="8">
        <v>1</v>
      </c>
      <c r="R489" s="8" t="s">
        <v>720</v>
      </c>
      <c r="S489" s="8">
        <v>0</v>
      </c>
      <c r="T489" s="8">
        <v>510118</v>
      </c>
      <c r="U489" s="8">
        <v>1</v>
      </c>
      <c r="V489" s="8"/>
      <c r="W489" s="8" t="s">
        <v>726</v>
      </c>
      <c r="X489" s="8"/>
      <c r="Y489" s="8"/>
      <c r="Z489" s="8"/>
      <c r="AA489" s="8"/>
      <c r="AB489" s="8">
        <v>509076</v>
      </c>
      <c r="AC489" s="8">
        <v>0.05</v>
      </c>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row>
    <row r="490" s="7" customFormat="1" spans="1:53">
      <c r="A490" s="8">
        <v>2070062</v>
      </c>
      <c r="B490" s="85" t="s">
        <v>733</v>
      </c>
      <c r="C490" s="8" t="s">
        <v>729</v>
      </c>
      <c r="D490" s="8"/>
      <c r="E490" s="8"/>
      <c r="F490" s="8"/>
      <c r="G490" s="8">
        <v>2070061</v>
      </c>
      <c r="H490" s="8">
        <v>4</v>
      </c>
      <c r="I490" s="8">
        <v>2</v>
      </c>
      <c r="J490" s="8"/>
      <c r="K490" s="8"/>
      <c r="L490" s="8"/>
      <c r="M490" s="8"/>
      <c r="N490" s="8">
        <v>5</v>
      </c>
      <c r="O490" s="8">
        <v>1</v>
      </c>
      <c r="P490" s="8" t="s">
        <v>55</v>
      </c>
      <c r="Q490" s="8">
        <v>1</v>
      </c>
      <c r="R490" s="8" t="s">
        <v>720</v>
      </c>
      <c r="S490" s="8">
        <v>0</v>
      </c>
      <c r="T490" s="8">
        <v>510118</v>
      </c>
      <c r="U490" s="8">
        <v>1</v>
      </c>
      <c r="V490" s="8"/>
      <c r="W490" s="8" t="s">
        <v>726</v>
      </c>
      <c r="X490" s="8"/>
      <c r="Y490" s="8"/>
      <c r="Z490" s="8"/>
      <c r="AA490" s="8"/>
      <c r="AB490" s="8">
        <v>509076</v>
      </c>
      <c r="AC490" s="8">
        <v>0.05</v>
      </c>
      <c r="AD490" s="8"/>
      <c r="AE490" s="8"/>
      <c r="AF490" s="8"/>
      <c r="AG490" s="8"/>
      <c r="AH490" s="8"/>
      <c r="AI490" s="8"/>
      <c r="AJ490" s="8"/>
      <c r="AK490" s="8"/>
      <c r="AL490" s="8"/>
      <c r="AM490" s="8"/>
      <c r="AN490" s="8"/>
      <c r="AO490" s="8"/>
      <c r="AP490" s="8"/>
      <c r="AQ490" s="8"/>
      <c r="AR490" s="8"/>
      <c r="AS490" s="8"/>
      <c r="AT490" s="8"/>
      <c r="AU490" s="8"/>
      <c r="AV490" s="8"/>
      <c r="AW490" s="8"/>
      <c r="AX490" s="8"/>
      <c r="AY490" s="8"/>
      <c r="AZ490" s="8"/>
      <c r="BA490" s="8"/>
    </row>
    <row r="491" s="7" customFormat="1" spans="1:53">
      <c r="A491" s="8">
        <v>2070063</v>
      </c>
      <c r="B491" s="85" t="s">
        <v>733</v>
      </c>
      <c r="C491" s="8" t="s">
        <v>729</v>
      </c>
      <c r="D491" s="8"/>
      <c r="E491" s="8"/>
      <c r="F491" s="136">
        <v>780000</v>
      </c>
      <c r="G491" s="8">
        <v>2070062</v>
      </c>
      <c r="H491" s="8">
        <v>4</v>
      </c>
      <c r="I491" s="8">
        <v>2</v>
      </c>
      <c r="J491" s="8"/>
      <c r="K491" s="8"/>
      <c r="L491" s="8"/>
      <c r="M491" s="8"/>
      <c r="N491" s="8">
        <v>5</v>
      </c>
      <c r="O491" s="8">
        <v>1</v>
      </c>
      <c r="P491" s="8" t="s">
        <v>55</v>
      </c>
      <c r="Q491" s="8">
        <v>1</v>
      </c>
      <c r="R491" s="8" t="s">
        <v>720</v>
      </c>
      <c r="S491" s="8">
        <v>0</v>
      </c>
      <c r="T491" s="8">
        <v>510118</v>
      </c>
      <c r="U491" s="8">
        <v>1</v>
      </c>
      <c r="V491" s="8"/>
      <c r="W491" s="8" t="s">
        <v>726</v>
      </c>
      <c r="X491" s="8"/>
      <c r="Y491" s="8"/>
      <c r="Z491" s="8"/>
      <c r="AA491" s="8"/>
      <c r="AB491" s="8">
        <v>509076</v>
      </c>
      <c r="AC491" s="8">
        <v>0.05</v>
      </c>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row>
    <row r="492" s="6" customFormat="1" spans="1:29">
      <c r="A492" s="6">
        <v>2070070</v>
      </c>
      <c r="B492" s="6" t="s">
        <v>734</v>
      </c>
      <c r="G492" s="6">
        <v>0</v>
      </c>
      <c r="I492" s="6">
        <v>2</v>
      </c>
      <c r="N492" s="6">
        <v>1</v>
      </c>
      <c r="O492" s="6">
        <v>1</v>
      </c>
      <c r="Q492" s="6">
        <v>1</v>
      </c>
      <c r="R492" s="6" t="s">
        <v>720</v>
      </c>
      <c r="S492" s="6">
        <v>0</v>
      </c>
      <c r="T492" s="8">
        <v>510119</v>
      </c>
      <c r="U492" s="6">
        <v>1</v>
      </c>
      <c r="W492" s="6" t="s">
        <v>726</v>
      </c>
      <c r="AB492" s="6">
        <v>509077</v>
      </c>
      <c r="AC492" s="6">
        <v>0.05</v>
      </c>
    </row>
    <row r="493" s="6" customFormat="1" spans="1:29">
      <c r="A493" s="6">
        <v>2070071</v>
      </c>
      <c r="B493" s="6" t="s">
        <v>735</v>
      </c>
      <c r="G493" s="6">
        <v>2070070</v>
      </c>
      <c r="H493" s="6">
        <v>4</v>
      </c>
      <c r="I493" s="6">
        <v>2</v>
      </c>
      <c r="N493" s="6">
        <v>5</v>
      </c>
      <c r="O493" s="6">
        <v>1</v>
      </c>
      <c r="P493" s="6" t="s">
        <v>55</v>
      </c>
      <c r="Q493" s="6">
        <v>1</v>
      </c>
      <c r="R493" s="6" t="s">
        <v>720</v>
      </c>
      <c r="S493" s="6">
        <v>0</v>
      </c>
      <c r="T493" s="8">
        <v>510119</v>
      </c>
      <c r="U493" s="6">
        <v>1</v>
      </c>
      <c r="W493" s="6" t="s">
        <v>726</v>
      </c>
      <c r="AB493" s="6">
        <v>509077</v>
      </c>
      <c r="AC493" s="6">
        <v>0.05</v>
      </c>
    </row>
    <row r="494" s="6" customFormat="1" spans="1:29">
      <c r="A494" s="6">
        <v>2070072</v>
      </c>
      <c r="B494" s="6" t="s">
        <v>736</v>
      </c>
      <c r="C494" s="6" t="s">
        <v>729</v>
      </c>
      <c r="G494" s="6">
        <v>2070071</v>
      </c>
      <c r="H494" s="6">
        <v>4</v>
      </c>
      <c r="I494" s="6">
        <v>2</v>
      </c>
      <c r="N494" s="6">
        <v>5</v>
      </c>
      <c r="O494" s="6">
        <v>1</v>
      </c>
      <c r="P494" s="6" t="s">
        <v>55</v>
      </c>
      <c r="Q494" s="6">
        <v>1</v>
      </c>
      <c r="R494" s="6" t="s">
        <v>720</v>
      </c>
      <c r="S494" s="6">
        <v>0</v>
      </c>
      <c r="T494" s="8">
        <v>510119</v>
      </c>
      <c r="U494" s="6">
        <v>1</v>
      </c>
      <c r="W494" s="6" t="s">
        <v>726</v>
      </c>
      <c r="AB494" s="6">
        <v>509077</v>
      </c>
      <c r="AC494" s="6">
        <v>0.05</v>
      </c>
    </row>
    <row r="495" s="6" customFormat="1" spans="1:29">
      <c r="A495" s="6">
        <v>2070073</v>
      </c>
      <c r="B495" s="6" t="s">
        <v>736</v>
      </c>
      <c r="C495" s="6" t="s">
        <v>729</v>
      </c>
      <c r="F495" s="6">
        <v>78000</v>
      </c>
      <c r="G495" s="6">
        <v>2070072</v>
      </c>
      <c r="H495" s="6">
        <v>4</v>
      </c>
      <c r="I495" s="6">
        <v>2</v>
      </c>
      <c r="N495" s="6">
        <v>5</v>
      </c>
      <c r="O495" s="6">
        <v>1</v>
      </c>
      <c r="P495" s="6" t="s">
        <v>55</v>
      </c>
      <c r="Q495" s="6">
        <v>1</v>
      </c>
      <c r="R495" s="6" t="s">
        <v>720</v>
      </c>
      <c r="S495" s="6">
        <v>0</v>
      </c>
      <c r="T495" s="8">
        <v>510119</v>
      </c>
      <c r="U495" s="6">
        <v>1</v>
      </c>
      <c r="W495" s="6" t="s">
        <v>726</v>
      </c>
      <c r="AB495" s="6">
        <v>509077</v>
      </c>
      <c r="AC495" s="6">
        <v>0.05</v>
      </c>
    </row>
    <row r="496" s="7" customFormat="1" spans="1:53">
      <c r="A496" s="8">
        <v>2070080</v>
      </c>
      <c r="B496" s="85" t="s">
        <v>737</v>
      </c>
      <c r="C496" s="8"/>
      <c r="D496" s="8"/>
      <c r="E496" s="8"/>
      <c r="F496" s="8"/>
      <c r="G496" s="8">
        <v>0</v>
      </c>
      <c r="H496" s="8"/>
      <c r="I496" s="8">
        <v>2</v>
      </c>
      <c r="J496" s="8"/>
      <c r="K496" s="8"/>
      <c r="L496" s="8"/>
      <c r="M496" s="8"/>
      <c r="N496" s="8">
        <v>1</v>
      </c>
      <c r="O496" s="8">
        <v>1</v>
      </c>
      <c r="P496" s="8"/>
      <c r="Q496" s="8">
        <v>1</v>
      </c>
      <c r="R496" s="8" t="s">
        <v>720</v>
      </c>
      <c r="S496" s="8">
        <v>0</v>
      </c>
      <c r="T496" s="8">
        <v>510120</v>
      </c>
      <c r="U496" s="8">
        <v>1</v>
      </c>
      <c r="V496" s="8"/>
      <c r="W496" s="8" t="s">
        <v>726</v>
      </c>
      <c r="X496" s="8"/>
      <c r="Y496" s="8"/>
      <c r="Z496" s="8"/>
      <c r="AA496" s="8"/>
      <c r="AB496" s="8">
        <v>510133</v>
      </c>
      <c r="AC496" s="8">
        <v>0.05</v>
      </c>
      <c r="AD496" s="8"/>
      <c r="AE496" s="8"/>
      <c r="AF496" s="8"/>
      <c r="AG496" s="8"/>
      <c r="AH496" s="8"/>
      <c r="AI496" s="8"/>
      <c r="AJ496" s="8"/>
      <c r="AK496" s="8"/>
      <c r="AL496" s="8"/>
      <c r="AM496" s="8"/>
      <c r="AN496" s="8"/>
      <c r="AO496" s="8"/>
      <c r="AP496" s="8"/>
      <c r="AQ496" s="8"/>
      <c r="AR496" s="8"/>
      <c r="AS496" s="8"/>
      <c r="AT496" s="8"/>
      <c r="AU496" s="8"/>
      <c r="AV496" s="8"/>
      <c r="AW496" s="8"/>
      <c r="AX496" s="8"/>
      <c r="AY496" s="8"/>
      <c r="AZ496" s="8"/>
      <c r="BA496" s="8"/>
    </row>
    <row r="497" s="7" customFormat="1" spans="1:53">
      <c r="A497" s="8">
        <v>2070081</v>
      </c>
      <c r="B497" s="85" t="s">
        <v>738</v>
      </c>
      <c r="C497" s="8"/>
      <c r="D497" s="8"/>
      <c r="E497" s="8"/>
      <c r="F497" s="8"/>
      <c r="G497" s="8">
        <v>2070080</v>
      </c>
      <c r="H497" s="8">
        <v>4</v>
      </c>
      <c r="I497" s="8">
        <v>2</v>
      </c>
      <c r="J497" s="8"/>
      <c r="K497" s="8"/>
      <c r="L497" s="8"/>
      <c r="M497" s="8"/>
      <c r="N497" s="8">
        <v>5</v>
      </c>
      <c r="O497" s="8">
        <v>1</v>
      </c>
      <c r="P497" s="8" t="s">
        <v>55</v>
      </c>
      <c r="Q497" s="8">
        <v>1</v>
      </c>
      <c r="R497" s="8" t="s">
        <v>720</v>
      </c>
      <c r="S497" s="8">
        <v>0</v>
      </c>
      <c r="T497" s="8">
        <v>510120</v>
      </c>
      <c r="U497" s="8">
        <v>1</v>
      </c>
      <c r="V497" s="8"/>
      <c r="W497" s="8" t="s">
        <v>726</v>
      </c>
      <c r="X497" s="8"/>
      <c r="Y497" s="8"/>
      <c r="Z497" s="8"/>
      <c r="AA497" s="8"/>
      <c r="AB497" s="8">
        <v>510133</v>
      </c>
      <c r="AC497" s="8">
        <v>0.05</v>
      </c>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row>
    <row r="498" s="7" customFormat="1" spans="1:53">
      <c r="A498" s="8">
        <v>2070082</v>
      </c>
      <c r="B498" s="85" t="s">
        <v>739</v>
      </c>
      <c r="C498" s="8" t="s">
        <v>729</v>
      </c>
      <c r="D498" s="8"/>
      <c r="E498" s="8"/>
      <c r="F498" s="8"/>
      <c r="G498" s="8">
        <v>2070081</v>
      </c>
      <c r="H498" s="8">
        <v>4</v>
      </c>
      <c r="I498" s="8">
        <v>2</v>
      </c>
      <c r="J498" s="8"/>
      <c r="K498" s="8"/>
      <c r="L498" s="8"/>
      <c r="M498" s="8"/>
      <c r="N498" s="8">
        <v>5</v>
      </c>
      <c r="O498" s="8">
        <v>1</v>
      </c>
      <c r="P498" s="8" t="s">
        <v>55</v>
      </c>
      <c r="Q498" s="8">
        <v>1</v>
      </c>
      <c r="R498" s="8" t="s">
        <v>720</v>
      </c>
      <c r="S498" s="8">
        <v>0</v>
      </c>
      <c r="T498" s="8">
        <v>510120</v>
      </c>
      <c r="U498" s="8">
        <v>1</v>
      </c>
      <c r="V498" s="8"/>
      <c r="W498" s="8" t="s">
        <v>726</v>
      </c>
      <c r="X498" s="8"/>
      <c r="Y498" s="8"/>
      <c r="Z498" s="8"/>
      <c r="AA498" s="8"/>
      <c r="AB498" s="8">
        <v>510133</v>
      </c>
      <c r="AC498" s="8">
        <v>0.05</v>
      </c>
      <c r="AD498" s="8"/>
      <c r="AE498" s="8"/>
      <c r="AF498" s="8"/>
      <c r="AG498" s="8"/>
      <c r="AH498" s="8"/>
      <c r="AI498" s="8"/>
      <c r="AJ498" s="8"/>
      <c r="AK498" s="8"/>
      <c r="AL498" s="8"/>
      <c r="AM498" s="8"/>
      <c r="AN498" s="8"/>
      <c r="AO498" s="8"/>
      <c r="AP498" s="8"/>
      <c r="AQ498" s="8"/>
      <c r="AR498" s="8"/>
      <c r="AS498" s="8"/>
      <c r="AT498" s="8"/>
      <c r="AU498" s="8"/>
      <c r="AV498" s="8"/>
      <c r="AW498" s="8"/>
      <c r="AX498" s="8"/>
      <c r="AY498" s="8"/>
      <c r="AZ498" s="8"/>
      <c r="BA498" s="8"/>
    </row>
    <row r="499" s="7" customFormat="1" spans="1:53">
      <c r="A499" s="8">
        <v>2070083</v>
      </c>
      <c r="B499" s="85" t="s">
        <v>739</v>
      </c>
      <c r="C499" s="8" t="s">
        <v>729</v>
      </c>
      <c r="D499" s="8"/>
      <c r="E499" s="8"/>
      <c r="F499" s="136">
        <v>780000</v>
      </c>
      <c r="G499" s="8">
        <v>2070082</v>
      </c>
      <c r="H499" s="8">
        <v>4</v>
      </c>
      <c r="I499" s="8">
        <v>2</v>
      </c>
      <c r="J499" s="8"/>
      <c r="K499" s="8"/>
      <c r="L499" s="8"/>
      <c r="M499" s="8"/>
      <c r="N499" s="8">
        <v>5</v>
      </c>
      <c r="O499" s="8">
        <v>1</v>
      </c>
      <c r="P499" s="8" t="s">
        <v>55</v>
      </c>
      <c r="Q499" s="8">
        <v>1</v>
      </c>
      <c r="R499" s="8" t="s">
        <v>720</v>
      </c>
      <c r="S499" s="8">
        <v>0</v>
      </c>
      <c r="T499" s="8">
        <v>510120</v>
      </c>
      <c r="U499" s="8">
        <v>1</v>
      </c>
      <c r="V499" s="8"/>
      <c r="W499" s="8" t="s">
        <v>726</v>
      </c>
      <c r="X499" s="8"/>
      <c r="Y499" s="8"/>
      <c r="Z499" s="8"/>
      <c r="AA499" s="8"/>
      <c r="AB499" s="8">
        <v>510133</v>
      </c>
      <c r="AC499" s="8">
        <v>0.05</v>
      </c>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row>
    <row r="500" s="9" customFormat="1" spans="1:23">
      <c r="A500" s="9">
        <v>2070090</v>
      </c>
      <c r="B500" s="9" t="s">
        <v>740</v>
      </c>
      <c r="G500" s="9">
        <v>0</v>
      </c>
      <c r="I500" s="9">
        <v>2</v>
      </c>
      <c r="N500" s="9">
        <v>1</v>
      </c>
      <c r="O500" s="9">
        <v>1</v>
      </c>
      <c r="Q500" s="9">
        <v>1</v>
      </c>
      <c r="S500" s="9">
        <v>0</v>
      </c>
      <c r="T500" s="9">
        <v>510113</v>
      </c>
      <c r="U500" s="9">
        <v>1</v>
      </c>
      <c r="W500" s="9" t="s">
        <v>741</v>
      </c>
    </row>
    <row r="501" s="6" customFormat="1" spans="1:23">
      <c r="A501" s="6">
        <v>2070100</v>
      </c>
      <c r="B501" s="6" t="s">
        <v>742</v>
      </c>
      <c r="G501" s="6">
        <v>0</v>
      </c>
      <c r="I501" s="6">
        <v>2</v>
      </c>
      <c r="N501" s="6">
        <v>1</v>
      </c>
      <c r="O501" s="6">
        <v>1</v>
      </c>
      <c r="Q501" s="6">
        <v>1</v>
      </c>
      <c r="S501" s="6">
        <v>0</v>
      </c>
      <c r="T501" s="6">
        <v>510113</v>
      </c>
      <c r="U501" s="6">
        <v>1</v>
      </c>
      <c r="W501" s="6" t="s">
        <v>743</v>
      </c>
    </row>
    <row r="502" s="6" customFormat="1" spans="1:23">
      <c r="A502" s="6">
        <v>2070101</v>
      </c>
      <c r="B502" s="6" t="s">
        <v>744</v>
      </c>
      <c r="G502" s="6">
        <v>2070100</v>
      </c>
      <c r="H502" s="6">
        <v>4</v>
      </c>
      <c r="I502" s="6">
        <v>2</v>
      </c>
      <c r="N502" s="6">
        <v>5</v>
      </c>
      <c r="O502" s="6">
        <v>1</v>
      </c>
      <c r="P502" s="6" t="s">
        <v>55</v>
      </c>
      <c r="Q502" s="6">
        <v>1</v>
      </c>
      <c r="S502" s="6">
        <v>0</v>
      </c>
      <c r="T502" s="6">
        <v>510113</v>
      </c>
      <c r="U502" s="6">
        <v>1</v>
      </c>
      <c r="W502" s="6" t="s">
        <v>743</v>
      </c>
    </row>
    <row r="503" s="6" customFormat="1" spans="1:23">
      <c r="A503" s="6">
        <v>2070102</v>
      </c>
      <c r="B503" s="6" t="s">
        <v>745</v>
      </c>
      <c r="G503" s="6">
        <v>2070101</v>
      </c>
      <c r="H503" s="6">
        <v>4</v>
      </c>
      <c r="I503" s="6">
        <v>2</v>
      </c>
      <c r="N503" s="6">
        <v>5</v>
      </c>
      <c r="O503" s="6">
        <v>1</v>
      </c>
      <c r="P503" s="6" t="s">
        <v>55</v>
      </c>
      <c r="Q503" s="6">
        <v>1</v>
      </c>
      <c r="S503" s="6">
        <v>0</v>
      </c>
      <c r="T503" s="6">
        <v>510113</v>
      </c>
      <c r="U503" s="6">
        <v>1</v>
      </c>
      <c r="W503" s="6" t="s">
        <v>743</v>
      </c>
    </row>
    <row r="504" s="9" customFormat="1" spans="1:31">
      <c r="A504" s="9">
        <v>2070110</v>
      </c>
      <c r="B504" s="9" t="s">
        <v>746</v>
      </c>
      <c r="G504" s="9">
        <v>0</v>
      </c>
      <c r="I504" s="9">
        <v>2</v>
      </c>
      <c r="N504" s="9">
        <v>1</v>
      </c>
      <c r="O504" s="9">
        <v>1</v>
      </c>
      <c r="Q504" s="9">
        <v>1</v>
      </c>
      <c r="S504" s="9">
        <v>0</v>
      </c>
      <c r="T504" s="9">
        <v>510113</v>
      </c>
      <c r="U504" s="9">
        <v>1</v>
      </c>
      <c r="W504" s="9" t="s">
        <v>747</v>
      </c>
      <c r="AB504" s="9">
        <v>510104</v>
      </c>
      <c r="AC504" s="9">
        <v>1</v>
      </c>
      <c r="AE504" s="9" t="s">
        <v>748</v>
      </c>
    </row>
    <row r="505" s="7" customFormat="1" spans="1:53">
      <c r="A505" s="8">
        <v>2070120</v>
      </c>
      <c r="B505" s="85" t="s">
        <v>749</v>
      </c>
      <c r="C505" s="8"/>
      <c r="D505" s="8"/>
      <c r="E505" s="8"/>
      <c r="F505" s="136"/>
      <c r="G505" s="8">
        <v>0</v>
      </c>
      <c r="H505" s="8"/>
      <c r="I505" s="8">
        <v>2</v>
      </c>
      <c r="J505" s="8"/>
      <c r="K505" s="8"/>
      <c r="L505" s="8"/>
      <c r="M505" s="8"/>
      <c r="N505" s="8">
        <v>1</v>
      </c>
      <c r="O505" s="8">
        <v>1</v>
      </c>
      <c r="P505" s="8"/>
      <c r="Q505" s="8">
        <v>1</v>
      </c>
      <c r="R505" s="8"/>
      <c r="S505" s="8">
        <v>0</v>
      </c>
      <c r="T505" s="8">
        <v>510113</v>
      </c>
      <c r="U505" s="8">
        <v>1</v>
      </c>
      <c r="V505" s="8"/>
      <c r="W505" s="8" t="s">
        <v>750</v>
      </c>
      <c r="X505" s="8"/>
      <c r="Y505" s="8"/>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row>
    <row r="506" s="6" customFormat="1" spans="1:29">
      <c r="A506" s="6">
        <v>2070130</v>
      </c>
      <c r="B506" s="6" t="s">
        <v>751</v>
      </c>
      <c r="G506" s="6">
        <v>0</v>
      </c>
      <c r="I506" s="6">
        <v>2</v>
      </c>
      <c r="N506" s="6">
        <v>1</v>
      </c>
      <c r="O506" s="6">
        <v>1</v>
      </c>
      <c r="Q506" s="6">
        <v>1</v>
      </c>
      <c r="S506" s="6">
        <v>0</v>
      </c>
      <c r="T506" s="6">
        <v>510113</v>
      </c>
      <c r="U506" s="6">
        <v>1</v>
      </c>
      <c r="W506" s="6" t="s">
        <v>747</v>
      </c>
      <c r="AB506" s="6">
        <v>509081</v>
      </c>
      <c r="AC506" s="6">
        <v>0.25</v>
      </c>
    </row>
    <row r="507" s="16" customFormat="1" spans="1:53">
      <c r="A507" s="137">
        <v>2070140</v>
      </c>
      <c r="B507" s="138" t="s">
        <v>752</v>
      </c>
      <c r="C507" s="137"/>
      <c r="D507" s="137"/>
      <c r="E507" s="137"/>
      <c r="F507" s="139"/>
      <c r="G507" s="137">
        <v>0</v>
      </c>
      <c r="H507" s="137"/>
      <c r="I507" s="137">
        <v>2</v>
      </c>
      <c r="J507" s="137"/>
      <c r="K507" s="137"/>
      <c r="L507" s="137"/>
      <c r="M507" s="137"/>
      <c r="N507" s="137">
        <v>1</v>
      </c>
      <c r="O507" s="137">
        <v>1</v>
      </c>
      <c r="P507" s="137"/>
      <c r="Q507" s="137">
        <v>1</v>
      </c>
      <c r="R507" s="137"/>
      <c r="S507" s="137">
        <v>0</v>
      </c>
      <c r="T507" s="137">
        <v>506108</v>
      </c>
      <c r="U507" s="137">
        <v>1</v>
      </c>
      <c r="V507" s="137">
        <v>1</v>
      </c>
      <c r="W507" s="137"/>
      <c r="X507" s="137"/>
      <c r="Y507" s="137"/>
      <c r="Z507" s="137"/>
      <c r="AA507" s="137"/>
      <c r="AB507" s="137">
        <v>510113</v>
      </c>
      <c r="AC507" s="137">
        <v>0.65</v>
      </c>
      <c r="AD507" s="137"/>
      <c r="AE507" s="137" t="s">
        <v>753</v>
      </c>
      <c r="AF507" s="137"/>
      <c r="AG507" s="137"/>
      <c r="AH507" s="137"/>
      <c r="AI507" s="137"/>
      <c r="AJ507" s="137">
        <v>510101</v>
      </c>
      <c r="AK507" s="137">
        <v>-2</v>
      </c>
      <c r="AL507" s="137"/>
      <c r="AM507" s="137" t="s">
        <v>754</v>
      </c>
      <c r="AN507" s="137"/>
      <c r="AO507" s="137"/>
      <c r="AP507" s="137"/>
      <c r="AQ507" s="137"/>
      <c r="AR507" s="137"/>
      <c r="AS507" s="137"/>
      <c r="AT507" s="137"/>
      <c r="AU507" s="137"/>
      <c r="AV507" s="137"/>
      <c r="AW507" s="137"/>
      <c r="AX507" s="137"/>
      <c r="AY507" s="137"/>
      <c r="AZ507" s="137"/>
      <c r="BA507" s="137"/>
    </row>
    <row r="508" s="9" customFormat="1" spans="1:22">
      <c r="A508" s="9">
        <v>2070150</v>
      </c>
      <c r="B508" s="9" t="s">
        <v>755</v>
      </c>
      <c r="G508" s="9">
        <v>0</v>
      </c>
      <c r="I508" s="9">
        <v>2</v>
      </c>
      <c r="N508" s="9">
        <v>1</v>
      </c>
      <c r="O508" s="9">
        <v>1</v>
      </c>
      <c r="Q508" s="9">
        <v>1</v>
      </c>
      <c r="S508" s="9">
        <v>0</v>
      </c>
      <c r="T508" s="9">
        <v>501303</v>
      </c>
      <c r="U508" s="9">
        <v>1</v>
      </c>
      <c r="V508" s="9">
        <v>1</v>
      </c>
    </row>
    <row r="509" s="9" customFormat="1" spans="1:22">
      <c r="A509" s="9">
        <v>2070151</v>
      </c>
      <c r="B509" s="9" t="s">
        <v>756</v>
      </c>
      <c r="G509" s="9">
        <v>2070150</v>
      </c>
      <c r="H509" s="9">
        <v>4</v>
      </c>
      <c r="I509" s="9">
        <v>3</v>
      </c>
      <c r="N509" s="9">
        <v>0</v>
      </c>
      <c r="O509" s="9">
        <v>1</v>
      </c>
      <c r="Q509" s="9">
        <v>1</v>
      </c>
      <c r="S509" s="9">
        <v>0</v>
      </c>
      <c r="T509" s="9">
        <v>525406</v>
      </c>
      <c r="U509" s="9">
        <v>1</v>
      </c>
      <c r="V509" s="9">
        <v>1</v>
      </c>
    </row>
    <row r="510" s="9" customFormat="1" spans="1:23">
      <c r="A510" s="9">
        <v>2070152</v>
      </c>
      <c r="B510" s="9" t="s">
        <v>757</v>
      </c>
      <c r="G510" s="9">
        <v>2070150</v>
      </c>
      <c r="H510" s="9">
        <v>4</v>
      </c>
      <c r="I510" s="9">
        <v>2</v>
      </c>
      <c r="N510" s="9">
        <v>1</v>
      </c>
      <c r="O510" s="9">
        <v>1</v>
      </c>
      <c r="Q510" s="9">
        <v>1</v>
      </c>
      <c r="S510" s="9">
        <v>0</v>
      </c>
      <c r="T510" s="9">
        <v>510102</v>
      </c>
      <c r="U510" s="9">
        <v>1</v>
      </c>
      <c r="W510" s="9" t="s">
        <v>721</v>
      </c>
    </row>
    <row r="511" s="7" customFormat="1" spans="1:53">
      <c r="A511" s="8">
        <v>2070160</v>
      </c>
      <c r="B511" s="85" t="s">
        <v>758</v>
      </c>
      <c r="C511" s="8"/>
      <c r="D511" s="8"/>
      <c r="E511" s="8"/>
      <c r="F511" s="136"/>
      <c r="G511" s="8">
        <v>0</v>
      </c>
      <c r="H511" s="8"/>
      <c r="I511" s="8">
        <v>3</v>
      </c>
      <c r="J511" s="8"/>
      <c r="K511" s="8"/>
      <c r="L511" s="8"/>
      <c r="M511" s="8"/>
      <c r="N511" s="8">
        <v>0</v>
      </c>
      <c r="O511" s="8">
        <v>1</v>
      </c>
      <c r="P511" s="8"/>
      <c r="Q511" s="8">
        <v>1</v>
      </c>
      <c r="R511" s="8"/>
      <c r="S511" s="8">
        <v>0</v>
      </c>
      <c r="T511" s="8">
        <v>509079</v>
      </c>
      <c r="U511" s="8">
        <v>1</v>
      </c>
      <c r="V511" s="8"/>
      <c r="W511" s="8" t="s">
        <v>759</v>
      </c>
      <c r="X511" s="8"/>
      <c r="Y511" s="8"/>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row>
    <row r="512" s="9" customFormat="1" spans="1:22">
      <c r="A512" s="9">
        <v>2070170</v>
      </c>
      <c r="B512" s="9" t="s">
        <v>760</v>
      </c>
      <c r="G512" s="9">
        <v>0</v>
      </c>
      <c r="I512" s="9">
        <v>3</v>
      </c>
      <c r="N512" s="9">
        <v>1</v>
      </c>
      <c r="O512" s="9">
        <v>1</v>
      </c>
      <c r="Q512" s="9">
        <v>1</v>
      </c>
      <c r="S512" s="9">
        <v>0</v>
      </c>
      <c r="T512" s="9">
        <v>509082</v>
      </c>
      <c r="U512" s="9">
        <v>1</v>
      </c>
      <c r="V512" s="9" t="s">
        <v>761</v>
      </c>
    </row>
    <row r="513" s="9" customFormat="1" spans="1:22">
      <c r="A513" s="9">
        <v>2070180</v>
      </c>
      <c r="B513" s="9" t="s">
        <v>762</v>
      </c>
      <c r="G513" s="9">
        <v>0</v>
      </c>
      <c r="I513" s="9">
        <v>3</v>
      </c>
      <c r="N513" s="9">
        <v>1</v>
      </c>
      <c r="O513" s="9">
        <v>1</v>
      </c>
      <c r="Q513" s="9">
        <v>1</v>
      </c>
      <c r="S513" s="9">
        <v>0</v>
      </c>
      <c r="T513" s="9">
        <v>509083</v>
      </c>
      <c r="U513" s="9">
        <v>1</v>
      </c>
      <c r="V513" s="9" t="s">
        <v>763</v>
      </c>
    </row>
    <row r="514" s="11" customFormat="1" ht="15" spans="1:53">
      <c r="A514" s="9">
        <v>2070190</v>
      </c>
      <c r="B514" s="9" t="s">
        <v>764</v>
      </c>
      <c r="C514" s="9"/>
      <c r="D514" s="9"/>
      <c r="E514" s="9"/>
      <c r="F514" s="9"/>
      <c r="G514" s="9">
        <v>0</v>
      </c>
      <c r="H514" s="9"/>
      <c r="I514" s="9"/>
      <c r="J514" s="9"/>
      <c r="K514" s="9"/>
      <c r="L514" s="9"/>
      <c r="M514" s="9"/>
      <c r="N514" s="9"/>
      <c r="O514" s="9"/>
      <c r="P514" s="9"/>
      <c r="Q514" s="9">
        <v>1</v>
      </c>
      <c r="R514" s="9"/>
      <c r="S514" s="9">
        <v>0</v>
      </c>
      <c r="T514" s="9">
        <v>525405</v>
      </c>
      <c r="U514" s="9"/>
      <c r="V514" s="9"/>
      <c r="W514" s="140"/>
      <c r="X514" s="9"/>
      <c r="Y514" s="9"/>
      <c r="Z514" s="9"/>
      <c r="AA514" s="9"/>
      <c r="AB514" s="9"/>
      <c r="AC514" s="9"/>
      <c r="AD514" s="9"/>
      <c r="AE514" s="9"/>
      <c r="AF514" s="9"/>
      <c r="AG514" s="9"/>
      <c r="AH514" s="9"/>
      <c r="AI514" s="9"/>
      <c r="AJ514" s="9"/>
      <c r="AK514" s="9"/>
      <c r="AL514" s="9"/>
      <c r="AM514" s="9"/>
      <c r="AN514" s="9"/>
      <c r="AO514" s="9"/>
      <c r="AP514" s="9"/>
      <c r="AQ514" s="9"/>
      <c r="AR514" s="9"/>
      <c r="AS514" s="9"/>
      <c r="AT514" s="9"/>
      <c r="AU514" s="9"/>
      <c r="AV514" s="9"/>
      <c r="AW514" s="9"/>
      <c r="AX514" s="9"/>
      <c r="AY514" s="9"/>
      <c r="AZ514" s="9"/>
      <c r="BA514" s="9"/>
    </row>
    <row r="515" s="6" customFormat="1" spans="1:31">
      <c r="A515" s="6">
        <v>2072000</v>
      </c>
      <c r="B515" s="6" t="s">
        <v>765</v>
      </c>
      <c r="G515" s="6">
        <v>0</v>
      </c>
      <c r="I515" s="6">
        <v>2</v>
      </c>
      <c r="N515" s="6">
        <v>1</v>
      </c>
      <c r="O515" s="6">
        <v>1</v>
      </c>
      <c r="Q515" s="6">
        <v>1</v>
      </c>
      <c r="R515" s="6" t="s">
        <v>720</v>
      </c>
      <c r="S515" s="6">
        <v>0</v>
      </c>
      <c r="T515" s="6">
        <v>510114</v>
      </c>
      <c r="U515" s="6">
        <v>1</v>
      </c>
      <c r="W515" s="6" t="s">
        <v>726</v>
      </c>
      <c r="AB515" s="6">
        <v>510104</v>
      </c>
      <c r="AC515" s="6">
        <v>1</v>
      </c>
      <c r="AE515" s="6" t="s">
        <v>766</v>
      </c>
    </row>
    <row r="516" s="6" customFormat="1" spans="1:31">
      <c r="A516" s="6">
        <v>2072001</v>
      </c>
      <c r="B516" s="6" t="s">
        <v>767</v>
      </c>
      <c r="G516" s="6">
        <v>2072000</v>
      </c>
      <c r="H516" s="6">
        <v>4</v>
      </c>
      <c r="I516" s="6">
        <v>2</v>
      </c>
      <c r="N516" s="6">
        <v>5</v>
      </c>
      <c r="O516" s="6">
        <v>1</v>
      </c>
      <c r="P516" s="6" t="s">
        <v>55</v>
      </c>
      <c r="Q516" s="6">
        <v>1</v>
      </c>
      <c r="R516" s="6" t="s">
        <v>720</v>
      </c>
      <c r="S516" s="6">
        <v>0</v>
      </c>
      <c r="T516" s="6">
        <v>510114</v>
      </c>
      <c r="U516" s="6">
        <v>1</v>
      </c>
      <c r="W516" s="6" t="s">
        <v>726</v>
      </c>
      <c r="AB516" s="6">
        <v>510104</v>
      </c>
      <c r="AC516" s="6">
        <v>1</v>
      </c>
      <c r="AE516" s="6" t="s">
        <v>766</v>
      </c>
    </row>
    <row r="517" s="6" customFormat="1" spans="1:31">
      <c r="A517" s="6">
        <v>2072002</v>
      </c>
      <c r="B517" s="6" t="s">
        <v>768</v>
      </c>
      <c r="C517" s="6" t="s">
        <v>729</v>
      </c>
      <c r="G517" s="6">
        <v>2072001</v>
      </c>
      <c r="H517" s="6">
        <v>4</v>
      </c>
      <c r="I517" s="6">
        <v>2</v>
      </c>
      <c r="N517" s="6">
        <v>5</v>
      </c>
      <c r="O517" s="6">
        <v>1</v>
      </c>
      <c r="P517" s="6" t="s">
        <v>55</v>
      </c>
      <c r="Q517" s="6">
        <v>1</v>
      </c>
      <c r="R517" s="6" t="s">
        <v>720</v>
      </c>
      <c r="S517" s="6">
        <v>0</v>
      </c>
      <c r="T517" s="6">
        <v>510114</v>
      </c>
      <c r="U517" s="6">
        <v>1</v>
      </c>
      <c r="W517" s="6" t="s">
        <v>726</v>
      </c>
      <c r="AB517" s="6">
        <v>510104</v>
      </c>
      <c r="AC517" s="6">
        <v>1</v>
      </c>
      <c r="AE517" s="6" t="s">
        <v>766</v>
      </c>
    </row>
    <row r="518" s="6" customFormat="1" spans="1:23">
      <c r="A518" s="6">
        <v>2072003</v>
      </c>
      <c r="B518" s="6" t="s">
        <v>769</v>
      </c>
      <c r="G518" s="6">
        <v>2072000</v>
      </c>
      <c r="H518" s="6">
        <v>4</v>
      </c>
      <c r="I518" s="6">
        <v>1</v>
      </c>
      <c r="K518" s="6">
        <v>4</v>
      </c>
      <c r="N518" s="6">
        <v>0</v>
      </c>
      <c r="O518" s="6">
        <v>1</v>
      </c>
      <c r="Q518" s="6">
        <v>1</v>
      </c>
      <c r="S518" s="6">
        <v>0</v>
      </c>
      <c r="T518" s="6">
        <v>510103</v>
      </c>
      <c r="U518" s="6">
        <v>1</v>
      </c>
      <c r="W518" s="6" t="s">
        <v>770</v>
      </c>
    </row>
    <row r="519" s="7" customFormat="1" spans="1:53">
      <c r="A519" s="8">
        <v>2072010</v>
      </c>
      <c r="B519" s="85" t="s">
        <v>771</v>
      </c>
      <c r="C519" s="8"/>
      <c r="D519" s="8"/>
      <c r="E519" s="8"/>
      <c r="F519" s="136"/>
      <c r="G519" s="8">
        <v>0</v>
      </c>
      <c r="H519" s="8"/>
      <c r="I519" s="8"/>
      <c r="J519" s="8"/>
      <c r="K519" s="8"/>
      <c r="L519" s="8"/>
      <c r="M519" s="8"/>
      <c r="N519" s="8"/>
      <c r="O519" s="8"/>
      <c r="P519" s="8"/>
      <c r="Q519" s="8">
        <v>1</v>
      </c>
      <c r="R519" s="8"/>
      <c r="S519" s="8">
        <v>0</v>
      </c>
      <c r="T519" s="8">
        <v>509300</v>
      </c>
      <c r="U519" s="8">
        <v>1</v>
      </c>
      <c r="V519" s="8"/>
      <c r="W519" s="8"/>
      <c r="X519" s="8"/>
      <c r="Y519" s="8"/>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row>
    <row r="520" s="7" customFormat="1" spans="1:53">
      <c r="A520" s="8">
        <v>2072011</v>
      </c>
      <c r="B520" s="85" t="s">
        <v>772</v>
      </c>
      <c r="C520" s="8"/>
      <c r="D520" s="8"/>
      <c r="E520" s="8"/>
      <c r="F520" s="136"/>
      <c r="G520" s="8">
        <v>0</v>
      </c>
      <c r="H520" s="8"/>
      <c r="I520" s="8"/>
      <c r="J520" s="8"/>
      <c r="K520" s="8"/>
      <c r="L520" s="8"/>
      <c r="M520" s="8"/>
      <c r="N520" s="8"/>
      <c r="O520" s="8"/>
      <c r="P520" s="8"/>
      <c r="Q520" s="8">
        <v>1</v>
      </c>
      <c r="R520" s="8"/>
      <c r="S520" s="8">
        <v>0</v>
      </c>
      <c r="T520" s="8">
        <v>525403</v>
      </c>
      <c r="U520" s="8">
        <v>1</v>
      </c>
      <c r="V520" s="8"/>
      <c r="W520" s="8"/>
      <c r="X520" s="8"/>
      <c r="Y520" s="8"/>
      <c r="Z520" s="8"/>
      <c r="AA520" s="8"/>
      <c r="AB520" s="8"/>
      <c r="AC520" s="8"/>
      <c r="AD520" s="8"/>
      <c r="AE520" s="8"/>
      <c r="AF520" s="8"/>
      <c r="AG520" s="8"/>
      <c r="AH520" s="8"/>
      <c r="AI520" s="8"/>
      <c r="AJ520" s="8"/>
      <c r="AK520" s="8"/>
      <c r="AL520" s="8"/>
      <c r="AM520" s="8"/>
      <c r="AN520" s="8"/>
      <c r="AO520" s="8"/>
      <c r="AP520" s="8"/>
      <c r="AQ520" s="8"/>
      <c r="AR520" s="8"/>
      <c r="AS520" s="8"/>
      <c r="AT520" s="8"/>
      <c r="AU520" s="8"/>
      <c r="AV520" s="8"/>
      <c r="AW520" s="8"/>
      <c r="AX520" s="8"/>
      <c r="AY520" s="8"/>
      <c r="AZ520" s="8"/>
      <c r="BA520" s="8"/>
    </row>
    <row r="521" s="9" customFormat="1" spans="1:23">
      <c r="A521" s="9">
        <v>2072020</v>
      </c>
      <c r="B521" s="9" t="s">
        <v>773</v>
      </c>
      <c r="G521" s="9">
        <v>0</v>
      </c>
      <c r="I521" s="9">
        <v>2</v>
      </c>
      <c r="N521" s="9">
        <v>1</v>
      </c>
      <c r="O521" s="9">
        <v>3</v>
      </c>
      <c r="Q521" s="9">
        <v>1</v>
      </c>
      <c r="R521" s="9" t="s">
        <v>720</v>
      </c>
      <c r="S521" s="9">
        <v>0</v>
      </c>
      <c r="T521" s="9">
        <v>510114</v>
      </c>
      <c r="U521" s="9">
        <v>1</v>
      </c>
      <c r="W521" s="9" t="s">
        <v>726</v>
      </c>
    </row>
    <row r="522" s="9" customFormat="1" spans="1:22">
      <c r="A522" s="9">
        <v>2072021</v>
      </c>
      <c r="B522" s="9" t="s">
        <v>774</v>
      </c>
      <c r="G522" s="9">
        <v>2072020</v>
      </c>
      <c r="H522" s="9">
        <v>4</v>
      </c>
      <c r="I522" s="9">
        <v>2</v>
      </c>
      <c r="N522" s="9">
        <v>3</v>
      </c>
      <c r="O522" s="9">
        <v>3</v>
      </c>
      <c r="Q522" s="9">
        <v>0.3</v>
      </c>
      <c r="S522" s="9">
        <v>0</v>
      </c>
      <c r="T522" s="9">
        <v>501303</v>
      </c>
      <c r="U522" s="9">
        <v>1</v>
      </c>
      <c r="V522" s="9">
        <v>1</v>
      </c>
    </row>
    <row r="523" s="9" customFormat="1" spans="1:23">
      <c r="A523" s="9">
        <v>2072022</v>
      </c>
      <c r="B523" s="9" t="s">
        <v>775</v>
      </c>
      <c r="G523" s="9">
        <v>2072021</v>
      </c>
      <c r="H523" s="9">
        <v>4</v>
      </c>
      <c r="I523" s="9">
        <v>2</v>
      </c>
      <c r="N523" s="9">
        <v>3</v>
      </c>
      <c r="O523" s="9">
        <v>3</v>
      </c>
      <c r="P523" s="9" t="s">
        <v>55</v>
      </c>
      <c r="Q523" s="9">
        <v>1</v>
      </c>
      <c r="R523" s="9" t="s">
        <v>720</v>
      </c>
      <c r="S523" s="9">
        <v>0</v>
      </c>
      <c r="T523" s="9">
        <v>510114</v>
      </c>
      <c r="U523" s="9">
        <v>1</v>
      </c>
      <c r="W523" s="9" t="s">
        <v>776</v>
      </c>
    </row>
    <row r="524" s="9" customFormat="1" spans="1:23">
      <c r="A524" s="9">
        <v>2072023</v>
      </c>
      <c r="B524" s="9" t="s">
        <v>777</v>
      </c>
      <c r="G524" s="9">
        <v>2072022</v>
      </c>
      <c r="H524" s="9">
        <v>4</v>
      </c>
      <c r="I524" s="9">
        <v>2</v>
      </c>
      <c r="N524" s="9">
        <v>3</v>
      </c>
      <c r="O524" s="9">
        <v>3</v>
      </c>
      <c r="P524" s="9" t="s">
        <v>55</v>
      </c>
      <c r="Q524" s="9">
        <v>1</v>
      </c>
      <c r="R524" s="9" t="s">
        <v>720</v>
      </c>
      <c r="S524" s="9">
        <v>0</v>
      </c>
      <c r="T524" s="9">
        <v>510114</v>
      </c>
      <c r="U524" s="9">
        <v>1</v>
      </c>
      <c r="W524" s="9" t="s">
        <v>778</v>
      </c>
    </row>
    <row r="525" s="9" customFormat="1" spans="1:23">
      <c r="A525" s="9">
        <v>2072024</v>
      </c>
      <c r="B525" s="9" t="s">
        <v>779</v>
      </c>
      <c r="G525" s="9">
        <v>2072023</v>
      </c>
      <c r="H525" s="9">
        <v>4</v>
      </c>
      <c r="I525" s="9">
        <v>2</v>
      </c>
      <c r="N525" s="9">
        <v>3</v>
      </c>
      <c r="O525" s="9">
        <v>3</v>
      </c>
      <c r="P525" s="9" t="s">
        <v>55</v>
      </c>
      <c r="Q525" s="9">
        <v>1</v>
      </c>
      <c r="R525" s="9" t="s">
        <v>720</v>
      </c>
      <c r="S525" s="9">
        <v>0</v>
      </c>
      <c r="T525" s="9">
        <v>510114</v>
      </c>
      <c r="U525" s="9">
        <v>1</v>
      </c>
      <c r="W525" s="9" t="s">
        <v>778</v>
      </c>
    </row>
    <row r="526" s="7" customFormat="1" spans="1:53">
      <c r="A526" s="8">
        <v>2072030</v>
      </c>
      <c r="B526" s="85" t="s">
        <v>780</v>
      </c>
      <c r="C526" s="8"/>
      <c r="D526" s="8"/>
      <c r="E526" s="8"/>
      <c r="F526" s="136"/>
      <c r="G526" s="8">
        <v>0</v>
      </c>
      <c r="H526" s="8"/>
      <c r="I526" s="8">
        <v>2</v>
      </c>
      <c r="J526" s="8"/>
      <c r="K526" s="8"/>
      <c r="L526" s="8"/>
      <c r="M526" s="8"/>
      <c r="N526" s="8">
        <v>1</v>
      </c>
      <c r="O526" s="8">
        <v>1</v>
      </c>
      <c r="P526" s="8"/>
      <c r="Q526" s="8">
        <v>1</v>
      </c>
      <c r="R526" s="8"/>
      <c r="S526" s="8">
        <v>0</v>
      </c>
      <c r="T526" s="8">
        <v>510113</v>
      </c>
      <c r="U526" s="8">
        <v>1</v>
      </c>
      <c r="V526" s="8"/>
      <c r="W526" s="8" t="s">
        <v>456</v>
      </c>
      <c r="X526" s="8"/>
      <c r="Y526" s="8"/>
      <c r="Z526" s="8"/>
      <c r="AA526" s="8"/>
      <c r="AB526" s="8"/>
      <c r="AC526" s="8"/>
      <c r="AD526" s="8"/>
      <c r="AE526" s="8"/>
      <c r="AF526" s="8"/>
      <c r="AG526" s="8"/>
      <c r="AH526" s="8"/>
      <c r="AI526" s="8"/>
      <c r="AJ526" s="8"/>
      <c r="AK526" s="8"/>
      <c r="AL526" s="8"/>
      <c r="AM526" s="8"/>
      <c r="AN526" s="8"/>
      <c r="AO526" s="8"/>
      <c r="AP526" s="8"/>
      <c r="AQ526" s="8"/>
      <c r="AR526" s="8"/>
      <c r="AS526" s="8"/>
      <c r="AT526" s="8"/>
      <c r="AU526" s="8"/>
      <c r="AV526" s="8"/>
      <c r="AW526" s="8"/>
      <c r="AX526" s="8"/>
      <c r="AY526" s="8"/>
      <c r="AZ526" s="8"/>
      <c r="BA526" s="8"/>
    </row>
    <row r="527" s="7" customFormat="1" spans="1:53">
      <c r="A527" s="8">
        <v>2072031</v>
      </c>
      <c r="B527" s="85" t="s">
        <v>781</v>
      </c>
      <c r="C527" s="8"/>
      <c r="D527" s="8"/>
      <c r="E527" s="8"/>
      <c r="F527" s="136"/>
      <c r="G527" s="8">
        <v>2072030</v>
      </c>
      <c r="H527" s="8" t="s">
        <v>196</v>
      </c>
      <c r="I527" s="8">
        <v>2</v>
      </c>
      <c r="J527" s="8"/>
      <c r="K527" s="8"/>
      <c r="L527" s="8"/>
      <c r="M527" s="8"/>
      <c r="N527" s="8">
        <v>3</v>
      </c>
      <c r="O527" s="8">
        <v>1</v>
      </c>
      <c r="P527" s="8"/>
      <c r="Q527" s="8">
        <v>0.6</v>
      </c>
      <c r="R527" s="8"/>
      <c r="S527" s="8">
        <v>0</v>
      </c>
      <c r="T527" s="8">
        <v>510113</v>
      </c>
      <c r="U527" s="8">
        <v>1</v>
      </c>
      <c r="V527" s="8"/>
      <c r="W527" s="8" t="s">
        <v>782</v>
      </c>
      <c r="X527" s="8"/>
      <c r="Y527" s="8"/>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row>
    <row r="528" s="7" customFormat="1" spans="1:53">
      <c r="A528" s="8">
        <v>2072032</v>
      </c>
      <c r="B528" s="85" t="s">
        <v>783</v>
      </c>
      <c r="C528" s="8"/>
      <c r="D528" s="8"/>
      <c r="E528" s="8"/>
      <c r="F528" s="136"/>
      <c r="G528" s="8">
        <v>2072031</v>
      </c>
      <c r="H528" s="8" t="s">
        <v>196</v>
      </c>
      <c r="I528" s="8">
        <v>2</v>
      </c>
      <c r="J528" s="8"/>
      <c r="K528" s="8"/>
      <c r="L528" s="8"/>
      <c r="M528" s="8"/>
      <c r="N528" s="8">
        <v>3</v>
      </c>
      <c r="O528" s="8">
        <v>1</v>
      </c>
      <c r="P528" s="8"/>
      <c r="Q528" s="8">
        <v>0.4</v>
      </c>
      <c r="R528" s="8"/>
      <c r="S528" s="8">
        <v>0</v>
      </c>
      <c r="T528" s="8">
        <v>510113</v>
      </c>
      <c r="U528" s="8">
        <v>1</v>
      </c>
      <c r="V528" s="8"/>
      <c r="W528" s="8" t="s">
        <v>782</v>
      </c>
      <c r="X528" s="8"/>
      <c r="Y528" s="8"/>
      <c r="Z528" s="8"/>
      <c r="AA528" s="8"/>
      <c r="AB528" s="8"/>
      <c r="AC528" s="8"/>
      <c r="AD528" s="8"/>
      <c r="AE528" s="8"/>
      <c r="AF528" s="8"/>
      <c r="AG528" s="8"/>
      <c r="AH528" s="8"/>
      <c r="AI528" s="8"/>
      <c r="AJ528" s="8"/>
      <c r="AK528" s="8"/>
      <c r="AL528" s="8"/>
      <c r="AM528" s="8"/>
      <c r="AN528" s="8"/>
      <c r="AO528" s="8"/>
      <c r="AP528" s="8"/>
      <c r="AQ528" s="8"/>
      <c r="AR528" s="8"/>
      <c r="AS528" s="8"/>
      <c r="AT528" s="8"/>
      <c r="AU528" s="8"/>
      <c r="AV528" s="8"/>
      <c r="AW528" s="8"/>
      <c r="AX528" s="8"/>
      <c r="AY528" s="8"/>
      <c r="AZ528" s="8"/>
      <c r="BA528" s="8"/>
    </row>
    <row r="529" s="7" customFormat="1" spans="1:53">
      <c r="A529" s="8">
        <v>2072033</v>
      </c>
      <c r="B529" s="85" t="s">
        <v>784</v>
      </c>
      <c r="C529" s="8"/>
      <c r="D529" s="8"/>
      <c r="E529" s="8"/>
      <c r="F529" s="136"/>
      <c r="G529" s="8">
        <v>2072032</v>
      </c>
      <c r="H529" s="8" t="s">
        <v>196</v>
      </c>
      <c r="I529" s="8">
        <v>2</v>
      </c>
      <c r="J529" s="8"/>
      <c r="K529" s="8"/>
      <c r="L529" s="8"/>
      <c r="M529" s="8"/>
      <c r="N529" s="8">
        <v>3</v>
      </c>
      <c r="O529" s="8">
        <v>1</v>
      </c>
      <c r="P529" s="8"/>
      <c r="Q529" s="8">
        <v>0.3</v>
      </c>
      <c r="R529" s="8"/>
      <c r="S529" s="8">
        <v>0</v>
      </c>
      <c r="T529" s="8">
        <v>510113</v>
      </c>
      <c r="U529" s="8">
        <v>1</v>
      </c>
      <c r="V529" s="8"/>
      <c r="W529" s="8" t="s">
        <v>747</v>
      </c>
      <c r="X529" s="8"/>
      <c r="Y529" s="8"/>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row>
    <row r="530" s="7" customFormat="1" spans="1:53">
      <c r="A530" s="8">
        <v>2072034</v>
      </c>
      <c r="B530" s="85" t="s">
        <v>785</v>
      </c>
      <c r="C530" s="8"/>
      <c r="D530" s="8"/>
      <c r="E530" s="8"/>
      <c r="F530" s="136"/>
      <c r="G530" s="8">
        <v>2072033</v>
      </c>
      <c r="H530" s="8" t="s">
        <v>196</v>
      </c>
      <c r="I530" s="8">
        <v>2</v>
      </c>
      <c r="J530" s="8"/>
      <c r="K530" s="8"/>
      <c r="L530" s="8"/>
      <c r="M530" s="8"/>
      <c r="N530" s="8">
        <v>3</v>
      </c>
      <c r="O530" s="8">
        <v>1</v>
      </c>
      <c r="P530" s="8"/>
      <c r="Q530" s="8">
        <v>0.2</v>
      </c>
      <c r="R530" s="8"/>
      <c r="S530" s="8">
        <v>0</v>
      </c>
      <c r="T530" s="8">
        <v>510113</v>
      </c>
      <c r="U530" s="8">
        <v>1</v>
      </c>
      <c r="V530" s="8"/>
      <c r="W530" s="8" t="s">
        <v>747</v>
      </c>
      <c r="X530" s="8"/>
      <c r="Y530" s="8"/>
      <c r="Z530" s="8"/>
      <c r="AA530" s="8"/>
      <c r="AB530" s="8"/>
      <c r="AC530" s="8"/>
      <c r="AD530" s="8"/>
      <c r="AE530" s="8"/>
      <c r="AF530" s="8"/>
      <c r="AG530" s="8"/>
      <c r="AH530" s="8"/>
      <c r="AI530" s="8"/>
      <c r="AJ530" s="8"/>
      <c r="AK530" s="8"/>
      <c r="AL530" s="8"/>
      <c r="AM530" s="8"/>
      <c r="AN530" s="8"/>
      <c r="AO530" s="8"/>
      <c r="AP530" s="8"/>
      <c r="AQ530" s="8"/>
      <c r="AR530" s="8"/>
      <c r="AS530" s="8"/>
      <c r="AT530" s="8"/>
      <c r="AU530" s="8"/>
      <c r="AV530" s="8"/>
      <c r="AW530" s="8"/>
      <c r="AX530" s="8"/>
      <c r="AY530" s="8"/>
      <c r="AZ530" s="8"/>
      <c r="BA530" s="8"/>
    </row>
    <row r="531" s="6" customFormat="1" spans="1:23">
      <c r="A531" s="6">
        <v>2072040</v>
      </c>
      <c r="B531" s="6" t="s">
        <v>786</v>
      </c>
      <c r="G531" s="6">
        <v>0</v>
      </c>
      <c r="I531" s="6">
        <v>2</v>
      </c>
      <c r="N531" s="6">
        <v>1</v>
      </c>
      <c r="O531" s="6">
        <v>1</v>
      </c>
      <c r="Q531" s="6">
        <v>1</v>
      </c>
      <c r="S531" s="6">
        <v>0</v>
      </c>
      <c r="T531" s="6">
        <v>510113</v>
      </c>
      <c r="U531" s="6">
        <v>1</v>
      </c>
      <c r="W531" s="6" t="s">
        <v>456</v>
      </c>
    </row>
    <row r="532" s="6" customFormat="1" spans="1:23">
      <c r="A532" s="6">
        <v>2072041</v>
      </c>
      <c r="B532" s="6" t="s">
        <v>787</v>
      </c>
      <c r="G532" s="6">
        <v>2072040</v>
      </c>
      <c r="H532" s="6">
        <v>4</v>
      </c>
      <c r="I532" s="6">
        <v>2</v>
      </c>
      <c r="N532" s="6">
        <v>5</v>
      </c>
      <c r="O532" s="6">
        <v>1</v>
      </c>
      <c r="P532" s="6" t="s">
        <v>168</v>
      </c>
      <c r="Q532" s="6">
        <v>0.6</v>
      </c>
      <c r="S532" s="6">
        <v>0</v>
      </c>
      <c r="T532" s="6">
        <v>510113</v>
      </c>
      <c r="U532" s="6">
        <v>1</v>
      </c>
      <c r="W532" s="6" t="s">
        <v>456</v>
      </c>
    </row>
    <row r="533" s="6" customFormat="1" ht="16" customHeight="1" spans="1:23">
      <c r="A533" s="6">
        <v>2072042</v>
      </c>
      <c r="B533" s="6" t="s">
        <v>788</v>
      </c>
      <c r="G533" s="6">
        <v>2072041</v>
      </c>
      <c r="H533" s="6">
        <v>4</v>
      </c>
      <c r="I533" s="6">
        <v>2</v>
      </c>
      <c r="N533" s="6">
        <v>5</v>
      </c>
      <c r="O533" s="6">
        <v>1</v>
      </c>
      <c r="P533" s="6" t="s">
        <v>168</v>
      </c>
      <c r="Q533" s="6">
        <v>1</v>
      </c>
      <c r="S533" s="6">
        <v>0</v>
      </c>
      <c r="T533" s="6">
        <v>510113</v>
      </c>
      <c r="U533" s="6">
        <v>1</v>
      </c>
      <c r="W533" s="6" t="s">
        <v>456</v>
      </c>
    </row>
    <row r="534" s="7" customFormat="1" spans="1:53">
      <c r="A534" s="8">
        <v>2072050</v>
      </c>
      <c r="B534" s="85" t="s">
        <v>789</v>
      </c>
      <c r="C534" s="8"/>
      <c r="D534" s="8"/>
      <c r="E534" s="8"/>
      <c r="F534" s="8"/>
      <c r="G534" s="8">
        <v>0</v>
      </c>
      <c r="H534" s="8"/>
      <c r="I534" s="8">
        <v>2</v>
      </c>
      <c r="J534" s="8"/>
      <c r="K534" s="8"/>
      <c r="L534" s="8"/>
      <c r="M534" s="8"/>
      <c r="N534" s="8">
        <v>1</v>
      </c>
      <c r="O534" s="8">
        <v>1</v>
      </c>
      <c r="P534" s="8"/>
      <c r="Q534" s="8">
        <v>1</v>
      </c>
      <c r="R534" s="8"/>
      <c r="S534" s="8">
        <v>0</v>
      </c>
      <c r="T534" s="8">
        <v>510113</v>
      </c>
      <c r="U534" s="8">
        <v>1</v>
      </c>
      <c r="V534" s="8"/>
      <c r="W534" s="8" t="s">
        <v>456</v>
      </c>
      <c r="X534" s="8"/>
      <c r="Y534" s="8"/>
      <c r="Z534" s="8"/>
      <c r="AA534" s="8"/>
      <c r="AB534" s="8"/>
      <c r="AC534" s="8"/>
      <c r="AD534" s="8"/>
      <c r="AE534" s="8"/>
      <c r="AF534" s="8"/>
      <c r="AG534" s="8"/>
      <c r="AH534" s="8"/>
      <c r="AI534" s="8"/>
      <c r="AJ534" s="8"/>
      <c r="AK534" s="8"/>
      <c r="AL534" s="8"/>
      <c r="AM534" s="8"/>
      <c r="AN534" s="8"/>
      <c r="AO534" s="8"/>
      <c r="AP534" s="8"/>
      <c r="AQ534" s="8"/>
      <c r="AR534" s="8"/>
      <c r="AS534" s="8"/>
      <c r="AT534" s="8"/>
      <c r="AU534" s="8"/>
      <c r="AV534" s="8"/>
      <c r="AW534" s="8"/>
      <c r="AX534" s="8"/>
      <c r="AY534" s="8"/>
      <c r="AZ534" s="8"/>
      <c r="BA534" s="8"/>
    </row>
    <row r="535" s="7" customFormat="1" spans="1:53">
      <c r="A535" s="8">
        <v>2072051</v>
      </c>
      <c r="B535" s="85" t="s">
        <v>790</v>
      </c>
      <c r="C535" s="8"/>
      <c r="D535" s="8"/>
      <c r="E535" s="8"/>
      <c r="F535" s="8"/>
      <c r="G535" s="8">
        <v>2072050</v>
      </c>
      <c r="H535" s="8" t="s">
        <v>196</v>
      </c>
      <c r="I535" s="8">
        <v>2</v>
      </c>
      <c r="J535" s="8"/>
      <c r="K535" s="8"/>
      <c r="L535" s="8"/>
      <c r="M535" s="8"/>
      <c r="N535" s="8">
        <v>3</v>
      </c>
      <c r="O535" s="8">
        <v>1</v>
      </c>
      <c r="P535" s="8"/>
      <c r="Q535" s="8">
        <v>1</v>
      </c>
      <c r="R535" s="8"/>
      <c r="S535" s="8">
        <v>0</v>
      </c>
      <c r="T535" s="8">
        <v>510113</v>
      </c>
      <c r="U535" s="8">
        <v>1</v>
      </c>
      <c r="V535" s="8"/>
      <c r="W535" s="8" t="s">
        <v>743</v>
      </c>
      <c r="X535" s="8"/>
      <c r="Y535" s="8"/>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row>
    <row r="536" s="6" customFormat="1" spans="1:30">
      <c r="A536" s="6">
        <v>2072060</v>
      </c>
      <c r="B536" s="6" t="s">
        <v>791</v>
      </c>
      <c r="G536" s="6">
        <v>0</v>
      </c>
      <c r="I536" s="6">
        <v>2</v>
      </c>
      <c r="N536" s="6">
        <v>1</v>
      </c>
      <c r="O536" s="6">
        <v>1</v>
      </c>
      <c r="Q536" s="6">
        <v>1</v>
      </c>
      <c r="R536" s="6" t="s">
        <v>720</v>
      </c>
      <c r="S536" s="6">
        <v>0</v>
      </c>
      <c r="T536" s="6">
        <v>510114</v>
      </c>
      <c r="U536" s="6">
        <v>1</v>
      </c>
      <c r="W536" s="6" t="s">
        <v>726</v>
      </c>
      <c r="AB536" s="141">
        <v>525403</v>
      </c>
      <c r="AC536" s="6">
        <v>0.1</v>
      </c>
      <c r="AD536" s="6">
        <v>3</v>
      </c>
    </row>
    <row r="537" s="6" customFormat="1" spans="1:30">
      <c r="A537" s="6">
        <v>2072061</v>
      </c>
      <c r="B537" s="6" t="s">
        <v>792</v>
      </c>
      <c r="G537" s="6">
        <v>2072060</v>
      </c>
      <c r="H537" s="6">
        <v>4</v>
      </c>
      <c r="I537" s="6">
        <v>2</v>
      </c>
      <c r="N537" s="6">
        <v>5</v>
      </c>
      <c r="O537" s="6">
        <v>1</v>
      </c>
      <c r="P537" s="6" t="s">
        <v>55</v>
      </c>
      <c r="Q537" s="6">
        <v>1</v>
      </c>
      <c r="R537" s="6" t="s">
        <v>720</v>
      </c>
      <c r="S537" s="6">
        <v>0</v>
      </c>
      <c r="T537" s="6">
        <v>510114</v>
      </c>
      <c r="U537" s="6">
        <v>1</v>
      </c>
      <c r="W537" s="6" t="s">
        <v>726</v>
      </c>
      <c r="AB537" s="141">
        <v>525403</v>
      </c>
      <c r="AC537" s="6">
        <v>0.1</v>
      </c>
      <c r="AD537" s="6">
        <v>3</v>
      </c>
    </row>
    <row r="538" s="6" customFormat="1" spans="1:30">
      <c r="A538" s="6">
        <v>2072062</v>
      </c>
      <c r="B538" s="6" t="s">
        <v>793</v>
      </c>
      <c r="C538" s="6" t="s">
        <v>729</v>
      </c>
      <c r="G538" s="6">
        <v>2072061</v>
      </c>
      <c r="H538" s="6">
        <v>4</v>
      </c>
      <c r="I538" s="6">
        <v>2</v>
      </c>
      <c r="N538" s="6">
        <v>5</v>
      </c>
      <c r="O538" s="6">
        <v>1</v>
      </c>
      <c r="P538" s="6" t="s">
        <v>55</v>
      </c>
      <c r="Q538" s="6">
        <v>1</v>
      </c>
      <c r="R538" s="6" t="s">
        <v>720</v>
      </c>
      <c r="S538" s="6">
        <v>0</v>
      </c>
      <c r="T538" s="6">
        <v>510114</v>
      </c>
      <c r="U538" s="6">
        <v>1</v>
      </c>
      <c r="W538" s="6" t="s">
        <v>726</v>
      </c>
      <c r="AB538" s="141">
        <v>525403</v>
      </c>
      <c r="AC538" s="6">
        <v>0.1</v>
      </c>
      <c r="AD538" s="6">
        <v>3</v>
      </c>
    </row>
    <row r="539" s="7" customFormat="1" spans="1:53">
      <c r="A539" s="8">
        <v>2072070</v>
      </c>
      <c r="B539" s="85" t="s">
        <v>794</v>
      </c>
      <c r="C539" s="8"/>
      <c r="D539" s="8"/>
      <c r="E539" s="8"/>
      <c r="F539" s="8"/>
      <c r="G539" s="8">
        <v>0</v>
      </c>
      <c r="H539" s="8"/>
      <c r="I539" s="8">
        <v>2</v>
      </c>
      <c r="J539" s="8"/>
      <c r="K539" s="8"/>
      <c r="L539" s="8"/>
      <c r="M539" s="8"/>
      <c r="N539" s="8">
        <v>1</v>
      </c>
      <c r="O539" s="8">
        <v>1</v>
      </c>
      <c r="P539" s="8"/>
      <c r="Q539" s="8">
        <v>1</v>
      </c>
      <c r="R539" s="8"/>
      <c r="S539" s="8">
        <v>0</v>
      </c>
      <c r="T539" s="8">
        <v>501303</v>
      </c>
      <c r="U539" s="8">
        <v>1</v>
      </c>
      <c r="V539" s="8">
        <v>1</v>
      </c>
      <c r="W539" s="8"/>
      <c r="X539" s="8"/>
      <c r="Y539" s="8"/>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row>
    <row r="540" s="7" customFormat="1" spans="1:53">
      <c r="A540" s="8">
        <v>2072071</v>
      </c>
      <c r="B540" s="85" t="s">
        <v>795</v>
      </c>
      <c r="C540" s="8"/>
      <c r="D540" s="8"/>
      <c r="E540" s="8"/>
      <c r="F540" s="8"/>
      <c r="G540" s="8">
        <v>2072070</v>
      </c>
      <c r="H540" s="8">
        <v>4</v>
      </c>
      <c r="I540" s="8">
        <v>3</v>
      </c>
      <c r="J540" s="8"/>
      <c r="K540" s="8"/>
      <c r="L540" s="8"/>
      <c r="M540" s="8"/>
      <c r="N540" s="8">
        <v>0</v>
      </c>
      <c r="O540" s="8">
        <v>1</v>
      </c>
      <c r="P540" s="8"/>
      <c r="Q540" s="8">
        <v>0.4</v>
      </c>
      <c r="R540" s="8"/>
      <c r="S540" s="8">
        <v>0</v>
      </c>
      <c r="T540" s="8">
        <v>525404</v>
      </c>
      <c r="U540" s="8">
        <v>1</v>
      </c>
      <c r="V540" s="8">
        <v>1</v>
      </c>
      <c r="W540" s="8"/>
      <c r="X540" s="8"/>
      <c r="Y540" s="8"/>
      <c r="Z540" s="8"/>
      <c r="AA540" s="8"/>
      <c r="AB540" s="8"/>
      <c r="AC540" s="8"/>
      <c r="AD540" s="8"/>
      <c r="AE540" s="8"/>
      <c r="AF540" s="8"/>
      <c r="AG540" s="8"/>
      <c r="AH540" s="8"/>
      <c r="AI540" s="8"/>
      <c r="AJ540" s="8"/>
      <c r="AK540" s="8"/>
      <c r="AL540" s="8"/>
      <c r="AM540" s="8"/>
      <c r="AN540" s="8"/>
      <c r="AO540" s="8"/>
      <c r="AP540" s="8"/>
      <c r="AQ540" s="8"/>
      <c r="AR540" s="8"/>
      <c r="AS540" s="8"/>
      <c r="AT540" s="8"/>
      <c r="AU540" s="8"/>
      <c r="AV540" s="8"/>
      <c r="AW540" s="8"/>
      <c r="AX540" s="8"/>
      <c r="AY540" s="8"/>
      <c r="AZ540" s="8"/>
      <c r="BA540" s="8"/>
    </row>
    <row r="541" s="7" customFormat="1" spans="1:53">
      <c r="A541" s="8">
        <v>2072072</v>
      </c>
      <c r="B541" s="85" t="s">
        <v>796</v>
      </c>
      <c r="C541" s="8"/>
      <c r="D541" s="8"/>
      <c r="E541" s="8"/>
      <c r="F541" s="8"/>
      <c r="G541" s="8">
        <v>2072070</v>
      </c>
      <c r="H541" s="8">
        <v>4</v>
      </c>
      <c r="I541" s="8">
        <v>2</v>
      </c>
      <c r="J541" s="8"/>
      <c r="K541" s="8"/>
      <c r="L541" s="8"/>
      <c r="M541" s="8"/>
      <c r="N541" s="8">
        <v>1</v>
      </c>
      <c r="O541" s="8">
        <v>1</v>
      </c>
      <c r="P541" s="8"/>
      <c r="Q541" s="8">
        <v>1</v>
      </c>
      <c r="R541" s="8" t="s">
        <v>720</v>
      </c>
      <c r="S541" s="8">
        <v>0</v>
      </c>
      <c r="T541" s="8">
        <v>510114</v>
      </c>
      <c r="U541" s="8">
        <v>1</v>
      </c>
      <c r="V541" s="8"/>
      <c r="W541" s="8" t="s">
        <v>726</v>
      </c>
      <c r="X541" s="8"/>
      <c r="Y541" s="8"/>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row>
    <row r="542" s="7" customFormat="1" spans="1:53">
      <c r="A542" s="8">
        <v>2072073</v>
      </c>
      <c r="B542" s="85" t="s">
        <v>797</v>
      </c>
      <c r="C542" s="8"/>
      <c r="D542" s="8"/>
      <c r="E542" s="8"/>
      <c r="F542" s="8"/>
      <c r="G542" s="8">
        <v>2072072</v>
      </c>
      <c r="H542" s="8">
        <v>4</v>
      </c>
      <c r="I542" s="8">
        <v>2</v>
      </c>
      <c r="J542" s="8"/>
      <c r="K542" s="8"/>
      <c r="L542" s="8"/>
      <c r="M542" s="8"/>
      <c r="N542" s="8">
        <v>5</v>
      </c>
      <c r="O542" s="8">
        <v>1</v>
      </c>
      <c r="P542" s="8" t="s">
        <v>55</v>
      </c>
      <c r="Q542" s="8">
        <v>1</v>
      </c>
      <c r="R542" s="8" t="s">
        <v>720</v>
      </c>
      <c r="S542" s="8">
        <v>0</v>
      </c>
      <c r="T542" s="8">
        <v>510114</v>
      </c>
      <c r="U542" s="8">
        <v>1</v>
      </c>
      <c r="V542" s="8"/>
      <c r="W542" s="8" t="s">
        <v>726</v>
      </c>
      <c r="X542" s="8"/>
      <c r="Y542" s="8"/>
      <c r="Z542" s="8"/>
      <c r="AA542" s="8"/>
      <c r="AB542" s="8"/>
      <c r="AC542" s="8"/>
      <c r="AD542" s="8"/>
      <c r="AE542" s="8"/>
      <c r="AF542" s="8"/>
      <c r="AG542" s="8"/>
      <c r="AH542" s="8"/>
      <c r="AI542" s="8"/>
      <c r="AJ542" s="8"/>
      <c r="AK542" s="8"/>
      <c r="AL542" s="8"/>
      <c r="AM542" s="8"/>
      <c r="AN542" s="8"/>
      <c r="AO542" s="8"/>
      <c r="AP542" s="8"/>
      <c r="AQ542" s="8"/>
      <c r="AR542" s="8"/>
      <c r="AS542" s="8"/>
      <c r="AT542" s="8"/>
      <c r="AU542" s="8"/>
      <c r="AV542" s="8"/>
      <c r="AW542" s="8"/>
      <c r="AX542" s="8"/>
      <c r="AY542" s="8"/>
      <c r="AZ542" s="8"/>
      <c r="BA542" s="8"/>
    </row>
    <row r="543" s="7" customFormat="1" spans="1:53">
      <c r="A543" s="8">
        <v>2072074</v>
      </c>
      <c r="B543" s="85" t="s">
        <v>798</v>
      </c>
      <c r="C543" s="8" t="s">
        <v>729</v>
      </c>
      <c r="D543" s="8"/>
      <c r="E543" s="8"/>
      <c r="F543" s="8"/>
      <c r="G543" s="8">
        <v>2072073</v>
      </c>
      <c r="H543" s="8">
        <v>4</v>
      </c>
      <c r="I543" s="8">
        <v>2</v>
      </c>
      <c r="J543" s="8"/>
      <c r="K543" s="8"/>
      <c r="L543" s="8"/>
      <c r="M543" s="8"/>
      <c r="N543" s="8">
        <v>5</v>
      </c>
      <c r="O543" s="8">
        <v>1</v>
      </c>
      <c r="P543" s="8" t="s">
        <v>55</v>
      </c>
      <c r="Q543" s="8">
        <v>1</v>
      </c>
      <c r="R543" s="8" t="s">
        <v>720</v>
      </c>
      <c r="S543" s="8">
        <v>0</v>
      </c>
      <c r="T543" s="8">
        <v>510114</v>
      </c>
      <c r="U543" s="8">
        <v>1</v>
      </c>
      <c r="V543" s="8"/>
      <c r="W543" s="8" t="s">
        <v>726</v>
      </c>
      <c r="X543" s="8"/>
      <c r="Y543" s="8"/>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row>
    <row r="544" s="7" customFormat="1" spans="1:53">
      <c r="A544" s="8">
        <v>2072075</v>
      </c>
      <c r="B544" s="85" t="s">
        <v>799</v>
      </c>
      <c r="C544" s="8"/>
      <c r="D544" s="8"/>
      <c r="E544" s="8"/>
      <c r="F544" s="8">
        <v>525404</v>
      </c>
      <c r="G544" s="8">
        <v>2072072</v>
      </c>
      <c r="H544" s="8">
        <v>4</v>
      </c>
      <c r="I544" s="8">
        <v>3</v>
      </c>
      <c r="J544" s="8"/>
      <c r="K544" s="8"/>
      <c r="L544" s="8"/>
      <c r="M544" s="8"/>
      <c r="N544" s="8">
        <v>0</v>
      </c>
      <c r="O544" s="8">
        <v>1</v>
      </c>
      <c r="P544" s="8"/>
      <c r="Q544" s="8">
        <v>1</v>
      </c>
      <c r="R544" s="8"/>
      <c r="S544" s="8">
        <v>0</v>
      </c>
      <c r="T544" s="8">
        <v>510101</v>
      </c>
      <c r="U544" s="8">
        <v>1</v>
      </c>
      <c r="V544" s="8"/>
      <c r="W544" s="8" t="s">
        <v>800</v>
      </c>
      <c r="X544" s="8"/>
      <c r="Y544" s="8"/>
      <c r="Z544" s="8"/>
      <c r="AA544" s="8"/>
      <c r="AB544" s="8"/>
      <c r="AC544" s="8"/>
      <c r="AD544" s="8"/>
      <c r="AE544" s="8"/>
      <c r="AF544" s="8"/>
      <c r="AG544" s="8"/>
      <c r="AH544" s="8"/>
      <c r="AI544" s="8"/>
      <c r="AJ544" s="8"/>
      <c r="AK544" s="8"/>
      <c r="AL544" s="8"/>
      <c r="AM544" s="8"/>
      <c r="AN544" s="8"/>
      <c r="AO544" s="8"/>
      <c r="AP544" s="8"/>
      <c r="AQ544" s="8"/>
      <c r="AR544" s="8"/>
      <c r="AS544" s="8"/>
      <c r="AT544" s="8"/>
      <c r="AU544" s="8"/>
      <c r="AV544" s="8"/>
      <c r="AW544" s="8"/>
      <c r="AX544" s="8"/>
      <c r="AY544" s="8"/>
      <c r="AZ544" s="8"/>
      <c r="BA544" s="8"/>
    </row>
    <row r="545" s="5" customFormat="1" ht="15" spans="1:53">
      <c r="A545" s="83">
        <v>254112</v>
      </c>
      <c r="B545" s="83" t="s">
        <v>801</v>
      </c>
      <c r="C545" s="84"/>
      <c r="D545" s="84"/>
      <c r="E545" s="84"/>
      <c r="F545" s="84"/>
      <c r="G545" s="84">
        <v>0</v>
      </c>
      <c r="H545" s="84"/>
      <c r="I545" s="84"/>
      <c r="J545" s="84"/>
      <c r="K545" s="84"/>
      <c r="L545" s="84"/>
      <c r="M545" s="84"/>
      <c r="N545" s="84"/>
      <c r="O545" s="84"/>
      <c r="P545" s="84"/>
      <c r="Q545" s="84">
        <v>1</v>
      </c>
      <c r="R545" s="84"/>
      <c r="S545" s="84">
        <v>0</v>
      </c>
      <c r="T545" s="84">
        <v>501001</v>
      </c>
      <c r="U545" s="84">
        <v>1</v>
      </c>
      <c r="V545" s="84"/>
      <c r="W545" s="84" t="s">
        <v>152</v>
      </c>
      <c r="X545" s="84"/>
      <c r="Y545" s="84"/>
      <c r="Z545" s="84"/>
      <c r="AA545" s="84"/>
      <c r="AB545" s="89"/>
      <c r="AC545" s="84"/>
      <c r="AD545" s="84"/>
      <c r="AE545" s="89"/>
      <c r="AF545" s="84"/>
      <c r="AG545" s="84"/>
      <c r="AH545" s="84"/>
      <c r="AI545" s="84"/>
      <c r="AJ545" s="89"/>
      <c r="AK545" s="84"/>
      <c r="AL545" s="84"/>
      <c r="AM545" s="89"/>
      <c r="AN545" s="84"/>
      <c r="AO545" s="84"/>
      <c r="AP545" s="84"/>
      <c r="AQ545" s="84"/>
      <c r="AR545" s="89"/>
      <c r="AS545" s="84"/>
      <c r="AT545" s="84"/>
      <c r="AU545" s="89"/>
      <c r="AV545" s="84"/>
      <c r="AW545" s="84"/>
      <c r="AX545" s="84"/>
      <c r="AY545" s="84"/>
      <c r="AZ545" s="84"/>
      <c r="BA545" s="84"/>
    </row>
    <row r="546" s="11" customFormat="1" spans="1:53">
      <c r="A546" s="9">
        <v>2060010</v>
      </c>
      <c r="B546" s="9" t="s">
        <v>802</v>
      </c>
      <c r="C546" s="9"/>
      <c r="D546" s="9"/>
      <c r="E546" s="9"/>
      <c r="F546" s="9"/>
      <c r="G546" s="9">
        <v>0</v>
      </c>
      <c r="H546" s="9"/>
      <c r="I546" s="9"/>
      <c r="J546" s="9"/>
      <c r="K546" s="9"/>
      <c r="L546" s="9"/>
      <c r="M546" s="9"/>
      <c r="N546" s="9"/>
      <c r="O546" s="9"/>
      <c r="P546" s="9"/>
      <c r="Q546" s="9">
        <v>1</v>
      </c>
      <c r="R546" s="9"/>
      <c r="S546" s="9">
        <v>0</v>
      </c>
      <c r="T546" s="9">
        <v>509001</v>
      </c>
      <c r="U546" s="9"/>
      <c r="V546" s="9"/>
      <c r="W546" s="9"/>
      <c r="X546" s="9"/>
      <c r="Y546" s="9"/>
      <c r="Z546" s="9"/>
      <c r="AA546" s="9"/>
      <c r="AB546" s="9"/>
      <c r="AC546" s="9"/>
      <c r="AD546" s="9"/>
      <c r="AE546" s="9"/>
      <c r="AF546" s="9"/>
      <c r="AG546" s="9"/>
      <c r="AH546" s="9"/>
      <c r="AI546" s="9"/>
      <c r="AJ546" s="9"/>
      <c r="AK546" s="9"/>
      <c r="AL546" s="9"/>
      <c r="AM546" s="9"/>
      <c r="AN546" s="9"/>
      <c r="AO546" s="9"/>
      <c r="AP546" s="9"/>
      <c r="AQ546" s="9"/>
      <c r="AR546" s="9"/>
      <c r="AS546" s="9"/>
      <c r="AT546" s="9"/>
      <c r="AU546" s="9"/>
      <c r="AV546" s="9"/>
      <c r="AW546" s="9"/>
      <c r="AX546" s="9"/>
      <c r="AY546" s="9"/>
      <c r="AZ546" s="9"/>
      <c r="BA546" s="9"/>
    </row>
    <row r="547" s="11" customFormat="1" spans="1:53">
      <c r="A547" s="9">
        <v>2060020</v>
      </c>
      <c r="B547" s="9" t="s">
        <v>803</v>
      </c>
      <c r="C547" s="9"/>
      <c r="D547" s="9"/>
      <c r="E547" s="9"/>
      <c r="F547" s="9"/>
      <c r="G547" s="9">
        <v>0</v>
      </c>
      <c r="H547" s="9"/>
      <c r="I547" s="9"/>
      <c r="J547" s="9"/>
      <c r="K547" s="9"/>
      <c r="L547" s="9"/>
      <c r="M547" s="9"/>
      <c r="N547" s="9"/>
      <c r="O547" s="9"/>
      <c r="P547" s="9"/>
      <c r="Q547" s="9">
        <v>1</v>
      </c>
      <c r="R547" s="9"/>
      <c r="S547" s="9">
        <v>0</v>
      </c>
      <c r="T547" s="9">
        <v>509002</v>
      </c>
      <c r="U547" s="9"/>
      <c r="V547" s="9"/>
      <c r="W547" s="9"/>
      <c r="X547" s="9"/>
      <c r="Y547" s="9"/>
      <c r="Z547" s="9"/>
      <c r="AA547" s="9"/>
      <c r="AB547" s="9"/>
      <c r="AC547" s="9"/>
      <c r="AD547" s="9"/>
      <c r="AE547" s="9"/>
      <c r="AF547" s="9"/>
      <c r="AG547" s="9"/>
      <c r="AH547" s="9"/>
      <c r="AI547" s="9"/>
      <c r="AJ547" s="9"/>
      <c r="AK547" s="9"/>
      <c r="AL547" s="9"/>
      <c r="AM547" s="9"/>
      <c r="AN547" s="9"/>
      <c r="AO547" s="9"/>
      <c r="AP547" s="9"/>
      <c r="AQ547" s="9"/>
      <c r="AR547" s="9"/>
      <c r="AS547" s="9"/>
      <c r="AT547" s="9"/>
      <c r="AU547" s="9"/>
      <c r="AV547" s="9"/>
      <c r="AW547" s="9"/>
      <c r="AX547" s="9"/>
      <c r="AY547" s="9"/>
      <c r="AZ547" s="9"/>
      <c r="BA547" s="9"/>
    </row>
    <row r="548" s="11" customFormat="1" spans="1:53">
      <c r="A548" s="9">
        <v>2060030</v>
      </c>
      <c r="B548" s="9" t="s">
        <v>804</v>
      </c>
      <c r="C548" s="9"/>
      <c r="D548" s="9"/>
      <c r="E548" s="9"/>
      <c r="F548" s="9"/>
      <c r="G548" s="9">
        <v>0</v>
      </c>
      <c r="H548" s="9"/>
      <c r="I548" s="9"/>
      <c r="J548" s="9"/>
      <c r="K548" s="9"/>
      <c r="L548" s="9"/>
      <c r="M548" s="9"/>
      <c r="N548" s="9"/>
      <c r="O548" s="9"/>
      <c r="P548" s="9"/>
      <c r="Q548" s="9">
        <v>1</v>
      </c>
      <c r="R548" s="9"/>
      <c r="S548" s="9">
        <v>0</v>
      </c>
      <c r="T548" s="9">
        <v>509003</v>
      </c>
      <c r="U548" s="9"/>
      <c r="V548" s="9"/>
      <c r="W548" s="9" t="s">
        <v>805</v>
      </c>
      <c r="X548" s="9"/>
      <c r="Y548" s="9"/>
      <c r="Z548" s="9"/>
      <c r="AA548" s="9"/>
      <c r="AB548" s="9"/>
      <c r="AC548" s="9"/>
      <c r="AD548" s="9"/>
      <c r="AE548" s="9"/>
      <c r="AF548" s="9"/>
      <c r="AG548" s="9"/>
      <c r="AH548" s="9"/>
      <c r="AI548" s="9"/>
      <c r="AJ548" s="9"/>
      <c r="AK548" s="9"/>
      <c r="AL548" s="9"/>
      <c r="AM548" s="9"/>
      <c r="AN548" s="9"/>
      <c r="AO548" s="9"/>
      <c r="AP548" s="9"/>
      <c r="AQ548" s="9"/>
      <c r="AR548" s="9"/>
      <c r="AS548" s="9"/>
      <c r="AT548" s="9"/>
      <c r="AU548" s="9"/>
      <c r="AV548" s="9"/>
      <c r="AW548" s="9"/>
      <c r="AX548" s="9"/>
      <c r="AY548" s="9"/>
      <c r="AZ548" s="9"/>
      <c r="BA548" s="9"/>
    </row>
    <row r="549" s="11" customFormat="1" spans="1:53">
      <c r="A549" s="9">
        <v>2060040</v>
      </c>
      <c r="B549" s="9" t="s">
        <v>806</v>
      </c>
      <c r="C549" s="9"/>
      <c r="D549" s="9"/>
      <c r="E549" s="9"/>
      <c r="F549" s="9"/>
      <c r="G549" s="9">
        <v>0</v>
      </c>
      <c r="H549" s="9"/>
      <c r="I549" s="9"/>
      <c r="J549" s="9"/>
      <c r="K549" s="9"/>
      <c r="L549" s="9"/>
      <c r="M549" s="9"/>
      <c r="N549" s="9"/>
      <c r="O549" s="9"/>
      <c r="P549" s="9"/>
      <c r="Q549" s="9">
        <v>1</v>
      </c>
      <c r="R549" s="9"/>
      <c r="S549" s="9">
        <v>0</v>
      </c>
      <c r="T549" s="9">
        <v>509004</v>
      </c>
      <c r="U549" s="9"/>
      <c r="V549" s="9"/>
      <c r="W549" s="9"/>
      <c r="X549" s="9"/>
      <c r="Y549" s="9"/>
      <c r="Z549" s="9"/>
      <c r="AA549" s="9"/>
      <c r="AB549" s="9"/>
      <c r="AC549" s="9"/>
      <c r="AD549" s="9"/>
      <c r="AE549" s="9"/>
      <c r="AF549" s="9"/>
      <c r="AG549" s="9"/>
      <c r="AH549" s="9"/>
      <c r="AI549" s="9"/>
      <c r="AJ549" s="9"/>
      <c r="AK549" s="9"/>
      <c r="AL549" s="9"/>
      <c r="AM549" s="9"/>
      <c r="AN549" s="9"/>
      <c r="AO549" s="9"/>
      <c r="AP549" s="9"/>
      <c r="AQ549" s="9"/>
      <c r="AR549" s="9"/>
      <c r="AS549" s="9"/>
      <c r="AT549" s="9"/>
      <c r="AU549" s="9"/>
      <c r="AV549" s="9"/>
      <c r="AW549" s="9"/>
      <c r="AX549" s="9"/>
      <c r="AY549" s="9"/>
      <c r="AZ549" s="9"/>
      <c r="BA549" s="9"/>
    </row>
    <row r="550" s="11" customFormat="1" spans="1:53">
      <c r="A550" s="9">
        <v>2060050</v>
      </c>
      <c r="B550" s="9" t="s">
        <v>807</v>
      </c>
      <c r="C550" s="9"/>
      <c r="D550" s="9"/>
      <c r="E550" s="9"/>
      <c r="F550" s="9"/>
      <c r="G550" s="9">
        <v>0</v>
      </c>
      <c r="H550" s="9"/>
      <c r="I550" s="9"/>
      <c r="J550" s="9"/>
      <c r="K550" s="9"/>
      <c r="L550" s="9"/>
      <c r="M550" s="9"/>
      <c r="N550" s="9"/>
      <c r="O550" s="9"/>
      <c r="P550" s="9"/>
      <c r="Q550" s="9">
        <v>1</v>
      </c>
      <c r="R550" s="9"/>
      <c r="S550" s="9">
        <v>0</v>
      </c>
      <c r="T550" s="9">
        <v>509005</v>
      </c>
      <c r="U550" s="9"/>
      <c r="V550" s="9"/>
      <c r="W550" s="9"/>
      <c r="X550" s="9"/>
      <c r="Y550" s="9"/>
      <c r="Z550" s="9"/>
      <c r="AA550" s="9"/>
      <c r="AB550" s="9"/>
      <c r="AC550" s="9"/>
      <c r="AD550" s="9"/>
      <c r="AE550" s="9"/>
      <c r="AF550" s="9"/>
      <c r="AG550" s="9"/>
      <c r="AH550" s="9"/>
      <c r="AI550" s="9"/>
      <c r="AJ550" s="9"/>
      <c r="AK550" s="9"/>
      <c r="AL550" s="9"/>
      <c r="AM550" s="9"/>
      <c r="AN550" s="9"/>
      <c r="AO550" s="9"/>
      <c r="AP550" s="9"/>
      <c r="AQ550" s="9"/>
      <c r="AR550" s="9"/>
      <c r="AS550" s="9"/>
      <c r="AT550" s="9"/>
      <c r="AU550" s="9"/>
      <c r="AV550" s="9"/>
      <c r="AW550" s="9"/>
      <c r="AX550" s="9"/>
      <c r="AY550" s="9"/>
      <c r="AZ550" s="9"/>
      <c r="BA550" s="9"/>
    </row>
    <row r="551" s="11" customFormat="1" spans="1:53">
      <c r="A551" s="9">
        <v>2060060</v>
      </c>
      <c r="B551" s="9" t="s">
        <v>808</v>
      </c>
      <c r="C551" s="9"/>
      <c r="D551" s="9"/>
      <c r="E551" s="9"/>
      <c r="F551" s="9"/>
      <c r="G551" s="9">
        <v>0</v>
      </c>
      <c r="H551" s="9"/>
      <c r="I551" s="9"/>
      <c r="J551" s="9"/>
      <c r="K551" s="9"/>
      <c r="L551" s="9"/>
      <c r="M551" s="9"/>
      <c r="N551" s="9"/>
      <c r="O551" s="9"/>
      <c r="P551" s="9"/>
      <c r="Q551" s="9">
        <v>1</v>
      </c>
      <c r="R551" s="9"/>
      <c r="S551" s="9">
        <v>0</v>
      </c>
      <c r="T551" s="9">
        <v>509006</v>
      </c>
      <c r="U551" s="9"/>
      <c r="V551" s="9"/>
      <c r="W551" s="9"/>
      <c r="X551" s="9"/>
      <c r="Y551" s="9"/>
      <c r="Z551" s="9"/>
      <c r="AA551" s="9"/>
      <c r="AB551" s="9"/>
      <c r="AC551" s="9"/>
      <c r="AD551" s="9"/>
      <c r="AE551" s="9"/>
      <c r="AF551" s="9"/>
      <c r="AG551" s="9"/>
      <c r="AH551" s="9"/>
      <c r="AI551" s="9"/>
      <c r="AJ551" s="9"/>
      <c r="AK551" s="9"/>
      <c r="AL551" s="9"/>
      <c r="AM551" s="9"/>
      <c r="AN551" s="9"/>
      <c r="AO551" s="9"/>
      <c r="AP551" s="9"/>
      <c r="AQ551" s="9"/>
      <c r="AR551" s="9"/>
      <c r="AS551" s="9"/>
      <c r="AT551" s="9"/>
      <c r="AU551" s="9"/>
      <c r="AV551" s="9"/>
      <c r="AW551" s="9"/>
      <c r="AX551" s="9"/>
      <c r="AY551" s="9"/>
      <c r="AZ551" s="9"/>
      <c r="BA551" s="9"/>
    </row>
    <row r="552" s="11" customFormat="1" spans="1:53">
      <c r="A552" s="9">
        <v>2060070</v>
      </c>
      <c r="B552" s="9" t="s">
        <v>809</v>
      </c>
      <c r="C552" s="9"/>
      <c r="D552" s="9"/>
      <c r="E552" s="9"/>
      <c r="F552" s="9"/>
      <c r="G552" s="9">
        <v>0</v>
      </c>
      <c r="H552" s="9"/>
      <c r="I552" s="9"/>
      <c r="J552" s="9"/>
      <c r="K552" s="9"/>
      <c r="L552" s="9"/>
      <c r="M552" s="9"/>
      <c r="N552" s="9"/>
      <c r="O552" s="9"/>
      <c r="P552" s="9"/>
      <c r="Q552" s="9">
        <v>1</v>
      </c>
      <c r="R552" s="9"/>
      <c r="S552" s="9">
        <v>0</v>
      </c>
      <c r="T552" s="9">
        <v>509007</v>
      </c>
      <c r="U552" s="9"/>
      <c r="V552" s="9"/>
      <c r="W552" s="9"/>
      <c r="X552" s="9"/>
      <c r="Y552" s="9"/>
      <c r="Z552" s="9"/>
      <c r="AA552" s="9"/>
      <c r="AB552" s="9"/>
      <c r="AC552" s="9"/>
      <c r="AD552" s="9"/>
      <c r="AE552" s="9"/>
      <c r="AF552" s="9"/>
      <c r="AG552" s="9"/>
      <c r="AH552" s="9"/>
      <c r="AI552" s="9"/>
      <c r="AJ552" s="9"/>
      <c r="AK552" s="9"/>
      <c r="AL552" s="9"/>
      <c r="AM552" s="9"/>
      <c r="AN552" s="9"/>
      <c r="AO552" s="9"/>
      <c r="AP552" s="9"/>
      <c r="AQ552" s="9"/>
      <c r="AR552" s="9"/>
      <c r="AS552" s="9"/>
      <c r="AT552" s="9"/>
      <c r="AU552" s="9"/>
      <c r="AV552" s="9"/>
      <c r="AW552" s="9"/>
      <c r="AX552" s="9"/>
      <c r="AY552" s="9"/>
      <c r="AZ552" s="9"/>
      <c r="BA552" s="9"/>
    </row>
    <row r="553" s="11" customFormat="1" spans="1:53">
      <c r="A553" s="9">
        <v>2060080</v>
      </c>
      <c r="B553" s="9" t="s">
        <v>810</v>
      </c>
      <c r="C553" s="9"/>
      <c r="D553" s="9"/>
      <c r="E553" s="9"/>
      <c r="F553" s="9"/>
      <c r="G553" s="9">
        <v>0</v>
      </c>
      <c r="H553" s="9"/>
      <c r="I553" s="9"/>
      <c r="J553" s="9"/>
      <c r="K553" s="9"/>
      <c r="L553" s="9"/>
      <c r="M553" s="9"/>
      <c r="N553" s="9"/>
      <c r="O553" s="9"/>
      <c r="P553" s="9"/>
      <c r="Q553" s="9">
        <v>1</v>
      </c>
      <c r="R553" s="9"/>
      <c r="S553" s="9">
        <v>0</v>
      </c>
      <c r="T553" s="9">
        <v>509008</v>
      </c>
      <c r="U553" s="9"/>
      <c r="V553" s="9"/>
      <c r="W553" s="9"/>
      <c r="X553" s="9"/>
      <c r="Y553" s="9"/>
      <c r="Z553" s="9"/>
      <c r="AA553" s="9"/>
      <c r="AB553" s="9"/>
      <c r="AC553" s="9"/>
      <c r="AD553" s="9"/>
      <c r="AE553" s="9"/>
      <c r="AF553" s="9"/>
      <c r="AG553" s="9"/>
      <c r="AH553" s="9"/>
      <c r="AI553" s="9"/>
      <c r="AJ553" s="9"/>
      <c r="AK553" s="9"/>
      <c r="AL553" s="9"/>
      <c r="AM553" s="9"/>
      <c r="AN553" s="9"/>
      <c r="AO553" s="9"/>
      <c r="AP553" s="9"/>
      <c r="AQ553" s="9"/>
      <c r="AR553" s="9"/>
      <c r="AS553" s="9"/>
      <c r="AT553" s="9"/>
      <c r="AU553" s="9"/>
      <c r="AV553" s="9"/>
      <c r="AW553" s="9"/>
      <c r="AX553" s="9"/>
      <c r="AY553" s="9"/>
      <c r="AZ553" s="9"/>
      <c r="BA553" s="9"/>
    </row>
    <row r="554" s="11" customFormat="1" spans="1:53">
      <c r="A554" s="9">
        <v>2060090</v>
      </c>
      <c r="B554" s="9" t="s">
        <v>811</v>
      </c>
      <c r="C554" s="9"/>
      <c r="D554" s="9"/>
      <c r="E554" s="9"/>
      <c r="F554" s="9"/>
      <c r="G554" s="9">
        <v>0</v>
      </c>
      <c r="H554" s="9"/>
      <c r="I554" s="9"/>
      <c r="J554" s="9"/>
      <c r="K554" s="9"/>
      <c r="L554" s="9"/>
      <c r="M554" s="9"/>
      <c r="N554" s="9"/>
      <c r="O554" s="9"/>
      <c r="P554" s="9"/>
      <c r="Q554" s="9">
        <v>1</v>
      </c>
      <c r="R554" s="9"/>
      <c r="S554" s="9">
        <v>0</v>
      </c>
      <c r="T554" s="9">
        <v>509009</v>
      </c>
      <c r="U554" s="9"/>
      <c r="V554" s="9"/>
      <c r="W554" s="9"/>
      <c r="X554" s="9"/>
      <c r="Y554" s="9"/>
      <c r="Z554" s="9"/>
      <c r="AA554" s="9"/>
      <c r="AB554" s="9"/>
      <c r="AC554" s="9"/>
      <c r="AD554" s="9"/>
      <c r="AE554" s="9"/>
      <c r="AF554" s="9"/>
      <c r="AG554" s="9"/>
      <c r="AH554" s="9"/>
      <c r="AI554" s="9"/>
      <c r="AJ554" s="9"/>
      <c r="AK554" s="9"/>
      <c r="AL554" s="9"/>
      <c r="AM554" s="9"/>
      <c r="AN554" s="9"/>
      <c r="AO554" s="9"/>
      <c r="AP554" s="9"/>
      <c r="AQ554" s="9"/>
      <c r="AR554" s="9"/>
      <c r="AS554" s="9"/>
      <c r="AT554" s="9"/>
      <c r="AU554" s="9"/>
      <c r="AV554" s="9"/>
      <c r="AW554" s="9"/>
      <c r="AX554" s="9"/>
      <c r="AY554" s="9"/>
      <c r="AZ554" s="9"/>
      <c r="BA554" s="9"/>
    </row>
    <row r="555" s="11" customFormat="1" spans="1:53">
      <c r="A555" s="9">
        <v>2060100</v>
      </c>
      <c r="B555" s="9" t="s">
        <v>812</v>
      </c>
      <c r="C555" s="9"/>
      <c r="D555" s="9"/>
      <c r="E555" s="9"/>
      <c r="F555" s="9"/>
      <c r="G555" s="9">
        <v>0</v>
      </c>
      <c r="H555" s="9"/>
      <c r="I555" s="9"/>
      <c r="J555" s="9"/>
      <c r="K555" s="9"/>
      <c r="L555" s="9"/>
      <c r="M555" s="9"/>
      <c r="N555" s="9"/>
      <c r="O555" s="9"/>
      <c r="P555" s="9"/>
      <c r="Q555" s="9">
        <v>1</v>
      </c>
      <c r="R555" s="9"/>
      <c r="S555" s="9">
        <v>0</v>
      </c>
      <c r="T555" s="9">
        <v>509010</v>
      </c>
      <c r="U555" s="9"/>
      <c r="V555" s="9"/>
      <c r="W555" s="9"/>
      <c r="X555" s="9"/>
      <c r="Y555" s="9"/>
      <c r="Z555" s="9"/>
      <c r="AA555" s="9"/>
      <c r="AB555" s="9"/>
      <c r="AC555" s="9"/>
      <c r="AD555" s="9"/>
      <c r="AE555" s="9"/>
      <c r="AF555" s="9"/>
      <c r="AG555" s="9"/>
      <c r="AH555" s="9"/>
      <c r="AI555" s="9"/>
      <c r="AJ555" s="9"/>
      <c r="AK555" s="9"/>
      <c r="AL555" s="9"/>
      <c r="AM555" s="9"/>
      <c r="AN555" s="9"/>
      <c r="AO555" s="9"/>
      <c r="AP555" s="9"/>
      <c r="AQ555" s="9"/>
      <c r="AR555" s="9"/>
      <c r="AS555" s="9"/>
      <c r="AT555" s="9"/>
      <c r="AU555" s="9"/>
      <c r="AV555" s="9"/>
      <c r="AW555" s="9"/>
      <c r="AX555" s="9"/>
      <c r="AY555" s="9"/>
      <c r="AZ555" s="9"/>
      <c r="BA555" s="9"/>
    </row>
    <row r="556" s="11" customFormat="1" spans="1:53">
      <c r="A556" s="9">
        <v>2060110</v>
      </c>
      <c r="B556" s="9" t="s">
        <v>813</v>
      </c>
      <c r="C556" s="9"/>
      <c r="D556" s="9"/>
      <c r="E556" s="9"/>
      <c r="F556" s="9"/>
      <c r="G556" s="9">
        <v>0</v>
      </c>
      <c r="H556" s="9"/>
      <c r="I556" s="9"/>
      <c r="J556" s="9"/>
      <c r="K556" s="9"/>
      <c r="L556" s="9"/>
      <c r="M556" s="9"/>
      <c r="N556" s="9"/>
      <c r="O556" s="9"/>
      <c r="P556" s="9"/>
      <c r="Q556" s="9">
        <v>1</v>
      </c>
      <c r="R556" s="9"/>
      <c r="S556" s="9">
        <v>0</v>
      </c>
      <c r="T556" s="9">
        <v>509011</v>
      </c>
      <c r="U556" s="9"/>
      <c r="V556" s="9"/>
      <c r="W556" s="9" t="s">
        <v>814</v>
      </c>
      <c r="X556" s="9"/>
      <c r="Y556" s="9"/>
      <c r="Z556" s="9"/>
      <c r="AA556" s="9"/>
      <c r="AB556" s="9"/>
      <c r="AC556" s="9"/>
      <c r="AD556" s="9"/>
      <c r="AE556" s="9"/>
      <c r="AF556" s="9"/>
      <c r="AG556" s="9"/>
      <c r="AH556" s="9"/>
      <c r="AI556" s="9"/>
      <c r="AJ556" s="9"/>
      <c r="AK556" s="9"/>
      <c r="AL556" s="9"/>
      <c r="AM556" s="9"/>
      <c r="AN556" s="9"/>
      <c r="AO556" s="9"/>
      <c r="AP556" s="9"/>
      <c r="AQ556" s="9"/>
      <c r="AR556" s="9"/>
      <c r="AS556" s="9"/>
      <c r="AT556" s="9"/>
      <c r="AU556" s="9"/>
      <c r="AV556" s="9"/>
      <c r="AW556" s="9"/>
      <c r="AX556" s="9"/>
      <c r="AY556" s="9"/>
      <c r="AZ556" s="9"/>
      <c r="BA556" s="9"/>
    </row>
    <row r="557" s="11" customFormat="1" spans="1:53">
      <c r="A557" s="9">
        <v>2060120</v>
      </c>
      <c r="B557" s="9" t="s">
        <v>815</v>
      </c>
      <c r="C557" s="9"/>
      <c r="D557" s="9"/>
      <c r="E557" s="9"/>
      <c r="F557" s="9"/>
      <c r="G557" s="9">
        <v>0</v>
      </c>
      <c r="H557" s="9"/>
      <c r="I557" s="9"/>
      <c r="J557" s="9"/>
      <c r="K557" s="9"/>
      <c r="L557" s="9"/>
      <c r="M557" s="9"/>
      <c r="N557" s="9"/>
      <c r="O557" s="9"/>
      <c r="P557" s="9"/>
      <c r="Q557" s="9">
        <v>1</v>
      </c>
      <c r="R557" s="9"/>
      <c r="S557" s="9">
        <v>0</v>
      </c>
      <c r="T557" s="9">
        <v>509012</v>
      </c>
      <c r="U557" s="9"/>
      <c r="V557" s="9"/>
      <c r="W557" s="9"/>
      <c r="X557" s="9"/>
      <c r="Y557" s="9"/>
      <c r="Z557" s="9"/>
      <c r="AA557" s="9"/>
      <c r="AB557" s="9"/>
      <c r="AC557" s="9"/>
      <c r="AD557" s="9"/>
      <c r="AE557" s="9"/>
      <c r="AF557" s="9"/>
      <c r="AG557" s="9"/>
      <c r="AH557" s="9"/>
      <c r="AI557" s="9"/>
      <c r="AJ557" s="9"/>
      <c r="AK557" s="9"/>
      <c r="AL557" s="9"/>
      <c r="AM557" s="9"/>
      <c r="AN557" s="9"/>
      <c r="AO557" s="9"/>
      <c r="AP557" s="9"/>
      <c r="AQ557" s="9"/>
      <c r="AR557" s="9"/>
      <c r="AS557" s="9"/>
      <c r="AT557" s="9"/>
      <c r="AU557" s="9"/>
      <c r="AV557" s="9"/>
      <c r="AW557" s="9"/>
      <c r="AX557" s="9"/>
      <c r="AY557" s="9"/>
      <c r="AZ557" s="9"/>
      <c r="BA557" s="9"/>
    </row>
    <row r="558" s="11" customFormat="1" spans="1:53">
      <c r="A558" s="9">
        <v>2060130</v>
      </c>
      <c r="B558" s="9" t="s">
        <v>816</v>
      </c>
      <c r="C558" s="9"/>
      <c r="D558" s="9"/>
      <c r="E558" s="9"/>
      <c r="F558" s="9"/>
      <c r="G558" s="9">
        <v>0</v>
      </c>
      <c r="H558" s="9"/>
      <c r="I558" s="9"/>
      <c r="J558" s="9"/>
      <c r="K558" s="9"/>
      <c r="L558" s="9"/>
      <c r="M558" s="9"/>
      <c r="N558" s="9"/>
      <c r="O558" s="9"/>
      <c r="P558" s="9"/>
      <c r="Q558" s="9">
        <v>1</v>
      </c>
      <c r="R558" s="9"/>
      <c r="S558" s="9">
        <v>0</v>
      </c>
      <c r="T558" s="9">
        <v>509013</v>
      </c>
      <c r="U558" s="9"/>
      <c r="V558" s="9"/>
      <c r="W558" s="9" t="s">
        <v>817</v>
      </c>
      <c r="X558" s="9"/>
      <c r="Y558" s="9"/>
      <c r="Z558" s="9"/>
      <c r="AA558" s="9"/>
      <c r="AB558" s="9"/>
      <c r="AC558" s="9"/>
      <c r="AD558" s="9"/>
      <c r="AE558" s="9"/>
      <c r="AF558" s="9"/>
      <c r="AG558" s="9"/>
      <c r="AH558" s="9"/>
      <c r="AI558" s="9"/>
      <c r="AJ558" s="9"/>
      <c r="AK558" s="9"/>
      <c r="AL558" s="9"/>
      <c r="AM558" s="9"/>
      <c r="AN558" s="9"/>
      <c r="AO558" s="9"/>
      <c r="AP558" s="9"/>
      <c r="AQ558" s="9"/>
      <c r="AR558" s="9"/>
      <c r="AS558" s="9"/>
      <c r="AT558" s="9"/>
      <c r="AU558" s="9"/>
      <c r="AV558" s="9"/>
      <c r="AW558" s="9"/>
      <c r="AX558" s="9"/>
      <c r="AY558" s="9"/>
      <c r="AZ558" s="9"/>
      <c r="BA558" s="9"/>
    </row>
    <row r="559" s="11" customFormat="1" spans="1:53">
      <c r="A559" s="9">
        <v>2060140</v>
      </c>
      <c r="B559" s="9" t="s">
        <v>818</v>
      </c>
      <c r="C559" s="9"/>
      <c r="D559" s="9"/>
      <c r="E559" s="9"/>
      <c r="F559" s="9"/>
      <c r="G559" s="9">
        <v>0</v>
      </c>
      <c r="H559" s="9"/>
      <c r="I559" s="9"/>
      <c r="J559" s="9"/>
      <c r="K559" s="9"/>
      <c r="L559" s="9"/>
      <c r="M559" s="9"/>
      <c r="N559" s="9"/>
      <c r="O559" s="9"/>
      <c r="P559" s="9"/>
      <c r="Q559" s="9">
        <v>1</v>
      </c>
      <c r="R559" s="9"/>
      <c r="S559" s="9">
        <v>0</v>
      </c>
      <c r="T559" s="9">
        <v>509014</v>
      </c>
      <c r="U559" s="9"/>
      <c r="V559" s="9"/>
      <c r="W559" s="9"/>
      <c r="X559" s="9"/>
      <c r="Y559" s="9"/>
      <c r="Z559" s="9"/>
      <c r="AA559" s="9"/>
      <c r="AB559" s="9"/>
      <c r="AC559" s="9"/>
      <c r="AD559" s="9"/>
      <c r="AE559" s="9"/>
      <c r="AF559" s="9"/>
      <c r="AG559" s="9"/>
      <c r="AH559" s="9"/>
      <c r="AI559" s="9"/>
      <c r="AJ559" s="9"/>
      <c r="AK559" s="9"/>
      <c r="AL559" s="9"/>
      <c r="AM559" s="9"/>
      <c r="AN559" s="9"/>
      <c r="AO559" s="9"/>
      <c r="AP559" s="9"/>
      <c r="AQ559" s="9"/>
      <c r="AR559" s="9"/>
      <c r="AS559" s="9"/>
      <c r="AT559" s="9"/>
      <c r="AU559" s="9"/>
      <c r="AV559" s="9"/>
      <c r="AW559" s="9"/>
      <c r="AX559" s="9"/>
      <c r="AY559" s="9"/>
      <c r="AZ559" s="9"/>
      <c r="BA559" s="9"/>
    </row>
    <row r="560" s="11" customFormat="1" spans="1:53">
      <c r="A560" s="9">
        <v>2060150</v>
      </c>
      <c r="B560" s="9" t="s">
        <v>819</v>
      </c>
      <c r="C560" s="9"/>
      <c r="D560" s="9"/>
      <c r="E560" s="9"/>
      <c r="F560" s="9"/>
      <c r="G560" s="9">
        <v>0</v>
      </c>
      <c r="H560" s="9"/>
      <c r="I560" s="9"/>
      <c r="J560" s="9"/>
      <c r="K560" s="9"/>
      <c r="L560" s="9"/>
      <c r="M560" s="9"/>
      <c r="N560" s="9"/>
      <c r="O560" s="9"/>
      <c r="P560" s="9"/>
      <c r="Q560" s="9">
        <v>1</v>
      </c>
      <c r="R560" s="9"/>
      <c r="S560" s="9">
        <v>0</v>
      </c>
      <c r="T560" s="9">
        <v>509015</v>
      </c>
      <c r="U560" s="9"/>
      <c r="V560" s="9"/>
      <c r="W560" s="9"/>
      <c r="X560" s="9"/>
      <c r="Y560" s="9"/>
      <c r="Z560" s="9"/>
      <c r="AA560" s="9"/>
      <c r="AB560" s="9"/>
      <c r="AC560" s="9"/>
      <c r="AD560" s="9"/>
      <c r="AE560" s="9"/>
      <c r="AF560" s="9"/>
      <c r="AG560" s="9"/>
      <c r="AH560" s="9"/>
      <c r="AI560" s="9"/>
      <c r="AJ560" s="9"/>
      <c r="AK560" s="9"/>
      <c r="AL560" s="9"/>
      <c r="AM560" s="9"/>
      <c r="AN560" s="9"/>
      <c r="AO560" s="9"/>
      <c r="AP560" s="9"/>
      <c r="AQ560" s="9"/>
      <c r="AR560" s="9"/>
      <c r="AS560" s="9"/>
      <c r="AT560" s="9"/>
      <c r="AU560" s="9"/>
      <c r="AV560" s="9"/>
      <c r="AW560" s="9"/>
      <c r="AX560" s="9"/>
      <c r="AY560" s="9"/>
      <c r="AZ560" s="9"/>
      <c r="BA560" s="9"/>
    </row>
    <row r="561" s="11" customFormat="1" spans="1:53">
      <c r="A561" s="9">
        <v>2060160</v>
      </c>
      <c r="B561" s="9" t="s">
        <v>820</v>
      </c>
      <c r="C561" s="9"/>
      <c r="D561" s="9"/>
      <c r="E561" s="9"/>
      <c r="F561" s="9"/>
      <c r="G561" s="9">
        <v>0</v>
      </c>
      <c r="H561" s="9"/>
      <c r="I561" s="9"/>
      <c r="J561" s="9"/>
      <c r="K561" s="9"/>
      <c r="L561" s="9"/>
      <c r="M561" s="9"/>
      <c r="N561" s="9"/>
      <c r="O561" s="9"/>
      <c r="P561" s="9"/>
      <c r="Q561" s="9">
        <v>1</v>
      </c>
      <c r="R561" s="9"/>
      <c r="S561" s="9">
        <v>0</v>
      </c>
      <c r="T561" s="9">
        <v>509016</v>
      </c>
      <c r="U561" s="9"/>
      <c r="V561" s="9"/>
      <c r="W561" s="9"/>
      <c r="X561" s="9"/>
      <c r="Y561" s="9"/>
      <c r="Z561" s="9"/>
      <c r="AA561" s="9"/>
      <c r="AB561" s="9"/>
      <c r="AC561" s="9"/>
      <c r="AD561" s="9"/>
      <c r="AE561" s="9"/>
      <c r="AF561" s="9"/>
      <c r="AG561" s="9"/>
      <c r="AH561" s="9"/>
      <c r="AI561" s="9"/>
      <c r="AJ561" s="9"/>
      <c r="AK561" s="9"/>
      <c r="AL561" s="9"/>
      <c r="AM561" s="9"/>
      <c r="AN561" s="9"/>
      <c r="AO561" s="9"/>
      <c r="AP561" s="9"/>
      <c r="AQ561" s="9"/>
      <c r="AR561" s="9"/>
      <c r="AS561" s="9"/>
      <c r="AT561" s="9"/>
      <c r="AU561" s="9"/>
      <c r="AV561" s="9"/>
      <c r="AW561" s="9"/>
      <c r="AX561" s="9"/>
      <c r="AY561" s="9"/>
      <c r="AZ561" s="9"/>
      <c r="BA561" s="9"/>
    </row>
    <row r="562" s="11" customFormat="1" spans="1:53">
      <c r="A562" s="9">
        <v>2060170</v>
      </c>
      <c r="B562" s="9" t="s">
        <v>821</v>
      </c>
      <c r="C562" s="9"/>
      <c r="D562" s="9"/>
      <c r="E562" s="9"/>
      <c r="F562" s="9"/>
      <c r="G562" s="9">
        <v>0</v>
      </c>
      <c r="H562" s="9"/>
      <c r="I562" s="9"/>
      <c r="J562" s="9"/>
      <c r="K562" s="9"/>
      <c r="L562" s="9"/>
      <c r="M562" s="9"/>
      <c r="N562" s="9"/>
      <c r="O562" s="9"/>
      <c r="P562" s="9"/>
      <c r="Q562" s="9">
        <v>1</v>
      </c>
      <c r="R562" s="9"/>
      <c r="S562" s="9">
        <v>0</v>
      </c>
      <c r="T562" s="9">
        <v>509017</v>
      </c>
      <c r="U562" s="9"/>
      <c r="V562" s="9"/>
      <c r="W562" s="9"/>
      <c r="X562" s="9"/>
      <c r="Y562" s="9"/>
      <c r="Z562" s="9"/>
      <c r="AA562" s="9"/>
      <c r="AB562" s="9"/>
      <c r="AC562" s="9"/>
      <c r="AD562" s="9"/>
      <c r="AE562" s="9"/>
      <c r="AF562" s="9"/>
      <c r="AG562" s="9"/>
      <c r="AH562" s="9"/>
      <c r="AI562" s="9"/>
      <c r="AJ562" s="9"/>
      <c r="AK562" s="9"/>
      <c r="AL562" s="9"/>
      <c r="AM562" s="9"/>
      <c r="AN562" s="9"/>
      <c r="AO562" s="9"/>
      <c r="AP562" s="9"/>
      <c r="AQ562" s="9"/>
      <c r="AR562" s="9"/>
      <c r="AS562" s="9"/>
      <c r="AT562" s="9"/>
      <c r="AU562" s="9"/>
      <c r="AV562" s="9"/>
      <c r="AW562" s="9"/>
      <c r="AX562" s="9"/>
      <c r="AY562" s="9"/>
      <c r="AZ562" s="9"/>
      <c r="BA562" s="9"/>
    </row>
    <row r="563" s="11" customFormat="1" spans="1:53">
      <c r="A563" s="9">
        <v>2060180</v>
      </c>
      <c r="B563" s="9" t="s">
        <v>822</v>
      </c>
      <c r="C563" s="9"/>
      <c r="D563" s="9"/>
      <c r="E563" s="9"/>
      <c r="F563" s="9"/>
      <c r="G563" s="9">
        <v>0</v>
      </c>
      <c r="H563" s="9"/>
      <c r="I563" s="9"/>
      <c r="J563" s="9"/>
      <c r="K563" s="9"/>
      <c r="L563" s="9"/>
      <c r="M563" s="9"/>
      <c r="N563" s="9"/>
      <c r="O563" s="9"/>
      <c r="P563" s="9"/>
      <c r="Q563" s="9">
        <v>1</v>
      </c>
      <c r="R563" s="9"/>
      <c r="S563" s="9">
        <v>0</v>
      </c>
      <c r="T563" s="9">
        <v>509018</v>
      </c>
      <c r="U563" s="9"/>
      <c r="V563" s="9"/>
      <c r="W563" s="9"/>
      <c r="X563" s="9"/>
      <c r="Y563" s="9"/>
      <c r="Z563" s="9"/>
      <c r="AA563" s="9"/>
      <c r="AB563" s="9"/>
      <c r="AC563" s="9"/>
      <c r="AD563" s="9"/>
      <c r="AE563" s="9"/>
      <c r="AF563" s="9"/>
      <c r="AG563" s="9"/>
      <c r="AH563" s="9"/>
      <c r="AI563" s="9"/>
      <c r="AJ563" s="9"/>
      <c r="AK563" s="9"/>
      <c r="AL563" s="9"/>
      <c r="AM563" s="9"/>
      <c r="AN563" s="9"/>
      <c r="AO563" s="9"/>
      <c r="AP563" s="9"/>
      <c r="AQ563" s="9"/>
      <c r="AR563" s="9"/>
      <c r="AS563" s="9"/>
      <c r="AT563" s="9"/>
      <c r="AU563" s="9"/>
      <c r="AV563" s="9"/>
      <c r="AW563" s="9"/>
      <c r="AX563" s="9"/>
      <c r="AY563" s="9"/>
      <c r="AZ563" s="9"/>
      <c r="BA563" s="9"/>
    </row>
    <row r="564" s="11" customFormat="1" spans="1:53">
      <c r="A564" s="9">
        <v>2060190</v>
      </c>
      <c r="B564" s="9" t="s">
        <v>823</v>
      </c>
      <c r="C564" s="9"/>
      <c r="D564" s="9"/>
      <c r="E564" s="9"/>
      <c r="F564" s="9"/>
      <c r="G564" s="9">
        <v>0</v>
      </c>
      <c r="H564" s="9"/>
      <c r="I564" s="9"/>
      <c r="J564" s="9"/>
      <c r="K564" s="9"/>
      <c r="L564" s="9"/>
      <c r="M564" s="9"/>
      <c r="N564" s="9"/>
      <c r="O564" s="9"/>
      <c r="P564" s="9"/>
      <c r="Q564" s="9">
        <v>1</v>
      </c>
      <c r="R564" s="9"/>
      <c r="S564" s="9">
        <v>0</v>
      </c>
      <c r="T564" s="9">
        <v>509019</v>
      </c>
      <c r="U564" s="9"/>
      <c r="V564" s="9"/>
      <c r="W564" s="9"/>
      <c r="X564" s="9"/>
      <c r="Y564" s="9"/>
      <c r="Z564" s="9"/>
      <c r="AA564" s="9"/>
      <c r="AB564" s="9"/>
      <c r="AC564" s="9"/>
      <c r="AD564" s="9"/>
      <c r="AE564" s="9"/>
      <c r="AF564" s="9"/>
      <c r="AG564" s="9"/>
      <c r="AH564" s="9"/>
      <c r="AI564" s="9"/>
      <c r="AJ564" s="9"/>
      <c r="AK564" s="9"/>
      <c r="AL564" s="9"/>
      <c r="AM564" s="9"/>
      <c r="AN564" s="9"/>
      <c r="AO564" s="9"/>
      <c r="AP564" s="9"/>
      <c r="AQ564" s="9"/>
      <c r="AR564" s="9"/>
      <c r="AS564" s="9"/>
      <c r="AT564" s="9"/>
      <c r="AU564" s="9"/>
      <c r="AV564" s="9"/>
      <c r="AW564" s="9"/>
      <c r="AX564" s="9"/>
      <c r="AY564" s="9"/>
      <c r="AZ564" s="9"/>
      <c r="BA564" s="9"/>
    </row>
    <row r="565" s="11" customFormat="1" spans="1:53">
      <c r="A565" s="9">
        <v>2060200</v>
      </c>
      <c r="B565" s="9" t="s">
        <v>824</v>
      </c>
      <c r="C565" s="9"/>
      <c r="D565" s="9"/>
      <c r="E565" s="9"/>
      <c r="F565" s="9"/>
      <c r="G565" s="9">
        <v>0</v>
      </c>
      <c r="H565" s="9"/>
      <c r="I565" s="9"/>
      <c r="J565" s="9"/>
      <c r="K565" s="9"/>
      <c r="L565" s="9"/>
      <c r="M565" s="9"/>
      <c r="N565" s="9"/>
      <c r="O565" s="9"/>
      <c r="P565" s="9"/>
      <c r="Q565" s="9">
        <v>1</v>
      </c>
      <c r="R565" s="9"/>
      <c r="S565" s="9">
        <v>0</v>
      </c>
      <c r="T565" s="9">
        <v>509020</v>
      </c>
      <c r="U565" s="9"/>
      <c r="V565" s="9"/>
      <c r="W565" s="9"/>
      <c r="X565" s="9"/>
      <c r="Y565" s="9"/>
      <c r="Z565" s="9"/>
      <c r="AA565" s="9"/>
      <c r="AB565" s="9"/>
      <c r="AC565" s="9"/>
      <c r="AD565" s="9"/>
      <c r="AE565" s="9"/>
      <c r="AF565" s="9"/>
      <c r="AG565" s="9"/>
      <c r="AH565" s="9"/>
      <c r="AI565" s="9"/>
      <c r="AJ565" s="9"/>
      <c r="AK565" s="9"/>
      <c r="AL565" s="9"/>
      <c r="AM565" s="9"/>
      <c r="AN565" s="9"/>
      <c r="AO565" s="9"/>
      <c r="AP565" s="9"/>
      <c r="AQ565" s="9"/>
      <c r="AR565" s="9"/>
      <c r="AS565" s="9"/>
      <c r="AT565" s="9"/>
      <c r="AU565" s="9"/>
      <c r="AV565" s="9"/>
      <c r="AW565" s="9"/>
      <c r="AX565" s="9"/>
      <c r="AY565" s="9"/>
      <c r="AZ565" s="9"/>
      <c r="BA565" s="9"/>
    </row>
    <row r="566" s="11" customFormat="1" spans="1:53">
      <c r="A566" s="9">
        <v>2060210</v>
      </c>
      <c r="B566" s="9" t="s">
        <v>825</v>
      </c>
      <c r="C566" s="9"/>
      <c r="D566" s="9"/>
      <c r="E566" s="9"/>
      <c r="F566" s="9"/>
      <c r="G566" s="9">
        <v>0</v>
      </c>
      <c r="H566" s="9"/>
      <c r="I566" s="9"/>
      <c r="J566" s="9"/>
      <c r="K566" s="9"/>
      <c r="L566" s="9"/>
      <c r="M566" s="9"/>
      <c r="N566" s="9"/>
      <c r="O566" s="9"/>
      <c r="P566" s="9"/>
      <c r="Q566" s="9">
        <v>1</v>
      </c>
      <c r="R566" s="9"/>
      <c r="S566" s="9">
        <v>0</v>
      </c>
      <c r="T566" s="9">
        <v>509021</v>
      </c>
      <c r="U566" s="9"/>
      <c r="V566" s="9"/>
      <c r="W566" s="9" t="s">
        <v>826</v>
      </c>
      <c r="X566" s="9"/>
      <c r="Y566" s="9"/>
      <c r="Z566" s="9"/>
      <c r="AA566" s="9"/>
      <c r="AB566" s="9"/>
      <c r="AC566" s="9"/>
      <c r="AD566" s="9"/>
      <c r="AE566" s="9"/>
      <c r="AF566" s="9"/>
      <c r="AG566" s="9"/>
      <c r="AH566" s="9"/>
      <c r="AI566" s="9"/>
      <c r="AJ566" s="9"/>
      <c r="AK566" s="9"/>
      <c r="AL566" s="9"/>
      <c r="AM566" s="9"/>
      <c r="AN566" s="9"/>
      <c r="AO566" s="9"/>
      <c r="AP566" s="9"/>
      <c r="AQ566" s="9"/>
      <c r="AR566" s="9"/>
      <c r="AS566" s="9"/>
      <c r="AT566" s="9"/>
      <c r="AU566" s="9"/>
      <c r="AV566" s="9"/>
      <c r="AW566" s="9"/>
      <c r="AX566" s="9"/>
      <c r="AY566" s="9"/>
      <c r="AZ566" s="9"/>
      <c r="BA566" s="9"/>
    </row>
    <row r="567" s="11" customFormat="1" spans="1:53">
      <c r="A567" s="9">
        <v>2060220</v>
      </c>
      <c r="B567" s="9" t="s">
        <v>758</v>
      </c>
      <c r="C567" s="9"/>
      <c r="D567" s="9"/>
      <c r="E567" s="9"/>
      <c r="F567" s="9"/>
      <c r="G567" s="9">
        <v>0</v>
      </c>
      <c r="H567" s="9"/>
      <c r="I567" s="9"/>
      <c r="J567" s="9"/>
      <c r="K567" s="9"/>
      <c r="L567" s="9"/>
      <c r="M567" s="9"/>
      <c r="N567" s="9"/>
      <c r="O567" s="9"/>
      <c r="P567" s="9"/>
      <c r="Q567" s="9">
        <v>1</v>
      </c>
      <c r="R567" s="9"/>
      <c r="S567" s="9">
        <v>0</v>
      </c>
      <c r="T567" s="9">
        <v>509022</v>
      </c>
      <c r="U567" s="9"/>
      <c r="V567" s="9"/>
      <c r="W567" s="9" t="s">
        <v>827</v>
      </c>
      <c r="X567" s="9"/>
      <c r="Y567" s="9"/>
      <c r="Z567" s="9"/>
      <c r="AA567" s="9"/>
      <c r="AB567" s="9"/>
      <c r="AC567" s="9"/>
      <c r="AD567" s="9"/>
      <c r="AE567" s="9"/>
      <c r="AF567" s="9"/>
      <c r="AG567" s="9"/>
      <c r="AH567" s="9"/>
      <c r="AI567" s="9"/>
      <c r="AJ567" s="9"/>
      <c r="AK567" s="9"/>
      <c r="AL567" s="9"/>
      <c r="AM567" s="9"/>
      <c r="AN567" s="9"/>
      <c r="AO567" s="9"/>
      <c r="AP567" s="9"/>
      <c r="AQ567" s="9"/>
      <c r="AR567" s="9"/>
      <c r="AS567" s="9"/>
      <c r="AT567" s="9"/>
      <c r="AU567" s="9"/>
      <c r="AV567" s="9"/>
      <c r="AW567" s="9"/>
      <c r="AX567" s="9"/>
      <c r="AY567" s="9"/>
      <c r="AZ567" s="9"/>
      <c r="BA567" s="9"/>
    </row>
    <row r="568" s="11" customFormat="1" spans="1:53">
      <c r="A568" s="9">
        <v>2060230</v>
      </c>
      <c r="B568" s="9" t="s">
        <v>828</v>
      </c>
      <c r="C568" s="9"/>
      <c r="D568" s="9"/>
      <c r="E568" s="9"/>
      <c r="F568" s="9"/>
      <c r="G568" s="9">
        <v>0</v>
      </c>
      <c r="H568" s="9"/>
      <c r="I568" s="9"/>
      <c r="J568" s="9"/>
      <c r="K568" s="9"/>
      <c r="L568" s="9"/>
      <c r="M568" s="9"/>
      <c r="N568" s="9"/>
      <c r="O568" s="9"/>
      <c r="P568" s="9"/>
      <c r="Q568" s="9">
        <v>1</v>
      </c>
      <c r="R568" s="9"/>
      <c r="S568" s="9">
        <v>0</v>
      </c>
      <c r="T568" s="9">
        <v>509023</v>
      </c>
      <c r="U568" s="9"/>
      <c r="V568" s="9"/>
      <c r="W568" s="9"/>
      <c r="X568" s="9"/>
      <c r="Y568" s="9"/>
      <c r="Z568" s="9"/>
      <c r="AA568" s="9"/>
      <c r="AB568" s="9"/>
      <c r="AC568" s="9"/>
      <c r="AD568" s="9"/>
      <c r="AE568" s="9"/>
      <c r="AF568" s="9"/>
      <c r="AG568" s="9"/>
      <c r="AH568" s="9"/>
      <c r="AI568" s="9"/>
      <c r="AJ568" s="9"/>
      <c r="AK568" s="9"/>
      <c r="AL568" s="9"/>
      <c r="AM568" s="9"/>
      <c r="AN568" s="9"/>
      <c r="AO568" s="9"/>
      <c r="AP568" s="9"/>
      <c r="AQ568" s="9"/>
      <c r="AR568" s="9"/>
      <c r="AS568" s="9"/>
      <c r="AT568" s="9"/>
      <c r="AU568" s="9"/>
      <c r="AV568" s="9"/>
      <c r="AW568" s="9"/>
      <c r="AX568" s="9"/>
      <c r="AY568" s="9"/>
      <c r="AZ568" s="9"/>
      <c r="BA568" s="9"/>
    </row>
    <row r="569" s="11" customFormat="1" spans="1:53">
      <c r="A569" s="9">
        <v>2060240</v>
      </c>
      <c r="B569" s="9" t="s">
        <v>829</v>
      </c>
      <c r="C569" s="9"/>
      <c r="D569" s="9"/>
      <c r="E569" s="9"/>
      <c r="F569" s="9"/>
      <c r="G569" s="9">
        <v>0</v>
      </c>
      <c r="H569" s="9"/>
      <c r="I569" s="9"/>
      <c r="J569" s="9"/>
      <c r="K569" s="9"/>
      <c r="L569" s="9"/>
      <c r="M569" s="9"/>
      <c r="N569" s="9"/>
      <c r="O569" s="9"/>
      <c r="P569" s="9"/>
      <c r="Q569" s="9">
        <v>1</v>
      </c>
      <c r="R569" s="9"/>
      <c r="S569" s="9">
        <v>0</v>
      </c>
      <c r="T569" s="9">
        <v>509024</v>
      </c>
      <c r="U569" s="9"/>
      <c r="V569" s="9"/>
      <c r="W569" s="9"/>
      <c r="X569" s="9"/>
      <c r="Y569" s="9"/>
      <c r="Z569" s="9"/>
      <c r="AA569" s="9"/>
      <c r="AB569" s="9"/>
      <c r="AC569" s="9"/>
      <c r="AD569" s="9"/>
      <c r="AE569" s="9"/>
      <c r="AF569" s="9"/>
      <c r="AG569" s="9"/>
      <c r="AH569" s="9"/>
      <c r="AI569" s="9"/>
      <c r="AJ569" s="9"/>
      <c r="AK569" s="9"/>
      <c r="AL569" s="9"/>
      <c r="AM569" s="9"/>
      <c r="AN569" s="9"/>
      <c r="AO569" s="9"/>
      <c r="AP569" s="9"/>
      <c r="AQ569" s="9"/>
      <c r="AR569" s="9"/>
      <c r="AS569" s="9"/>
      <c r="AT569" s="9"/>
      <c r="AU569" s="9"/>
      <c r="AV569" s="9"/>
      <c r="AW569" s="9"/>
      <c r="AX569" s="9"/>
      <c r="AY569" s="9"/>
      <c r="AZ569" s="9"/>
      <c r="BA569" s="9"/>
    </row>
    <row r="570" s="11" customFormat="1" spans="1:53">
      <c r="A570" s="9">
        <v>2060250</v>
      </c>
      <c r="B570" s="9" t="s">
        <v>830</v>
      </c>
      <c r="C570" s="9"/>
      <c r="D570" s="9"/>
      <c r="E570" s="9"/>
      <c r="F570" s="9"/>
      <c r="G570" s="9">
        <v>0</v>
      </c>
      <c r="H570" s="9"/>
      <c r="I570" s="9"/>
      <c r="J570" s="9"/>
      <c r="K570" s="9"/>
      <c r="L570" s="9"/>
      <c r="M570" s="9"/>
      <c r="N570" s="9"/>
      <c r="O570" s="9"/>
      <c r="P570" s="9"/>
      <c r="Q570" s="9">
        <v>1</v>
      </c>
      <c r="R570" s="9"/>
      <c r="S570" s="9">
        <v>0</v>
      </c>
      <c r="T570" s="9">
        <v>509025</v>
      </c>
      <c r="U570" s="9"/>
      <c r="V570" s="9"/>
      <c r="W570" s="9"/>
      <c r="X570" s="9"/>
      <c r="Y570" s="9"/>
      <c r="Z570" s="9"/>
      <c r="AA570" s="9"/>
      <c r="AB570" s="9"/>
      <c r="AC570" s="9"/>
      <c r="AD570" s="9"/>
      <c r="AE570" s="9"/>
      <c r="AF570" s="9"/>
      <c r="AG570" s="9"/>
      <c r="AH570" s="9"/>
      <c r="AI570" s="9"/>
      <c r="AJ570" s="9"/>
      <c r="AK570" s="9"/>
      <c r="AL570" s="9"/>
      <c r="AM570" s="9"/>
      <c r="AN570" s="9"/>
      <c r="AO570" s="9"/>
      <c r="AP570" s="9"/>
      <c r="AQ570" s="9"/>
      <c r="AR570" s="9"/>
      <c r="AS570" s="9"/>
      <c r="AT570" s="9"/>
      <c r="AU570" s="9"/>
      <c r="AV570" s="9"/>
      <c r="AW570" s="9"/>
      <c r="AX570" s="9"/>
      <c r="AY570" s="9"/>
      <c r="AZ570" s="9"/>
      <c r="BA570" s="9"/>
    </row>
    <row r="571" s="11" customFormat="1" spans="1:53">
      <c r="A571" s="9">
        <v>2060260</v>
      </c>
      <c r="B571" s="9" t="s">
        <v>831</v>
      </c>
      <c r="C571" s="9"/>
      <c r="D571" s="9"/>
      <c r="E571" s="9"/>
      <c r="F571" s="9"/>
      <c r="G571" s="9">
        <v>0</v>
      </c>
      <c r="H571" s="9"/>
      <c r="I571" s="9"/>
      <c r="J571" s="9"/>
      <c r="K571" s="9"/>
      <c r="L571" s="9"/>
      <c r="M571" s="9"/>
      <c r="N571" s="9"/>
      <c r="O571" s="9"/>
      <c r="P571" s="9"/>
      <c r="Q571" s="9">
        <v>1</v>
      </c>
      <c r="R571" s="9"/>
      <c r="S571" s="9">
        <v>0</v>
      </c>
      <c r="T571" s="9">
        <v>509026</v>
      </c>
      <c r="U571" s="9"/>
      <c r="V571" s="9"/>
      <c r="W571" s="9"/>
      <c r="X571" s="9"/>
      <c r="Y571" s="9"/>
      <c r="Z571" s="9"/>
      <c r="AA571" s="9"/>
      <c r="AB571" s="9"/>
      <c r="AC571" s="9"/>
      <c r="AD571" s="9"/>
      <c r="AE571" s="9"/>
      <c r="AF571" s="9"/>
      <c r="AG571" s="9"/>
      <c r="AH571" s="9"/>
      <c r="AI571" s="9"/>
      <c r="AJ571" s="9"/>
      <c r="AK571" s="9"/>
      <c r="AL571" s="9"/>
      <c r="AM571" s="9"/>
      <c r="AN571" s="9"/>
      <c r="AO571" s="9"/>
      <c r="AP571" s="9"/>
      <c r="AQ571" s="9"/>
      <c r="AR571" s="9"/>
      <c r="AS571" s="9"/>
      <c r="AT571" s="9"/>
      <c r="AU571" s="9"/>
      <c r="AV571" s="9"/>
      <c r="AW571" s="9"/>
      <c r="AX571" s="9"/>
      <c r="AY571" s="9"/>
      <c r="AZ571" s="9"/>
      <c r="BA571" s="9"/>
    </row>
    <row r="572" s="11" customFormat="1" spans="1:53">
      <c r="A572" s="9">
        <v>2060270</v>
      </c>
      <c r="B572" s="9" t="s">
        <v>832</v>
      </c>
      <c r="C572" s="9"/>
      <c r="D572" s="9"/>
      <c r="E572" s="9"/>
      <c r="F572" s="9"/>
      <c r="G572" s="9">
        <v>0</v>
      </c>
      <c r="H572" s="9"/>
      <c r="I572" s="9"/>
      <c r="J572" s="9"/>
      <c r="K572" s="9"/>
      <c r="L572" s="9"/>
      <c r="M572" s="9"/>
      <c r="N572" s="9"/>
      <c r="O572" s="9"/>
      <c r="P572" s="9"/>
      <c r="Q572" s="9">
        <v>1</v>
      </c>
      <c r="R572" s="9"/>
      <c r="S572" s="9">
        <v>0</v>
      </c>
      <c r="T572" s="9">
        <v>509027</v>
      </c>
      <c r="U572" s="9"/>
      <c r="V572" s="9"/>
      <c r="W572" s="9"/>
      <c r="X572" s="9"/>
      <c r="Y572" s="9"/>
      <c r="Z572" s="9"/>
      <c r="AA572" s="9"/>
      <c r="AB572" s="9"/>
      <c r="AC572" s="9"/>
      <c r="AD572" s="9"/>
      <c r="AE572" s="9"/>
      <c r="AF572" s="9"/>
      <c r="AG572" s="9"/>
      <c r="AH572" s="9"/>
      <c r="AI572" s="9"/>
      <c r="AJ572" s="9"/>
      <c r="AK572" s="9"/>
      <c r="AL572" s="9"/>
      <c r="AM572" s="9"/>
      <c r="AN572" s="9"/>
      <c r="AO572" s="9"/>
      <c r="AP572" s="9"/>
      <c r="AQ572" s="9"/>
      <c r="AR572" s="9"/>
      <c r="AS572" s="9"/>
      <c r="AT572" s="9"/>
      <c r="AU572" s="9"/>
      <c r="AV572" s="9"/>
      <c r="AW572" s="9"/>
      <c r="AX572" s="9"/>
      <c r="AY572" s="9"/>
      <c r="AZ572" s="9"/>
      <c r="BA572" s="9"/>
    </row>
    <row r="573" s="11" customFormat="1" spans="1:53">
      <c r="A573" s="9">
        <v>2060280</v>
      </c>
      <c r="B573" s="9" t="s">
        <v>833</v>
      </c>
      <c r="C573" s="9"/>
      <c r="D573" s="9"/>
      <c r="E573" s="9"/>
      <c r="F573" s="9"/>
      <c r="G573" s="9">
        <v>0</v>
      </c>
      <c r="H573" s="9"/>
      <c r="I573" s="9"/>
      <c r="J573" s="9"/>
      <c r="K573" s="9"/>
      <c r="L573" s="9"/>
      <c r="M573" s="9"/>
      <c r="N573" s="9"/>
      <c r="O573" s="9"/>
      <c r="P573" s="9"/>
      <c r="Q573" s="9">
        <v>1</v>
      </c>
      <c r="R573" s="9"/>
      <c r="S573" s="9">
        <v>0</v>
      </c>
      <c r="T573" s="9">
        <v>509028</v>
      </c>
      <c r="U573" s="9"/>
      <c r="V573" s="9"/>
      <c r="W573" s="9"/>
      <c r="X573" s="9"/>
      <c r="Y573" s="9"/>
      <c r="Z573" s="9"/>
      <c r="AA573" s="9"/>
      <c r="AB573" s="9"/>
      <c r="AC573" s="9"/>
      <c r="AD573" s="9"/>
      <c r="AE573" s="9"/>
      <c r="AF573" s="9"/>
      <c r="AG573" s="9"/>
      <c r="AH573" s="9"/>
      <c r="AI573" s="9"/>
      <c r="AJ573" s="9"/>
      <c r="AK573" s="9"/>
      <c r="AL573" s="9"/>
      <c r="AM573" s="9"/>
      <c r="AN573" s="9"/>
      <c r="AO573" s="9"/>
      <c r="AP573" s="9"/>
      <c r="AQ573" s="9"/>
      <c r="AR573" s="9"/>
      <c r="AS573" s="9"/>
      <c r="AT573" s="9"/>
      <c r="AU573" s="9"/>
      <c r="AV573" s="9"/>
      <c r="AW573" s="9"/>
      <c r="AX573" s="9"/>
      <c r="AY573" s="9"/>
      <c r="AZ573" s="9"/>
      <c r="BA573" s="9"/>
    </row>
    <row r="574" s="11" customFormat="1" spans="1:53">
      <c r="A574" s="9">
        <v>2060290</v>
      </c>
      <c r="B574" s="9" t="s">
        <v>834</v>
      </c>
      <c r="C574" s="9"/>
      <c r="D574" s="9"/>
      <c r="E574" s="9"/>
      <c r="F574" s="9"/>
      <c r="G574" s="9">
        <v>0</v>
      </c>
      <c r="H574" s="9"/>
      <c r="I574" s="9"/>
      <c r="J574" s="9"/>
      <c r="K574" s="9"/>
      <c r="L574" s="9"/>
      <c r="M574" s="9"/>
      <c r="N574" s="9"/>
      <c r="O574" s="9"/>
      <c r="P574" s="9"/>
      <c r="Q574" s="9">
        <v>1</v>
      </c>
      <c r="R574" s="9"/>
      <c r="S574" s="9">
        <v>0</v>
      </c>
      <c r="T574" s="9">
        <v>509029</v>
      </c>
      <c r="U574" s="9"/>
      <c r="V574" s="9"/>
      <c r="W574" s="9"/>
      <c r="X574" s="9"/>
      <c r="Y574" s="9"/>
      <c r="Z574" s="9"/>
      <c r="AA574" s="9"/>
      <c r="AB574" s="9"/>
      <c r="AC574" s="9"/>
      <c r="AD574" s="9"/>
      <c r="AE574" s="9"/>
      <c r="AF574" s="9"/>
      <c r="AG574" s="9"/>
      <c r="AH574" s="9"/>
      <c r="AI574" s="9"/>
      <c r="AJ574" s="9"/>
      <c r="AK574" s="9"/>
      <c r="AL574" s="9"/>
      <c r="AM574" s="9"/>
      <c r="AN574" s="9"/>
      <c r="AO574" s="9"/>
      <c r="AP574" s="9"/>
      <c r="AQ574" s="9"/>
      <c r="AR574" s="9"/>
      <c r="AS574" s="9"/>
      <c r="AT574" s="9"/>
      <c r="AU574" s="9"/>
      <c r="AV574" s="9"/>
      <c r="AW574" s="9"/>
      <c r="AX574" s="9"/>
      <c r="AY574" s="9"/>
      <c r="AZ574" s="9"/>
      <c r="BA574" s="9"/>
    </row>
    <row r="575" s="11" customFormat="1" spans="1:53">
      <c r="A575" s="9">
        <v>2060300</v>
      </c>
      <c r="B575" s="9" t="s">
        <v>835</v>
      </c>
      <c r="C575" s="9"/>
      <c r="D575" s="9"/>
      <c r="E575" s="9"/>
      <c r="F575" s="9"/>
      <c r="G575" s="9">
        <v>0</v>
      </c>
      <c r="H575" s="9"/>
      <c r="I575" s="9"/>
      <c r="J575" s="9"/>
      <c r="K575" s="9"/>
      <c r="L575" s="9"/>
      <c r="M575" s="9"/>
      <c r="N575" s="9"/>
      <c r="O575" s="9"/>
      <c r="P575" s="9"/>
      <c r="Q575" s="9">
        <v>1</v>
      </c>
      <c r="R575" s="9"/>
      <c r="S575" s="9">
        <v>0</v>
      </c>
      <c r="T575" s="9">
        <v>509030</v>
      </c>
      <c r="U575" s="9"/>
      <c r="V575" s="9"/>
      <c r="W575" s="9"/>
      <c r="X575" s="9"/>
      <c r="Y575" s="9"/>
      <c r="Z575" s="9"/>
      <c r="AA575" s="9"/>
      <c r="AB575" s="9"/>
      <c r="AC575" s="9"/>
      <c r="AD575" s="9"/>
      <c r="AE575" s="9"/>
      <c r="AF575" s="9"/>
      <c r="AG575" s="9"/>
      <c r="AH575" s="9"/>
      <c r="AI575" s="9"/>
      <c r="AJ575" s="9"/>
      <c r="AK575" s="9"/>
      <c r="AL575" s="9"/>
      <c r="AM575" s="9"/>
      <c r="AN575" s="9"/>
      <c r="AO575" s="9"/>
      <c r="AP575" s="9"/>
      <c r="AQ575" s="9"/>
      <c r="AR575" s="9"/>
      <c r="AS575" s="9"/>
      <c r="AT575" s="9"/>
      <c r="AU575" s="9"/>
      <c r="AV575" s="9"/>
      <c r="AW575" s="9"/>
      <c r="AX575" s="9"/>
      <c r="AY575" s="9"/>
      <c r="AZ575" s="9"/>
      <c r="BA575" s="9"/>
    </row>
    <row r="576" s="11" customFormat="1" spans="1:53">
      <c r="A576" s="9">
        <v>2060310</v>
      </c>
      <c r="B576" s="9" t="s">
        <v>836</v>
      </c>
      <c r="C576" s="9"/>
      <c r="D576" s="9"/>
      <c r="E576" s="9"/>
      <c r="F576" s="9"/>
      <c r="G576" s="9">
        <v>0</v>
      </c>
      <c r="H576" s="9"/>
      <c r="I576" s="9"/>
      <c r="J576" s="9"/>
      <c r="K576" s="9"/>
      <c r="L576" s="9"/>
      <c r="M576" s="9"/>
      <c r="N576" s="9"/>
      <c r="O576" s="9"/>
      <c r="P576" s="9"/>
      <c r="Q576" s="9">
        <v>1</v>
      </c>
      <c r="R576" s="9"/>
      <c r="S576" s="9">
        <v>0</v>
      </c>
      <c r="T576" s="9">
        <v>509031</v>
      </c>
      <c r="U576" s="9"/>
      <c r="V576" s="9"/>
      <c r="W576" s="9"/>
      <c r="X576" s="9"/>
      <c r="Y576" s="9"/>
      <c r="Z576" s="9"/>
      <c r="AA576" s="9"/>
      <c r="AB576" s="9"/>
      <c r="AC576" s="9"/>
      <c r="AD576" s="9"/>
      <c r="AE576" s="9"/>
      <c r="AF576" s="9"/>
      <c r="AG576" s="9"/>
      <c r="AH576" s="9"/>
      <c r="AI576" s="9"/>
      <c r="AJ576" s="9"/>
      <c r="AK576" s="9"/>
      <c r="AL576" s="9"/>
      <c r="AM576" s="9"/>
      <c r="AN576" s="9"/>
      <c r="AO576" s="9"/>
      <c r="AP576" s="9"/>
      <c r="AQ576" s="9"/>
      <c r="AR576" s="9"/>
      <c r="AS576" s="9"/>
      <c r="AT576" s="9"/>
      <c r="AU576" s="9"/>
      <c r="AV576" s="9"/>
      <c r="AW576" s="9"/>
      <c r="AX576" s="9"/>
      <c r="AY576" s="9"/>
      <c r="AZ576" s="9"/>
      <c r="BA576" s="9"/>
    </row>
    <row r="577" s="11" customFormat="1" spans="1:53">
      <c r="A577" s="9">
        <v>2060320</v>
      </c>
      <c r="B577" s="9" t="s">
        <v>837</v>
      </c>
      <c r="C577" s="9"/>
      <c r="D577" s="9"/>
      <c r="E577" s="9"/>
      <c r="F577" s="9"/>
      <c r="G577" s="9">
        <v>0</v>
      </c>
      <c r="H577" s="9"/>
      <c r="I577" s="9"/>
      <c r="J577" s="9"/>
      <c r="K577" s="9"/>
      <c r="L577" s="9"/>
      <c r="M577" s="9"/>
      <c r="N577" s="9"/>
      <c r="O577" s="9"/>
      <c r="P577" s="9"/>
      <c r="Q577" s="9">
        <v>1</v>
      </c>
      <c r="R577" s="9"/>
      <c r="S577" s="9">
        <v>0</v>
      </c>
      <c r="T577" s="9">
        <v>509032</v>
      </c>
      <c r="U577" s="9"/>
      <c r="V577" s="9"/>
      <c r="W577" s="9"/>
      <c r="X577" s="9"/>
      <c r="Y577" s="9"/>
      <c r="Z577" s="9"/>
      <c r="AA577" s="9"/>
      <c r="AB577" s="9"/>
      <c r="AC577" s="9"/>
      <c r="AD577" s="9"/>
      <c r="AE577" s="9"/>
      <c r="AF577" s="9"/>
      <c r="AG577" s="9"/>
      <c r="AH577" s="9"/>
      <c r="AI577" s="9"/>
      <c r="AJ577" s="9"/>
      <c r="AK577" s="9"/>
      <c r="AL577" s="9"/>
      <c r="AM577" s="9"/>
      <c r="AN577" s="9"/>
      <c r="AO577" s="9"/>
      <c r="AP577" s="9"/>
      <c r="AQ577" s="9"/>
      <c r="AR577" s="9"/>
      <c r="AS577" s="9"/>
      <c r="AT577" s="9"/>
      <c r="AU577" s="9"/>
      <c r="AV577" s="9"/>
      <c r="AW577" s="9"/>
      <c r="AX577" s="9"/>
      <c r="AY577" s="9"/>
      <c r="AZ577" s="9"/>
      <c r="BA577" s="9"/>
    </row>
    <row r="578" s="11" customFormat="1" spans="1:53">
      <c r="A578" s="9">
        <v>2060330</v>
      </c>
      <c r="B578" s="9" t="s">
        <v>838</v>
      </c>
      <c r="C578" s="9"/>
      <c r="D578" s="9"/>
      <c r="E578" s="9"/>
      <c r="F578" s="9"/>
      <c r="G578" s="9">
        <v>0</v>
      </c>
      <c r="H578" s="9"/>
      <c r="I578" s="9"/>
      <c r="J578" s="9"/>
      <c r="K578" s="9"/>
      <c r="L578" s="9"/>
      <c r="M578" s="9"/>
      <c r="N578" s="9"/>
      <c r="O578" s="9"/>
      <c r="P578" s="9"/>
      <c r="Q578" s="9">
        <v>1</v>
      </c>
      <c r="R578" s="9"/>
      <c r="S578" s="9">
        <v>0</v>
      </c>
      <c r="T578" s="9">
        <v>509033</v>
      </c>
      <c r="U578" s="9"/>
      <c r="V578" s="9"/>
      <c r="W578" s="9"/>
      <c r="X578" s="9"/>
      <c r="Y578" s="9"/>
      <c r="Z578" s="9"/>
      <c r="AA578" s="9"/>
      <c r="AB578" s="9"/>
      <c r="AC578" s="9"/>
      <c r="AD578" s="9"/>
      <c r="AE578" s="9"/>
      <c r="AF578" s="9"/>
      <c r="AG578" s="9"/>
      <c r="AH578" s="9"/>
      <c r="AI578" s="9"/>
      <c r="AJ578" s="9"/>
      <c r="AK578" s="9"/>
      <c r="AL578" s="9"/>
      <c r="AM578" s="9"/>
      <c r="AN578" s="9"/>
      <c r="AO578" s="9"/>
      <c r="AP578" s="9"/>
      <c r="AQ578" s="9"/>
      <c r="AR578" s="9"/>
      <c r="AS578" s="9"/>
      <c r="AT578" s="9"/>
      <c r="AU578" s="9"/>
      <c r="AV578" s="9"/>
      <c r="AW578" s="9"/>
      <c r="AX578" s="9"/>
      <c r="AY578" s="9"/>
      <c r="AZ578" s="9"/>
      <c r="BA578" s="9"/>
    </row>
    <row r="579" s="11" customFormat="1" spans="1:53">
      <c r="A579" s="9">
        <v>2060340</v>
      </c>
      <c r="B579" s="9" t="s">
        <v>839</v>
      </c>
      <c r="C579" s="9"/>
      <c r="D579" s="9"/>
      <c r="E579" s="9"/>
      <c r="F579" s="9"/>
      <c r="G579" s="9">
        <v>0</v>
      </c>
      <c r="H579" s="9"/>
      <c r="I579" s="9"/>
      <c r="J579" s="9"/>
      <c r="K579" s="9"/>
      <c r="L579" s="9"/>
      <c r="M579" s="9"/>
      <c r="N579" s="9"/>
      <c r="O579" s="9"/>
      <c r="P579" s="9"/>
      <c r="Q579" s="9">
        <v>1</v>
      </c>
      <c r="R579" s="9"/>
      <c r="S579" s="9">
        <v>0</v>
      </c>
      <c r="T579" s="9">
        <v>509034</v>
      </c>
      <c r="U579" s="9"/>
      <c r="V579" s="9"/>
      <c r="W579" s="9"/>
      <c r="X579" s="9"/>
      <c r="Y579" s="9"/>
      <c r="Z579" s="9"/>
      <c r="AA579" s="9"/>
      <c r="AB579" s="9"/>
      <c r="AC579" s="9"/>
      <c r="AD579" s="9"/>
      <c r="AE579" s="9"/>
      <c r="AF579" s="9"/>
      <c r="AG579" s="9"/>
      <c r="AH579" s="9"/>
      <c r="AI579" s="9"/>
      <c r="AJ579" s="9"/>
      <c r="AK579" s="9"/>
      <c r="AL579" s="9"/>
      <c r="AM579" s="9"/>
      <c r="AN579" s="9"/>
      <c r="AO579" s="9"/>
      <c r="AP579" s="9"/>
      <c r="AQ579" s="9"/>
      <c r="AR579" s="9"/>
      <c r="AS579" s="9"/>
      <c r="AT579" s="9"/>
      <c r="AU579" s="9"/>
      <c r="AV579" s="9"/>
      <c r="AW579" s="9"/>
      <c r="AX579" s="9"/>
      <c r="AY579" s="9"/>
      <c r="AZ579" s="9"/>
      <c r="BA579" s="9"/>
    </row>
    <row r="580" s="11" customFormat="1" spans="1:53">
      <c r="A580" s="9">
        <v>2060350</v>
      </c>
      <c r="B580" s="9" t="s">
        <v>840</v>
      </c>
      <c r="C580" s="9"/>
      <c r="D580" s="9"/>
      <c r="E580" s="9"/>
      <c r="F580" s="9"/>
      <c r="G580" s="9">
        <v>0</v>
      </c>
      <c r="H580" s="9"/>
      <c r="I580" s="9"/>
      <c r="J580" s="9"/>
      <c r="K580" s="9"/>
      <c r="L580" s="9"/>
      <c r="M580" s="9"/>
      <c r="N580" s="9"/>
      <c r="O580" s="9"/>
      <c r="P580" s="9"/>
      <c r="Q580" s="9">
        <v>1</v>
      </c>
      <c r="R580" s="9"/>
      <c r="S580" s="9">
        <v>0</v>
      </c>
      <c r="T580" s="9">
        <v>509035</v>
      </c>
      <c r="U580" s="9"/>
      <c r="V580" s="9"/>
      <c r="W580" s="9"/>
      <c r="X580" s="9"/>
      <c r="Y580" s="9"/>
      <c r="Z580" s="9"/>
      <c r="AA580" s="9"/>
      <c r="AB580" s="9"/>
      <c r="AC580" s="9"/>
      <c r="AD580" s="9"/>
      <c r="AE580" s="9"/>
      <c r="AF580" s="9"/>
      <c r="AG580" s="9"/>
      <c r="AH580" s="9"/>
      <c r="AI580" s="9"/>
      <c r="AJ580" s="9"/>
      <c r="AK580" s="9"/>
      <c r="AL580" s="9"/>
      <c r="AM580" s="9"/>
      <c r="AN580" s="9"/>
      <c r="AO580" s="9"/>
      <c r="AP580" s="9"/>
      <c r="AQ580" s="9"/>
      <c r="AR580" s="9"/>
      <c r="AS580" s="9"/>
      <c r="AT580" s="9"/>
      <c r="AU580" s="9"/>
      <c r="AV580" s="9"/>
      <c r="AW580" s="9"/>
      <c r="AX580" s="9"/>
      <c r="AY580" s="9"/>
      <c r="AZ580" s="9"/>
      <c r="BA580" s="9"/>
    </row>
    <row r="581" s="12" customFormat="1" spans="1:53">
      <c r="A581" s="6">
        <v>2060380</v>
      </c>
      <c r="B581" s="6" t="s">
        <v>841</v>
      </c>
      <c r="C581" s="6"/>
      <c r="D581" s="6"/>
      <c r="E581" s="6"/>
      <c r="F581" s="6"/>
      <c r="G581" s="6">
        <v>0</v>
      </c>
      <c r="H581" s="6"/>
      <c r="I581" s="6"/>
      <c r="J581" s="6"/>
      <c r="K581" s="6"/>
      <c r="L581" s="6"/>
      <c r="M581" s="6"/>
      <c r="N581" s="6"/>
      <c r="O581" s="6"/>
      <c r="P581" s="6"/>
      <c r="Q581" s="6">
        <v>1</v>
      </c>
      <c r="R581" s="6"/>
      <c r="S581" s="6">
        <v>0</v>
      </c>
      <c r="T581" s="6">
        <v>509038</v>
      </c>
      <c r="U581" s="6"/>
      <c r="V581" s="6"/>
      <c r="W581" s="6"/>
      <c r="X581" s="6"/>
      <c r="Y581" s="6"/>
      <c r="Z581" s="6"/>
      <c r="AA581" s="6"/>
      <c r="AB581" s="6"/>
      <c r="AC581" s="6"/>
      <c r="AD581" s="6"/>
      <c r="AE581" s="6"/>
      <c r="AF581" s="6"/>
      <c r="AG581" s="6"/>
      <c r="AH581" s="6"/>
      <c r="AI581" s="6"/>
      <c r="AJ581" s="6"/>
      <c r="AK581" s="6"/>
      <c r="AL581" s="6"/>
      <c r="AM581" s="6"/>
      <c r="AN581" s="6"/>
      <c r="AO581" s="6"/>
      <c r="AP581" s="6"/>
      <c r="AQ581" s="6"/>
      <c r="AR581" s="6"/>
      <c r="AS581" s="6"/>
      <c r="AT581" s="6"/>
      <c r="AU581" s="6"/>
      <c r="AV581" s="6"/>
      <c r="AW581" s="6"/>
      <c r="AX581" s="6"/>
      <c r="AY581" s="6"/>
      <c r="AZ581" s="6"/>
      <c r="BA581" s="6"/>
    </row>
    <row r="582" s="12" customFormat="1" spans="1:53">
      <c r="A582" s="6">
        <v>2060390</v>
      </c>
      <c r="B582" s="6" t="s">
        <v>842</v>
      </c>
      <c r="C582" s="6"/>
      <c r="D582" s="6"/>
      <c r="E582" s="6"/>
      <c r="F582" s="6"/>
      <c r="G582" s="6">
        <v>0</v>
      </c>
      <c r="H582" s="6"/>
      <c r="I582" s="6"/>
      <c r="J582" s="6"/>
      <c r="K582" s="6"/>
      <c r="L582" s="6"/>
      <c r="M582" s="6"/>
      <c r="N582" s="6"/>
      <c r="O582" s="6"/>
      <c r="P582" s="6"/>
      <c r="Q582" s="6">
        <v>1</v>
      </c>
      <c r="R582" s="6"/>
      <c r="S582" s="6">
        <v>0</v>
      </c>
      <c r="T582" s="6">
        <v>509039</v>
      </c>
      <c r="U582" s="6"/>
      <c r="V582" s="6"/>
      <c r="W582" s="6"/>
      <c r="X582" s="6"/>
      <c r="Y582" s="6"/>
      <c r="Z582" s="6"/>
      <c r="AA582" s="6"/>
      <c r="AB582" s="6"/>
      <c r="AC582" s="6"/>
      <c r="AD582" s="6"/>
      <c r="AE582" s="6"/>
      <c r="AF582" s="6"/>
      <c r="AG582" s="6"/>
      <c r="AH582" s="6"/>
      <c r="AI582" s="6"/>
      <c r="AJ582" s="6"/>
      <c r="AK582" s="6"/>
      <c r="AL582" s="6"/>
      <c r="AM582" s="6"/>
      <c r="AN582" s="6"/>
      <c r="AO582" s="6"/>
      <c r="AP582" s="6"/>
      <c r="AQ582" s="6"/>
      <c r="AR582" s="6"/>
      <c r="AS582" s="6"/>
      <c r="AT582" s="6"/>
      <c r="AU582" s="6"/>
      <c r="AV582" s="6"/>
      <c r="AW582" s="6"/>
      <c r="AX582" s="6"/>
      <c r="AY582" s="6"/>
      <c r="AZ582" s="6"/>
      <c r="BA582" s="6"/>
    </row>
    <row r="583" s="12" customFormat="1" spans="1:53">
      <c r="A583" s="6">
        <v>2060400</v>
      </c>
      <c r="B583" s="6" t="s">
        <v>843</v>
      </c>
      <c r="C583" s="6"/>
      <c r="D583" s="6"/>
      <c r="E583" s="6"/>
      <c r="F583" s="6"/>
      <c r="G583" s="6">
        <v>0</v>
      </c>
      <c r="H583" s="6"/>
      <c r="I583" s="6"/>
      <c r="J583" s="6"/>
      <c r="K583" s="6"/>
      <c r="L583" s="6"/>
      <c r="M583" s="6"/>
      <c r="N583" s="6"/>
      <c r="O583" s="6"/>
      <c r="P583" s="6"/>
      <c r="Q583" s="6">
        <v>1</v>
      </c>
      <c r="R583" s="6"/>
      <c r="S583" s="6">
        <v>0</v>
      </c>
      <c r="T583" s="6">
        <v>509040</v>
      </c>
      <c r="U583" s="6"/>
      <c r="V583" s="6"/>
      <c r="W583" s="6" t="s">
        <v>844</v>
      </c>
      <c r="X583" s="6"/>
      <c r="Y583" s="6"/>
      <c r="Z583" s="6"/>
      <c r="AA583" s="6"/>
      <c r="AB583" s="6"/>
      <c r="AC583" s="6"/>
      <c r="AD583" s="6"/>
      <c r="AE583" s="6"/>
      <c r="AF583" s="6"/>
      <c r="AG583" s="6"/>
      <c r="AH583" s="6"/>
      <c r="AI583" s="6"/>
      <c r="AJ583" s="6"/>
      <c r="AK583" s="6"/>
      <c r="AL583" s="6"/>
      <c r="AM583" s="6"/>
      <c r="AN583" s="6"/>
      <c r="AO583" s="6"/>
      <c r="AP583" s="6"/>
      <c r="AQ583" s="6"/>
      <c r="AR583" s="6"/>
      <c r="AS583" s="6"/>
      <c r="AT583" s="6"/>
      <c r="AU583" s="6"/>
      <c r="AV583" s="6"/>
      <c r="AW583" s="6"/>
      <c r="AX583" s="6"/>
      <c r="AY583" s="6"/>
      <c r="AZ583" s="6"/>
      <c r="BA583" s="6"/>
    </row>
    <row r="584" s="12" customFormat="1" spans="1:53">
      <c r="A584" s="6">
        <v>2060410</v>
      </c>
      <c r="B584" s="6" t="s">
        <v>845</v>
      </c>
      <c r="C584" s="6"/>
      <c r="D584" s="6"/>
      <c r="E584" s="6"/>
      <c r="F584" s="6"/>
      <c r="G584" s="6">
        <v>0</v>
      </c>
      <c r="H584" s="6"/>
      <c r="I584" s="6"/>
      <c r="J584" s="6"/>
      <c r="K584" s="6"/>
      <c r="L584" s="6"/>
      <c r="M584" s="6"/>
      <c r="N584" s="6"/>
      <c r="O584" s="6"/>
      <c r="P584" s="6"/>
      <c r="Q584" s="6">
        <v>1</v>
      </c>
      <c r="R584" s="6"/>
      <c r="S584" s="6">
        <v>0</v>
      </c>
      <c r="T584" s="6">
        <v>509041</v>
      </c>
      <c r="U584" s="6"/>
      <c r="V584" s="6"/>
      <c r="W584" s="6"/>
      <c r="X584" s="6"/>
      <c r="Y584" s="6"/>
      <c r="Z584" s="6"/>
      <c r="AA584" s="6"/>
      <c r="AB584" s="6"/>
      <c r="AC584" s="6"/>
      <c r="AD584" s="6"/>
      <c r="AE584" s="6"/>
      <c r="AF584" s="6"/>
      <c r="AG584" s="6"/>
      <c r="AH584" s="6"/>
      <c r="AI584" s="6"/>
      <c r="AJ584" s="6"/>
      <c r="AK584" s="6"/>
      <c r="AL584" s="6"/>
      <c r="AM584" s="6"/>
      <c r="AN584" s="6"/>
      <c r="AO584" s="6"/>
      <c r="AP584" s="6"/>
      <c r="AQ584" s="6"/>
      <c r="AR584" s="6"/>
      <c r="AS584" s="6"/>
      <c r="AT584" s="6"/>
      <c r="AU584" s="6"/>
      <c r="AV584" s="6"/>
      <c r="AW584" s="6"/>
      <c r="AX584" s="6"/>
      <c r="AY584" s="6"/>
      <c r="AZ584" s="6"/>
      <c r="BA584" s="6"/>
    </row>
    <row r="585" s="12" customFormat="1" spans="1:53">
      <c r="A585" s="6">
        <v>2060420</v>
      </c>
      <c r="B585" s="6" t="s">
        <v>846</v>
      </c>
      <c r="C585" s="6"/>
      <c r="D585" s="6"/>
      <c r="E585" s="6"/>
      <c r="F585" s="6"/>
      <c r="G585" s="6">
        <v>0</v>
      </c>
      <c r="H585" s="6"/>
      <c r="I585" s="6"/>
      <c r="J585" s="6"/>
      <c r="K585" s="6"/>
      <c r="L585" s="6"/>
      <c r="M585" s="6"/>
      <c r="N585" s="6"/>
      <c r="O585" s="6"/>
      <c r="P585" s="6"/>
      <c r="Q585" s="6">
        <v>1</v>
      </c>
      <c r="R585" s="6"/>
      <c r="S585" s="6">
        <v>0</v>
      </c>
      <c r="T585" s="6">
        <v>509042</v>
      </c>
      <c r="U585" s="6"/>
      <c r="V585" s="6"/>
      <c r="W585" s="6"/>
      <c r="X585" s="6"/>
      <c r="Y585" s="6"/>
      <c r="Z585" s="6"/>
      <c r="AA585" s="6"/>
      <c r="AB585" s="6"/>
      <c r="AC585" s="6"/>
      <c r="AD585" s="6"/>
      <c r="AE585" s="6"/>
      <c r="AF585" s="6"/>
      <c r="AG585" s="6"/>
      <c r="AH585" s="6"/>
      <c r="AI585" s="6"/>
      <c r="AJ585" s="6"/>
      <c r="AK585" s="6"/>
      <c r="AL585" s="6"/>
      <c r="AM585" s="6"/>
      <c r="AN585" s="6"/>
      <c r="AO585" s="6"/>
      <c r="AP585" s="6"/>
      <c r="AQ585" s="6"/>
      <c r="AR585" s="6"/>
      <c r="AS585" s="6"/>
      <c r="AT585" s="6"/>
      <c r="AU585" s="6"/>
      <c r="AV585" s="6"/>
      <c r="AW585" s="6"/>
      <c r="AX585" s="6"/>
      <c r="AY585" s="6"/>
      <c r="AZ585" s="6"/>
      <c r="BA585" s="6"/>
    </row>
    <row r="586" s="12" customFormat="1" spans="1:53">
      <c r="A586" s="6">
        <v>2060430</v>
      </c>
      <c r="B586" s="6" t="s">
        <v>847</v>
      </c>
      <c r="C586" s="6"/>
      <c r="D586" s="6"/>
      <c r="E586" s="6"/>
      <c r="F586" s="6"/>
      <c r="G586" s="6">
        <v>0</v>
      </c>
      <c r="H586" s="6"/>
      <c r="I586" s="6"/>
      <c r="J586" s="6"/>
      <c r="K586" s="6"/>
      <c r="L586" s="6"/>
      <c r="M586" s="6"/>
      <c r="N586" s="6"/>
      <c r="O586" s="6"/>
      <c r="P586" s="6"/>
      <c r="Q586" s="6">
        <v>1</v>
      </c>
      <c r="R586" s="6"/>
      <c r="S586" s="6">
        <v>0</v>
      </c>
      <c r="T586" s="6">
        <v>509043</v>
      </c>
      <c r="U586" s="6"/>
      <c r="V586" s="6"/>
      <c r="W586" s="6"/>
      <c r="X586" s="6"/>
      <c r="Y586" s="6"/>
      <c r="Z586" s="6"/>
      <c r="AA586" s="6"/>
      <c r="AB586" s="6"/>
      <c r="AC586" s="6"/>
      <c r="AD586" s="6"/>
      <c r="AE586" s="6"/>
      <c r="AF586" s="6"/>
      <c r="AG586" s="6"/>
      <c r="AH586" s="6"/>
      <c r="AI586" s="6"/>
      <c r="AJ586" s="6"/>
      <c r="AK586" s="6"/>
      <c r="AL586" s="6"/>
      <c r="AM586" s="6"/>
      <c r="AN586" s="6"/>
      <c r="AO586" s="6"/>
      <c r="AP586" s="6"/>
      <c r="AQ586" s="6"/>
      <c r="AR586" s="6"/>
      <c r="AS586" s="6"/>
      <c r="AT586" s="6"/>
      <c r="AU586" s="6"/>
      <c r="AV586" s="6"/>
      <c r="AW586" s="6"/>
      <c r="AX586" s="6"/>
      <c r="AY586" s="6"/>
      <c r="AZ586" s="6"/>
      <c r="BA586" s="6"/>
    </row>
    <row r="587" s="12" customFormat="1" spans="1:53">
      <c r="A587" s="6">
        <v>2060440</v>
      </c>
      <c r="B587" s="6" t="s">
        <v>848</v>
      </c>
      <c r="C587" s="6"/>
      <c r="D587" s="6"/>
      <c r="E587" s="6"/>
      <c r="F587" s="6"/>
      <c r="G587" s="6">
        <v>0</v>
      </c>
      <c r="H587" s="6"/>
      <c r="I587" s="6"/>
      <c r="J587" s="6"/>
      <c r="K587" s="6"/>
      <c r="L587" s="6"/>
      <c r="M587" s="6"/>
      <c r="N587" s="6"/>
      <c r="O587" s="6"/>
      <c r="P587" s="6"/>
      <c r="Q587" s="6">
        <v>1</v>
      </c>
      <c r="R587" s="6"/>
      <c r="S587" s="6">
        <v>0</v>
      </c>
      <c r="T587" s="6">
        <v>509044</v>
      </c>
      <c r="U587" s="6"/>
      <c r="V587" s="6"/>
      <c r="W587" s="6"/>
      <c r="X587" s="6"/>
      <c r="Y587" s="6"/>
      <c r="Z587" s="6"/>
      <c r="AA587" s="6"/>
      <c r="AB587" s="6"/>
      <c r="AC587" s="6"/>
      <c r="AD587" s="6"/>
      <c r="AE587" s="6"/>
      <c r="AF587" s="6"/>
      <c r="AG587" s="6"/>
      <c r="AH587" s="6"/>
      <c r="AI587" s="6"/>
      <c r="AJ587" s="6"/>
      <c r="AK587" s="6"/>
      <c r="AL587" s="6"/>
      <c r="AM587" s="6"/>
      <c r="AN587" s="6"/>
      <c r="AO587" s="6"/>
      <c r="AP587" s="6"/>
      <c r="AQ587" s="6"/>
      <c r="AR587" s="6"/>
      <c r="AS587" s="6"/>
      <c r="AT587" s="6"/>
      <c r="AU587" s="6"/>
      <c r="AV587" s="6"/>
      <c r="AW587" s="6"/>
      <c r="AX587" s="6"/>
      <c r="AY587" s="6"/>
      <c r="AZ587" s="6"/>
      <c r="BA587" s="6"/>
    </row>
    <row r="588" s="12" customFormat="1" spans="1:53">
      <c r="A588" s="6">
        <v>2060450</v>
      </c>
      <c r="B588" s="6" t="s">
        <v>849</v>
      </c>
      <c r="C588" s="6"/>
      <c r="D588" s="6"/>
      <c r="E588" s="6"/>
      <c r="F588" s="6"/>
      <c r="G588" s="6">
        <v>0</v>
      </c>
      <c r="H588" s="6"/>
      <c r="I588" s="6"/>
      <c r="J588" s="6"/>
      <c r="K588" s="6"/>
      <c r="L588" s="6"/>
      <c r="M588" s="6"/>
      <c r="N588" s="6"/>
      <c r="O588" s="6"/>
      <c r="P588" s="6"/>
      <c r="Q588" s="6">
        <v>1</v>
      </c>
      <c r="R588" s="6"/>
      <c r="S588" s="6">
        <v>0</v>
      </c>
      <c r="T588" s="6">
        <v>509045</v>
      </c>
      <c r="U588" s="6"/>
      <c r="V588" s="6"/>
      <c r="W588" s="6"/>
      <c r="X588" s="6"/>
      <c r="Y588" s="6"/>
      <c r="Z588" s="6"/>
      <c r="AA588" s="6"/>
      <c r="AB588" s="6"/>
      <c r="AC588" s="6"/>
      <c r="AD588" s="6"/>
      <c r="AE588" s="6"/>
      <c r="AF588" s="6"/>
      <c r="AG588" s="6"/>
      <c r="AH588" s="6"/>
      <c r="AI588" s="6"/>
      <c r="AJ588" s="6"/>
      <c r="AK588" s="6"/>
      <c r="AL588" s="6"/>
      <c r="AM588" s="6"/>
      <c r="AN588" s="6"/>
      <c r="AO588" s="6"/>
      <c r="AP588" s="6"/>
      <c r="AQ588" s="6"/>
      <c r="AR588" s="6"/>
      <c r="AS588" s="6"/>
      <c r="AT588" s="6"/>
      <c r="AU588" s="6"/>
      <c r="AV588" s="6"/>
      <c r="AW588" s="6"/>
      <c r="AX588" s="6"/>
      <c r="AY588" s="6"/>
      <c r="AZ588" s="6"/>
      <c r="BA588" s="6"/>
    </row>
    <row r="589" s="12" customFormat="1" spans="1:53">
      <c r="A589" s="6">
        <v>2060460</v>
      </c>
      <c r="B589" s="6" t="s">
        <v>850</v>
      </c>
      <c r="C589" s="6"/>
      <c r="D589" s="6"/>
      <c r="E589" s="6"/>
      <c r="F589" s="6"/>
      <c r="G589" s="6">
        <v>0</v>
      </c>
      <c r="H589" s="6"/>
      <c r="I589" s="6"/>
      <c r="J589" s="6"/>
      <c r="K589" s="6"/>
      <c r="L589" s="6"/>
      <c r="M589" s="6"/>
      <c r="N589" s="6"/>
      <c r="O589" s="6"/>
      <c r="P589" s="6"/>
      <c r="Q589" s="6">
        <v>1</v>
      </c>
      <c r="R589" s="6"/>
      <c r="S589" s="6">
        <v>0</v>
      </c>
      <c r="T589" s="6">
        <v>509046</v>
      </c>
      <c r="U589" s="6"/>
      <c r="V589" s="6"/>
      <c r="W589" s="6"/>
      <c r="X589" s="6"/>
      <c r="Y589" s="6"/>
      <c r="Z589" s="6"/>
      <c r="AA589" s="6"/>
      <c r="AB589" s="6"/>
      <c r="AC589" s="6"/>
      <c r="AD589" s="6"/>
      <c r="AE589" s="6"/>
      <c r="AF589" s="6"/>
      <c r="AG589" s="6"/>
      <c r="AH589" s="6"/>
      <c r="AI589" s="6"/>
      <c r="AJ589" s="6"/>
      <c r="AK589" s="6"/>
      <c r="AL589" s="6"/>
      <c r="AM589" s="6"/>
      <c r="AN589" s="6"/>
      <c r="AO589" s="6"/>
      <c r="AP589" s="6"/>
      <c r="AQ589" s="6"/>
      <c r="AR589" s="6"/>
      <c r="AS589" s="6"/>
      <c r="AT589" s="6"/>
      <c r="AU589" s="6"/>
      <c r="AV589" s="6"/>
      <c r="AW589" s="6"/>
      <c r="AX589" s="6"/>
      <c r="AY589" s="6"/>
      <c r="AZ589" s="6"/>
      <c r="BA589" s="6"/>
    </row>
    <row r="590" s="12" customFormat="1" spans="1:53">
      <c r="A590" s="6">
        <v>2060470</v>
      </c>
      <c r="B590" s="6" t="s">
        <v>851</v>
      </c>
      <c r="C590" s="6"/>
      <c r="D590" s="6"/>
      <c r="E590" s="6"/>
      <c r="F590" s="6"/>
      <c r="G590" s="6">
        <v>0</v>
      </c>
      <c r="H590" s="6"/>
      <c r="I590" s="6"/>
      <c r="J590" s="6"/>
      <c r="K590" s="6"/>
      <c r="L590" s="6"/>
      <c r="M590" s="6"/>
      <c r="N590" s="6"/>
      <c r="O590" s="6"/>
      <c r="P590" s="6"/>
      <c r="Q590" s="6">
        <v>1</v>
      </c>
      <c r="R590" s="6"/>
      <c r="S590" s="6">
        <v>0</v>
      </c>
      <c r="T590" s="6">
        <v>509047</v>
      </c>
      <c r="U590" s="6"/>
      <c r="V590" s="6"/>
      <c r="W590" s="6"/>
      <c r="X590" s="6"/>
      <c r="Y590" s="6"/>
      <c r="Z590" s="6"/>
      <c r="AA590" s="6"/>
      <c r="AB590" s="6"/>
      <c r="AC590" s="6"/>
      <c r="AD590" s="6"/>
      <c r="AE590" s="6"/>
      <c r="AF590" s="6"/>
      <c r="AG590" s="6"/>
      <c r="AH590" s="6"/>
      <c r="AI590" s="6"/>
      <c r="AJ590" s="6"/>
      <c r="AK590" s="6"/>
      <c r="AL590" s="6"/>
      <c r="AM590" s="6"/>
      <c r="AN590" s="6"/>
      <c r="AO590" s="6"/>
      <c r="AP590" s="6"/>
      <c r="AQ590" s="6"/>
      <c r="AR590" s="6"/>
      <c r="AS590" s="6"/>
      <c r="AT590" s="6"/>
      <c r="AU590" s="6"/>
      <c r="AV590" s="6"/>
      <c r="AW590" s="6"/>
      <c r="AX590" s="6"/>
      <c r="AY590" s="6"/>
      <c r="AZ590" s="6"/>
      <c r="BA590" s="6"/>
    </row>
    <row r="591" s="12" customFormat="1" spans="1:53">
      <c r="A591" s="6">
        <v>2060480</v>
      </c>
      <c r="B591" s="6" t="s">
        <v>852</v>
      </c>
      <c r="C591" s="6"/>
      <c r="D591" s="6"/>
      <c r="E591" s="6"/>
      <c r="F591" s="6"/>
      <c r="G591" s="6">
        <v>0</v>
      </c>
      <c r="H591" s="6"/>
      <c r="I591" s="6"/>
      <c r="J591" s="6"/>
      <c r="K591" s="6"/>
      <c r="L591" s="6"/>
      <c r="M591" s="6"/>
      <c r="N591" s="6"/>
      <c r="O591" s="6"/>
      <c r="P591" s="6"/>
      <c r="Q591" s="6">
        <v>1</v>
      </c>
      <c r="R591" s="6"/>
      <c r="S591" s="6">
        <v>0</v>
      </c>
      <c r="T591" s="6">
        <v>509048</v>
      </c>
      <c r="U591" s="6"/>
      <c r="V591" s="6"/>
      <c r="W591" s="6" t="s">
        <v>853</v>
      </c>
      <c r="X591" s="6"/>
      <c r="Y591" s="6"/>
      <c r="Z591" s="6"/>
      <c r="AA591" s="6"/>
      <c r="AB591" s="6"/>
      <c r="AC591" s="6"/>
      <c r="AD591" s="6"/>
      <c r="AE591" s="6"/>
      <c r="AF591" s="6"/>
      <c r="AG591" s="6"/>
      <c r="AH591" s="6"/>
      <c r="AI591" s="6"/>
      <c r="AJ591" s="6"/>
      <c r="AK591" s="6"/>
      <c r="AL591" s="6"/>
      <c r="AM591" s="6"/>
      <c r="AN591" s="6"/>
      <c r="AO591" s="6"/>
      <c r="AP591" s="6"/>
      <c r="AQ591" s="6"/>
      <c r="AR591" s="6"/>
      <c r="AS591" s="6"/>
      <c r="AT591" s="6"/>
      <c r="AU591" s="6"/>
      <c r="AV591" s="6"/>
      <c r="AW591" s="6"/>
      <c r="AX591" s="6"/>
      <c r="AY591" s="6"/>
      <c r="AZ591" s="6"/>
      <c r="BA591" s="6"/>
    </row>
    <row r="592" s="12" customFormat="1" spans="1:53">
      <c r="A592" s="6">
        <v>2060490</v>
      </c>
      <c r="B592" s="6" t="s">
        <v>854</v>
      </c>
      <c r="C592" s="6"/>
      <c r="D592" s="6"/>
      <c r="E592" s="6"/>
      <c r="F592" s="6"/>
      <c r="G592" s="6">
        <v>0</v>
      </c>
      <c r="H592" s="6"/>
      <c r="I592" s="6"/>
      <c r="J592" s="6"/>
      <c r="K592" s="6"/>
      <c r="L592" s="6"/>
      <c r="M592" s="6"/>
      <c r="N592" s="6"/>
      <c r="O592" s="6"/>
      <c r="P592" s="6"/>
      <c r="Q592" s="6">
        <v>1</v>
      </c>
      <c r="R592" s="6"/>
      <c r="S592" s="6">
        <v>0</v>
      </c>
      <c r="T592" s="6">
        <v>509049</v>
      </c>
      <c r="U592" s="6"/>
      <c r="V592" s="6"/>
      <c r="W592" s="6"/>
      <c r="X592" s="6"/>
      <c r="Y592" s="6"/>
      <c r="Z592" s="6"/>
      <c r="AA592" s="6"/>
      <c r="AB592" s="6"/>
      <c r="AC592" s="6"/>
      <c r="AD592" s="6"/>
      <c r="AE592" s="6"/>
      <c r="AF592" s="6"/>
      <c r="AG592" s="6"/>
      <c r="AH592" s="6"/>
      <c r="AI592" s="6"/>
      <c r="AJ592" s="6"/>
      <c r="AK592" s="6"/>
      <c r="AL592" s="6"/>
      <c r="AM592" s="6"/>
      <c r="AN592" s="6"/>
      <c r="AO592" s="6"/>
      <c r="AP592" s="6"/>
      <c r="AQ592" s="6"/>
      <c r="AR592" s="6"/>
      <c r="AS592" s="6"/>
      <c r="AT592" s="6"/>
      <c r="AU592" s="6"/>
      <c r="AV592" s="6"/>
      <c r="AW592" s="6"/>
      <c r="AX592" s="6"/>
      <c r="AY592" s="6"/>
      <c r="AZ592" s="6"/>
      <c r="BA592" s="6"/>
    </row>
    <row r="593" s="12" customFormat="1" spans="1:53">
      <c r="A593" s="6">
        <v>2060500</v>
      </c>
      <c r="B593" s="6" t="s">
        <v>855</v>
      </c>
      <c r="C593" s="6"/>
      <c r="D593" s="6"/>
      <c r="E593" s="6"/>
      <c r="F593" s="6"/>
      <c r="G593" s="6">
        <v>0</v>
      </c>
      <c r="H593" s="6"/>
      <c r="I593" s="6"/>
      <c r="J593" s="6"/>
      <c r="K593" s="6"/>
      <c r="L593" s="6"/>
      <c r="M593" s="6"/>
      <c r="N593" s="6"/>
      <c r="O593" s="6"/>
      <c r="P593" s="6"/>
      <c r="Q593" s="6">
        <v>1</v>
      </c>
      <c r="R593" s="6"/>
      <c r="S593" s="6">
        <v>0</v>
      </c>
      <c r="T593" s="6">
        <v>509050</v>
      </c>
      <c r="U593" s="6"/>
      <c r="V593" s="6"/>
      <c r="W593" s="6" t="s">
        <v>856</v>
      </c>
      <c r="X593" s="6"/>
      <c r="Y593" s="6"/>
      <c r="Z593" s="6"/>
      <c r="AA593" s="6"/>
      <c r="AB593" s="6"/>
      <c r="AC593" s="6"/>
      <c r="AD593" s="6"/>
      <c r="AE593" s="6"/>
      <c r="AF593" s="6"/>
      <c r="AG593" s="6"/>
      <c r="AH593" s="6"/>
      <c r="AI593" s="6"/>
      <c r="AJ593" s="6"/>
      <c r="AK593" s="6"/>
      <c r="AL593" s="6"/>
      <c r="AM593" s="6"/>
      <c r="AN593" s="6"/>
      <c r="AO593" s="6"/>
      <c r="AP593" s="6"/>
      <c r="AQ593" s="6"/>
      <c r="AR593" s="6"/>
      <c r="AS593" s="6"/>
      <c r="AT593" s="6"/>
      <c r="AU593" s="6"/>
      <c r="AV593" s="6"/>
      <c r="AW593" s="6"/>
      <c r="AX593" s="6"/>
      <c r="AY593" s="6"/>
      <c r="AZ593" s="6"/>
      <c r="BA593" s="6"/>
    </row>
    <row r="594" s="12" customFormat="1" spans="1:53">
      <c r="A594" s="6">
        <v>2060510</v>
      </c>
      <c r="B594" s="6" t="s">
        <v>857</v>
      </c>
      <c r="C594" s="6"/>
      <c r="D594" s="6"/>
      <c r="E594" s="6"/>
      <c r="F594" s="6"/>
      <c r="G594" s="6">
        <v>0</v>
      </c>
      <c r="H594" s="6"/>
      <c r="I594" s="6"/>
      <c r="J594" s="6"/>
      <c r="K594" s="6"/>
      <c r="L594" s="6"/>
      <c r="M594" s="6"/>
      <c r="N594" s="6"/>
      <c r="O594" s="6"/>
      <c r="P594" s="6"/>
      <c r="Q594" s="6">
        <v>1</v>
      </c>
      <c r="R594" s="6"/>
      <c r="S594" s="6">
        <v>0</v>
      </c>
      <c r="T594" s="6">
        <v>509051</v>
      </c>
      <c r="U594" s="6"/>
      <c r="V594" s="6"/>
      <c r="W594" s="6" t="s">
        <v>817</v>
      </c>
      <c r="X594" s="6"/>
      <c r="Y594" s="6"/>
      <c r="Z594" s="6"/>
      <c r="AA594" s="6"/>
      <c r="AB594" s="6"/>
      <c r="AC594" s="6"/>
      <c r="AD594" s="6"/>
      <c r="AE594" s="6"/>
      <c r="AF594" s="6"/>
      <c r="AG594" s="6"/>
      <c r="AH594" s="6"/>
      <c r="AI594" s="6"/>
      <c r="AJ594" s="6"/>
      <c r="AK594" s="6"/>
      <c r="AL594" s="6"/>
      <c r="AM594" s="6"/>
      <c r="AN594" s="6"/>
      <c r="AO594" s="6"/>
      <c r="AP594" s="6"/>
      <c r="AQ594" s="6"/>
      <c r="AR594" s="6"/>
      <c r="AS594" s="6"/>
      <c r="AT594" s="6"/>
      <c r="AU594" s="6"/>
      <c r="AV594" s="6"/>
      <c r="AW594" s="6"/>
      <c r="AX594" s="6"/>
      <c r="AY594" s="6"/>
      <c r="AZ594" s="6"/>
      <c r="BA594" s="6"/>
    </row>
    <row r="595" s="12" customFormat="1" spans="1:53">
      <c r="A595" s="6">
        <v>2060520</v>
      </c>
      <c r="B595" s="6" t="s">
        <v>858</v>
      </c>
      <c r="C595" s="6"/>
      <c r="D595" s="6"/>
      <c r="E595" s="6"/>
      <c r="F595" s="6"/>
      <c r="G595" s="6">
        <v>0</v>
      </c>
      <c r="H595" s="6"/>
      <c r="I595" s="6"/>
      <c r="J595" s="6"/>
      <c r="K595" s="6"/>
      <c r="L595" s="6"/>
      <c r="M595" s="6"/>
      <c r="N595" s="6"/>
      <c r="O595" s="6"/>
      <c r="P595" s="6"/>
      <c r="Q595" s="6">
        <v>1</v>
      </c>
      <c r="R595" s="6"/>
      <c r="S595" s="6">
        <v>0</v>
      </c>
      <c r="T595" s="6">
        <v>509052</v>
      </c>
      <c r="U595" s="6"/>
      <c r="V595" s="6"/>
      <c r="W595" s="6"/>
      <c r="X595" s="6"/>
      <c r="Y595" s="6"/>
      <c r="Z595" s="6"/>
      <c r="AA595" s="6"/>
      <c r="AB595" s="6"/>
      <c r="AC595" s="6"/>
      <c r="AD595" s="6"/>
      <c r="AE595" s="6"/>
      <c r="AF595" s="6"/>
      <c r="AG595" s="6"/>
      <c r="AH595" s="6"/>
      <c r="AI595" s="6"/>
      <c r="AJ595" s="6"/>
      <c r="AK595" s="6"/>
      <c r="AL595" s="6"/>
      <c r="AM595" s="6"/>
      <c r="AN595" s="6"/>
      <c r="AO595" s="6"/>
      <c r="AP595" s="6"/>
      <c r="AQ595" s="6"/>
      <c r="AR595" s="6"/>
      <c r="AS595" s="6"/>
      <c r="AT595" s="6"/>
      <c r="AU595" s="6"/>
      <c r="AV595" s="6"/>
      <c r="AW595" s="6"/>
      <c r="AX595" s="6"/>
      <c r="AY595" s="6"/>
      <c r="AZ595" s="6"/>
      <c r="BA595" s="6"/>
    </row>
    <row r="596" s="12" customFormat="1" spans="1:53">
      <c r="A596" s="6">
        <v>2060530</v>
      </c>
      <c r="B596" s="6" t="s">
        <v>859</v>
      </c>
      <c r="C596" s="6"/>
      <c r="D596" s="6"/>
      <c r="E596" s="6"/>
      <c r="F596" s="6"/>
      <c r="G596" s="6">
        <v>0</v>
      </c>
      <c r="H596" s="6"/>
      <c r="I596" s="6"/>
      <c r="J596" s="6"/>
      <c r="K596" s="6"/>
      <c r="L596" s="6"/>
      <c r="M596" s="6"/>
      <c r="N596" s="6"/>
      <c r="O596" s="6"/>
      <c r="P596" s="6"/>
      <c r="Q596" s="6">
        <v>1</v>
      </c>
      <c r="R596" s="6"/>
      <c r="S596" s="6">
        <v>0</v>
      </c>
      <c r="T596" s="6">
        <v>509053</v>
      </c>
      <c r="U596" s="6"/>
      <c r="V596" s="6"/>
      <c r="W596" s="6"/>
      <c r="X596" s="6"/>
      <c r="Y596" s="6"/>
      <c r="Z596" s="6"/>
      <c r="AA596" s="6"/>
      <c r="AB596" s="6"/>
      <c r="AC596" s="6"/>
      <c r="AD596" s="6"/>
      <c r="AE596" s="6"/>
      <c r="AF596" s="6"/>
      <c r="AG596" s="6"/>
      <c r="AH596" s="6"/>
      <c r="AI596" s="6"/>
      <c r="AJ596" s="6"/>
      <c r="AK596" s="6"/>
      <c r="AL596" s="6"/>
      <c r="AM596" s="6"/>
      <c r="AN596" s="6"/>
      <c r="AO596" s="6"/>
      <c r="AP596" s="6"/>
      <c r="AQ596" s="6"/>
      <c r="AR596" s="6"/>
      <c r="AS596" s="6"/>
      <c r="AT596" s="6"/>
      <c r="AU596" s="6"/>
      <c r="AV596" s="6"/>
      <c r="AW596" s="6"/>
      <c r="AX596" s="6"/>
      <c r="AY596" s="6"/>
      <c r="AZ596" s="6"/>
      <c r="BA596" s="6"/>
    </row>
    <row r="597" s="12" customFormat="1" spans="1:53">
      <c r="A597" s="6">
        <v>2060540</v>
      </c>
      <c r="B597" s="6" t="s">
        <v>860</v>
      </c>
      <c r="C597" s="6"/>
      <c r="D597" s="6"/>
      <c r="E597" s="6"/>
      <c r="F597" s="6"/>
      <c r="G597" s="6">
        <v>0</v>
      </c>
      <c r="H597" s="6"/>
      <c r="I597" s="6"/>
      <c r="J597" s="6"/>
      <c r="K597" s="6"/>
      <c r="L597" s="6"/>
      <c r="M597" s="6"/>
      <c r="N597" s="6"/>
      <c r="O597" s="6"/>
      <c r="P597" s="6"/>
      <c r="Q597" s="6">
        <v>1</v>
      </c>
      <c r="R597" s="6"/>
      <c r="S597" s="6">
        <v>0</v>
      </c>
      <c r="T597" s="6">
        <v>509054</v>
      </c>
      <c r="U597" s="6"/>
      <c r="V597" s="6"/>
      <c r="W597" s="6"/>
      <c r="X597" s="6"/>
      <c r="Y597" s="6"/>
      <c r="Z597" s="6"/>
      <c r="AA597" s="6"/>
      <c r="AB597" s="6"/>
      <c r="AC597" s="6"/>
      <c r="AD597" s="6"/>
      <c r="AE597" s="6"/>
      <c r="AF597" s="6"/>
      <c r="AG597" s="6"/>
      <c r="AH597" s="6"/>
      <c r="AI597" s="6"/>
      <c r="AJ597" s="6"/>
      <c r="AK597" s="6"/>
      <c r="AL597" s="6"/>
      <c r="AM597" s="6"/>
      <c r="AN597" s="6"/>
      <c r="AO597" s="6"/>
      <c r="AP597" s="6"/>
      <c r="AQ597" s="6"/>
      <c r="AR597" s="6"/>
      <c r="AS597" s="6"/>
      <c r="AT597" s="6"/>
      <c r="AU597" s="6"/>
      <c r="AV597" s="6"/>
      <c r="AW597" s="6"/>
      <c r="AX597" s="6"/>
      <c r="AY597" s="6"/>
      <c r="AZ597" s="6"/>
      <c r="BA597" s="6"/>
    </row>
    <row r="598" s="12" customFormat="1" spans="1:53">
      <c r="A598" s="6">
        <v>2060550</v>
      </c>
      <c r="B598" s="6" t="s">
        <v>861</v>
      </c>
      <c r="C598" s="6"/>
      <c r="D598" s="6"/>
      <c r="E598" s="6"/>
      <c r="F598" s="6"/>
      <c r="G598" s="6">
        <v>0</v>
      </c>
      <c r="H598" s="6"/>
      <c r="I598" s="6"/>
      <c r="J598" s="6"/>
      <c r="K598" s="6"/>
      <c r="L598" s="6"/>
      <c r="M598" s="6"/>
      <c r="N598" s="6"/>
      <c r="O598" s="6"/>
      <c r="P598" s="6"/>
      <c r="Q598" s="6">
        <v>1</v>
      </c>
      <c r="R598" s="6"/>
      <c r="S598" s="6">
        <v>0</v>
      </c>
      <c r="T598" s="6">
        <v>509055</v>
      </c>
      <c r="U598" s="6"/>
      <c r="V598" s="6"/>
      <c r="W598" s="6"/>
      <c r="X598" s="6"/>
      <c r="Y598" s="6"/>
      <c r="Z598" s="6"/>
      <c r="AA598" s="6"/>
      <c r="AB598" s="6"/>
      <c r="AC598" s="6"/>
      <c r="AD598" s="6"/>
      <c r="AE598" s="6"/>
      <c r="AF598" s="6"/>
      <c r="AG598" s="6"/>
      <c r="AH598" s="6"/>
      <c r="AI598" s="6"/>
      <c r="AJ598" s="6"/>
      <c r="AK598" s="6"/>
      <c r="AL598" s="6"/>
      <c r="AM598" s="6"/>
      <c r="AN598" s="6"/>
      <c r="AO598" s="6"/>
      <c r="AP598" s="6"/>
      <c r="AQ598" s="6"/>
      <c r="AR598" s="6"/>
      <c r="AS598" s="6"/>
      <c r="AT598" s="6"/>
      <c r="AU598" s="6"/>
      <c r="AV598" s="6"/>
      <c r="AW598" s="6"/>
      <c r="AX598" s="6"/>
      <c r="AY598" s="6"/>
      <c r="AZ598" s="6"/>
      <c r="BA598" s="6"/>
    </row>
    <row r="599" s="12" customFormat="1" spans="1:53">
      <c r="A599" s="6">
        <v>2060560</v>
      </c>
      <c r="B599" s="6" t="s">
        <v>862</v>
      </c>
      <c r="C599" s="6"/>
      <c r="D599" s="6"/>
      <c r="E599" s="6"/>
      <c r="F599" s="6"/>
      <c r="G599" s="6">
        <v>0</v>
      </c>
      <c r="H599" s="6"/>
      <c r="I599" s="6"/>
      <c r="J599" s="6"/>
      <c r="K599" s="6"/>
      <c r="L599" s="6"/>
      <c r="M599" s="6"/>
      <c r="N599" s="6"/>
      <c r="O599" s="6"/>
      <c r="P599" s="6"/>
      <c r="Q599" s="6">
        <v>1</v>
      </c>
      <c r="R599" s="6"/>
      <c r="S599" s="6">
        <v>0</v>
      </c>
      <c r="T599" s="6">
        <v>509056</v>
      </c>
      <c r="U599" s="6"/>
      <c r="V599" s="6"/>
      <c r="W599" s="6"/>
      <c r="X599" s="6"/>
      <c r="Y599" s="6"/>
      <c r="Z599" s="6"/>
      <c r="AA599" s="6"/>
      <c r="AB599" s="6"/>
      <c r="AC599" s="6"/>
      <c r="AD599" s="6"/>
      <c r="AE599" s="6"/>
      <c r="AF599" s="6"/>
      <c r="AG599" s="6"/>
      <c r="AH599" s="6"/>
      <c r="AI599" s="6"/>
      <c r="AJ599" s="6"/>
      <c r="AK599" s="6"/>
      <c r="AL599" s="6"/>
      <c r="AM599" s="6"/>
      <c r="AN599" s="6"/>
      <c r="AO599" s="6"/>
      <c r="AP599" s="6"/>
      <c r="AQ599" s="6"/>
      <c r="AR599" s="6"/>
      <c r="AS599" s="6"/>
      <c r="AT599" s="6"/>
      <c r="AU599" s="6"/>
      <c r="AV599" s="6"/>
      <c r="AW599" s="6"/>
      <c r="AX599" s="6"/>
      <c r="AY599" s="6"/>
      <c r="AZ599" s="6"/>
      <c r="BA599" s="6"/>
    </row>
    <row r="600" s="12" customFormat="1" spans="1:53">
      <c r="A600" s="6">
        <v>2060570</v>
      </c>
      <c r="B600" s="6" t="s">
        <v>863</v>
      </c>
      <c r="C600" s="6"/>
      <c r="D600" s="6"/>
      <c r="E600" s="6"/>
      <c r="F600" s="6"/>
      <c r="G600" s="6">
        <v>0</v>
      </c>
      <c r="H600" s="6"/>
      <c r="I600" s="6"/>
      <c r="J600" s="6"/>
      <c r="K600" s="6"/>
      <c r="L600" s="6"/>
      <c r="M600" s="6"/>
      <c r="N600" s="6"/>
      <c r="O600" s="6"/>
      <c r="P600" s="6"/>
      <c r="Q600" s="6">
        <v>1</v>
      </c>
      <c r="R600" s="6"/>
      <c r="S600" s="6">
        <v>0</v>
      </c>
      <c r="T600" s="6">
        <v>509057</v>
      </c>
      <c r="U600" s="6"/>
      <c r="V600" s="6"/>
      <c r="W600" s="6"/>
      <c r="X600" s="6"/>
      <c r="Y600" s="6"/>
      <c r="Z600" s="6"/>
      <c r="AA600" s="6"/>
      <c r="AB600" s="6"/>
      <c r="AC600" s="6"/>
      <c r="AD600" s="6"/>
      <c r="AE600" s="6"/>
      <c r="AF600" s="6"/>
      <c r="AG600" s="6"/>
      <c r="AH600" s="6"/>
      <c r="AI600" s="6"/>
      <c r="AJ600" s="6"/>
      <c r="AK600" s="6"/>
      <c r="AL600" s="6"/>
      <c r="AM600" s="6"/>
      <c r="AN600" s="6"/>
      <c r="AO600" s="6"/>
      <c r="AP600" s="6"/>
      <c r="AQ600" s="6"/>
      <c r="AR600" s="6"/>
      <c r="AS600" s="6"/>
      <c r="AT600" s="6"/>
      <c r="AU600" s="6"/>
      <c r="AV600" s="6"/>
      <c r="AW600" s="6"/>
      <c r="AX600" s="6"/>
      <c r="AY600" s="6"/>
      <c r="AZ600" s="6"/>
      <c r="BA600" s="6"/>
    </row>
    <row r="601" s="12" customFormat="1" spans="1:53">
      <c r="A601" s="6">
        <v>2060580</v>
      </c>
      <c r="B601" s="6" t="s">
        <v>864</v>
      </c>
      <c r="C601" s="6"/>
      <c r="D601" s="6"/>
      <c r="E601" s="6"/>
      <c r="F601" s="6"/>
      <c r="G601" s="6">
        <v>0</v>
      </c>
      <c r="H601" s="6"/>
      <c r="I601" s="6"/>
      <c r="J601" s="6"/>
      <c r="K601" s="6"/>
      <c r="L601" s="6"/>
      <c r="M601" s="6"/>
      <c r="N601" s="6"/>
      <c r="O601" s="6"/>
      <c r="P601" s="6"/>
      <c r="Q601" s="6">
        <v>1</v>
      </c>
      <c r="R601" s="6"/>
      <c r="S601" s="6">
        <v>0</v>
      </c>
      <c r="T601" s="6">
        <v>509058</v>
      </c>
      <c r="U601" s="6"/>
      <c r="V601" s="6"/>
      <c r="W601" s="6" t="s">
        <v>865</v>
      </c>
      <c r="X601" s="6"/>
      <c r="Y601" s="6"/>
      <c r="Z601" s="6"/>
      <c r="AA601" s="6"/>
      <c r="AB601" s="6"/>
      <c r="AC601" s="6"/>
      <c r="AD601" s="6"/>
      <c r="AE601" s="6"/>
      <c r="AF601" s="6"/>
      <c r="AG601" s="6"/>
      <c r="AH601" s="6"/>
      <c r="AI601" s="6"/>
      <c r="AJ601" s="6"/>
      <c r="AK601" s="6"/>
      <c r="AL601" s="6"/>
      <c r="AM601" s="6"/>
      <c r="AN601" s="6"/>
      <c r="AO601" s="6"/>
      <c r="AP601" s="6"/>
      <c r="AQ601" s="6"/>
      <c r="AR601" s="6"/>
      <c r="AS601" s="6"/>
      <c r="AT601" s="6"/>
      <c r="AU601" s="6"/>
      <c r="AV601" s="6"/>
      <c r="AW601" s="6"/>
      <c r="AX601" s="6"/>
      <c r="AY601" s="6"/>
      <c r="AZ601" s="6"/>
      <c r="BA601" s="6"/>
    </row>
    <row r="602" s="12" customFormat="1" spans="1:53">
      <c r="A602" s="6">
        <v>2060590</v>
      </c>
      <c r="B602" s="6" t="s">
        <v>866</v>
      </c>
      <c r="C602" s="6"/>
      <c r="D602" s="6"/>
      <c r="E602" s="6"/>
      <c r="F602" s="6"/>
      <c r="G602" s="6">
        <v>0</v>
      </c>
      <c r="H602" s="6"/>
      <c r="I602" s="6"/>
      <c r="J602" s="6"/>
      <c r="K602" s="6"/>
      <c r="L602" s="6"/>
      <c r="M602" s="6"/>
      <c r="N602" s="6"/>
      <c r="O602" s="6"/>
      <c r="P602" s="6"/>
      <c r="Q602" s="6">
        <v>1</v>
      </c>
      <c r="R602" s="6"/>
      <c r="S602" s="6">
        <v>0</v>
      </c>
      <c r="T602" s="6">
        <v>509059</v>
      </c>
      <c r="U602" s="6"/>
      <c r="V602" s="6"/>
      <c r="W602" s="6" t="s">
        <v>867</v>
      </c>
      <c r="X602" s="6"/>
      <c r="Y602" s="6"/>
      <c r="Z602" s="6"/>
      <c r="AA602" s="6"/>
      <c r="AB602" s="6"/>
      <c r="AC602" s="6"/>
      <c r="AD602" s="6"/>
      <c r="AE602" s="6"/>
      <c r="AF602" s="6"/>
      <c r="AG602" s="6"/>
      <c r="AH602" s="6"/>
      <c r="AI602" s="6"/>
      <c r="AJ602" s="6"/>
      <c r="AK602" s="6"/>
      <c r="AL602" s="6"/>
      <c r="AM602" s="6"/>
      <c r="AN602" s="6"/>
      <c r="AO602" s="6"/>
      <c r="AP602" s="6"/>
      <c r="AQ602" s="6"/>
      <c r="AR602" s="6"/>
      <c r="AS602" s="6"/>
      <c r="AT602" s="6"/>
      <c r="AU602" s="6"/>
      <c r="AV602" s="6"/>
      <c r="AW602" s="6"/>
      <c r="AX602" s="6"/>
      <c r="AY602" s="6"/>
      <c r="AZ602" s="6"/>
      <c r="BA602" s="6"/>
    </row>
    <row r="603" s="12" customFormat="1" spans="1:53">
      <c r="A603" s="6">
        <v>2060600</v>
      </c>
      <c r="B603" s="6" t="s">
        <v>868</v>
      </c>
      <c r="C603" s="6"/>
      <c r="D603" s="6"/>
      <c r="E603" s="6"/>
      <c r="F603" s="6"/>
      <c r="G603" s="6">
        <v>0</v>
      </c>
      <c r="H603" s="6"/>
      <c r="I603" s="6"/>
      <c r="J603" s="6"/>
      <c r="K603" s="6"/>
      <c r="L603" s="6"/>
      <c r="M603" s="6"/>
      <c r="N603" s="6"/>
      <c r="O603" s="6"/>
      <c r="P603" s="6"/>
      <c r="Q603" s="6">
        <v>1</v>
      </c>
      <c r="R603" s="6"/>
      <c r="S603" s="6">
        <v>0</v>
      </c>
      <c r="T603" s="6">
        <v>509060</v>
      </c>
      <c r="U603" s="6"/>
      <c r="V603" s="6"/>
      <c r="W603" s="6"/>
      <c r="X603" s="6"/>
      <c r="Y603" s="6"/>
      <c r="Z603" s="6"/>
      <c r="AA603" s="6"/>
      <c r="AB603" s="6"/>
      <c r="AC603" s="6"/>
      <c r="AD603" s="6"/>
      <c r="AE603" s="6"/>
      <c r="AF603" s="6"/>
      <c r="AG603" s="6"/>
      <c r="AH603" s="6"/>
      <c r="AI603" s="6"/>
      <c r="AJ603" s="6"/>
      <c r="AK603" s="6"/>
      <c r="AL603" s="6"/>
      <c r="AM603" s="6"/>
      <c r="AN603" s="6"/>
      <c r="AO603" s="6"/>
      <c r="AP603" s="6"/>
      <c r="AQ603" s="6"/>
      <c r="AR603" s="6"/>
      <c r="AS603" s="6"/>
      <c r="AT603" s="6"/>
      <c r="AU603" s="6"/>
      <c r="AV603" s="6"/>
      <c r="AW603" s="6"/>
      <c r="AX603" s="6"/>
      <c r="AY603" s="6"/>
      <c r="AZ603" s="6"/>
      <c r="BA603" s="6"/>
    </row>
    <row r="604" s="12" customFormat="1" spans="1:53">
      <c r="A604" s="6">
        <v>2060610</v>
      </c>
      <c r="B604" s="6" t="s">
        <v>869</v>
      </c>
      <c r="C604" s="6"/>
      <c r="D604" s="6"/>
      <c r="E604" s="6"/>
      <c r="F604" s="6"/>
      <c r="G604" s="6">
        <v>0</v>
      </c>
      <c r="H604" s="6"/>
      <c r="I604" s="6"/>
      <c r="J604" s="6"/>
      <c r="K604" s="6"/>
      <c r="L604" s="6"/>
      <c r="M604" s="6"/>
      <c r="N604" s="6"/>
      <c r="O604" s="6"/>
      <c r="P604" s="6"/>
      <c r="Q604" s="6">
        <v>1</v>
      </c>
      <c r="R604" s="6"/>
      <c r="S604" s="6">
        <v>0</v>
      </c>
      <c r="T604" s="6">
        <v>509061</v>
      </c>
      <c r="U604" s="6"/>
      <c r="V604" s="6"/>
      <c r="W604" s="6"/>
      <c r="X604" s="6"/>
      <c r="Y604" s="6"/>
      <c r="Z604" s="6"/>
      <c r="AA604" s="6"/>
      <c r="AB604" s="6"/>
      <c r="AC604" s="6"/>
      <c r="AD604" s="6"/>
      <c r="AE604" s="6"/>
      <c r="AF604" s="6"/>
      <c r="AG604" s="6"/>
      <c r="AH604" s="6"/>
      <c r="AI604" s="6"/>
      <c r="AJ604" s="6"/>
      <c r="AK604" s="6"/>
      <c r="AL604" s="6"/>
      <c r="AM604" s="6"/>
      <c r="AN604" s="6"/>
      <c r="AO604" s="6"/>
      <c r="AP604" s="6"/>
      <c r="AQ604" s="6"/>
      <c r="AR604" s="6"/>
      <c r="AS604" s="6"/>
      <c r="AT604" s="6"/>
      <c r="AU604" s="6"/>
      <c r="AV604" s="6"/>
      <c r="AW604" s="6"/>
      <c r="AX604" s="6"/>
      <c r="AY604" s="6"/>
      <c r="AZ604" s="6"/>
      <c r="BA604" s="6"/>
    </row>
    <row r="605" s="12" customFormat="1" spans="1:53">
      <c r="A605" s="6">
        <v>2060620</v>
      </c>
      <c r="B605" s="6" t="s">
        <v>870</v>
      </c>
      <c r="C605" s="6"/>
      <c r="D605" s="6"/>
      <c r="E605" s="6"/>
      <c r="F605" s="6"/>
      <c r="G605" s="6">
        <v>0</v>
      </c>
      <c r="H605" s="6"/>
      <c r="I605" s="6"/>
      <c r="J605" s="6"/>
      <c r="K605" s="6"/>
      <c r="L605" s="6"/>
      <c r="M605" s="6"/>
      <c r="N605" s="6"/>
      <c r="O605" s="6"/>
      <c r="P605" s="6"/>
      <c r="Q605" s="6">
        <v>1</v>
      </c>
      <c r="R605" s="6"/>
      <c r="S605" s="6">
        <v>0</v>
      </c>
      <c r="T605" s="6">
        <v>509062</v>
      </c>
      <c r="U605" s="6"/>
      <c r="V605" s="6"/>
      <c r="W605" s="6"/>
      <c r="X605" s="6"/>
      <c r="Y605" s="6"/>
      <c r="Z605" s="6"/>
      <c r="AA605" s="6"/>
      <c r="AB605" s="6"/>
      <c r="AC605" s="6"/>
      <c r="AD605" s="6"/>
      <c r="AE605" s="6"/>
      <c r="AF605" s="6"/>
      <c r="AG605" s="6"/>
      <c r="AH605" s="6"/>
      <c r="AI605" s="6"/>
      <c r="AJ605" s="6"/>
      <c r="AK605" s="6"/>
      <c r="AL605" s="6"/>
      <c r="AM605" s="6"/>
      <c r="AN605" s="6"/>
      <c r="AO605" s="6"/>
      <c r="AP605" s="6"/>
      <c r="AQ605" s="6"/>
      <c r="AR605" s="6"/>
      <c r="AS605" s="6"/>
      <c r="AT605" s="6"/>
      <c r="AU605" s="6"/>
      <c r="AV605" s="6"/>
      <c r="AW605" s="6"/>
      <c r="AX605" s="6"/>
      <c r="AY605" s="6"/>
      <c r="AZ605" s="6"/>
      <c r="BA605" s="6"/>
    </row>
    <row r="606" s="12" customFormat="1" spans="1:53">
      <c r="A606" s="6">
        <v>2060630</v>
      </c>
      <c r="B606" s="6" t="s">
        <v>871</v>
      </c>
      <c r="C606" s="6"/>
      <c r="D606" s="6"/>
      <c r="E606" s="6"/>
      <c r="F606" s="6"/>
      <c r="G606" s="6">
        <v>0</v>
      </c>
      <c r="H606" s="6"/>
      <c r="I606" s="6"/>
      <c r="J606" s="6"/>
      <c r="K606" s="6"/>
      <c r="L606" s="6"/>
      <c r="M606" s="6"/>
      <c r="N606" s="6"/>
      <c r="O606" s="6"/>
      <c r="P606" s="6"/>
      <c r="Q606" s="6">
        <v>1</v>
      </c>
      <c r="R606" s="6"/>
      <c r="S606" s="6">
        <v>0</v>
      </c>
      <c r="T606" s="6">
        <v>509063</v>
      </c>
      <c r="U606" s="6"/>
      <c r="V606" s="6"/>
      <c r="W606" s="6"/>
      <c r="X606" s="6"/>
      <c r="Y606" s="6"/>
      <c r="Z606" s="6"/>
      <c r="AA606" s="6"/>
      <c r="AB606" s="6"/>
      <c r="AC606" s="6"/>
      <c r="AD606" s="6"/>
      <c r="AE606" s="6"/>
      <c r="AF606" s="6"/>
      <c r="AG606" s="6"/>
      <c r="AH606" s="6"/>
      <c r="AI606" s="6"/>
      <c r="AJ606" s="6"/>
      <c r="AK606" s="6"/>
      <c r="AL606" s="6"/>
      <c r="AM606" s="6"/>
      <c r="AN606" s="6"/>
      <c r="AO606" s="6"/>
      <c r="AP606" s="6"/>
      <c r="AQ606" s="6"/>
      <c r="AR606" s="6"/>
      <c r="AS606" s="6"/>
      <c r="AT606" s="6"/>
      <c r="AU606" s="6"/>
      <c r="AV606" s="6"/>
      <c r="AW606" s="6"/>
      <c r="AX606" s="6"/>
      <c r="AY606" s="6"/>
      <c r="AZ606" s="6"/>
      <c r="BA606" s="6"/>
    </row>
    <row r="607" s="12" customFormat="1" spans="1:53">
      <c r="A607" s="6">
        <v>2060640</v>
      </c>
      <c r="B607" s="6" t="s">
        <v>872</v>
      </c>
      <c r="C607" s="6"/>
      <c r="D607" s="6"/>
      <c r="E607" s="6"/>
      <c r="F607" s="6"/>
      <c r="G607" s="6">
        <v>0</v>
      </c>
      <c r="H607" s="6"/>
      <c r="I607" s="6"/>
      <c r="J607" s="6"/>
      <c r="K607" s="6"/>
      <c r="L607" s="6"/>
      <c r="M607" s="6"/>
      <c r="N607" s="6"/>
      <c r="O607" s="6"/>
      <c r="P607" s="6"/>
      <c r="Q607" s="6">
        <v>1</v>
      </c>
      <c r="R607" s="6"/>
      <c r="S607" s="6">
        <v>0</v>
      </c>
      <c r="T607" s="6">
        <v>509064</v>
      </c>
      <c r="U607" s="6"/>
      <c r="V607" s="6"/>
      <c r="W607" s="6"/>
      <c r="X607" s="6"/>
      <c r="Y607" s="6"/>
      <c r="Z607" s="6"/>
      <c r="AA607" s="6"/>
      <c r="AB607" s="6"/>
      <c r="AC607" s="6"/>
      <c r="AD607" s="6"/>
      <c r="AE607" s="6"/>
      <c r="AF607" s="6"/>
      <c r="AG607" s="6"/>
      <c r="AH607" s="6"/>
      <c r="AI607" s="6"/>
      <c r="AJ607" s="6"/>
      <c r="AK607" s="6"/>
      <c r="AL607" s="6"/>
      <c r="AM607" s="6"/>
      <c r="AN607" s="6"/>
      <c r="AO607" s="6"/>
      <c r="AP607" s="6"/>
      <c r="AQ607" s="6"/>
      <c r="AR607" s="6"/>
      <c r="AS607" s="6"/>
      <c r="AT607" s="6"/>
      <c r="AU607" s="6"/>
      <c r="AV607" s="6"/>
      <c r="AW607" s="6"/>
      <c r="AX607" s="6"/>
      <c r="AY607" s="6"/>
      <c r="AZ607" s="6"/>
      <c r="BA607" s="6"/>
    </row>
    <row r="608" s="12" customFormat="1" spans="1:53">
      <c r="A608" s="6">
        <v>2060650</v>
      </c>
      <c r="B608" s="6" t="s">
        <v>873</v>
      </c>
      <c r="C608" s="6"/>
      <c r="D608" s="6"/>
      <c r="E608" s="6"/>
      <c r="F608" s="6"/>
      <c r="G608" s="6">
        <v>0</v>
      </c>
      <c r="H608" s="6"/>
      <c r="I608" s="6"/>
      <c r="J608" s="6"/>
      <c r="K608" s="6"/>
      <c r="L608" s="6"/>
      <c r="M608" s="6"/>
      <c r="N608" s="6"/>
      <c r="O608" s="6"/>
      <c r="P608" s="6"/>
      <c r="Q608" s="6">
        <v>1</v>
      </c>
      <c r="R608" s="6"/>
      <c r="S608" s="6">
        <v>0</v>
      </c>
      <c r="T608" s="6">
        <v>509065</v>
      </c>
      <c r="U608" s="6"/>
      <c r="V608" s="6"/>
      <c r="W608" s="6"/>
      <c r="X608" s="6"/>
      <c r="Y608" s="6"/>
      <c r="Z608" s="6"/>
      <c r="AA608" s="6"/>
      <c r="AB608" s="6"/>
      <c r="AC608" s="6"/>
      <c r="AD608" s="6"/>
      <c r="AE608" s="6"/>
      <c r="AF608" s="6"/>
      <c r="AG608" s="6"/>
      <c r="AH608" s="6"/>
      <c r="AI608" s="6"/>
      <c r="AJ608" s="6"/>
      <c r="AK608" s="6"/>
      <c r="AL608" s="6"/>
      <c r="AM608" s="6"/>
      <c r="AN608" s="6"/>
      <c r="AO608" s="6"/>
      <c r="AP608" s="6"/>
      <c r="AQ608" s="6"/>
      <c r="AR608" s="6"/>
      <c r="AS608" s="6"/>
      <c r="AT608" s="6"/>
      <c r="AU608" s="6"/>
      <c r="AV608" s="6"/>
      <c r="AW608" s="6"/>
      <c r="AX608" s="6"/>
      <c r="AY608" s="6"/>
      <c r="AZ608" s="6"/>
      <c r="BA608" s="6"/>
    </row>
    <row r="609" s="12" customFormat="1" spans="1:53">
      <c r="A609" s="6">
        <v>2060660</v>
      </c>
      <c r="B609" s="6" t="s">
        <v>874</v>
      </c>
      <c r="C609" s="6"/>
      <c r="D609" s="6"/>
      <c r="E609" s="6"/>
      <c r="F609" s="6"/>
      <c r="G609" s="6">
        <v>0</v>
      </c>
      <c r="H609" s="6"/>
      <c r="I609" s="6"/>
      <c r="J609" s="6"/>
      <c r="K609" s="6"/>
      <c r="L609" s="6"/>
      <c r="M609" s="6"/>
      <c r="N609" s="6"/>
      <c r="O609" s="6"/>
      <c r="P609" s="6"/>
      <c r="Q609" s="6">
        <v>1</v>
      </c>
      <c r="R609" s="6"/>
      <c r="S609" s="6">
        <v>0</v>
      </c>
      <c r="T609" s="6">
        <v>509066</v>
      </c>
      <c r="U609" s="6"/>
      <c r="V609" s="6"/>
      <c r="W609" s="6"/>
      <c r="X609" s="6"/>
      <c r="Y609" s="6"/>
      <c r="Z609" s="6"/>
      <c r="AA609" s="6"/>
      <c r="AB609" s="6"/>
      <c r="AC609" s="6"/>
      <c r="AD609" s="6"/>
      <c r="AE609" s="6"/>
      <c r="AF609" s="6"/>
      <c r="AG609" s="6"/>
      <c r="AH609" s="6"/>
      <c r="AI609" s="6"/>
      <c r="AJ609" s="6"/>
      <c r="AK609" s="6"/>
      <c r="AL609" s="6"/>
      <c r="AM609" s="6"/>
      <c r="AN609" s="6"/>
      <c r="AO609" s="6"/>
      <c r="AP609" s="6"/>
      <c r="AQ609" s="6"/>
      <c r="AR609" s="6"/>
      <c r="AS609" s="6"/>
      <c r="AT609" s="6"/>
      <c r="AU609" s="6"/>
      <c r="AV609" s="6"/>
      <c r="AW609" s="6"/>
      <c r="AX609" s="6"/>
      <c r="AY609" s="6"/>
      <c r="AZ609" s="6"/>
      <c r="BA609" s="6"/>
    </row>
    <row r="610" s="12" customFormat="1" spans="1:53">
      <c r="A610" s="6">
        <v>2060670</v>
      </c>
      <c r="B610" s="6" t="s">
        <v>875</v>
      </c>
      <c r="C610" s="6"/>
      <c r="D610" s="6"/>
      <c r="E610" s="6"/>
      <c r="F610" s="6"/>
      <c r="G610" s="6">
        <v>0</v>
      </c>
      <c r="H610" s="6"/>
      <c r="I610" s="6"/>
      <c r="J610" s="6"/>
      <c r="K610" s="6"/>
      <c r="L610" s="6"/>
      <c r="M610" s="6"/>
      <c r="N610" s="6"/>
      <c r="O610" s="6"/>
      <c r="P610" s="6"/>
      <c r="Q610" s="6">
        <v>1</v>
      </c>
      <c r="R610" s="6"/>
      <c r="S610" s="6">
        <v>0</v>
      </c>
      <c r="T610" s="6">
        <v>509067</v>
      </c>
      <c r="U610" s="6"/>
      <c r="V610" s="6"/>
      <c r="W610" s="6"/>
      <c r="X610" s="6"/>
      <c r="Y610" s="6"/>
      <c r="Z610" s="6"/>
      <c r="AA610" s="6"/>
      <c r="AB610" s="6"/>
      <c r="AC610" s="6"/>
      <c r="AD610" s="6"/>
      <c r="AE610" s="6"/>
      <c r="AF610" s="6"/>
      <c r="AG610" s="6"/>
      <c r="AH610" s="6"/>
      <c r="AI610" s="6"/>
      <c r="AJ610" s="6"/>
      <c r="AK610" s="6"/>
      <c r="AL610" s="6"/>
      <c r="AM610" s="6"/>
      <c r="AN610" s="6"/>
      <c r="AO610" s="6"/>
      <c r="AP610" s="6"/>
      <c r="AQ610" s="6"/>
      <c r="AR610" s="6"/>
      <c r="AS610" s="6"/>
      <c r="AT610" s="6"/>
      <c r="AU610" s="6"/>
      <c r="AV610" s="6"/>
      <c r="AW610" s="6"/>
      <c r="AX610" s="6"/>
      <c r="AY610" s="6"/>
      <c r="AZ610" s="6"/>
      <c r="BA610" s="6"/>
    </row>
    <row r="611" s="12" customFormat="1" spans="1:53">
      <c r="A611" s="6">
        <v>2060680</v>
      </c>
      <c r="B611" s="6" t="s">
        <v>876</v>
      </c>
      <c r="C611" s="6"/>
      <c r="D611" s="6"/>
      <c r="E611" s="6"/>
      <c r="F611" s="6"/>
      <c r="G611" s="6">
        <v>0</v>
      </c>
      <c r="H611" s="6"/>
      <c r="I611" s="6"/>
      <c r="J611" s="6"/>
      <c r="K611" s="6"/>
      <c r="L611" s="6"/>
      <c r="M611" s="6"/>
      <c r="N611" s="6"/>
      <c r="O611" s="6"/>
      <c r="P611" s="6"/>
      <c r="Q611" s="6">
        <v>1</v>
      </c>
      <c r="R611" s="6"/>
      <c r="S611" s="6">
        <v>0</v>
      </c>
      <c r="T611" s="6">
        <v>509068</v>
      </c>
      <c r="U611" s="6"/>
      <c r="V611" s="6"/>
      <c r="W611" s="6"/>
      <c r="X611" s="6"/>
      <c r="Y611" s="6"/>
      <c r="Z611" s="6"/>
      <c r="AA611" s="6"/>
      <c r="AB611" s="6"/>
      <c r="AC611" s="6"/>
      <c r="AD611" s="6"/>
      <c r="AE611" s="6"/>
      <c r="AF611" s="6"/>
      <c r="AG611" s="6"/>
      <c r="AH611" s="6"/>
      <c r="AI611" s="6"/>
      <c r="AJ611" s="6"/>
      <c r="AK611" s="6"/>
      <c r="AL611" s="6"/>
      <c r="AM611" s="6"/>
      <c r="AN611" s="6"/>
      <c r="AO611" s="6"/>
      <c r="AP611" s="6"/>
      <c r="AQ611" s="6"/>
      <c r="AR611" s="6"/>
      <c r="AS611" s="6"/>
      <c r="AT611" s="6"/>
      <c r="AU611" s="6"/>
      <c r="AV611" s="6"/>
      <c r="AW611" s="6"/>
      <c r="AX611" s="6"/>
      <c r="AY611" s="6"/>
      <c r="AZ611" s="6"/>
      <c r="BA611" s="6"/>
    </row>
    <row r="612" s="12" customFormat="1" spans="1:53">
      <c r="A612" s="6">
        <v>2060690</v>
      </c>
      <c r="B612" s="6" t="s">
        <v>877</v>
      </c>
      <c r="C612" s="6"/>
      <c r="D612" s="6"/>
      <c r="E612" s="6"/>
      <c r="F612" s="6"/>
      <c r="G612" s="6">
        <v>0</v>
      </c>
      <c r="H612" s="6"/>
      <c r="I612" s="6"/>
      <c r="J612" s="6"/>
      <c r="K612" s="6"/>
      <c r="L612" s="6"/>
      <c r="M612" s="6"/>
      <c r="N612" s="6"/>
      <c r="O612" s="6"/>
      <c r="P612" s="6"/>
      <c r="Q612" s="6">
        <v>1</v>
      </c>
      <c r="R612" s="6"/>
      <c r="S612" s="6">
        <v>0</v>
      </c>
      <c r="T612" s="6">
        <v>509069</v>
      </c>
      <c r="U612" s="6"/>
      <c r="V612" s="6"/>
      <c r="W612" s="6"/>
      <c r="X612" s="6"/>
      <c r="Y612" s="6"/>
      <c r="Z612" s="6"/>
      <c r="AA612" s="6"/>
      <c r="AB612" s="6"/>
      <c r="AC612" s="6"/>
      <c r="AD612" s="6"/>
      <c r="AE612" s="6"/>
      <c r="AF612" s="6"/>
      <c r="AG612" s="6"/>
      <c r="AH612" s="6"/>
      <c r="AI612" s="6"/>
      <c r="AJ612" s="6"/>
      <c r="AK612" s="6"/>
      <c r="AL612" s="6"/>
      <c r="AM612" s="6"/>
      <c r="AN612" s="6"/>
      <c r="AO612" s="6"/>
      <c r="AP612" s="6"/>
      <c r="AQ612" s="6"/>
      <c r="AR612" s="6"/>
      <c r="AS612" s="6"/>
      <c r="AT612" s="6"/>
      <c r="AU612" s="6"/>
      <c r="AV612" s="6"/>
      <c r="AW612" s="6"/>
      <c r="AX612" s="6"/>
      <c r="AY612" s="6"/>
      <c r="AZ612" s="6"/>
      <c r="BA612" s="6"/>
    </row>
    <row r="613" s="12" customFormat="1" spans="1:53">
      <c r="A613" s="6">
        <v>2060700</v>
      </c>
      <c r="B613" s="6" t="s">
        <v>878</v>
      </c>
      <c r="C613" s="6"/>
      <c r="D613" s="6"/>
      <c r="E613" s="6"/>
      <c r="F613" s="6"/>
      <c r="G613" s="6">
        <v>0</v>
      </c>
      <c r="H613" s="6"/>
      <c r="I613" s="6"/>
      <c r="J613" s="6"/>
      <c r="K613" s="6"/>
      <c r="L613" s="6"/>
      <c r="M613" s="6"/>
      <c r="N613" s="6"/>
      <c r="O613" s="6"/>
      <c r="P613" s="6"/>
      <c r="Q613" s="6">
        <v>1</v>
      </c>
      <c r="R613" s="6"/>
      <c r="S613" s="6">
        <v>0</v>
      </c>
      <c r="T613" s="6">
        <v>509070</v>
      </c>
      <c r="U613" s="6"/>
      <c r="V613" s="6"/>
      <c r="W613" s="6"/>
      <c r="X613" s="6"/>
      <c r="Y613" s="6"/>
      <c r="Z613" s="6"/>
      <c r="AA613" s="6"/>
      <c r="AB613" s="6"/>
      <c r="AC613" s="6"/>
      <c r="AD613" s="6"/>
      <c r="AE613" s="6"/>
      <c r="AF613" s="6"/>
      <c r="AG613" s="6"/>
      <c r="AH613" s="6"/>
      <c r="AI613" s="6"/>
      <c r="AJ613" s="6"/>
      <c r="AK613" s="6"/>
      <c r="AL613" s="6"/>
      <c r="AM613" s="6"/>
      <c r="AN613" s="6"/>
      <c r="AO613" s="6"/>
      <c r="AP613" s="6"/>
      <c r="AQ613" s="6"/>
      <c r="AR613" s="6"/>
      <c r="AS613" s="6"/>
      <c r="AT613" s="6"/>
      <c r="AU613" s="6"/>
      <c r="AV613" s="6"/>
      <c r="AW613" s="6"/>
      <c r="AX613" s="6"/>
      <c r="AY613" s="6"/>
      <c r="AZ613" s="6"/>
      <c r="BA613" s="6"/>
    </row>
    <row r="614" s="12" customFormat="1" spans="1:53">
      <c r="A614" s="6">
        <v>2060710</v>
      </c>
      <c r="B614" s="6" t="s">
        <v>879</v>
      </c>
      <c r="C614" s="6"/>
      <c r="D614" s="6"/>
      <c r="E614" s="6"/>
      <c r="F614" s="6"/>
      <c r="G614" s="6">
        <v>0</v>
      </c>
      <c r="H614" s="6"/>
      <c r="I614" s="6"/>
      <c r="J614" s="6"/>
      <c r="K614" s="6"/>
      <c r="L614" s="6"/>
      <c r="M614" s="6"/>
      <c r="N614" s="6"/>
      <c r="O614" s="6"/>
      <c r="P614" s="6"/>
      <c r="Q614" s="6">
        <v>1</v>
      </c>
      <c r="R614" s="6"/>
      <c r="S614" s="6">
        <v>0</v>
      </c>
      <c r="T614" s="6">
        <v>509071</v>
      </c>
      <c r="U614" s="6"/>
      <c r="V614" s="6"/>
      <c r="W614" s="6"/>
      <c r="X614" s="6"/>
      <c r="Y614" s="6"/>
      <c r="Z614" s="6"/>
      <c r="AA614" s="6"/>
      <c r="AB614" s="6"/>
      <c r="AC614" s="6"/>
      <c r="AD614" s="6"/>
      <c r="AE614" s="6"/>
      <c r="AF614" s="6"/>
      <c r="AG614" s="6"/>
      <c r="AH614" s="6"/>
      <c r="AI614" s="6"/>
      <c r="AJ614" s="6"/>
      <c r="AK614" s="6"/>
      <c r="AL614" s="6"/>
      <c r="AM614" s="6"/>
      <c r="AN614" s="6"/>
      <c r="AO614" s="6"/>
      <c r="AP614" s="6"/>
      <c r="AQ614" s="6"/>
      <c r="AR614" s="6"/>
      <c r="AS614" s="6"/>
      <c r="AT614" s="6"/>
      <c r="AU614" s="6"/>
      <c r="AV614" s="6"/>
      <c r="AW614" s="6"/>
      <c r="AX614" s="6"/>
      <c r="AY614" s="6"/>
      <c r="AZ614" s="6"/>
      <c r="BA614" s="6"/>
    </row>
    <row r="615" s="12" customFormat="1" spans="1:53">
      <c r="A615" s="6">
        <v>2060720</v>
      </c>
      <c r="B615" s="6" t="s">
        <v>880</v>
      </c>
      <c r="C615" s="6"/>
      <c r="D615" s="6"/>
      <c r="E615" s="6"/>
      <c r="F615" s="6"/>
      <c r="G615" s="6">
        <v>0</v>
      </c>
      <c r="H615" s="6"/>
      <c r="I615" s="6"/>
      <c r="J615" s="6"/>
      <c r="K615" s="6"/>
      <c r="L615" s="6"/>
      <c r="M615" s="6"/>
      <c r="N615" s="6"/>
      <c r="O615" s="6"/>
      <c r="P615" s="6"/>
      <c r="Q615" s="6">
        <v>1</v>
      </c>
      <c r="R615" s="6"/>
      <c r="S615" s="6">
        <v>0</v>
      </c>
      <c r="T615" s="6">
        <v>509072</v>
      </c>
      <c r="U615" s="6"/>
      <c r="V615" s="6"/>
      <c r="W615" s="6"/>
      <c r="X615" s="6"/>
      <c r="Y615" s="6"/>
      <c r="Z615" s="6"/>
      <c r="AA615" s="6"/>
      <c r="AB615" s="6"/>
      <c r="AC615" s="6"/>
      <c r="AD615" s="6"/>
      <c r="AE615" s="6"/>
      <c r="AF615" s="6"/>
      <c r="AG615" s="6"/>
      <c r="AH615" s="6"/>
      <c r="AI615" s="6"/>
      <c r="AJ615" s="6"/>
      <c r="AK615" s="6"/>
      <c r="AL615" s="6"/>
      <c r="AM615" s="6"/>
      <c r="AN615" s="6"/>
      <c r="AO615" s="6"/>
      <c r="AP615" s="6"/>
      <c r="AQ615" s="6"/>
      <c r="AR615" s="6"/>
      <c r="AS615" s="6"/>
      <c r="AT615" s="6"/>
      <c r="AU615" s="6"/>
      <c r="AV615" s="6"/>
      <c r="AW615" s="6"/>
      <c r="AX615" s="6"/>
      <c r="AY615" s="6"/>
      <c r="AZ615" s="6"/>
      <c r="BA615" s="6"/>
    </row>
    <row r="616" s="17" customFormat="1" ht="16" customHeight="1" spans="1:46">
      <c r="A616" s="6">
        <v>2060721</v>
      </c>
      <c r="B616" s="142" t="s">
        <v>881</v>
      </c>
      <c r="C616" s="143"/>
      <c r="D616" s="143"/>
      <c r="E616" s="143"/>
      <c r="F616" s="143"/>
      <c r="G616" s="143">
        <v>0</v>
      </c>
      <c r="H616" s="143"/>
      <c r="I616" s="143"/>
      <c r="J616" s="143"/>
      <c r="K616" s="143"/>
      <c r="L616" s="143"/>
      <c r="M616" s="143"/>
      <c r="N616" s="143"/>
      <c r="O616" s="143"/>
      <c r="P616" s="143"/>
      <c r="Q616" s="143">
        <v>1</v>
      </c>
      <c r="R616" s="143"/>
      <c r="S616" s="143">
        <v>0</v>
      </c>
      <c r="T616" s="148">
        <v>502005</v>
      </c>
      <c r="U616" s="143">
        <v>1</v>
      </c>
      <c r="V616" s="143"/>
      <c r="W616" s="148" t="s">
        <v>882</v>
      </c>
      <c r="X616" s="143"/>
      <c r="Y616" s="143"/>
      <c r="Z616" s="143"/>
      <c r="AA616" s="143"/>
      <c r="AB616" s="143"/>
      <c r="AC616" s="143"/>
      <c r="AD616" s="143"/>
      <c r="AE616" s="143"/>
      <c r="AF616" s="143"/>
      <c r="AG616" s="143"/>
      <c r="AH616" s="143"/>
      <c r="AI616" s="143"/>
      <c r="AJ616" s="143"/>
      <c r="AK616" s="143"/>
      <c r="AL616" s="143"/>
      <c r="AM616" s="143"/>
      <c r="AN616" s="143"/>
      <c r="AO616" s="143"/>
      <c r="AP616" s="143"/>
      <c r="AQ616" s="143"/>
      <c r="AR616" s="143"/>
      <c r="AS616" s="143"/>
      <c r="AT616" s="143"/>
    </row>
    <row r="617" s="17" customFormat="1" spans="1:46">
      <c r="A617" s="6">
        <v>2060722</v>
      </c>
      <c r="B617" s="142" t="s">
        <v>883</v>
      </c>
      <c r="C617" s="143"/>
      <c r="D617" s="143"/>
      <c r="E617" s="143"/>
      <c r="F617" s="143"/>
      <c r="G617" s="143">
        <v>0</v>
      </c>
      <c r="H617" s="143"/>
      <c r="I617" s="143"/>
      <c r="J617" s="143"/>
      <c r="K617" s="143"/>
      <c r="L617" s="143"/>
      <c r="M617" s="143"/>
      <c r="N617" s="143"/>
      <c r="O617" s="143"/>
      <c r="P617" s="143"/>
      <c r="Q617" s="143">
        <v>1</v>
      </c>
      <c r="R617" s="143"/>
      <c r="S617" s="143">
        <v>0</v>
      </c>
      <c r="T617" s="141">
        <v>520001</v>
      </c>
      <c r="U617" s="143"/>
      <c r="V617" s="143"/>
      <c r="W617" s="6"/>
      <c r="X617" s="143"/>
      <c r="Y617" s="143"/>
      <c r="Z617" s="143"/>
      <c r="AA617" s="143"/>
      <c r="AB617" s="143"/>
      <c r="AC617" s="143"/>
      <c r="AD617" s="143"/>
      <c r="AE617" s="143"/>
      <c r="AF617" s="143"/>
      <c r="AG617" s="143"/>
      <c r="AH617" s="143"/>
      <c r="AI617" s="143"/>
      <c r="AJ617" s="143"/>
      <c r="AK617" s="143"/>
      <c r="AL617" s="143"/>
      <c r="AM617" s="143"/>
      <c r="AN617" s="143"/>
      <c r="AO617" s="143"/>
      <c r="AP617" s="143"/>
      <c r="AQ617" s="143"/>
      <c r="AR617" s="143"/>
      <c r="AS617" s="143"/>
      <c r="AT617" s="143"/>
    </row>
    <row r="618" s="17" customFormat="1" ht="16" customHeight="1" spans="1:46">
      <c r="A618" s="6">
        <v>2060723</v>
      </c>
      <c r="B618" s="142" t="s">
        <v>884</v>
      </c>
      <c r="C618" s="143"/>
      <c r="D618" s="143"/>
      <c r="E618" s="143"/>
      <c r="F618" s="143"/>
      <c r="G618" s="143">
        <v>0</v>
      </c>
      <c r="H618" s="143"/>
      <c r="I618" s="143"/>
      <c r="J618" s="143"/>
      <c r="K618" s="143"/>
      <c r="L618" s="143"/>
      <c r="M618" s="143"/>
      <c r="N618" s="143"/>
      <c r="O618" s="143"/>
      <c r="P618" s="143"/>
      <c r="Q618" s="143">
        <v>1</v>
      </c>
      <c r="R618" s="143"/>
      <c r="S618" s="143">
        <v>0</v>
      </c>
      <c r="T618" s="149">
        <v>506308</v>
      </c>
      <c r="U618" s="143">
        <v>1</v>
      </c>
      <c r="V618" s="143"/>
      <c r="W618" s="148" t="s">
        <v>885</v>
      </c>
      <c r="X618" s="143"/>
      <c r="Y618" s="143"/>
      <c r="Z618" s="143"/>
      <c r="AA618" s="143"/>
      <c r="AB618" s="143"/>
      <c r="AC618" s="143"/>
      <c r="AD618" s="143"/>
      <c r="AE618" s="143"/>
      <c r="AF618" s="143"/>
      <c r="AG618" s="143"/>
      <c r="AH618" s="143"/>
      <c r="AI618" s="143"/>
      <c r="AJ618" s="143"/>
      <c r="AK618" s="143"/>
      <c r="AL618" s="143"/>
      <c r="AM618" s="143"/>
      <c r="AN618" s="143"/>
      <c r="AO618" s="143"/>
      <c r="AP618" s="143"/>
      <c r="AQ618" s="143"/>
      <c r="AR618" s="143"/>
      <c r="AS618" s="143"/>
      <c r="AT618" s="143"/>
    </row>
    <row r="619" s="17" customFormat="1" spans="1:46">
      <c r="A619" s="6">
        <v>2060724</v>
      </c>
      <c r="B619" s="142" t="s">
        <v>886</v>
      </c>
      <c r="C619" s="143"/>
      <c r="D619" s="143"/>
      <c r="E619" s="143"/>
      <c r="F619" s="143"/>
      <c r="G619" s="143">
        <v>0</v>
      </c>
      <c r="H619" s="143"/>
      <c r="I619" s="143"/>
      <c r="J619" s="143"/>
      <c r="K619" s="143"/>
      <c r="L619" s="143"/>
      <c r="M619" s="143"/>
      <c r="N619" s="143"/>
      <c r="O619" s="143"/>
      <c r="P619" s="143"/>
      <c r="Q619" s="143">
        <v>1</v>
      </c>
      <c r="R619" s="143"/>
      <c r="S619" s="143">
        <v>0</v>
      </c>
      <c r="T619" s="141">
        <v>520003</v>
      </c>
      <c r="U619" s="143"/>
      <c r="V619" s="143"/>
      <c r="W619" s="21"/>
      <c r="X619" s="143"/>
      <c r="Y619" s="143"/>
      <c r="Z619" s="143"/>
      <c r="AA619" s="143"/>
      <c r="AB619" s="143"/>
      <c r="AC619" s="143"/>
      <c r="AD619" s="143"/>
      <c r="AE619" s="143"/>
      <c r="AF619" s="143"/>
      <c r="AG619" s="143"/>
      <c r="AH619" s="143"/>
      <c r="AI619" s="143"/>
      <c r="AJ619" s="143"/>
      <c r="AK619" s="143"/>
      <c r="AL619" s="143"/>
      <c r="AM619" s="143"/>
      <c r="AN619" s="143"/>
      <c r="AO619" s="143"/>
      <c r="AP619" s="143"/>
      <c r="AQ619" s="143"/>
      <c r="AR619" s="143"/>
      <c r="AS619" s="143"/>
      <c r="AT619" s="143"/>
    </row>
    <row r="620" s="17" customFormat="1" ht="15" spans="1:23">
      <c r="A620" s="6">
        <v>2060725</v>
      </c>
      <c r="B620" s="144" t="s">
        <v>887</v>
      </c>
      <c r="G620" s="17">
        <v>0</v>
      </c>
      <c r="Q620" s="17">
        <v>1</v>
      </c>
      <c r="S620" s="17">
        <v>0</v>
      </c>
      <c r="T620" s="87">
        <v>520004</v>
      </c>
      <c r="W620" s="6"/>
    </row>
    <row r="621" s="17" customFormat="1" ht="15" spans="1:20">
      <c r="A621" s="6">
        <v>2060726</v>
      </c>
      <c r="B621" s="144" t="s">
        <v>888</v>
      </c>
      <c r="G621" s="17">
        <v>0</v>
      </c>
      <c r="Q621" s="17">
        <v>1</v>
      </c>
      <c r="S621" s="17">
        <v>0</v>
      </c>
      <c r="T621" s="87">
        <v>520005</v>
      </c>
    </row>
    <row r="622" s="17" customFormat="1" ht="15" spans="1:20">
      <c r="A622" s="6">
        <v>2060727</v>
      </c>
      <c r="B622" s="144" t="s">
        <v>889</v>
      </c>
      <c r="G622" s="17">
        <v>0</v>
      </c>
      <c r="Q622" s="17">
        <v>1</v>
      </c>
      <c r="S622" s="17">
        <v>0</v>
      </c>
      <c r="T622" s="87">
        <v>520006</v>
      </c>
    </row>
    <row r="623" s="17" customFormat="1" ht="15" spans="1:20">
      <c r="A623" s="6">
        <v>2060728</v>
      </c>
      <c r="B623" s="144" t="s">
        <v>890</v>
      </c>
      <c r="G623" s="17">
        <v>0</v>
      </c>
      <c r="Q623" s="17">
        <v>1</v>
      </c>
      <c r="S623" s="17">
        <v>0</v>
      </c>
      <c r="T623" s="87">
        <v>520007</v>
      </c>
    </row>
    <row r="624" s="12" customFormat="1" ht="15" spans="1:53">
      <c r="A624" s="6">
        <v>2060729</v>
      </c>
      <c r="B624" s="6" t="s">
        <v>891</v>
      </c>
      <c r="C624" s="6"/>
      <c r="D624" s="6"/>
      <c r="E624" s="6"/>
      <c r="F624" s="6"/>
      <c r="G624" s="6">
        <v>0</v>
      </c>
      <c r="H624" s="6"/>
      <c r="I624" s="6">
        <v>2</v>
      </c>
      <c r="J624" s="6"/>
      <c r="K624" s="6"/>
      <c r="L624" s="6"/>
      <c r="M624" s="6"/>
      <c r="N624" s="6">
        <v>1</v>
      </c>
      <c r="O624" s="6">
        <v>1</v>
      </c>
      <c r="P624" s="6"/>
      <c r="Q624" s="6">
        <v>1</v>
      </c>
      <c r="R624" s="6"/>
      <c r="S624" s="6">
        <v>0</v>
      </c>
      <c r="T624" s="87">
        <v>520008</v>
      </c>
      <c r="U624" s="6">
        <v>0.3</v>
      </c>
      <c r="V624" s="6">
        <v>2</v>
      </c>
      <c r="W624" s="6" t="s">
        <v>892</v>
      </c>
      <c r="X624" s="6"/>
      <c r="Y624" s="6"/>
      <c r="Z624" s="6"/>
      <c r="AA624" s="6"/>
      <c r="AB624" s="6">
        <v>510113</v>
      </c>
      <c r="AC624" s="6">
        <v>1</v>
      </c>
      <c r="AD624" s="6"/>
      <c r="AE624" s="6" t="s">
        <v>302</v>
      </c>
      <c r="AF624" s="6"/>
      <c r="AG624" s="6"/>
      <c r="AH624" s="6"/>
      <c r="AI624" s="6"/>
      <c r="AJ624" s="6"/>
      <c r="AK624" s="6"/>
      <c r="AL624" s="6"/>
      <c r="AM624" s="6"/>
      <c r="AN624" s="6"/>
      <c r="AO624" s="6"/>
      <c r="AP624" s="6"/>
      <c r="AQ624" s="6"/>
      <c r="AR624" s="6"/>
      <c r="AS624" s="6"/>
      <c r="AT624" s="6"/>
      <c r="AU624" s="6"/>
      <c r="AV624" s="6"/>
      <c r="AW624" s="6"/>
      <c r="AX624" s="6"/>
      <c r="AY624" s="6"/>
      <c r="AZ624" s="6"/>
      <c r="BA624" s="6"/>
    </row>
    <row r="625" s="6" customFormat="1" spans="1:66">
      <c r="A625" s="6">
        <v>2060731</v>
      </c>
      <c r="B625" s="6" t="s">
        <v>893</v>
      </c>
      <c r="C625" s="12"/>
      <c r="D625" s="12"/>
      <c r="E625" s="12"/>
      <c r="F625" s="12"/>
      <c r="G625" s="6">
        <v>2060729</v>
      </c>
      <c r="H625" s="12">
        <v>4</v>
      </c>
      <c r="I625" s="12">
        <v>2</v>
      </c>
      <c r="J625" s="12"/>
      <c r="K625" s="12"/>
      <c r="L625" s="12"/>
      <c r="M625" s="12"/>
      <c r="N625" s="12">
        <v>5</v>
      </c>
      <c r="O625" s="12">
        <v>1</v>
      </c>
      <c r="P625" s="12" t="s">
        <v>55</v>
      </c>
      <c r="Q625" s="6">
        <v>1</v>
      </c>
      <c r="S625" s="6">
        <v>0</v>
      </c>
      <c r="T625" s="12">
        <v>509147</v>
      </c>
      <c r="U625" s="12">
        <v>1</v>
      </c>
      <c r="V625" s="12">
        <v>1</v>
      </c>
      <c r="W625" s="6" t="s">
        <v>892</v>
      </c>
      <c r="BB625" s="12"/>
      <c r="BC625" s="12"/>
      <c r="BD625" s="12"/>
      <c r="BE625" s="12"/>
      <c r="BF625" s="12"/>
      <c r="BG625" s="12"/>
      <c r="BH625" s="12"/>
      <c r="BI625" s="12"/>
      <c r="BJ625" s="12"/>
      <c r="BK625" s="12"/>
      <c r="BL625" s="12"/>
      <c r="BM625" s="12"/>
      <c r="BN625" s="12"/>
    </row>
    <row r="626" s="6" customFormat="1" spans="1:66">
      <c r="A626" s="6">
        <v>2060732</v>
      </c>
      <c r="B626" s="6" t="s">
        <v>894</v>
      </c>
      <c r="C626" s="12" t="s">
        <v>729</v>
      </c>
      <c r="D626" s="12"/>
      <c r="E626" s="12"/>
      <c r="F626" s="12"/>
      <c r="G626" s="6">
        <v>2060731</v>
      </c>
      <c r="H626" s="12">
        <v>4</v>
      </c>
      <c r="I626" s="12">
        <v>2</v>
      </c>
      <c r="J626" s="12"/>
      <c r="K626" s="12"/>
      <c r="L626" s="12"/>
      <c r="M626" s="12"/>
      <c r="N626" s="12">
        <v>5</v>
      </c>
      <c r="O626" s="12">
        <v>1</v>
      </c>
      <c r="P626" s="12" t="s">
        <v>55</v>
      </c>
      <c r="Q626" s="6">
        <v>1</v>
      </c>
      <c r="S626" s="6">
        <v>0</v>
      </c>
      <c r="T626" s="12">
        <v>509147</v>
      </c>
      <c r="U626" s="12">
        <v>1</v>
      </c>
      <c r="V626" s="12">
        <v>1</v>
      </c>
      <c r="W626" s="6" t="s">
        <v>892</v>
      </c>
      <c r="BB626" s="12"/>
      <c r="BC626" s="12"/>
      <c r="BD626" s="12"/>
      <c r="BE626" s="12"/>
      <c r="BF626" s="12"/>
      <c r="BG626" s="12"/>
      <c r="BH626" s="12"/>
      <c r="BI626" s="12"/>
      <c r="BJ626" s="12"/>
      <c r="BK626" s="12"/>
      <c r="BL626" s="12"/>
      <c r="BM626" s="12"/>
      <c r="BN626" s="12"/>
    </row>
    <row r="627" s="6" customFormat="1" ht="15" spans="1:53">
      <c r="A627" s="6">
        <v>2060733</v>
      </c>
      <c r="B627" s="12" t="s">
        <v>895</v>
      </c>
      <c r="C627" s="12"/>
      <c r="D627" s="12"/>
      <c r="E627" s="12"/>
      <c r="F627" s="12"/>
      <c r="G627" s="6">
        <v>2060729</v>
      </c>
      <c r="H627" s="12">
        <v>4</v>
      </c>
      <c r="I627" s="12">
        <v>3</v>
      </c>
      <c r="J627" s="12"/>
      <c r="K627" s="12"/>
      <c r="L627" s="12"/>
      <c r="M627" s="12"/>
      <c r="N627" s="12"/>
      <c r="O627" s="12"/>
      <c r="P627" s="12"/>
      <c r="Q627" s="12">
        <v>1</v>
      </c>
      <c r="R627" s="12"/>
      <c r="S627" s="12">
        <v>0</v>
      </c>
      <c r="T627" s="12">
        <v>509147</v>
      </c>
      <c r="U627" s="12">
        <v>1</v>
      </c>
      <c r="V627" s="12">
        <v>1</v>
      </c>
      <c r="W627" s="12"/>
      <c r="X627" s="12"/>
      <c r="Y627" s="12"/>
      <c r="Z627" s="12"/>
      <c r="AA627" s="12"/>
      <c r="AB627" s="87"/>
      <c r="AC627" s="12"/>
      <c r="AD627" s="12"/>
      <c r="AE627" s="87"/>
      <c r="AF627" s="12"/>
      <c r="AG627" s="12"/>
      <c r="AH627" s="12"/>
      <c r="AI627" s="12"/>
      <c r="AJ627" s="87"/>
      <c r="AK627" s="12"/>
      <c r="AL627" s="12"/>
      <c r="AM627" s="87"/>
      <c r="AN627" s="12"/>
      <c r="AO627" s="12"/>
      <c r="AP627" s="12"/>
      <c r="AQ627" s="12"/>
      <c r="AR627" s="87"/>
      <c r="AS627" s="12"/>
      <c r="AT627" s="12"/>
      <c r="AU627" s="87"/>
      <c r="AV627" s="12"/>
      <c r="AW627" s="12"/>
      <c r="AX627" s="12"/>
      <c r="AY627" s="12"/>
      <c r="AZ627" s="12"/>
      <c r="BA627" s="12"/>
    </row>
    <row r="628" s="12" customFormat="1" spans="1:53">
      <c r="A628" s="6">
        <v>2060734</v>
      </c>
      <c r="B628" s="145" t="s">
        <v>896</v>
      </c>
      <c r="C628" s="6"/>
      <c r="D628" s="6"/>
      <c r="E628" s="6"/>
      <c r="F628" s="6"/>
      <c r="G628" s="6">
        <v>0</v>
      </c>
      <c r="H628" s="6"/>
      <c r="I628" s="6"/>
      <c r="J628" s="6"/>
      <c r="K628" s="6"/>
      <c r="L628" s="6"/>
      <c r="M628" s="6"/>
      <c r="N628" s="6"/>
      <c r="O628" s="6"/>
      <c r="P628" s="6"/>
      <c r="Q628" s="6">
        <v>1</v>
      </c>
      <c r="R628" s="6"/>
      <c r="S628" s="6">
        <v>0</v>
      </c>
      <c r="T628" s="150">
        <v>599308</v>
      </c>
      <c r="U628" s="6"/>
      <c r="V628" s="6"/>
      <c r="W628" s="6" t="s">
        <v>817</v>
      </c>
      <c r="X628" s="6"/>
      <c r="Y628" s="6"/>
      <c r="Z628" s="6"/>
      <c r="AA628" s="6"/>
      <c r="AB628" s="6"/>
      <c r="AC628" s="6"/>
      <c r="AD628" s="6"/>
      <c r="AE628" s="6"/>
      <c r="AF628" s="6"/>
      <c r="AG628" s="6"/>
      <c r="AH628" s="6"/>
      <c r="AI628" s="6"/>
      <c r="AJ628" s="6"/>
      <c r="AK628" s="6"/>
      <c r="AL628" s="6"/>
      <c r="AM628" s="6"/>
      <c r="AN628" s="6"/>
      <c r="AO628" s="6"/>
      <c r="AP628" s="6"/>
      <c r="AQ628" s="6"/>
      <c r="AR628" s="6"/>
      <c r="AS628" s="6"/>
      <c r="AT628" s="6"/>
      <c r="AU628" s="6"/>
      <c r="AV628" s="6"/>
      <c r="AW628" s="6"/>
      <c r="AX628" s="6"/>
      <c r="AY628" s="6"/>
      <c r="AZ628" s="6"/>
      <c r="BA628" s="6"/>
    </row>
    <row r="629" s="12" customFormat="1" spans="1:53">
      <c r="A629" s="6">
        <v>2060735</v>
      </c>
      <c r="B629" s="145" t="s">
        <v>897</v>
      </c>
      <c r="C629" s="6"/>
      <c r="D629" s="6"/>
      <c r="E629" s="6"/>
      <c r="F629" s="6"/>
      <c r="G629" s="6">
        <v>0</v>
      </c>
      <c r="H629" s="6"/>
      <c r="I629" s="6"/>
      <c r="J629" s="6"/>
      <c r="K629" s="6"/>
      <c r="L629" s="6"/>
      <c r="M629" s="6"/>
      <c r="N629" s="6"/>
      <c r="O629" s="6"/>
      <c r="P629" s="6"/>
      <c r="Q629" s="6">
        <v>1</v>
      </c>
      <c r="R629" s="6"/>
      <c r="S629" s="6">
        <v>0</v>
      </c>
      <c r="T629" s="150">
        <v>599309</v>
      </c>
      <c r="U629" s="6"/>
      <c r="V629" s="6"/>
      <c r="W629" s="6" t="s">
        <v>817</v>
      </c>
      <c r="X629" s="6"/>
      <c r="Y629" s="6"/>
      <c r="Z629" s="6"/>
      <c r="AA629" s="6"/>
      <c r="AB629" s="6"/>
      <c r="AC629" s="6"/>
      <c r="AD629" s="6"/>
      <c r="AE629" s="6"/>
      <c r="AF629" s="6"/>
      <c r="AG629" s="6"/>
      <c r="AH629" s="6"/>
      <c r="AI629" s="6"/>
      <c r="AJ629" s="6"/>
      <c r="AK629" s="6"/>
      <c r="AL629" s="6"/>
      <c r="AM629" s="6"/>
      <c r="AN629" s="6"/>
      <c r="AO629" s="6"/>
      <c r="AP629" s="6"/>
      <c r="AQ629" s="6"/>
      <c r="AR629" s="6"/>
      <c r="AS629" s="6"/>
      <c r="AT629" s="6"/>
      <c r="AU629" s="6"/>
      <c r="AV629" s="6"/>
      <c r="AW629" s="6"/>
      <c r="AX629" s="6"/>
      <c r="AY629" s="6"/>
      <c r="AZ629" s="6"/>
      <c r="BA629" s="6"/>
    </row>
    <row r="630" s="12" customFormat="1" spans="1:53">
      <c r="A630" s="6">
        <v>2060736</v>
      </c>
      <c r="B630" s="145" t="s">
        <v>624</v>
      </c>
      <c r="C630" s="6"/>
      <c r="D630" s="6"/>
      <c r="E630" s="6"/>
      <c r="F630" s="6"/>
      <c r="G630" s="6">
        <v>0</v>
      </c>
      <c r="H630" s="6"/>
      <c r="I630" s="6"/>
      <c r="J630" s="6"/>
      <c r="K630" s="6"/>
      <c r="L630" s="6"/>
      <c r="M630" s="6"/>
      <c r="N630" s="6"/>
      <c r="O630" s="6"/>
      <c r="P630" s="6"/>
      <c r="Q630" s="6">
        <v>1</v>
      </c>
      <c r="R630" s="6"/>
      <c r="S630" s="6">
        <v>0</v>
      </c>
      <c r="T630" s="150">
        <v>599310</v>
      </c>
      <c r="U630" s="6"/>
      <c r="V630" s="6"/>
      <c r="W630" s="6" t="s">
        <v>817</v>
      </c>
      <c r="X630" s="6"/>
      <c r="Y630" s="6"/>
      <c r="Z630" s="6"/>
      <c r="AA630" s="6"/>
      <c r="AB630" s="6"/>
      <c r="AC630" s="6"/>
      <c r="AD630" s="6"/>
      <c r="AE630" s="6"/>
      <c r="AF630" s="6"/>
      <c r="AG630" s="6"/>
      <c r="AH630" s="6"/>
      <c r="AI630" s="6"/>
      <c r="AJ630" s="6"/>
      <c r="AK630" s="6"/>
      <c r="AL630" s="6"/>
      <c r="AM630" s="6"/>
      <c r="AN630" s="6"/>
      <c r="AO630" s="6"/>
      <c r="AP630" s="6"/>
      <c r="AQ630" s="6"/>
      <c r="AR630" s="6"/>
      <c r="AS630" s="6"/>
      <c r="AT630" s="6"/>
      <c r="AU630" s="6"/>
      <c r="AV630" s="6"/>
      <c r="AW630" s="6"/>
      <c r="AX630" s="6"/>
      <c r="AY630" s="6"/>
      <c r="AZ630" s="6"/>
      <c r="BA630" s="6"/>
    </row>
    <row r="631" s="16" customFormat="1" spans="1:53">
      <c r="A631" s="6">
        <v>2060737</v>
      </c>
      <c r="B631" s="146" t="s">
        <v>898</v>
      </c>
      <c r="C631" s="137"/>
      <c r="D631" s="137"/>
      <c r="E631" s="137"/>
      <c r="F631" s="139"/>
      <c r="G631" s="137">
        <v>0</v>
      </c>
      <c r="H631" s="137"/>
      <c r="I631" s="137">
        <v>2</v>
      </c>
      <c r="J631" s="137"/>
      <c r="K631" s="137"/>
      <c r="L631" s="137"/>
      <c r="M631" s="137"/>
      <c r="N631" s="137">
        <v>1</v>
      </c>
      <c r="O631" s="137">
        <v>1</v>
      </c>
      <c r="P631" s="137"/>
      <c r="Q631" s="137">
        <v>1</v>
      </c>
      <c r="R631" s="137"/>
      <c r="S631" s="137">
        <v>0</v>
      </c>
      <c r="T631" s="137">
        <v>506108</v>
      </c>
      <c r="U631" s="137">
        <v>1</v>
      </c>
      <c r="V631" s="137">
        <v>1</v>
      </c>
      <c r="W631" s="137"/>
      <c r="X631" s="137"/>
      <c r="Y631" s="137"/>
      <c r="Z631" s="137"/>
      <c r="AA631" s="137"/>
      <c r="AB631" s="137">
        <v>510113</v>
      </c>
      <c r="AC631" s="137">
        <v>1</v>
      </c>
      <c r="AD631" s="137"/>
      <c r="AE631" s="137" t="s">
        <v>753</v>
      </c>
      <c r="AF631" s="137"/>
      <c r="AG631" s="137"/>
      <c r="AH631" s="137"/>
      <c r="AI631" s="137"/>
      <c r="AJ631" s="137">
        <v>510101</v>
      </c>
      <c r="AK631" s="137">
        <v>-2</v>
      </c>
      <c r="AL631" s="137"/>
      <c r="AM631" s="137" t="s">
        <v>754</v>
      </c>
      <c r="AN631" s="137"/>
      <c r="AO631" s="137"/>
      <c r="AP631" s="137"/>
      <c r="AQ631" s="137"/>
      <c r="AR631" s="137"/>
      <c r="AS631" s="137"/>
      <c r="AT631" s="137"/>
      <c r="AU631" s="137"/>
      <c r="AV631" s="137"/>
      <c r="AW631" s="137"/>
      <c r="AX631" s="137"/>
      <c r="AY631" s="137"/>
      <c r="AZ631" s="137"/>
      <c r="BA631" s="137"/>
    </row>
    <row r="632" s="9" customFormat="1" spans="1:23">
      <c r="A632" s="6">
        <v>2060738</v>
      </c>
      <c r="B632" s="146" t="s">
        <v>899</v>
      </c>
      <c r="G632" s="9">
        <v>0</v>
      </c>
      <c r="I632" s="9">
        <v>2</v>
      </c>
      <c r="N632" s="9">
        <v>1</v>
      </c>
      <c r="O632" s="9">
        <v>1</v>
      </c>
      <c r="Q632" s="9">
        <v>1</v>
      </c>
      <c r="S632" s="9">
        <v>0</v>
      </c>
      <c r="T632" s="9">
        <v>510113</v>
      </c>
      <c r="U632" s="9">
        <v>1</v>
      </c>
      <c r="V632" s="9">
        <v>1</v>
      </c>
      <c r="W632" s="9" t="s">
        <v>900</v>
      </c>
    </row>
    <row r="633" s="18" customFormat="1" spans="1:53">
      <c r="A633" s="6">
        <v>2060739</v>
      </c>
      <c r="B633" s="145" t="s">
        <v>901</v>
      </c>
      <c r="C633" s="4"/>
      <c r="D633" s="4"/>
      <c r="E633" s="4"/>
      <c r="F633" s="4"/>
      <c r="G633" s="4">
        <v>0</v>
      </c>
      <c r="H633" s="4"/>
      <c r="I633" s="4"/>
      <c r="J633" s="4"/>
      <c r="K633" s="4"/>
      <c r="L633" s="4"/>
      <c r="M633" s="4"/>
      <c r="N633" s="4"/>
      <c r="O633" s="4"/>
      <c r="P633" s="4"/>
      <c r="Q633" s="4">
        <v>1</v>
      </c>
      <c r="R633" s="4"/>
      <c r="S633" s="4">
        <v>0</v>
      </c>
      <c r="T633" s="150">
        <v>599311</v>
      </c>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row>
    <row r="634" s="12" customFormat="1" spans="1:53">
      <c r="A634" s="6">
        <v>2060800</v>
      </c>
      <c r="B634" s="145" t="s">
        <v>902</v>
      </c>
      <c r="C634" s="6"/>
      <c r="D634" s="6"/>
      <c r="E634" s="6"/>
      <c r="F634" s="6"/>
      <c r="G634" s="6">
        <v>0</v>
      </c>
      <c r="H634" s="6"/>
      <c r="I634" s="6"/>
      <c r="J634" s="6"/>
      <c r="K634" s="6"/>
      <c r="L634" s="6"/>
      <c r="M634" s="6"/>
      <c r="N634" s="6"/>
      <c r="O634" s="6"/>
      <c r="P634" s="6"/>
      <c r="Q634" s="6">
        <v>1</v>
      </c>
      <c r="R634" s="6"/>
      <c r="S634" s="6">
        <v>0</v>
      </c>
      <c r="T634" s="150">
        <v>599312</v>
      </c>
      <c r="U634" s="6"/>
      <c r="V634" s="6"/>
      <c r="W634" s="6"/>
      <c r="X634" s="6"/>
      <c r="Y634" s="6"/>
      <c r="Z634" s="6"/>
      <c r="AA634" s="6"/>
      <c r="AB634" s="6"/>
      <c r="AC634" s="6"/>
      <c r="AD634" s="6"/>
      <c r="AE634" s="6"/>
      <c r="AF634" s="6"/>
      <c r="AG634" s="6"/>
      <c r="AH634" s="6"/>
      <c r="AI634" s="6"/>
      <c r="AJ634" s="6"/>
      <c r="AK634" s="6"/>
      <c r="AL634" s="6"/>
      <c r="AM634" s="6"/>
      <c r="AN634" s="6"/>
      <c r="AO634" s="6"/>
      <c r="AP634" s="6"/>
      <c r="AQ634" s="6"/>
      <c r="AR634" s="6"/>
      <c r="AS634" s="6"/>
      <c r="AT634" s="6"/>
      <c r="AU634" s="6"/>
      <c r="AV634" s="6"/>
      <c r="AW634" s="6"/>
      <c r="AX634" s="6"/>
      <c r="AY634" s="6"/>
      <c r="AZ634" s="6"/>
      <c r="BA634" s="6"/>
    </row>
    <row r="635" s="12" customFormat="1" spans="1:53">
      <c r="A635" s="6">
        <v>2060801</v>
      </c>
      <c r="B635" s="145" t="s">
        <v>903</v>
      </c>
      <c r="C635" s="6"/>
      <c r="D635" s="6"/>
      <c r="E635" s="6"/>
      <c r="F635" s="6"/>
      <c r="G635" s="6">
        <v>0</v>
      </c>
      <c r="H635" s="6"/>
      <c r="I635" s="6"/>
      <c r="J635" s="6"/>
      <c r="K635" s="6"/>
      <c r="L635" s="6"/>
      <c r="M635" s="6"/>
      <c r="N635" s="6"/>
      <c r="O635" s="6"/>
      <c r="P635" s="6"/>
      <c r="Q635" s="6">
        <v>1</v>
      </c>
      <c r="R635" s="6"/>
      <c r="S635" s="6">
        <v>0</v>
      </c>
      <c r="T635" s="150">
        <v>599313</v>
      </c>
      <c r="U635" s="6"/>
      <c r="V635" s="6"/>
      <c r="W635" s="6"/>
      <c r="X635" s="6"/>
      <c r="Y635" s="6"/>
      <c r="Z635" s="6"/>
      <c r="AA635" s="6"/>
      <c r="AB635" s="6"/>
      <c r="AC635" s="6"/>
      <c r="AD635" s="6"/>
      <c r="AE635" s="6"/>
      <c r="AF635" s="6"/>
      <c r="AG635" s="6"/>
      <c r="AH635" s="6"/>
      <c r="AI635" s="6"/>
      <c r="AJ635" s="6"/>
      <c r="AK635" s="6"/>
      <c r="AL635" s="6"/>
      <c r="AM635" s="6"/>
      <c r="AN635" s="6"/>
      <c r="AO635" s="6"/>
      <c r="AP635" s="6"/>
      <c r="AQ635" s="6"/>
      <c r="AR635" s="6"/>
      <c r="AS635" s="6"/>
      <c r="AT635" s="6"/>
      <c r="AU635" s="6"/>
      <c r="AV635" s="6"/>
      <c r="AW635" s="6"/>
      <c r="AX635" s="6"/>
      <c r="AY635" s="6"/>
      <c r="AZ635" s="6"/>
      <c r="BA635" s="6"/>
    </row>
    <row r="636" s="19" customFormat="1" spans="1:53">
      <c r="A636" s="6">
        <v>2060802</v>
      </c>
      <c r="B636" s="145" t="s">
        <v>904</v>
      </c>
      <c r="C636" s="4"/>
      <c r="D636" s="4"/>
      <c r="E636" s="4"/>
      <c r="F636" s="4"/>
      <c r="G636" s="4">
        <v>0</v>
      </c>
      <c r="H636" s="4"/>
      <c r="I636" s="4"/>
      <c r="J636" s="4"/>
      <c r="K636" s="4"/>
      <c r="L636" s="4"/>
      <c r="M636" s="4"/>
      <c r="N636" s="4"/>
      <c r="O636" s="4"/>
      <c r="P636" s="4"/>
      <c r="Q636" s="4">
        <v>1</v>
      </c>
      <c r="R636" s="4"/>
      <c r="S636" s="4">
        <v>0</v>
      </c>
      <c r="T636" s="150">
        <v>599314</v>
      </c>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row>
    <row r="637" s="12" customFormat="1" spans="1:53">
      <c r="A637" s="6">
        <v>2060803</v>
      </c>
      <c r="B637" s="145" t="s">
        <v>905</v>
      </c>
      <c r="C637" s="6"/>
      <c r="D637" s="6"/>
      <c r="E637" s="6"/>
      <c r="F637" s="6"/>
      <c r="G637" s="6">
        <v>0</v>
      </c>
      <c r="H637" s="6"/>
      <c r="I637" s="6"/>
      <c r="J637" s="6"/>
      <c r="K637" s="6"/>
      <c r="L637" s="6"/>
      <c r="M637" s="6"/>
      <c r="N637" s="6"/>
      <c r="O637" s="6"/>
      <c r="P637" s="6"/>
      <c r="Q637" s="6">
        <v>1</v>
      </c>
      <c r="R637" s="6"/>
      <c r="S637" s="6">
        <v>0</v>
      </c>
      <c r="T637" s="150">
        <v>599315</v>
      </c>
      <c r="U637" s="6"/>
      <c r="V637" s="6"/>
      <c r="W637" s="6"/>
      <c r="X637" s="6"/>
      <c r="Y637" s="6"/>
      <c r="Z637" s="6"/>
      <c r="AA637" s="6"/>
      <c r="AB637" s="6"/>
      <c r="AC637" s="6"/>
      <c r="AD637" s="6"/>
      <c r="AE637" s="6"/>
      <c r="AF637" s="6"/>
      <c r="AG637" s="6"/>
      <c r="AH637" s="6"/>
      <c r="AI637" s="6"/>
      <c r="AJ637" s="6"/>
      <c r="AK637" s="6"/>
      <c r="AL637" s="6"/>
      <c r="AM637" s="6"/>
      <c r="AN637" s="6"/>
      <c r="AO637" s="6"/>
      <c r="AP637" s="6"/>
      <c r="AQ637" s="6"/>
      <c r="AR637" s="6"/>
      <c r="AS637" s="6"/>
      <c r="AT637" s="6"/>
      <c r="AU637" s="6"/>
      <c r="AV637" s="6"/>
      <c r="AW637" s="6"/>
      <c r="AX637" s="6"/>
      <c r="AY637" s="6"/>
      <c r="AZ637" s="6"/>
      <c r="BA637" s="6"/>
    </row>
    <row r="638" s="12" customFormat="1" spans="1:53">
      <c r="A638" s="6">
        <v>2060804</v>
      </c>
      <c r="B638" s="145" t="s">
        <v>906</v>
      </c>
      <c r="C638" s="6"/>
      <c r="D638" s="6"/>
      <c r="E638" s="6"/>
      <c r="F638" s="6"/>
      <c r="G638" s="6">
        <v>0</v>
      </c>
      <c r="H638" s="6"/>
      <c r="I638" s="6"/>
      <c r="J638" s="6"/>
      <c r="K638" s="6"/>
      <c r="L638" s="6"/>
      <c r="M638" s="6"/>
      <c r="N638" s="6"/>
      <c r="O638" s="6"/>
      <c r="P638" s="6"/>
      <c r="Q638" s="6">
        <v>1</v>
      </c>
      <c r="R638" s="6"/>
      <c r="S638" s="6">
        <v>0</v>
      </c>
      <c r="T638" s="150">
        <v>599316</v>
      </c>
      <c r="U638" s="6"/>
      <c r="V638" s="6"/>
      <c r="W638" s="6"/>
      <c r="X638" s="6"/>
      <c r="Y638" s="6"/>
      <c r="Z638" s="6"/>
      <c r="AA638" s="6"/>
      <c r="AB638" s="6"/>
      <c r="AC638" s="6"/>
      <c r="AD638" s="6"/>
      <c r="AE638" s="6"/>
      <c r="AF638" s="6"/>
      <c r="AG638" s="6"/>
      <c r="AH638" s="6"/>
      <c r="AI638" s="6"/>
      <c r="AJ638" s="6"/>
      <c r="AK638" s="6"/>
      <c r="AL638" s="6"/>
      <c r="AM638" s="6"/>
      <c r="AN638" s="6"/>
      <c r="AO638" s="6"/>
      <c r="AP638" s="6"/>
      <c r="AQ638" s="6"/>
      <c r="AR638" s="6"/>
      <c r="AS638" s="6"/>
      <c r="AT638" s="6"/>
      <c r="AU638" s="6"/>
      <c r="AV638" s="6"/>
      <c r="AW638" s="6"/>
      <c r="AX638" s="6"/>
      <c r="AY638" s="6"/>
      <c r="AZ638" s="6"/>
      <c r="BA638" s="6"/>
    </row>
    <row r="639" s="12" customFormat="1" spans="1:53">
      <c r="A639" s="6">
        <v>2060805</v>
      </c>
      <c r="B639" s="147" t="s">
        <v>907</v>
      </c>
      <c r="C639" s="6"/>
      <c r="D639" s="6"/>
      <c r="E639" s="6"/>
      <c r="F639" s="6"/>
      <c r="G639" s="6">
        <v>0</v>
      </c>
      <c r="H639" s="6"/>
      <c r="I639" s="6"/>
      <c r="J639" s="6"/>
      <c r="K639" s="6"/>
      <c r="L639" s="6"/>
      <c r="M639" s="6"/>
      <c r="N639" s="6"/>
      <c r="O639" s="6"/>
      <c r="P639" s="6"/>
      <c r="Q639" s="6">
        <v>1</v>
      </c>
      <c r="R639" s="6"/>
      <c r="S639" s="6">
        <v>0</v>
      </c>
      <c r="T639" s="150">
        <v>599317</v>
      </c>
      <c r="U639" s="6"/>
      <c r="V639" s="6"/>
      <c r="W639" s="6"/>
      <c r="X639" s="6"/>
      <c r="Y639" s="6"/>
      <c r="Z639" s="6"/>
      <c r="AA639" s="6"/>
      <c r="AB639" s="6"/>
      <c r="AC639" s="6"/>
      <c r="AD639" s="6"/>
      <c r="AE639" s="6"/>
      <c r="AF639" s="6"/>
      <c r="AG639" s="6"/>
      <c r="AH639" s="6"/>
      <c r="AI639" s="6"/>
      <c r="AJ639" s="6"/>
      <c r="AK639" s="6"/>
      <c r="AL639" s="6"/>
      <c r="AM639" s="6"/>
      <c r="AN639" s="6"/>
      <c r="AO639" s="6"/>
      <c r="AP639" s="6"/>
      <c r="AQ639" s="6"/>
      <c r="AR639" s="6"/>
      <c r="AS639" s="6"/>
      <c r="AT639" s="6"/>
      <c r="AU639" s="6"/>
      <c r="AV639" s="6"/>
      <c r="AW639" s="6"/>
      <c r="AX639" s="6"/>
      <c r="AY639" s="6"/>
      <c r="AZ639" s="6"/>
      <c r="BA639" s="6"/>
    </row>
    <row r="640" s="12" customFormat="1" spans="1:53">
      <c r="A640" s="6">
        <v>2060806</v>
      </c>
      <c r="B640" s="6" t="s">
        <v>908</v>
      </c>
      <c r="C640" s="6"/>
      <c r="D640" s="6"/>
      <c r="E640" s="6"/>
      <c r="F640" s="6"/>
      <c r="G640" s="6">
        <v>0</v>
      </c>
      <c r="H640" s="6"/>
      <c r="I640" s="6"/>
      <c r="J640" s="6"/>
      <c r="K640" s="6"/>
      <c r="L640" s="6"/>
      <c r="M640" s="6"/>
      <c r="N640" s="6"/>
      <c r="O640" s="6"/>
      <c r="P640" s="6"/>
      <c r="Q640" s="6">
        <v>1</v>
      </c>
      <c r="R640" s="6"/>
      <c r="S640" s="6">
        <v>0</v>
      </c>
      <c r="T640" s="150">
        <v>599318</v>
      </c>
      <c r="U640" s="6"/>
      <c r="V640" s="6"/>
      <c r="W640" s="6"/>
      <c r="X640" s="6"/>
      <c r="Y640" s="6"/>
      <c r="Z640" s="6"/>
      <c r="AA640" s="6"/>
      <c r="AB640" s="6"/>
      <c r="AC640" s="6"/>
      <c r="AD640" s="6"/>
      <c r="AE640" s="6"/>
      <c r="AF640" s="6"/>
      <c r="AG640" s="6"/>
      <c r="AH640" s="6"/>
      <c r="AI640" s="6"/>
      <c r="AJ640" s="6"/>
      <c r="AK640" s="6"/>
      <c r="AL640" s="6"/>
      <c r="AM640" s="6"/>
      <c r="AN640" s="6"/>
      <c r="AO640" s="6"/>
      <c r="AP640" s="6"/>
      <c r="AQ640" s="6"/>
      <c r="AR640" s="6"/>
      <c r="AS640" s="6"/>
      <c r="AT640" s="6"/>
      <c r="AU640" s="6"/>
      <c r="AV640" s="6"/>
      <c r="AW640" s="6"/>
      <c r="AX640" s="6"/>
      <c r="AY640" s="6"/>
      <c r="AZ640" s="6"/>
      <c r="BA640" s="6"/>
    </row>
    <row r="641" s="12" customFormat="1" spans="1:53">
      <c r="A641" s="6">
        <v>2060807</v>
      </c>
      <c r="B641" s="6" t="s">
        <v>909</v>
      </c>
      <c r="C641" s="6"/>
      <c r="D641" s="6"/>
      <c r="E641" s="6"/>
      <c r="F641" s="6"/>
      <c r="G641" s="6">
        <v>0</v>
      </c>
      <c r="H641" s="6"/>
      <c r="I641" s="6"/>
      <c r="J641" s="6"/>
      <c r="K641" s="6"/>
      <c r="L641" s="6"/>
      <c r="M641" s="6"/>
      <c r="N641" s="6"/>
      <c r="O641" s="6"/>
      <c r="P641" s="6"/>
      <c r="Q641" s="6">
        <v>1</v>
      </c>
      <c r="R641" s="6"/>
      <c r="S641" s="6">
        <v>0</v>
      </c>
      <c r="T641" s="150">
        <v>599319</v>
      </c>
      <c r="U641" s="6"/>
      <c r="V641" s="6"/>
      <c r="W641" s="6" t="s">
        <v>817</v>
      </c>
      <c r="X641" s="6"/>
      <c r="Y641" s="6"/>
      <c r="Z641" s="6"/>
      <c r="AA641" s="6"/>
      <c r="AB641" s="6"/>
      <c r="AC641" s="6"/>
      <c r="AD641" s="6"/>
      <c r="AE641" s="6"/>
      <c r="AF641" s="6"/>
      <c r="AG641" s="6"/>
      <c r="AH641" s="6"/>
      <c r="AI641" s="6"/>
      <c r="AJ641" s="6"/>
      <c r="AK641" s="6"/>
      <c r="AL641" s="6"/>
      <c r="AM641" s="6"/>
      <c r="AN641" s="6"/>
      <c r="AO641" s="6"/>
      <c r="AP641" s="6"/>
      <c r="AQ641" s="6"/>
      <c r="AR641" s="6"/>
      <c r="AS641" s="6"/>
      <c r="AT641" s="6"/>
      <c r="AU641" s="6"/>
      <c r="AV641" s="6"/>
      <c r="AW641" s="6"/>
      <c r="AX641" s="6"/>
      <c r="AY641" s="6"/>
      <c r="AZ641" s="6"/>
      <c r="BA641" s="6"/>
    </row>
    <row r="642" s="12" customFormat="1" spans="1:53">
      <c r="A642" s="6">
        <v>2060808</v>
      </c>
      <c r="B642" s="4" t="s">
        <v>908</v>
      </c>
      <c r="C642" s="4"/>
      <c r="D642" s="4"/>
      <c r="E642" s="4"/>
      <c r="F642" s="4"/>
      <c r="G642" s="4">
        <v>0</v>
      </c>
      <c r="H642" s="4"/>
      <c r="I642" s="4"/>
      <c r="J642" s="4"/>
      <c r="K642" s="4"/>
      <c r="L642" s="4"/>
      <c r="M642" s="4"/>
      <c r="N642" s="4"/>
      <c r="O642" s="4"/>
      <c r="P642" s="4"/>
      <c r="Q642" s="4">
        <v>1</v>
      </c>
      <c r="R642" s="4"/>
      <c r="S642" s="4">
        <v>0</v>
      </c>
      <c r="T642" s="150">
        <v>599320</v>
      </c>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row>
    <row r="643" s="12" customFormat="1" spans="1:53">
      <c r="A643" s="6">
        <v>2060809</v>
      </c>
      <c r="B643" s="6" t="s">
        <v>910</v>
      </c>
      <c r="C643" s="6"/>
      <c r="D643" s="6"/>
      <c r="E643" s="6"/>
      <c r="F643" s="6"/>
      <c r="G643" s="6">
        <v>0</v>
      </c>
      <c r="H643" s="6"/>
      <c r="I643" s="6"/>
      <c r="J643" s="6"/>
      <c r="K643" s="6"/>
      <c r="L643" s="6"/>
      <c r="M643" s="6"/>
      <c r="N643" s="6"/>
      <c r="O643" s="6"/>
      <c r="P643" s="6"/>
      <c r="Q643" s="6">
        <v>1</v>
      </c>
      <c r="R643" s="6"/>
      <c r="S643" s="6">
        <v>0</v>
      </c>
      <c r="T643" s="150">
        <v>599321</v>
      </c>
      <c r="U643" s="6"/>
      <c r="V643" s="6"/>
      <c r="W643" s="6"/>
      <c r="X643" s="6"/>
      <c r="Y643" s="6"/>
      <c r="Z643" s="6"/>
      <c r="AA643" s="6"/>
      <c r="AB643" s="6"/>
      <c r="AC643" s="6"/>
      <c r="AD643" s="6"/>
      <c r="AE643" s="6"/>
      <c r="AF643" s="6"/>
      <c r="AG643" s="6"/>
      <c r="AH643" s="6"/>
      <c r="AI643" s="6"/>
      <c r="AJ643" s="6"/>
      <c r="AK643" s="6"/>
      <c r="AL643" s="6"/>
      <c r="AM643" s="6"/>
      <c r="AN643" s="6"/>
      <c r="AO643" s="6"/>
      <c r="AP643" s="6"/>
      <c r="AQ643" s="6"/>
      <c r="AR643" s="6"/>
      <c r="AS643" s="6"/>
      <c r="AT643" s="6"/>
      <c r="AU643" s="6"/>
      <c r="AV643" s="6"/>
      <c r="AW643" s="6"/>
      <c r="AX643" s="6"/>
      <c r="AY643" s="6"/>
      <c r="AZ643" s="6"/>
      <c r="BA643" s="6"/>
    </row>
    <row r="644" s="12" customFormat="1" spans="1:53">
      <c r="A644" s="6">
        <v>2060810</v>
      </c>
      <c r="B644" s="6" t="s">
        <v>911</v>
      </c>
      <c r="C644" s="6"/>
      <c r="D644" s="6"/>
      <c r="E644" s="6"/>
      <c r="F644" s="6"/>
      <c r="G644" s="6">
        <v>0</v>
      </c>
      <c r="H644" s="6"/>
      <c r="I644" s="6"/>
      <c r="J644" s="6"/>
      <c r="K644" s="6"/>
      <c r="L644" s="6"/>
      <c r="M644" s="6"/>
      <c r="N644" s="6"/>
      <c r="O644" s="6"/>
      <c r="P644" s="6"/>
      <c r="Q644" s="6">
        <v>1</v>
      </c>
      <c r="R644" s="6"/>
      <c r="S644" s="6">
        <v>0</v>
      </c>
      <c r="T644" s="150">
        <v>599322</v>
      </c>
      <c r="U644" s="6"/>
      <c r="V644" s="6"/>
      <c r="W644" s="6"/>
      <c r="X644" s="6"/>
      <c r="Y644" s="6"/>
      <c r="Z644" s="6"/>
      <c r="AA644" s="6"/>
      <c r="AB644" s="6"/>
      <c r="AC644" s="6"/>
      <c r="AD644" s="6"/>
      <c r="AE644" s="6"/>
      <c r="AF644" s="6"/>
      <c r="AG644" s="6"/>
      <c r="AH644" s="6"/>
      <c r="AI644" s="6"/>
      <c r="AJ644" s="6"/>
      <c r="AK644" s="6"/>
      <c r="AL644" s="6"/>
      <c r="AM644" s="6"/>
      <c r="AN644" s="6"/>
      <c r="AO644" s="6"/>
      <c r="AP644" s="6"/>
      <c r="AQ644" s="6"/>
      <c r="AR644" s="6"/>
      <c r="AS644" s="6"/>
      <c r="AT644" s="6"/>
      <c r="AU644" s="6"/>
      <c r="AV644" s="6"/>
      <c r="AW644" s="6"/>
      <c r="AX644" s="6"/>
      <c r="AY644" s="6"/>
      <c r="AZ644" s="6"/>
      <c r="BA644" s="6"/>
    </row>
    <row r="645" s="12" customFormat="1" spans="1:53">
      <c r="A645" s="6">
        <v>2060811</v>
      </c>
      <c r="B645" s="6" t="s">
        <v>912</v>
      </c>
      <c r="C645" s="6"/>
      <c r="D645" s="6"/>
      <c r="E645" s="6"/>
      <c r="F645" s="6"/>
      <c r="G645" s="6">
        <v>0</v>
      </c>
      <c r="H645" s="6"/>
      <c r="I645" s="6"/>
      <c r="J645" s="6"/>
      <c r="K645" s="6"/>
      <c r="L645" s="6"/>
      <c r="M645" s="6"/>
      <c r="N645" s="6"/>
      <c r="O645" s="6"/>
      <c r="P645" s="6"/>
      <c r="Q645" s="6">
        <v>1</v>
      </c>
      <c r="R645" s="6"/>
      <c r="S645" s="6">
        <v>0</v>
      </c>
      <c r="T645" s="150">
        <v>599323</v>
      </c>
      <c r="U645" s="6"/>
      <c r="V645" s="6"/>
      <c r="W645" s="6"/>
      <c r="X645" s="6"/>
      <c r="Y645" s="6"/>
      <c r="Z645" s="6"/>
      <c r="AA645" s="6"/>
      <c r="AB645" s="6"/>
      <c r="AC645" s="6"/>
      <c r="AD645" s="6"/>
      <c r="AE645" s="6"/>
      <c r="AF645" s="6"/>
      <c r="AG645" s="6"/>
      <c r="AH645" s="6"/>
      <c r="AI645" s="6"/>
      <c r="AJ645" s="6"/>
      <c r="AK645" s="6"/>
      <c r="AL645" s="6"/>
      <c r="AM645" s="6"/>
      <c r="AN645" s="6"/>
      <c r="AO645" s="6"/>
      <c r="AP645" s="6"/>
      <c r="AQ645" s="6"/>
      <c r="AR645" s="6"/>
      <c r="AS645" s="6"/>
      <c r="AT645" s="6"/>
      <c r="AU645" s="6"/>
      <c r="AV645" s="6"/>
      <c r="AW645" s="6"/>
      <c r="AX645" s="6"/>
      <c r="AY645" s="6"/>
      <c r="AZ645" s="6"/>
      <c r="BA645" s="6"/>
    </row>
    <row r="646" s="12" customFormat="1" spans="1:53">
      <c r="A646" s="6">
        <v>2060812</v>
      </c>
      <c r="B646" s="6" t="s">
        <v>913</v>
      </c>
      <c r="C646" s="6"/>
      <c r="D646" s="6"/>
      <c r="E646" s="6"/>
      <c r="F646" s="6"/>
      <c r="G646" s="6">
        <v>0</v>
      </c>
      <c r="H646" s="6"/>
      <c r="I646" s="6"/>
      <c r="J646" s="6"/>
      <c r="K646" s="6"/>
      <c r="L646" s="6"/>
      <c r="M646" s="6"/>
      <c r="N646" s="6"/>
      <c r="O646" s="6"/>
      <c r="P646" s="6"/>
      <c r="Q646" s="6">
        <v>1</v>
      </c>
      <c r="R646" s="6"/>
      <c r="S646" s="6">
        <v>0</v>
      </c>
      <c r="T646" s="150">
        <v>599324</v>
      </c>
      <c r="U646" s="6"/>
      <c r="V646" s="6"/>
      <c r="W646" s="6" t="s">
        <v>817</v>
      </c>
      <c r="X646" s="6"/>
      <c r="Y646" s="6"/>
      <c r="Z646" s="6"/>
      <c r="AA646" s="6"/>
      <c r="AB646" s="6"/>
      <c r="AC646" s="6"/>
      <c r="AD646" s="6"/>
      <c r="AE646" s="6"/>
      <c r="AF646" s="6"/>
      <c r="AG646" s="6"/>
      <c r="AH646" s="6"/>
      <c r="AI646" s="6"/>
      <c r="AJ646" s="6"/>
      <c r="AK646" s="6"/>
      <c r="AL646" s="6"/>
      <c r="AM646" s="6"/>
      <c r="AN646" s="6"/>
      <c r="AO646" s="6"/>
      <c r="AP646" s="6"/>
      <c r="AQ646" s="6"/>
      <c r="AR646" s="6"/>
      <c r="AS646" s="6"/>
      <c r="AT646" s="6"/>
      <c r="AU646" s="6"/>
      <c r="AV646" s="6"/>
      <c r="AW646" s="6"/>
      <c r="AX646" s="6"/>
      <c r="AY646" s="6"/>
      <c r="AZ646" s="6"/>
      <c r="BA646" s="6"/>
    </row>
    <row r="647" s="12" customFormat="1" spans="1:53">
      <c r="A647" s="6">
        <v>2060813</v>
      </c>
      <c r="B647" s="4" t="s">
        <v>914</v>
      </c>
      <c r="C647" s="4"/>
      <c r="D647" s="4"/>
      <c r="E647" s="4"/>
      <c r="F647" s="4"/>
      <c r="G647" s="4">
        <v>0</v>
      </c>
      <c r="H647" s="4"/>
      <c r="I647" s="4"/>
      <c r="J647" s="4"/>
      <c r="K647" s="4"/>
      <c r="L647" s="4"/>
      <c r="M647" s="4"/>
      <c r="N647" s="4"/>
      <c r="O647" s="4"/>
      <c r="P647" s="4"/>
      <c r="Q647" s="4">
        <v>1</v>
      </c>
      <c r="R647" s="4"/>
      <c r="S647" s="4">
        <v>0</v>
      </c>
      <c r="T647" s="150">
        <v>599325</v>
      </c>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row>
    <row r="648" s="12" customFormat="1" spans="1:53">
      <c r="A648" s="6">
        <v>2060814</v>
      </c>
      <c r="B648" s="6" t="s">
        <v>915</v>
      </c>
      <c r="C648" s="6"/>
      <c r="D648" s="6"/>
      <c r="E648" s="6"/>
      <c r="F648" s="6"/>
      <c r="G648" s="6">
        <v>0</v>
      </c>
      <c r="H648" s="6"/>
      <c r="I648" s="6"/>
      <c r="J648" s="6"/>
      <c r="K648" s="6"/>
      <c r="L648" s="6"/>
      <c r="M648" s="6"/>
      <c r="N648" s="6"/>
      <c r="O648" s="6"/>
      <c r="P648" s="6"/>
      <c r="Q648" s="6">
        <v>1</v>
      </c>
      <c r="R648" s="6"/>
      <c r="S648" s="6">
        <v>0</v>
      </c>
      <c r="T648" s="150">
        <v>599326</v>
      </c>
      <c r="U648" s="6"/>
      <c r="V648" s="6"/>
      <c r="W648" s="6"/>
      <c r="X648" s="6"/>
      <c r="Y648" s="6"/>
      <c r="Z648" s="6"/>
      <c r="AA648" s="6"/>
      <c r="AB648" s="6"/>
      <c r="AC648" s="6"/>
      <c r="AD648" s="6"/>
      <c r="AE648" s="6"/>
      <c r="AF648" s="6"/>
      <c r="AG648" s="6"/>
      <c r="AH648" s="6"/>
      <c r="AI648" s="6"/>
      <c r="AJ648" s="6"/>
      <c r="AK648" s="6"/>
      <c r="AL648" s="6"/>
      <c r="AM648" s="6"/>
      <c r="AN648" s="6"/>
      <c r="AO648" s="6"/>
      <c r="AP648" s="6"/>
      <c r="AQ648" s="6"/>
      <c r="AR648" s="6"/>
      <c r="AS648" s="6"/>
      <c r="AT648" s="6"/>
      <c r="AU648" s="6"/>
      <c r="AV648" s="6"/>
      <c r="AW648" s="6"/>
      <c r="AX648" s="6"/>
      <c r="AY648" s="6"/>
      <c r="AZ648" s="6"/>
      <c r="BA648" s="6"/>
    </row>
    <row r="649" s="12" customFormat="1" spans="1:53">
      <c r="A649" s="6">
        <v>2060815</v>
      </c>
      <c r="B649" s="6" t="s">
        <v>916</v>
      </c>
      <c r="C649" s="6"/>
      <c r="D649" s="6"/>
      <c r="E649" s="6"/>
      <c r="F649" s="6"/>
      <c r="G649" s="6">
        <v>0</v>
      </c>
      <c r="H649" s="6"/>
      <c r="I649" s="6"/>
      <c r="J649" s="6"/>
      <c r="K649" s="6"/>
      <c r="L649" s="6"/>
      <c r="M649" s="6"/>
      <c r="N649" s="6"/>
      <c r="O649" s="6"/>
      <c r="P649" s="6"/>
      <c r="Q649" s="6">
        <v>1</v>
      </c>
      <c r="R649" s="6"/>
      <c r="S649" s="6">
        <v>0</v>
      </c>
      <c r="T649" s="150">
        <v>599327</v>
      </c>
      <c r="U649" s="6"/>
      <c r="V649" s="6"/>
      <c r="W649" s="6"/>
      <c r="X649" s="6"/>
      <c r="Y649" s="6"/>
      <c r="Z649" s="6"/>
      <c r="AA649" s="6"/>
      <c r="AB649" s="6"/>
      <c r="AC649" s="6"/>
      <c r="AD649" s="6"/>
      <c r="AE649" s="6"/>
      <c r="AF649" s="6"/>
      <c r="AG649" s="6"/>
      <c r="AH649" s="6"/>
      <c r="AI649" s="6"/>
      <c r="AJ649" s="6"/>
      <c r="AK649" s="6"/>
      <c r="AL649" s="6"/>
      <c r="AM649" s="6"/>
      <c r="AN649" s="6"/>
      <c r="AO649" s="6"/>
      <c r="AP649" s="6"/>
      <c r="AQ649" s="6"/>
      <c r="AR649" s="6"/>
      <c r="AS649" s="6"/>
      <c r="AT649" s="6"/>
      <c r="AU649" s="6"/>
      <c r="AV649" s="6"/>
      <c r="AW649" s="6"/>
      <c r="AX649" s="6"/>
      <c r="AY649" s="6"/>
      <c r="AZ649" s="6"/>
      <c r="BA649" s="6"/>
    </row>
    <row r="650" s="12" customFormat="1" spans="1:53">
      <c r="A650" s="6">
        <v>2060816</v>
      </c>
      <c r="B650" s="6" t="s">
        <v>917</v>
      </c>
      <c r="C650" s="6"/>
      <c r="D650" s="6"/>
      <c r="E650" s="6"/>
      <c r="F650" s="6"/>
      <c r="G650" s="6">
        <v>0</v>
      </c>
      <c r="H650" s="6"/>
      <c r="I650" s="6"/>
      <c r="J650" s="6"/>
      <c r="K650" s="6"/>
      <c r="L650" s="6"/>
      <c r="M650" s="6"/>
      <c r="N650" s="6"/>
      <c r="O650" s="6"/>
      <c r="P650" s="6"/>
      <c r="Q650" s="6">
        <v>1</v>
      </c>
      <c r="R650" s="6"/>
      <c r="S650" s="6">
        <v>0</v>
      </c>
      <c r="T650" s="150">
        <v>599328</v>
      </c>
      <c r="U650" s="6"/>
      <c r="V650" s="6"/>
      <c r="W650" s="6" t="s">
        <v>817</v>
      </c>
      <c r="X650" s="6"/>
      <c r="Y650" s="6"/>
      <c r="Z650" s="6"/>
      <c r="AA650" s="6"/>
      <c r="AB650" s="6"/>
      <c r="AC650" s="6"/>
      <c r="AD650" s="6"/>
      <c r="AE650" s="6"/>
      <c r="AF650" s="6"/>
      <c r="AG650" s="6"/>
      <c r="AH650" s="6"/>
      <c r="AI650" s="6"/>
      <c r="AJ650" s="6"/>
      <c r="AK650" s="6"/>
      <c r="AL650" s="6"/>
      <c r="AM650" s="6"/>
      <c r="AN650" s="6"/>
      <c r="AO650" s="6"/>
      <c r="AP650" s="6"/>
      <c r="AQ650" s="6"/>
      <c r="AR650" s="6"/>
      <c r="AS650" s="6"/>
      <c r="AT650" s="6"/>
      <c r="AU650" s="6"/>
      <c r="AV650" s="6"/>
      <c r="AW650" s="6"/>
      <c r="AX650" s="6"/>
      <c r="AY650" s="6"/>
      <c r="AZ650" s="6"/>
      <c r="BA650" s="6"/>
    </row>
    <row r="651" s="20" customFormat="1" ht="18.75" spans="1:31">
      <c r="A651" s="6">
        <v>2060817</v>
      </c>
      <c r="B651" s="151" t="s">
        <v>918</v>
      </c>
      <c r="G651" s="20">
        <v>0</v>
      </c>
      <c r="I651" s="20">
        <v>2</v>
      </c>
      <c r="N651" s="20">
        <v>1</v>
      </c>
      <c r="O651" s="20">
        <v>1</v>
      </c>
      <c r="Q651" s="20">
        <v>1</v>
      </c>
      <c r="R651" s="20" t="s">
        <v>160</v>
      </c>
      <c r="S651" s="20">
        <v>0</v>
      </c>
      <c r="T651" s="159">
        <v>510118</v>
      </c>
      <c r="U651" s="20">
        <v>0.95</v>
      </c>
      <c r="V651" s="20">
        <v>1</v>
      </c>
      <c r="W651" s="160" t="s">
        <v>919</v>
      </c>
      <c r="AB651" s="20">
        <v>510101</v>
      </c>
      <c r="AC651" s="6">
        <v>-2</v>
      </c>
      <c r="AE651" s="137" t="s">
        <v>753</v>
      </c>
    </row>
    <row r="652" s="20" customFormat="1" ht="18.75" spans="1:31">
      <c r="A652" s="6">
        <v>2060818</v>
      </c>
      <c r="B652" s="152" t="s">
        <v>920</v>
      </c>
      <c r="G652" s="20">
        <v>0</v>
      </c>
      <c r="I652" s="20">
        <v>2</v>
      </c>
      <c r="N652" s="20">
        <v>1</v>
      </c>
      <c r="O652" s="20">
        <v>3</v>
      </c>
      <c r="Q652" s="20">
        <v>1</v>
      </c>
      <c r="R652" s="20" t="s">
        <v>160</v>
      </c>
      <c r="S652" s="20">
        <v>0</v>
      </c>
      <c r="T652" s="159">
        <v>510118</v>
      </c>
      <c r="U652" s="20">
        <v>1</v>
      </c>
      <c r="V652" s="20">
        <v>1</v>
      </c>
      <c r="W652" s="160" t="s">
        <v>921</v>
      </c>
      <c r="AB652" s="20">
        <v>510101</v>
      </c>
      <c r="AC652" s="6">
        <v>-2</v>
      </c>
      <c r="AE652" s="137" t="s">
        <v>753</v>
      </c>
    </row>
    <row r="653" s="12" customFormat="1" spans="1:53">
      <c r="A653" s="6">
        <v>2060819</v>
      </c>
      <c r="B653" s="145" t="s">
        <v>922</v>
      </c>
      <c r="C653" s="6"/>
      <c r="D653" s="6"/>
      <c r="E653" s="6"/>
      <c r="F653" s="6"/>
      <c r="G653" s="6">
        <v>0</v>
      </c>
      <c r="H653" s="6"/>
      <c r="I653" s="6"/>
      <c r="J653" s="6"/>
      <c r="K653" s="6"/>
      <c r="L653" s="6"/>
      <c r="M653" s="6"/>
      <c r="N653" s="6"/>
      <c r="O653" s="6"/>
      <c r="P653" s="6"/>
      <c r="Q653" s="6">
        <v>1</v>
      </c>
      <c r="R653" s="6"/>
      <c r="S653" s="6">
        <v>0</v>
      </c>
      <c r="T653" s="150">
        <v>599343</v>
      </c>
      <c r="U653" s="6"/>
      <c r="V653" s="6"/>
      <c r="W653" s="6" t="s">
        <v>817</v>
      </c>
      <c r="X653" s="6"/>
      <c r="Y653" s="6"/>
      <c r="Z653" s="6"/>
      <c r="AA653" s="6"/>
      <c r="AB653" s="6"/>
      <c r="AC653" s="6"/>
      <c r="AD653" s="6"/>
      <c r="AE653" s="6"/>
      <c r="AF653" s="6"/>
      <c r="AG653" s="6"/>
      <c r="AH653" s="6"/>
      <c r="AI653" s="6"/>
      <c r="AJ653" s="6"/>
      <c r="AK653" s="6"/>
      <c r="AL653" s="6"/>
      <c r="AM653" s="6"/>
      <c r="AN653" s="6"/>
      <c r="AO653" s="6"/>
      <c r="AP653" s="6"/>
      <c r="AQ653" s="6"/>
      <c r="AR653" s="6"/>
      <c r="AS653" s="6"/>
      <c r="AT653" s="6"/>
      <c r="AU653" s="6"/>
      <c r="AV653" s="6"/>
      <c r="AW653" s="6"/>
      <c r="AX653" s="6"/>
      <c r="AY653" s="6"/>
      <c r="AZ653" s="6"/>
      <c r="BA653" s="6"/>
    </row>
    <row r="654" s="18" customFormat="1" spans="1:53">
      <c r="A654" s="6">
        <v>2060820</v>
      </c>
      <c r="B654" s="145" t="s">
        <v>923</v>
      </c>
      <c r="C654" s="4"/>
      <c r="D654" s="4"/>
      <c r="E654" s="4"/>
      <c r="F654" s="4"/>
      <c r="G654" s="4">
        <v>0</v>
      </c>
      <c r="H654" s="4"/>
      <c r="I654" s="4"/>
      <c r="J654" s="4"/>
      <c r="K654" s="4"/>
      <c r="L654" s="4"/>
      <c r="M654" s="4"/>
      <c r="N654" s="4"/>
      <c r="O654" s="4"/>
      <c r="P654" s="4"/>
      <c r="Q654" s="4">
        <v>1</v>
      </c>
      <c r="R654" s="4"/>
      <c r="S654" s="4">
        <v>0</v>
      </c>
      <c r="T654" s="150">
        <v>599344</v>
      </c>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row>
    <row r="655" s="19" customFormat="1" spans="1:53">
      <c r="A655" s="6">
        <v>2060821</v>
      </c>
      <c r="B655" s="145" t="s">
        <v>924</v>
      </c>
      <c r="C655" s="4"/>
      <c r="D655" s="4"/>
      <c r="E655" s="4"/>
      <c r="F655" s="4"/>
      <c r="G655" s="4">
        <v>0</v>
      </c>
      <c r="H655" s="4"/>
      <c r="I655" s="4"/>
      <c r="J655" s="4"/>
      <c r="K655" s="4"/>
      <c r="L655" s="4"/>
      <c r="M655" s="4"/>
      <c r="N655" s="4"/>
      <c r="O655" s="4"/>
      <c r="P655" s="4"/>
      <c r="Q655" s="4">
        <v>1</v>
      </c>
      <c r="R655" s="4"/>
      <c r="S655" s="4">
        <v>0</v>
      </c>
      <c r="T655" s="150">
        <v>599345</v>
      </c>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row>
    <row r="656" s="5" customFormat="1" ht="15" spans="1:53">
      <c r="A656" s="83">
        <v>254113</v>
      </c>
      <c r="B656" s="83" t="s">
        <v>925</v>
      </c>
      <c r="C656" s="84"/>
      <c r="D656" s="84"/>
      <c r="E656" s="84"/>
      <c r="F656" s="84"/>
      <c r="G656" s="84">
        <v>0</v>
      </c>
      <c r="H656" s="84"/>
      <c r="I656" s="84"/>
      <c r="J656" s="84"/>
      <c r="K656" s="84"/>
      <c r="L656" s="84"/>
      <c r="M656" s="84"/>
      <c r="N656" s="84"/>
      <c r="O656" s="84"/>
      <c r="P656" s="84"/>
      <c r="Q656" s="84">
        <v>1</v>
      </c>
      <c r="R656" s="84"/>
      <c r="S656" s="84">
        <v>0</v>
      </c>
      <c r="T656" s="84">
        <v>501001</v>
      </c>
      <c r="U656" s="84">
        <v>1</v>
      </c>
      <c r="V656" s="84"/>
      <c r="W656" s="84" t="s">
        <v>152</v>
      </c>
      <c r="X656" s="84"/>
      <c r="Y656" s="84"/>
      <c r="Z656" s="84"/>
      <c r="AA656" s="84"/>
      <c r="AB656" s="89"/>
      <c r="AC656" s="84"/>
      <c r="AD656" s="84"/>
      <c r="AE656" s="89"/>
      <c r="AF656" s="84"/>
      <c r="AG656" s="84"/>
      <c r="AH656" s="84"/>
      <c r="AI656" s="84"/>
      <c r="AJ656" s="89"/>
      <c r="AK656" s="84"/>
      <c r="AL656" s="84"/>
      <c r="AM656" s="89"/>
      <c r="AN656" s="84"/>
      <c r="AO656" s="84"/>
      <c r="AP656" s="84"/>
      <c r="AQ656" s="84"/>
      <c r="AR656" s="89"/>
      <c r="AS656" s="84"/>
      <c r="AT656" s="84"/>
      <c r="AU656" s="89"/>
      <c r="AV656" s="84"/>
      <c r="AW656" s="84"/>
      <c r="AX656" s="84"/>
      <c r="AY656" s="84"/>
      <c r="AZ656" s="84"/>
      <c r="BA656" s="84"/>
    </row>
    <row r="657" s="21" customFormat="1" ht="13.5" spans="1:27">
      <c r="A657" s="153">
        <v>2080010</v>
      </c>
      <c r="B657" s="21" t="s">
        <v>926</v>
      </c>
      <c r="D657" s="154"/>
      <c r="E657" s="154"/>
      <c r="F657" s="154"/>
      <c r="G657" s="155">
        <v>0</v>
      </c>
      <c r="H657" s="155"/>
      <c r="I657" s="155"/>
      <c r="J657" s="154"/>
      <c r="Q657" s="21">
        <v>1</v>
      </c>
      <c r="S657" s="154">
        <v>0</v>
      </c>
      <c r="T657" s="21">
        <v>780000</v>
      </c>
      <c r="W657" s="21" t="s">
        <v>927</v>
      </c>
      <c r="X657" s="161"/>
      <c r="AA657" s="163"/>
    </row>
    <row r="658" s="21" customFormat="1" ht="13.5" spans="1:27">
      <c r="A658" s="153">
        <v>2080011</v>
      </c>
      <c r="B658" s="21" t="s">
        <v>928</v>
      </c>
      <c r="D658" s="154"/>
      <c r="E658" s="154"/>
      <c r="F658" s="154"/>
      <c r="G658" s="155">
        <v>0</v>
      </c>
      <c r="H658" s="155"/>
      <c r="I658" s="155"/>
      <c r="J658" s="154"/>
      <c r="Q658" s="21">
        <v>1</v>
      </c>
      <c r="S658" s="154">
        <v>0</v>
      </c>
      <c r="T658" s="21">
        <v>780001</v>
      </c>
      <c r="W658" s="21" t="s">
        <v>929</v>
      </c>
      <c r="X658" s="161"/>
      <c r="AA658" s="163"/>
    </row>
    <row r="659" s="21" customFormat="1" ht="13.5" spans="1:27">
      <c r="A659" s="153">
        <v>2080012</v>
      </c>
      <c r="B659" s="21" t="s">
        <v>930</v>
      </c>
      <c r="D659" s="154"/>
      <c r="E659" s="154"/>
      <c r="F659" s="154"/>
      <c r="G659" s="155">
        <v>0</v>
      </c>
      <c r="H659" s="155"/>
      <c r="I659" s="155"/>
      <c r="J659" s="154"/>
      <c r="Q659" s="21">
        <v>1</v>
      </c>
      <c r="S659" s="154">
        <v>0</v>
      </c>
      <c r="T659" s="21">
        <v>780002</v>
      </c>
      <c r="W659" s="21" t="s">
        <v>931</v>
      </c>
      <c r="X659" s="161"/>
      <c r="AA659" s="163"/>
    </row>
    <row r="660" s="21" customFormat="1" ht="13.5" spans="1:27">
      <c r="A660" s="153">
        <v>2080013</v>
      </c>
      <c r="B660" s="21" t="s">
        <v>932</v>
      </c>
      <c r="D660" s="154"/>
      <c r="E660" s="154"/>
      <c r="F660" s="154"/>
      <c r="G660" s="155">
        <v>0</v>
      </c>
      <c r="H660" s="155"/>
      <c r="I660" s="155"/>
      <c r="J660" s="154"/>
      <c r="Q660" s="21">
        <v>1</v>
      </c>
      <c r="S660" s="154">
        <v>0</v>
      </c>
      <c r="T660" s="21">
        <v>780003</v>
      </c>
      <c r="W660" s="21" t="s">
        <v>933</v>
      </c>
      <c r="X660" s="161"/>
      <c r="AA660" s="163"/>
    </row>
    <row r="661" s="21" customFormat="1" ht="13.5" spans="1:27">
      <c r="A661" s="153">
        <v>2080014</v>
      </c>
      <c r="B661" s="21" t="s">
        <v>934</v>
      </c>
      <c r="D661" s="154"/>
      <c r="E661" s="154"/>
      <c r="F661" s="154"/>
      <c r="G661" s="155">
        <v>0</v>
      </c>
      <c r="H661" s="155"/>
      <c r="I661" s="155"/>
      <c r="J661" s="154"/>
      <c r="Q661" s="21">
        <v>1</v>
      </c>
      <c r="S661" s="154">
        <v>0</v>
      </c>
      <c r="T661" s="21">
        <v>780004</v>
      </c>
      <c r="W661" s="21" t="s">
        <v>935</v>
      </c>
      <c r="X661" s="161"/>
      <c r="AA661" s="163"/>
    </row>
    <row r="662" s="22" customFormat="1" ht="13.5" spans="1:27">
      <c r="A662" s="156">
        <v>2080015</v>
      </c>
      <c r="B662" s="22" t="s">
        <v>936</v>
      </c>
      <c r="D662" s="157"/>
      <c r="E662" s="157"/>
      <c r="F662" s="157"/>
      <c r="G662" s="158">
        <v>0</v>
      </c>
      <c r="H662" s="158"/>
      <c r="I662" s="158"/>
      <c r="J662" s="157"/>
      <c r="Q662" s="22">
        <v>1</v>
      </c>
      <c r="S662" s="157">
        <v>0</v>
      </c>
      <c r="T662" s="22">
        <v>780005</v>
      </c>
      <c r="W662" s="22" t="s">
        <v>937</v>
      </c>
      <c r="X662" s="162"/>
      <c r="AA662" s="164"/>
    </row>
    <row r="663" s="22" customFormat="1" ht="13.5" spans="1:27">
      <c r="A663" s="156">
        <v>2080016</v>
      </c>
      <c r="B663" s="22" t="s">
        <v>938</v>
      </c>
      <c r="D663" s="157"/>
      <c r="E663" s="157"/>
      <c r="F663" s="157"/>
      <c r="G663" s="158">
        <v>0</v>
      </c>
      <c r="H663" s="158"/>
      <c r="I663" s="158"/>
      <c r="J663" s="157"/>
      <c r="Q663" s="22">
        <v>1</v>
      </c>
      <c r="S663" s="157">
        <v>0</v>
      </c>
      <c r="T663" s="22">
        <v>780006</v>
      </c>
      <c r="W663" s="22" t="s">
        <v>939</v>
      </c>
      <c r="X663" s="162"/>
      <c r="AA663" s="164"/>
    </row>
    <row r="664" s="22" customFormat="1" ht="13.5" spans="1:27">
      <c r="A664" s="156">
        <v>2080017</v>
      </c>
      <c r="B664" s="22" t="s">
        <v>940</v>
      </c>
      <c r="D664" s="157"/>
      <c r="E664" s="157"/>
      <c r="F664" s="157"/>
      <c r="G664" s="158">
        <v>0</v>
      </c>
      <c r="H664" s="158"/>
      <c r="I664" s="158"/>
      <c r="J664" s="157"/>
      <c r="Q664" s="22">
        <v>1</v>
      </c>
      <c r="S664" s="157">
        <v>0</v>
      </c>
      <c r="T664" s="22">
        <v>780007</v>
      </c>
      <c r="W664" s="22" t="s">
        <v>941</v>
      </c>
      <c r="X664" s="162"/>
      <c r="AA664" s="164"/>
    </row>
    <row r="665" s="22" customFormat="1" ht="13.5" spans="1:27">
      <c r="A665" s="156">
        <v>2080018</v>
      </c>
      <c r="B665" s="22" t="s">
        <v>942</v>
      </c>
      <c r="D665" s="157"/>
      <c r="E665" s="157"/>
      <c r="F665" s="157"/>
      <c r="G665" s="158">
        <v>0</v>
      </c>
      <c r="H665" s="158"/>
      <c r="I665" s="158"/>
      <c r="J665" s="157"/>
      <c r="Q665" s="22">
        <v>1</v>
      </c>
      <c r="S665" s="157">
        <v>0</v>
      </c>
      <c r="T665" s="22">
        <v>780008</v>
      </c>
      <c r="W665" s="22" t="s">
        <v>943</v>
      </c>
      <c r="X665" s="162"/>
      <c r="AA665" s="164"/>
    </row>
    <row r="666" s="22" customFormat="1" ht="13.5" spans="1:27">
      <c r="A666" s="156">
        <v>2080019</v>
      </c>
      <c r="B666" s="22" t="s">
        <v>944</v>
      </c>
      <c r="D666" s="157"/>
      <c r="E666" s="157"/>
      <c r="F666" s="157"/>
      <c r="G666" s="158">
        <v>0</v>
      </c>
      <c r="H666" s="158"/>
      <c r="I666" s="158"/>
      <c r="J666" s="157"/>
      <c r="Q666" s="22">
        <v>1</v>
      </c>
      <c r="S666" s="157">
        <v>0</v>
      </c>
      <c r="T666" s="22">
        <v>780009</v>
      </c>
      <c r="W666" s="22" t="s">
        <v>945</v>
      </c>
      <c r="X666" s="162"/>
      <c r="AA666" s="164"/>
    </row>
    <row r="667" s="21" customFormat="1" ht="13.5" spans="1:27">
      <c r="A667" s="153">
        <v>2080020</v>
      </c>
      <c r="B667" s="21" t="s">
        <v>946</v>
      </c>
      <c r="D667" s="154"/>
      <c r="E667" s="154"/>
      <c r="F667" s="154"/>
      <c r="G667" s="155">
        <v>0</v>
      </c>
      <c r="H667" s="155"/>
      <c r="I667" s="155"/>
      <c r="J667" s="154"/>
      <c r="Q667" s="21">
        <v>1</v>
      </c>
      <c r="S667" s="154">
        <v>0</v>
      </c>
      <c r="T667" s="21">
        <v>780010</v>
      </c>
      <c r="W667" s="21" t="s">
        <v>947</v>
      </c>
      <c r="X667" s="161"/>
      <c r="AA667" s="163"/>
    </row>
    <row r="668" s="21" customFormat="1" ht="13.5" spans="1:27">
      <c r="A668" s="153">
        <v>2080021</v>
      </c>
      <c r="B668" s="21" t="s">
        <v>948</v>
      </c>
      <c r="D668" s="154"/>
      <c r="E668" s="154"/>
      <c r="F668" s="154"/>
      <c r="G668" s="155">
        <v>0</v>
      </c>
      <c r="H668" s="155"/>
      <c r="I668" s="155"/>
      <c r="J668" s="154"/>
      <c r="Q668" s="21">
        <v>1</v>
      </c>
      <c r="S668" s="154">
        <v>0</v>
      </c>
      <c r="T668" s="21">
        <v>780011</v>
      </c>
      <c r="W668" s="21" t="s">
        <v>949</v>
      </c>
      <c r="X668" s="161"/>
      <c r="AA668" s="163"/>
    </row>
    <row r="669" s="21" customFormat="1" ht="13.5" spans="1:27">
      <c r="A669" s="153">
        <v>2080022</v>
      </c>
      <c r="B669" s="21" t="s">
        <v>950</v>
      </c>
      <c r="D669" s="154"/>
      <c r="E669" s="154"/>
      <c r="F669" s="154"/>
      <c r="G669" s="155">
        <v>0</v>
      </c>
      <c r="H669" s="155"/>
      <c r="I669" s="155"/>
      <c r="J669" s="154"/>
      <c r="Q669" s="21">
        <v>1</v>
      </c>
      <c r="S669" s="154">
        <v>0</v>
      </c>
      <c r="T669" s="21">
        <v>780012</v>
      </c>
      <c r="W669" s="21" t="s">
        <v>951</v>
      </c>
      <c r="X669" s="161"/>
      <c r="AA669" s="163"/>
    </row>
    <row r="670" s="21" customFormat="1" ht="13.5" spans="1:27">
      <c r="A670" s="153">
        <v>2080023</v>
      </c>
      <c r="B670" s="21" t="s">
        <v>952</v>
      </c>
      <c r="D670" s="154"/>
      <c r="E670" s="154"/>
      <c r="F670" s="154"/>
      <c r="G670" s="155">
        <v>0</v>
      </c>
      <c r="H670" s="155"/>
      <c r="I670" s="155"/>
      <c r="J670" s="154"/>
      <c r="Q670" s="21">
        <v>1</v>
      </c>
      <c r="S670" s="154">
        <v>0</v>
      </c>
      <c r="T670" s="21">
        <v>780013</v>
      </c>
      <c r="W670" s="21" t="s">
        <v>953</v>
      </c>
      <c r="X670" s="161"/>
      <c r="AA670" s="163"/>
    </row>
    <row r="671" s="21" customFormat="1" ht="13.5" spans="1:27">
      <c r="A671" s="153">
        <v>2080024</v>
      </c>
      <c r="B671" s="21" t="s">
        <v>954</v>
      </c>
      <c r="D671" s="154"/>
      <c r="E671" s="154"/>
      <c r="F671" s="154"/>
      <c r="G671" s="155">
        <v>0</v>
      </c>
      <c r="H671" s="155"/>
      <c r="I671" s="155"/>
      <c r="J671" s="154"/>
      <c r="Q671" s="21">
        <v>1</v>
      </c>
      <c r="S671" s="154">
        <v>0</v>
      </c>
      <c r="T671" s="21">
        <v>780014</v>
      </c>
      <c r="W671" s="21" t="s">
        <v>955</v>
      </c>
      <c r="X671" s="161"/>
      <c r="AA671" s="163"/>
    </row>
    <row r="672" s="22" customFormat="1" ht="13.5" spans="1:27">
      <c r="A672" s="156">
        <v>2080025</v>
      </c>
      <c r="B672" s="22" t="s">
        <v>956</v>
      </c>
      <c r="D672" s="157"/>
      <c r="E672" s="157"/>
      <c r="F672" s="157"/>
      <c r="G672" s="158">
        <v>0</v>
      </c>
      <c r="H672" s="158"/>
      <c r="I672" s="158"/>
      <c r="J672" s="157"/>
      <c r="Q672" s="22">
        <v>1</v>
      </c>
      <c r="S672" s="157">
        <v>0</v>
      </c>
      <c r="T672" s="22">
        <v>780015</v>
      </c>
      <c r="X672" s="162"/>
      <c r="AA672" s="164"/>
    </row>
    <row r="673" s="22" customFormat="1" ht="13.5" spans="1:27">
      <c r="A673" s="156">
        <v>2080026</v>
      </c>
      <c r="B673" s="22" t="s">
        <v>957</v>
      </c>
      <c r="D673" s="157"/>
      <c r="E673" s="157"/>
      <c r="F673" s="157"/>
      <c r="G673" s="158">
        <v>0</v>
      </c>
      <c r="H673" s="158"/>
      <c r="I673" s="158"/>
      <c r="J673" s="157"/>
      <c r="Q673" s="22">
        <v>1</v>
      </c>
      <c r="S673" s="157">
        <v>0</v>
      </c>
      <c r="T673" s="22">
        <v>780016</v>
      </c>
      <c r="X673" s="162"/>
      <c r="AA673" s="164"/>
    </row>
    <row r="674" s="22" customFormat="1" ht="13.5" spans="1:27">
      <c r="A674" s="156">
        <v>2080027</v>
      </c>
      <c r="B674" s="22" t="s">
        <v>958</v>
      </c>
      <c r="D674" s="157"/>
      <c r="E674" s="157"/>
      <c r="F674" s="157"/>
      <c r="G674" s="158">
        <v>0</v>
      </c>
      <c r="H674" s="158"/>
      <c r="I674" s="158"/>
      <c r="J674" s="157"/>
      <c r="Q674" s="22">
        <v>1</v>
      </c>
      <c r="S674" s="157">
        <v>0</v>
      </c>
      <c r="T674" s="22">
        <v>780017</v>
      </c>
      <c r="X674" s="162"/>
      <c r="AA674" s="164"/>
    </row>
    <row r="675" s="22" customFormat="1" ht="13.5" spans="1:27">
      <c r="A675" s="156">
        <v>2080028</v>
      </c>
      <c r="B675" s="22" t="s">
        <v>959</v>
      </c>
      <c r="D675" s="157"/>
      <c r="E675" s="157"/>
      <c r="F675" s="157"/>
      <c r="G675" s="158">
        <v>0</v>
      </c>
      <c r="H675" s="158"/>
      <c r="I675" s="158"/>
      <c r="J675" s="157"/>
      <c r="Q675" s="22">
        <v>1</v>
      </c>
      <c r="S675" s="157">
        <v>0</v>
      </c>
      <c r="T675" s="22">
        <v>780018</v>
      </c>
      <c r="X675" s="162"/>
      <c r="AA675" s="164"/>
    </row>
    <row r="676" s="22" customFormat="1" ht="13.5" spans="1:27">
      <c r="A676" s="156">
        <v>2080029</v>
      </c>
      <c r="B676" s="22" t="s">
        <v>960</v>
      </c>
      <c r="D676" s="157"/>
      <c r="E676" s="157"/>
      <c r="F676" s="157"/>
      <c r="G676" s="158">
        <v>0</v>
      </c>
      <c r="H676" s="158"/>
      <c r="I676" s="158"/>
      <c r="J676" s="157"/>
      <c r="Q676" s="22">
        <v>1</v>
      </c>
      <c r="S676" s="157">
        <v>0</v>
      </c>
      <c r="T676" s="22">
        <v>780019</v>
      </c>
      <c r="X676" s="162"/>
      <c r="AA676" s="164"/>
    </row>
    <row r="677" s="21" customFormat="1" ht="13.5" spans="1:27">
      <c r="A677" s="153">
        <v>2080030</v>
      </c>
      <c r="B677" s="21" t="s">
        <v>961</v>
      </c>
      <c r="D677" s="154"/>
      <c r="E677" s="154"/>
      <c r="F677" s="154"/>
      <c r="G677" s="155">
        <v>0</v>
      </c>
      <c r="H677" s="155"/>
      <c r="I677" s="155"/>
      <c r="J677" s="154"/>
      <c r="Q677" s="21">
        <v>1</v>
      </c>
      <c r="S677" s="154">
        <v>0</v>
      </c>
      <c r="T677" s="21">
        <v>780020</v>
      </c>
      <c r="X677" s="161"/>
      <c r="AA677" s="163"/>
    </row>
    <row r="678" s="21" customFormat="1" ht="13.5" spans="1:27">
      <c r="A678" s="153">
        <v>2080031</v>
      </c>
      <c r="B678" s="21" t="s">
        <v>962</v>
      </c>
      <c r="D678" s="154"/>
      <c r="E678" s="154"/>
      <c r="F678" s="154"/>
      <c r="G678" s="155">
        <v>0</v>
      </c>
      <c r="H678" s="155"/>
      <c r="I678" s="155"/>
      <c r="J678" s="154"/>
      <c r="Q678" s="21">
        <v>1</v>
      </c>
      <c r="S678" s="154">
        <v>0</v>
      </c>
      <c r="T678" s="21">
        <v>780021</v>
      </c>
      <c r="X678" s="161"/>
      <c r="AA678" s="163"/>
    </row>
    <row r="679" s="21" customFormat="1" ht="13.5" spans="1:27">
      <c r="A679" s="153">
        <v>2080032</v>
      </c>
      <c r="B679" s="21" t="s">
        <v>963</v>
      </c>
      <c r="D679" s="154"/>
      <c r="E679" s="154"/>
      <c r="F679" s="154"/>
      <c r="G679" s="155">
        <v>0</v>
      </c>
      <c r="H679" s="155"/>
      <c r="I679" s="155"/>
      <c r="J679" s="154"/>
      <c r="Q679" s="21">
        <v>1</v>
      </c>
      <c r="S679" s="154">
        <v>0</v>
      </c>
      <c r="T679" s="21">
        <v>780022</v>
      </c>
      <c r="X679" s="161"/>
      <c r="AA679" s="163"/>
    </row>
    <row r="680" s="21" customFormat="1" ht="13.5" spans="1:27">
      <c r="A680" s="153">
        <v>2080033</v>
      </c>
      <c r="B680" s="21" t="s">
        <v>964</v>
      </c>
      <c r="D680" s="154"/>
      <c r="E680" s="154"/>
      <c r="F680" s="154"/>
      <c r="G680" s="155">
        <v>0</v>
      </c>
      <c r="H680" s="155"/>
      <c r="I680" s="155"/>
      <c r="J680" s="154"/>
      <c r="Q680" s="21">
        <v>1</v>
      </c>
      <c r="S680" s="154">
        <v>0</v>
      </c>
      <c r="T680" s="21">
        <v>780023</v>
      </c>
      <c r="X680" s="161"/>
      <c r="AA680" s="163"/>
    </row>
    <row r="681" s="21" customFormat="1" ht="13.5" spans="1:27">
      <c r="A681" s="153">
        <v>2080034</v>
      </c>
      <c r="B681" s="21" t="s">
        <v>965</v>
      </c>
      <c r="D681" s="154"/>
      <c r="E681" s="154"/>
      <c r="F681" s="154"/>
      <c r="G681" s="155">
        <v>0</v>
      </c>
      <c r="H681" s="155"/>
      <c r="I681" s="155"/>
      <c r="J681" s="154"/>
      <c r="Q681" s="21">
        <v>1</v>
      </c>
      <c r="S681" s="154">
        <v>0</v>
      </c>
      <c r="T681" s="21">
        <v>780024</v>
      </c>
      <c r="X681" s="161"/>
      <c r="AA681" s="163"/>
    </row>
    <row r="682" s="22" customFormat="1" ht="13.5" spans="1:27">
      <c r="A682" s="156">
        <v>2080035</v>
      </c>
      <c r="B682" s="22" t="s">
        <v>966</v>
      </c>
      <c r="D682" s="157"/>
      <c r="E682" s="157"/>
      <c r="F682" s="157"/>
      <c r="G682" s="158">
        <v>0</v>
      </c>
      <c r="H682" s="158"/>
      <c r="I682" s="158"/>
      <c r="J682" s="157"/>
      <c r="Q682" s="22">
        <v>1</v>
      </c>
      <c r="S682" s="157">
        <v>0</v>
      </c>
      <c r="T682" s="22">
        <v>780025</v>
      </c>
      <c r="W682" s="22" t="s">
        <v>967</v>
      </c>
      <c r="X682" s="162"/>
      <c r="AA682" s="164"/>
    </row>
    <row r="683" s="22" customFormat="1" ht="13.5" spans="1:27">
      <c r="A683" s="156">
        <v>2080036</v>
      </c>
      <c r="B683" s="22" t="s">
        <v>968</v>
      </c>
      <c r="D683" s="157"/>
      <c r="E683" s="157"/>
      <c r="F683" s="157"/>
      <c r="G683" s="158">
        <v>0</v>
      </c>
      <c r="H683" s="158"/>
      <c r="I683" s="158"/>
      <c r="J683" s="157"/>
      <c r="Q683" s="22">
        <v>1</v>
      </c>
      <c r="S683" s="157">
        <v>0</v>
      </c>
      <c r="T683" s="22">
        <v>780026</v>
      </c>
      <c r="W683" s="22" t="s">
        <v>969</v>
      </c>
      <c r="X683" s="162"/>
      <c r="AA683" s="164"/>
    </row>
    <row r="684" s="22" customFormat="1" ht="13.5" spans="1:27">
      <c r="A684" s="156">
        <v>2080037</v>
      </c>
      <c r="B684" s="22" t="s">
        <v>970</v>
      </c>
      <c r="D684" s="157"/>
      <c r="E684" s="157"/>
      <c r="F684" s="157"/>
      <c r="G684" s="158">
        <v>0</v>
      </c>
      <c r="H684" s="158"/>
      <c r="I684" s="158"/>
      <c r="J684" s="157"/>
      <c r="Q684" s="22">
        <v>1</v>
      </c>
      <c r="S684" s="157">
        <v>0</v>
      </c>
      <c r="T684" s="22">
        <v>780027</v>
      </c>
      <c r="W684" s="22" t="s">
        <v>971</v>
      </c>
      <c r="X684" s="162"/>
      <c r="AA684" s="164"/>
    </row>
    <row r="685" s="22" customFormat="1" ht="13.5" spans="1:27">
      <c r="A685" s="156">
        <v>2080038</v>
      </c>
      <c r="B685" s="22" t="s">
        <v>972</v>
      </c>
      <c r="D685" s="157"/>
      <c r="E685" s="157"/>
      <c r="F685" s="157"/>
      <c r="G685" s="158">
        <v>0</v>
      </c>
      <c r="H685" s="158"/>
      <c r="I685" s="158"/>
      <c r="J685" s="157"/>
      <c r="Q685" s="22">
        <v>1</v>
      </c>
      <c r="S685" s="157">
        <v>0</v>
      </c>
      <c r="T685" s="22">
        <v>780028</v>
      </c>
      <c r="W685" s="22" t="s">
        <v>973</v>
      </c>
      <c r="X685" s="162"/>
      <c r="AA685" s="164"/>
    </row>
    <row r="686" s="22" customFormat="1" ht="13.5" spans="1:27">
      <c r="A686" s="156">
        <v>2080039</v>
      </c>
      <c r="B686" s="22" t="s">
        <v>974</v>
      </c>
      <c r="D686" s="157"/>
      <c r="E686" s="157"/>
      <c r="F686" s="157"/>
      <c r="G686" s="158">
        <v>0</v>
      </c>
      <c r="H686" s="158"/>
      <c r="I686" s="158"/>
      <c r="J686" s="157"/>
      <c r="Q686" s="22">
        <v>1</v>
      </c>
      <c r="S686" s="157">
        <v>0</v>
      </c>
      <c r="T686" s="22">
        <v>780029</v>
      </c>
      <c r="W686" s="22" t="s">
        <v>975</v>
      </c>
      <c r="X686" s="162"/>
      <c r="AA686" s="164"/>
    </row>
    <row r="687" s="21" customFormat="1" ht="13.5" spans="1:27">
      <c r="A687" s="153">
        <v>2080040</v>
      </c>
      <c r="B687" s="21" t="s">
        <v>976</v>
      </c>
      <c r="D687" s="154"/>
      <c r="E687" s="154"/>
      <c r="F687" s="154"/>
      <c r="G687" s="155">
        <v>0</v>
      </c>
      <c r="H687" s="155"/>
      <c r="I687" s="155"/>
      <c r="J687" s="154"/>
      <c r="Q687" s="21">
        <v>1</v>
      </c>
      <c r="S687" s="154">
        <v>0</v>
      </c>
      <c r="T687" s="21">
        <v>780030</v>
      </c>
      <c r="W687" s="21" t="s">
        <v>977</v>
      </c>
      <c r="X687" s="161"/>
      <c r="AA687" s="163"/>
    </row>
    <row r="688" s="21" customFormat="1" ht="13.5" spans="1:27">
      <c r="A688" s="153">
        <v>2080041</v>
      </c>
      <c r="B688" s="21" t="s">
        <v>978</v>
      </c>
      <c r="D688" s="154"/>
      <c r="E688" s="154"/>
      <c r="F688" s="154"/>
      <c r="G688" s="155">
        <v>0</v>
      </c>
      <c r="H688" s="155"/>
      <c r="I688" s="155"/>
      <c r="J688" s="154"/>
      <c r="Q688" s="21">
        <v>1</v>
      </c>
      <c r="S688" s="154">
        <v>0</v>
      </c>
      <c r="T688" s="21">
        <v>780031</v>
      </c>
      <c r="W688" s="21" t="s">
        <v>979</v>
      </c>
      <c r="X688" s="161"/>
      <c r="AA688" s="163"/>
    </row>
    <row r="689" s="21" customFormat="1" ht="13.5" spans="1:27">
      <c r="A689" s="153">
        <v>2080042</v>
      </c>
      <c r="B689" s="21" t="s">
        <v>980</v>
      </c>
      <c r="D689" s="154"/>
      <c r="E689" s="154"/>
      <c r="F689" s="154"/>
      <c r="G689" s="155">
        <v>0</v>
      </c>
      <c r="H689" s="155"/>
      <c r="I689" s="155"/>
      <c r="J689" s="154"/>
      <c r="Q689" s="21">
        <v>1</v>
      </c>
      <c r="S689" s="154">
        <v>0</v>
      </c>
      <c r="T689" s="21">
        <v>780032</v>
      </c>
      <c r="W689" s="21" t="s">
        <v>981</v>
      </c>
      <c r="X689" s="161"/>
      <c r="AA689" s="163"/>
    </row>
    <row r="690" s="21" customFormat="1" ht="13.5" spans="1:27">
      <c r="A690" s="153">
        <v>2080043</v>
      </c>
      <c r="B690" s="21" t="s">
        <v>982</v>
      </c>
      <c r="D690" s="154"/>
      <c r="E690" s="154"/>
      <c r="F690" s="154"/>
      <c r="G690" s="155">
        <v>0</v>
      </c>
      <c r="H690" s="155"/>
      <c r="I690" s="155"/>
      <c r="J690" s="154"/>
      <c r="Q690" s="21">
        <v>1</v>
      </c>
      <c r="S690" s="154">
        <v>0</v>
      </c>
      <c r="T690" s="21">
        <v>780033</v>
      </c>
      <c r="W690" s="21" t="s">
        <v>983</v>
      </c>
      <c r="X690" s="161"/>
      <c r="AA690" s="163"/>
    </row>
    <row r="691" s="21" customFormat="1" ht="13.5" spans="1:27">
      <c r="A691" s="153">
        <v>2080044</v>
      </c>
      <c r="B691" s="21" t="s">
        <v>984</v>
      </c>
      <c r="D691" s="154"/>
      <c r="E691" s="154"/>
      <c r="F691" s="154"/>
      <c r="G691" s="155">
        <v>0</v>
      </c>
      <c r="H691" s="155"/>
      <c r="I691" s="155"/>
      <c r="J691" s="154"/>
      <c r="Q691" s="21">
        <v>1</v>
      </c>
      <c r="S691" s="154">
        <v>0</v>
      </c>
      <c r="T691" s="21">
        <v>780034</v>
      </c>
      <c r="W691" s="21" t="s">
        <v>985</v>
      </c>
      <c r="X691" s="161"/>
      <c r="AA691" s="163"/>
    </row>
    <row r="692" s="22" customFormat="1" ht="13.5" spans="1:27">
      <c r="A692" s="156">
        <v>2080045</v>
      </c>
      <c r="B692" s="22" t="s">
        <v>986</v>
      </c>
      <c r="D692" s="157"/>
      <c r="E692" s="157"/>
      <c r="F692" s="157"/>
      <c r="G692" s="158">
        <v>0</v>
      </c>
      <c r="H692" s="158"/>
      <c r="I692" s="158"/>
      <c r="J692" s="157"/>
      <c r="Q692" s="22">
        <v>1</v>
      </c>
      <c r="S692" s="157">
        <v>0</v>
      </c>
      <c r="T692" s="22">
        <v>780035</v>
      </c>
      <c r="W692" s="22" t="s">
        <v>987</v>
      </c>
      <c r="X692" s="162"/>
      <c r="AA692" s="164"/>
    </row>
    <row r="693" s="22" customFormat="1" ht="13.5" spans="1:27">
      <c r="A693" s="156">
        <v>2080046</v>
      </c>
      <c r="B693" s="22" t="s">
        <v>988</v>
      </c>
      <c r="D693" s="157"/>
      <c r="E693" s="157"/>
      <c r="F693" s="157"/>
      <c r="G693" s="158">
        <v>0</v>
      </c>
      <c r="H693" s="158"/>
      <c r="I693" s="158"/>
      <c r="J693" s="157"/>
      <c r="Q693" s="22">
        <v>1</v>
      </c>
      <c r="S693" s="157">
        <v>0</v>
      </c>
      <c r="T693" s="22">
        <v>780036</v>
      </c>
      <c r="W693" s="22" t="s">
        <v>989</v>
      </c>
      <c r="X693" s="162"/>
      <c r="AA693" s="164"/>
    </row>
    <row r="694" s="22" customFormat="1" ht="13.5" spans="1:27">
      <c r="A694" s="156">
        <v>2080047</v>
      </c>
      <c r="B694" s="22" t="s">
        <v>990</v>
      </c>
      <c r="D694" s="157"/>
      <c r="E694" s="157"/>
      <c r="F694" s="157"/>
      <c r="G694" s="158">
        <v>0</v>
      </c>
      <c r="H694" s="158"/>
      <c r="I694" s="158"/>
      <c r="J694" s="157"/>
      <c r="Q694" s="22">
        <v>1</v>
      </c>
      <c r="S694" s="157">
        <v>0</v>
      </c>
      <c r="T694" s="22">
        <v>780037</v>
      </c>
      <c r="W694" s="22" t="s">
        <v>991</v>
      </c>
      <c r="X694" s="162"/>
      <c r="AA694" s="164"/>
    </row>
    <row r="695" s="22" customFormat="1" ht="13.5" spans="1:27">
      <c r="A695" s="156">
        <v>2080048</v>
      </c>
      <c r="B695" s="22" t="s">
        <v>992</v>
      </c>
      <c r="D695" s="157"/>
      <c r="E695" s="157"/>
      <c r="F695" s="157"/>
      <c r="G695" s="158">
        <v>0</v>
      </c>
      <c r="H695" s="158"/>
      <c r="I695" s="158"/>
      <c r="J695" s="157"/>
      <c r="Q695" s="22">
        <v>1</v>
      </c>
      <c r="S695" s="157">
        <v>0</v>
      </c>
      <c r="T695" s="22">
        <v>780038</v>
      </c>
      <c r="W695" s="22" t="s">
        <v>993</v>
      </c>
      <c r="X695" s="162"/>
      <c r="AA695" s="164"/>
    </row>
    <row r="696" s="22" customFormat="1" ht="13.5" spans="1:27">
      <c r="A696" s="156">
        <v>2080049</v>
      </c>
      <c r="B696" s="22" t="s">
        <v>994</v>
      </c>
      <c r="D696" s="157"/>
      <c r="E696" s="157"/>
      <c r="F696" s="157"/>
      <c r="G696" s="158">
        <v>0</v>
      </c>
      <c r="H696" s="158"/>
      <c r="I696" s="158"/>
      <c r="J696" s="157"/>
      <c r="Q696" s="22">
        <v>1</v>
      </c>
      <c r="S696" s="157">
        <v>0</v>
      </c>
      <c r="T696" s="22">
        <v>780039</v>
      </c>
      <c r="W696" s="22" t="s">
        <v>995</v>
      </c>
      <c r="X696" s="162"/>
      <c r="AA696" s="164"/>
    </row>
    <row r="697" s="21" customFormat="1" ht="13.5" spans="1:27">
      <c r="A697" s="153">
        <v>2080050</v>
      </c>
      <c r="B697" s="21" t="s">
        <v>996</v>
      </c>
      <c r="D697" s="154"/>
      <c r="E697" s="154"/>
      <c r="F697" s="154"/>
      <c r="G697" s="155">
        <v>0</v>
      </c>
      <c r="H697" s="155"/>
      <c r="I697" s="155"/>
      <c r="J697" s="154"/>
      <c r="Q697" s="21">
        <v>1</v>
      </c>
      <c r="S697" s="154">
        <v>0</v>
      </c>
      <c r="T697" s="21">
        <v>780040</v>
      </c>
      <c r="W697" s="21" t="s">
        <v>997</v>
      </c>
      <c r="X697" s="161"/>
      <c r="AA697" s="163"/>
    </row>
    <row r="698" s="21" customFormat="1" ht="13.5" spans="1:27">
      <c r="A698" s="153">
        <v>2080051</v>
      </c>
      <c r="B698" s="21" t="s">
        <v>998</v>
      </c>
      <c r="D698" s="154"/>
      <c r="E698" s="154"/>
      <c r="F698" s="154"/>
      <c r="G698" s="155">
        <v>0</v>
      </c>
      <c r="H698" s="155"/>
      <c r="I698" s="155"/>
      <c r="J698" s="154"/>
      <c r="Q698" s="21">
        <v>1</v>
      </c>
      <c r="S698" s="154">
        <v>0</v>
      </c>
      <c r="T698" s="21">
        <v>780041</v>
      </c>
      <c r="W698" s="21" t="s">
        <v>999</v>
      </c>
      <c r="X698" s="161"/>
      <c r="AA698" s="163"/>
    </row>
    <row r="699" s="21" customFormat="1" ht="13.5" spans="1:27">
      <c r="A699" s="153">
        <v>2080052</v>
      </c>
      <c r="B699" s="21" t="s">
        <v>1000</v>
      </c>
      <c r="D699" s="154"/>
      <c r="E699" s="154"/>
      <c r="F699" s="154"/>
      <c r="G699" s="155">
        <v>0</v>
      </c>
      <c r="H699" s="155"/>
      <c r="I699" s="155"/>
      <c r="J699" s="154"/>
      <c r="Q699" s="21">
        <v>1</v>
      </c>
      <c r="S699" s="154">
        <v>0</v>
      </c>
      <c r="T699" s="21">
        <v>780042</v>
      </c>
      <c r="W699" s="21" t="s">
        <v>1001</v>
      </c>
      <c r="X699" s="161"/>
      <c r="AA699" s="163"/>
    </row>
    <row r="700" s="21" customFormat="1" ht="13.5" spans="1:27">
      <c r="A700" s="153">
        <v>2080053</v>
      </c>
      <c r="B700" s="21" t="s">
        <v>1002</v>
      </c>
      <c r="D700" s="154"/>
      <c r="E700" s="154"/>
      <c r="F700" s="154"/>
      <c r="G700" s="155">
        <v>0</v>
      </c>
      <c r="H700" s="155"/>
      <c r="I700" s="155"/>
      <c r="J700" s="154"/>
      <c r="Q700" s="21">
        <v>1</v>
      </c>
      <c r="S700" s="154">
        <v>0</v>
      </c>
      <c r="T700" s="21">
        <v>780043</v>
      </c>
      <c r="W700" s="21" t="s">
        <v>1003</v>
      </c>
      <c r="X700" s="161"/>
      <c r="AA700" s="163"/>
    </row>
    <row r="701" s="21" customFormat="1" ht="13.5" spans="1:27">
      <c r="A701" s="153">
        <v>2080054</v>
      </c>
      <c r="B701" s="21" t="s">
        <v>1004</v>
      </c>
      <c r="D701" s="154"/>
      <c r="E701" s="154"/>
      <c r="F701" s="154"/>
      <c r="G701" s="155">
        <v>0</v>
      </c>
      <c r="H701" s="155"/>
      <c r="I701" s="155"/>
      <c r="J701" s="154"/>
      <c r="Q701" s="21">
        <v>1</v>
      </c>
      <c r="S701" s="154">
        <v>0</v>
      </c>
      <c r="T701" s="21">
        <v>780044</v>
      </c>
      <c r="W701" s="21" t="s">
        <v>1005</v>
      </c>
      <c r="X701" s="161"/>
      <c r="AA701" s="163"/>
    </row>
    <row r="702" s="22" customFormat="1" ht="13.5" spans="1:27">
      <c r="A702" s="156">
        <v>2080055</v>
      </c>
      <c r="B702" s="22" t="s">
        <v>1006</v>
      </c>
      <c r="D702" s="157"/>
      <c r="E702" s="157"/>
      <c r="F702" s="157"/>
      <c r="G702" s="158">
        <v>0</v>
      </c>
      <c r="H702" s="158"/>
      <c r="I702" s="158"/>
      <c r="J702" s="157"/>
      <c r="Q702" s="22">
        <v>1</v>
      </c>
      <c r="S702" s="157">
        <v>0</v>
      </c>
      <c r="T702" s="22">
        <v>780045</v>
      </c>
      <c r="X702" s="162"/>
      <c r="AA702" s="164"/>
    </row>
    <row r="703" s="22" customFormat="1" ht="13.5" spans="1:27">
      <c r="A703" s="156">
        <v>2080056</v>
      </c>
      <c r="B703" s="22" t="s">
        <v>1007</v>
      </c>
      <c r="D703" s="157"/>
      <c r="E703" s="157"/>
      <c r="F703" s="157"/>
      <c r="G703" s="158">
        <v>0</v>
      </c>
      <c r="H703" s="158"/>
      <c r="I703" s="158"/>
      <c r="J703" s="157"/>
      <c r="Q703" s="22">
        <v>1</v>
      </c>
      <c r="S703" s="157">
        <v>0</v>
      </c>
      <c r="T703" s="22">
        <v>780046</v>
      </c>
      <c r="X703" s="162"/>
      <c r="AA703" s="164"/>
    </row>
    <row r="704" s="22" customFormat="1" ht="13.5" spans="1:27">
      <c r="A704" s="156">
        <v>2080057</v>
      </c>
      <c r="B704" s="22" t="s">
        <v>1008</v>
      </c>
      <c r="D704" s="157"/>
      <c r="E704" s="157"/>
      <c r="F704" s="157"/>
      <c r="G704" s="158">
        <v>0</v>
      </c>
      <c r="H704" s="158"/>
      <c r="I704" s="158"/>
      <c r="J704" s="157"/>
      <c r="Q704" s="22">
        <v>1</v>
      </c>
      <c r="S704" s="157">
        <v>0</v>
      </c>
      <c r="T704" s="22">
        <v>780047</v>
      </c>
      <c r="X704" s="162"/>
      <c r="AA704" s="164"/>
    </row>
    <row r="705" s="22" customFormat="1" ht="13.5" spans="1:27">
      <c r="A705" s="156">
        <v>2080058</v>
      </c>
      <c r="B705" s="22" t="s">
        <v>1009</v>
      </c>
      <c r="D705" s="157"/>
      <c r="E705" s="157"/>
      <c r="F705" s="157"/>
      <c r="G705" s="158">
        <v>0</v>
      </c>
      <c r="H705" s="158"/>
      <c r="I705" s="158"/>
      <c r="J705" s="157"/>
      <c r="Q705" s="22">
        <v>1</v>
      </c>
      <c r="S705" s="157">
        <v>0</v>
      </c>
      <c r="T705" s="22">
        <v>780048</v>
      </c>
      <c r="X705" s="162"/>
      <c r="AA705" s="164"/>
    </row>
    <row r="706" s="22" customFormat="1" ht="13.5" spans="1:27">
      <c r="A706" s="156">
        <v>2080059</v>
      </c>
      <c r="B706" s="22" t="s">
        <v>1010</v>
      </c>
      <c r="D706" s="157"/>
      <c r="E706" s="157"/>
      <c r="F706" s="157"/>
      <c r="G706" s="158">
        <v>0</v>
      </c>
      <c r="H706" s="158"/>
      <c r="I706" s="158"/>
      <c r="J706" s="157"/>
      <c r="Q706" s="22">
        <v>1</v>
      </c>
      <c r="S706" s="157">
        <v>0</v>
      </c>
      <c r="T706" s="22">
        <v>780049</v>
      </c>
      <c r="X706" s="162"/>
      <c r="AA706" s="164"/>
    </row>
    <row r="707" s="21" customFormat="1" ht="13.5" spans="1:27">
      <c r="A707" s="153">
        <v>2080060</v>
      </c>
      <c r="B707" s="21" t="s">
        <v>1011</v>
      </c>
      <c r="D707" s="154"/>
      <c r="E707" s="154"/>
      <c r="F707" s="154"/>
      <c r="G707" s="155">
        <v>0</v>
      </c>
      <c r="H707" s="155"/>
      <c r="I707" s="155"/>
      <c r="J707" s="154"/>
      <c r="Q707" s="21">
        <v>1</v>
      </c>
      <c r="S707" s="154">
        <v>0</v>
      </c>
      <c r="T707" s="21">
        <v>780050</v>
      </c>
      <c r="W707" s="21" t="s">
        <v>1012</v>
      </c>
      <c r="X707" s="161"/>
      <c r="AA707" s="163"/>
    </row>
    <row r="708" s="21" customFormat="1" ht="13.5" spans="1:27">
      <c r="A708" s="153">
        <v>2080061</v>
      </c>
      <c r="B708" s="21" t="s">
        <v>1013</v>
      </c>
      <c r="D708" s="154"/>
      <c r="E708" s="154"/>
      <c r="F708" s="154"/>
      <c r="G708" s="155">
        <v>0</v>
      </c>
      <c r="H708" s="155"/>
      <c r="I708" s="155"/>
      <c r="J708" s="154"/>
      <c r="Q708" s="21">
        <v>1</v>
      </c>
      <c r="S708" s="154">
        <v>0</v>
      </c>
      <c r="T708" s="21">
        <v>780051</v>
      </c>
      <c r="W708" s="21" t="s">
        <v>1014</v>
      </c>
      <c r="X708" s="161"/>
      <c r="AA708" s="163"/>
    </row>
    <row r="709" s="21" customFormat="1" ht="13.5" spans="1:27">
      <c r="A709" s="153">
        <v>2080062</v>
      </c>
      <c r="B709" s="21" t="s">
        <v>1015</v>
      </c>
      <c r="D709" s="154"/>
      <c r="E709" s="154"/>
      <c r="F709" s="154"/>
      <c r="G709" s="155">
        <v>0</v>
      </c>
      <c r="H709" s="155"/>
      <c r="I709" s="155"/>
      <c r="J709" s="154"/>
      <c r="Q709" s="21">
        <v>1</v>
      </c>
      <c r="S709" s="154">
        <v>0</v>
      </c>
      <c r="T709" s="21">
        <v>780052</v>
      </c>
      <c r="W709" s="21" t="s">
        <v>1016</v>
      </c>
      <c r="X709" s="161"/>
      <c r="AA709" s="163"/>
    </row>
    <row r="710" s="21" customFormat="1" ht="13.5" spans="1:27">
      <c r="A710" s="153">
        <v>2080063</v>
      </c>
      <c r="B710" s="21" t="s">
        <v>1017</v>
      </c>
      <c r="D710" s="154"/>
      <c r="E710" s="154"/>
      <c r="F710" s="154"/>
      <c r="G710" s="155">
        <v>0</v>
      </c>
      <c r="H710" s="155"/>
      <c r="I710" s="155"/>
      <c r="J710" s="154"/>
      <c r="Q710" s="21">
        <v>1</v>
      </c>
      <c r="S710" s="154">
        <v>0</v>
      </c>
      <c r="T710" s="21">
        <v>780053</v>
      </c>
      <c r="W710" s="21" t="s">
        <v>1018</v>
      </c>
      <c r="X710" s="161"/>
      <c r="AA710" s="163"/>
    </row>
    <row r="711" s="21" customFormat="1" ht="13.5" spans="1:27">
      <c r="A711" s="153">
        <v>2080064</v>
      </c>
      <c r="B711" s="21" t="s">
        <v>1019</v>
      </c>
      <c r="D711" s="154"/>
      <c r="E711" s="154"/>
      <c r="F711" s="154"/>
      <c r="G711" s="155">
        <v>0</v>
      </c>
      <c r="H711" s="155"/>
      <c r="I711" s="155"/>
      <c r="J711" s="154"/>
      <c r="Q711" s="21">
        <v>1</v>
      </c>
      <c r="S711" s="154">
        <v>0</v>
      </c>
      <c r="T711" s="21">
        <v>780054</v>
      </c>
      <c r="W711" s="21" t="s">
        <v>1020</v>
      </c>
      <c r="X711" s="161"/>
      <c r="AA711" s="163"/>
    </row>
    <row r="712" s="22" customFormat="1" ht="13.5" spans="1:27">
      <c r="A712" s="156">
        <v>2080065</v>
      </c>
      <c r="B712" s="22" t="s">
        <v>1021</v>
      </c>
      <c r="D712" s="157"/>
      <c r="E712" s="157"/>
      <c r="F712" s="157"/>
      <c r="G712" s="158">
        <v>0</v>
      </c>
      <c r="H712" s="158"/>
      <c r="I712" s="158"/>
      <c r="J712" s="157"/>
      <c r="Q712" s="22">
        <v>1</v>
      </c>
      <c r="S712" s="157">
        <v>0</v>
      </c>
      <c r="T712" s="22">
        <v>780055</v>
      </c>
      <c r="W712" s="22" t="s">
        <v>1022</v>
      </c>
      <c r="X712" s="162"/>
      <c r="AA712" s="164"/>
    </row>
    <row r="713" s="22" customFormat="1" ht="13.5" spans="1:27">
      <c r="A713" s="156">
        <v>2080066</v>
      </c>
      <c r="B713" s="22" t="s">
        <v>1023</v>
      </c>
      <c r="D713" s="157"/>
      <c r="E713" s="157"/>
      <c r="F713" s="157"/>
      <c r="G713" s="158">
        <v>0</v>
      </c>
      <c r="H713" s="158"/>
      <c r="I713" s="158"/>
      <c r="J713" s="157"/>
      <c r="Q713" s="22">
        <v>1</v>
      </c>
      <c r="S713" s="157">
        <v>0</v>
      </c>
      <c r="T713" s="22">
        <v>780056</v>
      </c>
      <c r="W713" s="22" t="s">
        <v>1024</v>
      </c>
      <c r="X713" s="162"/>
      <c r="AA713" s="164"/>
    </row>
    <row r="714" s="22" customFormat="1" ht="13.5" spans="1:27">
      <c r="A714" s="156">
        <v>2080067</v>
      </c>
      <c r="B714" s="22" t="s">
        <v>1025</v>
      </c>
      <c r="D714" s="157"/>
      <c r="E714" s="157"/>
      <c r="F714" s="157"/>
      <c r="G714" s="158">
        <v>0</v>
      </c>
      <c r="H714" s="158"/>
      <c r="I714" s="158"/>
      <c r="J714" s="157"/>
      <c r="Q714" s="22">
        <v>1</v>
      </c>
      <c r="S714" s="157">
        <v>0</v>
      </c>
      <c r="T714" s="22">
        <v>780057</v>
      </c>
      <c r="W714" s="22" t="s">
        <v>1026</v>
      </c>
      <c r="X714" s="162"/>
      <c r="AA714" s="164"/>
    </row>
    <row r="715" s="22" customFormat="1" ht="13.5" spans="1:27">
      <c r="A715" s="156">
        <v>2080068</v>
      </c>
      <c r="B715" s="22" t="s">
        <v>1027</v>
      </c>
      <c r="D715" s="157"/>
      <c r="E715" s="157"/>
      <c r="F715" s="157"/>
      <c r="G715" s="158">
        <v>0</v>
      </c>
      <c r="H715" s="158"/>
      <c r="I715" s="158"/>
      <c r="J715" s="157"/>
      <c r="Q715" s="22">
        <v>1</v>
      </c>
      <c r="S715" s="157">
        <v>0</v>
      </c>
      <c r="T715" s="22">
        <v>780058</v>
      </c>
      <c r="W715" s="22" t="s">
        <v>1028</v>
      </c>
      <c r="X715" s="162"/>
      <c r="AA715" s="164"/>
    </row>
    <row r="716" s="22" customFormat="1" ht="13.5" spans="1:27">
      <c r="A716" s="156">
        <v>2080069</v>
      </c>
      <c r="B716" s="22" t="s">
        <v>1029</v>
      </c>
      <c r="D716" s="157"/>
      <c r="E716" s="157"/>
      <c r="F716" s="157"/>
      <c r="G716" s="158">
        <v>0</v>
      </c>
      <c r="H716" s="158"/>
      <c r="I716" s="158"/>
      <c r="J716" s="157"/>
      <c r="Q716" s="22">
        <v>1</v>
      </c>
      <c r="S716" s="157">
        <v>0</v>
      </c>
      <c r="T716" s="22">
        <v>780059</v>
      </c>
      <c r="W716" s="22" t="s">
        <v>1030</v>
      </c>
      <c r="X716" s="162"/>
      <c r="AA716" s="164"/>
    </row>
    <row r="717" s="21" customFormat="1" ht="13.5" spans="1:27">
      <c r="A717" s="153">
        <v>2080070</v>
      </c>
      <c r="B717" s="21" t="s">
        <v>1031</v>
      </c>
      <c r="D717" s="154"/>
      <c r="E717" s="154"/>
      <c r="F717" s="154"/>
      <c r="G717" s="155">
        <v>0</v>
      </c>
      <c r="H717" s="155"/>
      <c r="I717" s="155"/>
      <c r="J717" s="154"/>
      <c r="Q717" s="21">
        <v>1</v>
      </c>
      <c r="S717" s="154">
        <v>0</v>
      </c>
      <c r="T717" s="21">
        <v>780060</v>
      </c>
      <c r="W717" s="21" t="s">
        <v>1032</v>
      </c>
      <c r="X717" s="161"/>
      <c r="AA717" s="163"/>
    </row>
    <row r="718" s="21" customFormat="1" ht="13.5" spans="1:27">
      <c r="A718" s="153">
        <v>2080071</v>
      </c>
      <c r="B718" s="21" t="s">
        <v>1033</v>
      </c>
      <c r="D718" s="154"/>
      <c r="E718" s="154"/>
      <c r="F718" s="154"/>
      <c r="G718" s="155">
        <v>0</v>
      </c>
      <c r="H718" s="155"/>
      <c r="I718" s="155"/>
      <c r="J718" s="154"/>
      <c r="Q718" s="21">
        <v>1</v>
      </c>
      <c r="S718" s="154">
        <v>0</v>
      </c>
      <c r="T718" s="21">
        <v>780061</v>
      </c>
      <c r="W718" s="21" t="s">
        <v>1034</v>
      </c>
      <c r="X718" s="161"/>
      <c r="AA718" s="163"/>
    </row>
    <row r="719" s="21" customFormat="1" ht="13.5" spans="1:27">
      <c r="A719" s="153">
        <v>2080072</v>
      </c>
      <c r="B719" s="21" t="s">
        <v>1035</v>
      </c>
      <c r="D719" s="154"/>
      <c r="E719" s="154"/>
      <c r="F719" s="154"/>
      <c r="G719" s="155">
        <v>0</v>
      </c>
      <c r="H719" s="155"/>
      <c r="I719" s="155"/>
      <c r="J719" s="154"/>
      <c r="Q719" s="21">
        <v>1</v>
      </c>
      <c r="S719" s="154">
        <v>0</v>
      </c>
      <c r="T719" s="21">
        <v>780062</v>
      </c>
      <c r="W719" s="21" t="s">
        <v>1036</v>
      </c>
      <c r="X719" s="161"/>
      <c r="AA719" s="163"/>
    </row>
    <row r="720" s="21" customFormat="1" ht="13.5" spans="1:27">
      <c r="A720" s="153">
        <v>2080073</v>
      </c>
      <c r="B720" s="21" t="s">
        <v>1037</v>
      </c>
      <c r="D720" s="154"/>
      <c r="E720" s="154"/>
      <c r="F720" s="154"/>
      <c r="G720" s="155">
        <v>0</v>
      </c>
      <c r="H720" s="155"/>
      <c r="I720" s="155"/>
      <c r="J720" s="154"/>
      <c r="Q720" s="21">
        <v>1</v>
      </c>
      <c r="S720" s="154">
        <v>0</v>
      </c>
      <c r="T720" s="21">
        <v>780063</v>
      </c>
      <c r="W720" s="21" t="s">
        <v>1038</v>
      </c>
      <c r="X720" s="161"/>
      <c r="AA720" s="163"/>
    </row>
    <row r="721" s="21" customFormat="1" ht="13.5" spans="1:27">
      <c r="A721" s="153">
        <v>2080074</v>
      </c>
      <c r="B721" s="21" t="s">
        <v>1039</v>
      </c>
      <c r="D721" s="154"/>
      <c r="E721" s="154"/>
      <c r="F721" s="154"/>
      <c r="G721" s="155">
        <v>0</v>
      </c>
      <c r="H721" s="155"/>
      <c r="I721" s="155"/>
      <c r="J721" s="154"/>
      <c r="Q721" s="21">
        <v>1</v>
      </c>
      <c r="S721" s="154">
        <v>0</v>
      </c>
      <c r="T721" s="21">
        <v>780064</v>
      </c>
      <c r="W721" s="21" t="s">
        <v>1040</v>
      </c>
      <c r="X721" s="161"/>
      <c r="AA721" s="163"/>
    </row>
    <row r="722" s="22" customFormat="1" ht="13.5" spans="1:27">
      <c r="A722" s="156">
        <v>2080075</v>
      </c>
      <c r="B722" s="22" t="s">
        <v>1041</v>
      </c>
      <c r="D722" s="157"/>
      <c r="E722" s="157"/>
      <c r="F722" s="157"/>
      <c r="G722" s="158">
        <v>0</v>
      </c>
      <c r="H722" s="158"/>
      <c r="I722" s="158"/>
      <c r="J722" s="157"/>
      <c r="Q722" s="22">
        <v>1</v>
      </c>
      <c r="S722" s="157">
        <v>0</v>
      </c>
      <c r="T722" s="22">
        <v>780065</v>
      </c>
      <c r="X722" s="162"/>
      <c r="AA722" s="164"/>
    </row>
    <row r="723" s="22" customFormat="1" ht="13.5" spans="1:27">
      <c r="A723" s="156">
        <v>2080076</v>
      </c>
      <c r="B723" s="22" t="s">
        <v>1042</v>
      </c>
      <c r="D723" s="157"/>
      <c r="E723" s="157"/>
      <c r="F723" s="157"/>
      <c r="G723" s="158">
        <v>0</v>
      </c>
      <c r="H723" s="158"/>
      <c r="I723" s="158"/>
      <c r="J723" s="157"/>
      <c r="Q723" s="22">
        <v>1</v>
      </c>
      <c r="S723" s="157">
        <v>0</v>
      </c>
      <c r="T723" s="22">
        <v>780066</v>
      </c>
      <c r="X723" s="162"/>
      <c r="AA723" s="164"/>
    </row>
    <row r="724" s="22" customFormat="1" ht="13.5" spans="1:27">
      <c r="A724" s="156">
        <v>2080077</v>
      </c>
      <c r="B724" s="22" t="s">
        <v>1043</v>
      </c>
      <c r="D724" s="157"/>
      <c r="E724" s="157"/>
      <c r="F724" s="157"/>
      <c r="G724" s="158">
        <v>0</v>
      </c>
      <c r="H724" s="158"/>
      <c r="I724" s="158"/>
      <c r="J724" s="157"/>
      <c r="Q724" s="22">
        <v>1</v>
      </c>
      <c r="S724" s="157">
        <v>0</v>
      </c>
      <c r="T724" s="22">
        <v>780067</v>
      </c>
      <c r="X724" s="162"/>
      <c r="AA724" s="164"/>
    </row>
    <row r="725" s="22" customFormat="1" ht="13.5" spans="1:27">
      <c r="A725" s="156">
        <v>2080078</v>
      </c>
      <c r="B725" s="22" t="s">
        <v>1044</v>
      </c>
      <c r="D725" s="157"/>
      <c r="E725" s="157"/>
      <c r="F725" s="157"/>
      <c r="G725" s="158">
        <v>0</v>
      </c>
      <c r="H725" s="158"/>
      <c r="I725" s="158"/>
      <c r="J725" s="157"/>
      <c r="Q725" s="22">
        <v>1</v>
      </c>
      <c r="S725" s="157">
        <v>0</v>
      </c>
      <c r="T725" s="22">
        <v>780068</v>
      </c>
      <c r="X725" s="162"/>
      <c r="AA725" s="164"/>
    </row>
    <row r="726" s="22" customFormat="1" ht="13.5" spans="1:27">
      <c r="A726" s="156">
        <v>2080079</v>
      </c>
      <c r="B726" s="22" t="s">
        <v>1045</v>
      </c>
      <c r="D726" s="157"/>
      <c r="E726" s="157"/>
      <c r="F726" s="157"/>
      <c r="G726" s="158">
        <v>0</v>
      </c>
      <c r="H726" s="158"/>
      <c r="I726" s="158"/>
      <c r="J726" s="157"/>
      <c r="Q726" s="22">
        <v>1</v>
      </c>
      <c r="S726" s="157">
        <v>0</v>
      </c>
      <c r="T726" s="22">
        <v>780069</v>
      </c>
      <c r="X726" s="162"/>
      <c r="AA726" s="164"/>
    </row>
    <row r="727" s="21" customFormat="1" ht="13.5" spans="1:27">
      <c r="A727" s="153">
        <v>2080080</v>
      </c>
      <c r="B727" s="21" t="s">
        <v>1046</v>
      </c>
      <c r="D727" s="154"/>
      <c r="E727" s="154"/>
      <c r="F727" s="154"/>
      <c r="G727" s="155">
        <v>0</v>
      </c>
      <c r="H727" s="155"/>
      <c r="I727" s="155"/>
      <c r="J727" s="154"/>
      <c r="Q727" s="21">
        <v>1</v>
      </c>
      <c r="S727" s="154">
        <v>0</v>
      </c>
      <c r="T727" s="21">
        <v>780070</v>
      </c>
      <c r="X727" s="161"/>
      <c r="AA727" s="163"/>
    </row>
    <row r="728" s="21" customFormat="1" ht="13.5" spans="1:27">
      <c r="A728" s="153">
        <v>2080081</v>
      </c>
      <c r="B728" s="21" t="s">
        <v>1047</v>
      </c>
      <c r="D728" s="154"/>
      <c r="E728" s="154"/>
      <c r="F728" s="154"/>
      <c r="G728" s="155">
        <v>0</v>
      </c>
      <c r="H728" s="155"/>
      <c r="I728" s="155"/>
      <c r="J728" s="154"/>
      <c r="Q728" s="21">
        <v>1</v>
      </c>
      <c r="S728" s="154">
        <v>0</v>
      </c>
      <c r="T728" s="21">
        <v>780071</v>
      </c>
      <c r="X728" s="161"/>
      <c r="AA728" s="163"/>
    </row>
    <row r="729" s="21" customFormat="1" ht="13.5" spans="1:27">
      <c r="A729" s="153">
        <v>2080082</v>
      </c>
      <c r="B729" s="21" t="s">
        <v>1048</v>
      </c>
      <c r="D729" s="154"/>
      <c r="E729" s="154"/>
      <c r="F729" s="154"/>
      <c r="G729" s="155">
        <v>0</v>
      </c>
      <c r="H729" s="155"/>
      <c r="I729" s="155"/>
      <c r="J729" s="154"/>
      <c r="Q729" s="21">
        <v>1</v>
      </c>
      <c r="S729" s="154">
        <v>0</v>
      </c>
      <c r="T729" s="21">
        <v>780072</v>
      </c>
      <c r="X729" s="161"/>
      <c r="AA729" s="163"/>
    </row>
    <row r="730" s="21" customFormat="1" ht="13.5" spans="1:27">
      <c r="A730" s="153">
        <v>2080083</v>
      </c>
      <c r="B730" s="21" t="s">
        <v>1049</v>
      </c>
      <c r="D730" s="154"/>
      <c r="E730" s="154"/>
      <c r="F730" s="154"/>
      <c r="G730" s="155">
        <v>0</v>
      </c>
      <c r="H730" s="155"/>
      <c r="I730" s="155"/>
      <c r="J730" s="154"/>
      <c r="Q730" s="21">
        <v>1</v>
      </c>
      <c r="S730" s="154">
        <v>0</v>
      </c>
      <c r="T730" s="21">
        <v>780073</v>
      </c>
      <c r="X730" s="161"/>
      <c r="AA730" s="163"/>
    </row>
    <row r="731" s="21" customFormat="1" ht="13.5" spans="1:27">
      <c r="A731" s="153">
        <v>2080084</v>
      </c>
      <c r="B731" s="21" t="s">
        <v>1050</v>
      </c>
      <c r="D731" s="154"/>
      <c r="E731" s="154"/>
      <c r="F731" s="154"/>
      <c r="G731" s="155">
        <v>0</v>
      </c>
      <c r="H731" s="155"/>
      <c r="I731" s="155"/>
      <c r="J731" s="154"/>
      <c r="Q731" s="21">
        <v>1</v>
      </c>
      <c r="S731" s="154">
        <v>0</v>
      </c>
      <c r="T731" s="21">
        <v>780074</v>
      </c>
      <c r="X731" s="161"/>
      <c r="AA731" s="163"/>
    </row>
    <row r="732" s="22" customFormat="1" ht="13.5" spans="1:27">
      <c r="A732" s="156">
        <v>2080085</v>
      </c>
      <c r="B732" s="22" t="s">
        <v>1051</v>
      </c>
      <c r="D732" s="157"/>
      <c r="E732" s="157"/>
      <c r="F732" s="157"/>
      <c r="G732" s="158">
        <v>0</v>
      </c>
      <c r="H732" s="158"/>
      <c r="I732" s="158"/>
      <c r="J732" s="157"/>
      <c r="Q732" s="22">
        <v>1</v>
      </c>
      <c r="S732" s="157">
        <v>0</v>
      </c>
      <c r="T732" s="22">
        <v>780075</v>
      </c>
      <c r="W732" s="22" t="s">
        <v>1052</v>
      </c>
      <c r="X732" s="162"/>
      <c r="AA732" s="164"/>
    </row>
    <row r="733" s="22" customFormat="1" ht="13.5" spans="1:27">
      <c r="A733" s="156">
        <v>2080086</v>
      </c>
      <c r="B733" s="22" t="s">
        <v>1053</v>
      </c>
      <c r="D733" s="157"/>
      <c r="E733" s="157"/>
      <c r="F733" s="157"/>
      <c r="G733" s="158">
        <v>0</v>
      </c>
      <c r="H733" s="158"/>
      <c r="I733" s="158"/>
      <c r="J733" s="157"/>
      <c r="Q733" s="22">
        <v>1</v>
      </c>
      <c r="S733" s="157">
        <v>0</v>
      </c>
      <c r="T733" s="22">
        <v>780076</v>
      </c>
      <c r="W733" s="22" t="s">
        <v>1054</v>
      </c>
      <c r="X733" s="162"/>
      <c r="AA733" s="164"/>
    </row>
    <row r="734" s="22" customFormat="1" ht="13.5" spans="1:27">
      <c r="A734" s="156">
        <v>2080087</v>
      </c>
      <c r="B734" s="22" t="s">
        <v>1055</v>
      </c>
      <c r="D734" s="157"/>
      <c r="E734" s="157"/>
      <c r="F734" s="157"/>
      <c r="G734" s="158">
        <v>0</v>
      </c>
      <c r="H734" s="158"/>
      <c r="I734" s="158"/>
      <c r="J734" s="157"/>
      <c r="Q734" s="22">
        <v>1</v>
      </c>
      <c r="S734" s="157">
        <v>0</v>
      </c>
      <c r="T734" s="22">
        <v>780077</v>
      </c>
      <c r="W734" s="22" t="s">
        <v>1056</v>
      </c>
      <c r="X734" s="162"/>
      <c r="AA734" s="164"/>
    </row>
    <row r="735" s="22" customFormat="1" ht="13.5" spans="1:27">
      <c r="A735" s="156">
        <v>2080088</v>
      </c>
      <c r="B735" s="22" t="s">
        <v>1057</v>
      </c>
      <c r="D735" s="157"/>
      <c r="E735" s="157"/>
      <c r="F735" s="157"/>
      <c r="G735" s="158">
        <v>0</v>
      </c>
      <c r="H735" s="158"/>
      <c r="I735" s="158"/>
      <c r="J735" s="157"/>
      <c r="Q735" s="22">
        <v>1</v>
      </c>
      <c r="S735" s="157">
        <v>0</v>
      </c>
      <c r="T735" s="22">
        <v>780078</v>
      </c>
      <c r="W735" s="22" t="s">
        <v>1058</v>
      </c>
      <c r="X735" s="162"/>
      <c r="AA735" s="164"/>
    </row>
    <row r="736" s="22" customFormat="1" ht="13.5" spans="1:27">
      <c r="A736" s="156">
        <v>2080089</v>
      </c>
      <c r="B736" s="22" t="s">
        <v>1059</v>
      </c>
      <c r="D736" s="157"/>
      <c r="E736" s="157"/>
      <c r="F736" s="157"/>
      <c r="G736" s="158">
        <v>0</v>
      </c>
      <c r="H736" s="158"/>
      <c r="I736" s="158"/>
      <c r="J736" s="157"/>
      <c r="Q736" s="22">
        <v>1</v>
      </c>
      <c r="S736" s="157">
        <v>0</v>
      </c>
      <c r="T736" s="22">
        <v>780079</v>
      </c>
      <c r="W736" s="22" t="s">
        <v>1060</v>
      </c>
      <c r="X736" s="162"/>
      <c r="AA736" s="164"/>
    </row>
    <row r="737" s="21" customFormat="1" ht="13.5" spans="1:27">
      <c r="A737" s="153">
        <v>2080090</v>
      </c>
      <c r="B737" s="21" t="s">
        <v>1061</v>
      </c>
      <c r="D737" s="154"/>
      <c r="E737" s="154"/>
      <c r="F737" s="154"/>
      <c r="G737" s="155">
        <v>0</v>
      </c>
      <c r="H737" s="155"/>
      <c r="I737" s="155"/>
      <c r="J737" s="154"/>
      <c r="Q737" s="21">
        <v>1</v>
      </c>
      <c r="S737" s="154">
        <v>0</v>
      </c>
      <c r="T737" s="21">
        <v>780080</v>
      </c>
      <c r="W737" s="21" t="s">
        <v>1062</v>
      </c>
      <c r="X737" s="161"/>
      <c r="AA737" s="163"/>
    </row>
    <row r="738" s="21" customFormat="1" ht="13.5" spans="1:27">
      <c r="A738" s="153">
        <v>2080091</v>
      </c>
      <c r="B738" s="21" t="s">
        <v>1063</v>
      </c>
      <c r="D738" s="154"/>
      <c r="E738" s="154"/>
      <c r="F738" s="154"/>
      <c r="G738" s="155">
        <v>0</v>
      </c>
      <c r="H738" s="155"/>
      <c r="I738" s="155"/>
      <c r="J738" s="154"/>
      <c r="Q738" s="21">
        <v>1</v>
      </c>
      <c r="S738" s="154">
        <v>0</v>
      </c>
      <c r="T738" s="21">
        <v>780081</v>
      </c>
      <c r="W738" s="21" t="s">
        <v>1064</v>
      </c>
      <c r="X738" s="161"/>
      <c r="AA738" s="163"/>
    </row>
    <row r="739" s="21" customFormat="1" ht="13.5" spans="1:27">
      <c r="A739" s="153">
        <v>2080092</v>
      </c>
      <c r="B739" s="21" t="s">
        <v>1065</v>
      </c>
      <c r="D739" s="154"/>
      <c r="E739" s="154"/>
      <c r="F739" s="154"/>
      <c r="G739" s="155">
        <v>0</v>
      </c>
      <c r="H739" s="155"/>
      <c r="I739" s="155"/>
      <c r="J739" s="154"/>
      <c r="Q739" s="21">
        <v>1</v>
      </c>
      <c r="S739" s="154">
        <v>0</v>
      </c>
      <c r="T739" s="21">
        <v>780082</v>
      </c>
      <c r="W739" s="21" t="s">
        <v>1066</v>
      </c>
      <c r="X739" s="161"/>
      <c r="AA739" s="163"/>
    </row>
    <row r="740" s="21" customFormat="1" ht="13.5" spans="1:27">
      <c r="A740" s="153">
        <v>2080093</v>
      </c>
      <c r="B740" s="21" t="s">
        <v>1067</v>
      </c>
      <c r="D740" s="154"/>
      <c r="E740" s="154"/>
      <c r="F740" s="154"/>
      <c r="G740" s="155">
        <v>0</v>
      </c>
      <c r="H740" s="155"/>
      <c r="I740" s="155"/>
      <c r="J740" s="154"/>
      <c r="Q740" s="21">
        <v>1</v>
      </c>
      <c r="S740" s="154">
        <v>0</v>
      </c>
      <c r="T740" s="21">
        <v>780083</v>
      </c>
      <c r="W740" s="21" t="s">
        <v>1068</v>
      </c>
      <c r="X740" s="161"/>
      <c r="AA740" s="163"/>
    </row>
    <row r="741" s="21" customFormat="1" ht="13.5" spans="1:27">
      <c r="A741" s="153">
        <v>2080094</v>
      </c>
      <c r="B741" s="21" t="s">
        <v>1069</v>
      </c>
      <c r="D741" s="154"/>
      <c r="E741" s="154"/>
      <c r="F741" s="154"/>
      <c r="G741" s="155">
        <v>0</v>
      </c>
      <c r="H741" s="155"/>
      <c r="I741" s="155"/>
      <c r="J741" s="154"/>
      <c r="Q741" s="21">
        <v>1</v>
      </c>
      <c r="S741" s="154">
        <v>0</v>
      </c>
      <c r="T741" s="21">
        <v>780084</v>
      </c>
      <c r="W741" s="21" t="s">
        <v>1070</v>
      </c>
      <c r="X741" s="161"/>
      <c r="AA741" s="163"/>
    </row>
    <row r="742" s="22" customFormat="1" ht="13.5" spans="1:27">
      <c r="A742" s="156">
        <v>2080095</v>
      </c>
      <c r="B742" s="22" t="s">
        <v>1071</v>
      </c>
      <c r="D742" s="157"/>
      <c r="E742" s="157"/>
      <c r="F742" s="157"/>
      <c r="G742" s="158">
        <v>0</v>
      </c>
      <c r="H742" s="158"/>
      <c r="I742" s="158"/>
      <c r="J742" s="157"/>
      <c r="Q742" s="22">
        <v>1</v>
      </c>
      <c r="S742" s="157">
        <v>0</v>
      </c>
      <c r="T742" s="22">
        <v>780085</v>
      </c>
      <c r="W742" s="22" t="s">
        <v>1072</v>
      </c>
      <c r="X742" s="162"/>
      <c r="AA742" s="164"/>
    </row>
    <row r="743" s="22" customFormat="1" ht="13.5" spans="1:27">
      <c r="A743" s="156">
        <v>2080096</v>
      </c>
      <c r="B743" s="22" t="s">
        <v>1073</v>
      </c>
      <c r="D743" s="157"/>
      <c r="E743" s="157"/>
      <c r="F743" s="157"/>
      <c r="G743" s="158">
        <v>0</v>
      </c>
      <c r="H743" s="158"/>
      <c r="I743" s="158"/>
      <c r="J743" s="157"/>
      <c r="Q743" s="22">
        <v>1</v>
      </c>
      <c r="S743" s="157">
        <v>0</v>
      </c>
      <c r="T743" s="22">
        <v>780086</v>
      </c>
      <c r="W743" s="22" t="s">
        <v>1074</v>
      </c>
      <c r="X743" s="162"/>
      <c r="AA743" s="164"/>
    </row>
    <row r="744" s="22" customFormat="1" ht="13.5" spans="1:27">
      <c r="A744" s="156">
        <v>2080097</v>
      </c>
      <c r="B744" s="22" t="s">
        <v>1075</v>
      </c>
      <c r="D744" s="157"/>
      <c r="E744" s="157"/>
      <c r="F744" s="157"/>
      <c r="G744" s="158">
        <v>0</v>
      </c>
      <c r="H744" s="158"/>
      <c r="I744" s="158"/>
      <c r="J744" s="157"/>
      <c r="Q744" s="22">
        <v>1</v>
      </c>
      <c r="S744" s="157">
        <v>0</v>
      </c>
      <c r="T744" s="22">
        <v>780087</v>
      </c>
      <c r="W744" s="22" t="s">
        <v>1076</v>
      </c>
      <c r="X744" s="162"/>
      <c r="AA744" s="164"/>
    </row>
    <row r="745" s="22" customFormat="1" ht="13.5" spans="1:27">
      <c r="A745" s="156">
        <v>2080098</v>
      </c>
      <c r="B745" s="22" t="s">
        <v>1077</v>
      </c>
      <c r="D745" s="157"/>
      <c r="E745" s="157"/>
      <c r="F745" s="157"/>
      <c r="G745" s="158">
        <v>0</v>
      </c>
      <c r="H745" s="158"/>
      <c r="I745" s="158"/>
      <c r="J745" s="157"/>
      <c r="Q745" s="22">
        <v>1</v>
      </c>
      <c r="S745" s="157">
        <v>0</v>
      </c>
      <c r="T745" s="22">
        <v>780088</v>
      </c>
      <c r="W745" s="22" t="s">
        <v>1078</v>
      </c>
      <c r="X745" s="162"/>
      <c r="AA745" s="164"/>
    </row>
    <row r="746" s="22" customFormat="1" ht="13.5" spans="1:27">
      <c r="A746" s="156">
        <v>2080099</v>
      </c>
      <c r="B746" s="22" t="s">
        <v>1079</v>
      </c>
      <c r="D746" s="157"/>
      <c r="E746" s="157"/>
      <c r="F746" s="157"/>
      <c r="G746" s="158">
        <v>0</v>
      </c>
      <c r="H746" s="158"/>
      <c r="I746" s="158"/>
      <c r="J746" s="157"/>
      <c r="Q746" s="22">
        <v>1</v>
      </c>
      <c r="S746" s="157">
        <v>0</v>
      </c>
      <c r="T746" s="22">
        <v>780089</v>
      </c>
      <c r="W746" s="22" t="s">
        <v>1080</v>
      </c>
      <c r="X746" s="162"/>
      <c r="AA746" s="164"/>
    </row>
    <row r="747" s="21" customFormat="1" ht="13.5" spans="1:27">
      <c r="A747" s="153">
        <v>2080100</v>
      </c>
      <c r="B747" s="21" t="s">
        <v>1081</v>
      </c>
      <c r="D747" s="154"/>
      <c r="E747" s="154"/>
      <c r="F747" s="154"/>
      <c r="G747" s="155">
        <v>0</v>
      </c>
      <c r="H747" s="155"/>
      <c r="I747" s="155"/>
      <c r="J747" s="154"/>
      <c r="Q747" s="21">
        <v>1</v>
      </c>
      <c r="S747" s="154">
        <v>0</v>
      </c>
      <c r="T747" s="21">
        <v>780090</v>
      </c>
      <c r="W747" s="21" t="s">
        <v>1082</v>
      </c>
      <c r="X747" s="161"/>
      <c r="AA747" s="163"/>
    </row>
    <row r="748" s="21" customFormat="1" ht="13.5" spans="1:27">
      <c r="A748" s="153">
        <v>2080101</v>
      </c>
      <c r="B748" s="21" t="s">
        <v>1083</v>
      </c>
      <c r="D748" s="154"/>
      <c r="E748" s="154"/>
      <c r="F748" s="154"/>
      <c r="G748" s="155">
        <v>0</v>
      </c>
      <c r="H748" s="155"/>
      <c r="I748" s="155"/>
      <c r="J748" s="154"/>
      <c r="Q748" s="21">
        <v>1</v>
      </c>
      <c r="S748" s="154">
        <v>0</v>
      </c>
      <c r="T748" s="21">
        <v>780091</v>
      </c>
      <c r="W748" s="21" t="s">
        <v>1084</v>
      </c>
      <c r="X748" s="161"/>
      <c r="AA748" s="163"/>
    </row>
    <row r="749" s="21" customFormat="1" ht="13.5" spans="1:27">
      <c r="A749" s="153">
        <v>2080102</v>
      </c>
      <c r="B749" s="21" t="s">
        <v>1085</v>
      </c>
      <c r="D749" s="154"/>
      <c r="E749" s="154"/>
      <c r="F749" s="154"/>
      <c r="G749" s="155">
        <v>0</v>
      </c>
      <c r="H749" s="155"/>
      <c r="I749" s="155"/>
      <c r="J749" s="154"/>
      <c r="Q749" s="21">
        <v>1</v>
      </c>
      <c r="S749" s="154">
        <v>0</v>
      </c>
      <c r="T749" s="21">
        <v>780092</v>
      </c>
      <c r="W749" s="21" t="s">
        <v>1086</v>
      </c>
      <c r="X749" s="161"/>
      <c r="AA749" s="163"/>
    </row>
    <row r="750" s="21" customFormat="1" ht="13.5" spans="1:27">
      <c r="A750" s="153">
        <v>2080103</v>
      </c>
      <c r="B750" s="21" t="s">
        <v>1087</v>
      </c>
      <c r="D750" s="154"/>
      <c r="E750" s="154"/>
      <c r="F750" s="154"/>
      <c r="G750" s="155">
        <v>0</v>
      </c>
      <c r="H750" s="155"/>
      <c r="I750" s="155"/>
      <c r="J750" s="154"/>
      <c r="Q750" s="21">
        <v>1</v>
      </c>
      <c r="S750" s="154">
        <v>0</v>
      </c>
      <c r="T750" s="21">
        <v>780093</v>
      </c>
      <c r="W750" s="21" t="s">
        <v>1088</v>
      </c>
      <c r="X750" s="161"/>
      <c r="AA750" s="163"/>
    </row>
    <row r="751" s="21" customFormat="1" ht="13.5" spans="1:27">
      <c r="A751" s="153">
        <v>2080104</v>
      </c>
      <c r="B751" s="21" t="s">
        <v>1089</v>
      </c>
      <c r="D751" s="154"/>
      <c r="E751" s="154"/>
      <c r="F751" s="154"/>
      <c r="G751" s="155">
        <v>0</v>
      </c>
      <c r="H751" s="155"/>
      <c r="I751" s="155"/>
      <c r="J751" s="154"/>
      <c r="Q751" s="21">
        <v>1</v>
      </c>
      <c r="S751" s="154">
        <v>0</v>
      </c>
      <c r="T751" s="21">
        <v>780094</v>
      </c>
      <c r="W751" s="21" t="s">
        <v>1090</v>
      </c>
      <c r="X751" s="161"/>
      <c r="AA751" s="163"/>
    </row>
    <row r="752" s="22" customFormat="1" ht="13.5" spans="1:27">
      <c r="A752" s="156">
        <v>2080105</v>
      </c>
      <c r="B752" s="22" t="s">
        <v>1091</v>
      </c>
      <c r="D752" s="157"/>
      <c r="E752" s="157"/>
      <c r="F752" s="157"/>
      <c r="G752" s="158">
        <v>0</v>
      </c>
      <c r="H752" s="158"/>
      <c r="I752" s="158"/>
      <c r="J752" s="157"/>
      <c r="Q752" s="22">
        <v>1</v>
      </c>
      <c r="S752" s="157">
        <v>0</v>
      </c>
      <c r="T752" s="22">
        <v>780095</v>
      </c>
      <c r="W752" s="22" t="s">
        <v>1092</v>
      </c>
      <c r="X752" s="162"/>
      <c r="AA752" s="164"/>
    </row>
    <row r="753" s="22" customFormat="1" ht="13.5" spans="1:27">
      <c r="A753" s="156">
        <v>2080106</v>
      </c>
      <c r="B753" s="22" t="s">
        <v>1093</v>
      </c>
      <c r="D753" s="157"/>
      <c r="E753" s="157"/>
      <c r="F753" s="157"/>
      <c r="G753" s="158">
        <v>0</v>
      </c>
      <c r="H753" s="158"/>
      <c r="I753" s="158"/>
      <c r="J753" s="157"/>
      <c r="Q753" s="22">
        <v>1</v>
      </c>
      <c r="S753" s="157">
        <v>0</v>
      </c>
      <c r="T753" s="22">
        <v>780096</v>
      </c>
      <c r="W753" s="22" t="s">
        <v>1094</v>
      </c>
      <c r="X753" s="162"/>
      <c r="AA753" s="164"/>
    </row>
    <row r="754" s="22" customFormat="1" ht="13.5" spans="1:27">
      <c r="A754" s="156">
        <v>2080107</v>
      </c>
      <c r="B754" s="22" t="s">
        <v>1095</v>
      </c>
      <c r="D754" s="157"/>
      <c r="E754" s="157"/>
      <c r="F754" s="157"/>
      <c r="G754" s="158">
        <v>0</v>
      </c>
      <c r="H754" s="158"/>
      <c r="I754" s="158"/>
      <c r="J754" s="157"/>
      <c r="Q754" s="22">
        <v>1</v>
      </c>
      <c r="S754" s="157">
        <v>0</v>
      </c>
      <c r="T754" s="22">
        <v>780097</v>
      </c>
      <c r="W754" s="22" t="s">
        <v>1096</v>
      </c>
      <c r="X754" s="162"/>
      <c r="AA754" s="164"/>
    </row>
    <row r="755" s="22" customFormat="1" ht="13.5" spans="1:27">
      <c r="A755" s="156">
        <v>2080108</v>
      </c>
      <c r="B755" s="22" t="s">
        <v>1097</v>
      </c>
      <c r="D755" s="157"/>
      <c r="E755" s="157"/>
      <c r="F755" s="157"/>
      <c r="G755" s="158">
        <v>0</v>
      </c>
      <c r="H755" s="158"/>
      <c r="I755" s="158"/>
      <c r="J755" s="157"/>
      <c r="Q755" s="22">
        <v>1</v>
      </c>
      <c r="S755" s="157">
        <v>0</v>
      </c>
      <c r="T755" s="22">
        <v>780098</v>
      </c>
      <c r="W755" s="22" t="s">
        <v>1098</v>
      </c>
      <c r="X755" s="162"/>
      <c r="AA755" s="164"/>
    </row>
    <row r="756" s="22" customFormat="1" ht="13.5" spans="1:27">
      <c r="A756" s="156">
        <v>2080109</v>
      </c>
      <c r="B756" s="22" t="s">
        <v>1099</v>
      </c>
      <c r="D756" s="157"/>
      <c r="E756" s="157"/>
      <c r="F756" s="157"/>
      <c r="G756" s="158">
        <v>0</v>
      </c>
      <c r="H756" s="158"/>
      <c r="I756" s="158"/>
      <c r="J756" s="157"/>
      <c r="Q756" s="22">
        <v>1</v>
      </c>
      <c r="S756" s="157">
        <v>0</v>
      </c>
      <c r="T756" s="22">
        <v>780099</v>
      </c>
      <c r="W756" s="22" t="s">
        <v>1100</v>
      </c>
      <c r="X756" s="162"/>
      <c r="AA756" s="164"/>
    </row>
    <row r="757" s="21" customFormat="1" ht="13.5" spans="1:27">
      <c r="A757" s="153">
        <v>2080110</v>
      </c>
      <c r="B757" s="21" t="s">
        <v>1101</v>
      </c>
      <c r="D757" s="154"/>
      <c r="E757" s="154"/>
      <c r="F757" s="154"/>
      <c r="G757" s="155">
        <v>0</v>
      </c>
      <c r="H757" s="155"/>
      <c r="I757" s="155"/>
      <c r="J757" s="154"/>
      <c r="Q757" s="21">
        <v>1</v>
      </c>
      <c r="S757" s="154">
        <v>0</v>
      </c>
      <c r="T757" s="21">
        <v>780100</v>
      </c>
      <c r="W757" s="21" t="s">
        <v>1102</v>
      </c>
      <c r="X757" s="161"/>
      <c r="AA757" s="163"/>
    </row>
    <row r="758" s="21" customFormat="1" ht="13.5" spans="1:27">
      <c r="A758" s="153">
        <v>2080111</v>
      </c>
      <c r="B758" s="21" t="s">
        <v>1103</v>
      </c>
      <c r="D758" s="154"/>
      <c r="E758" s="154"/>
      <c r="F758" s="154"/>
      <c r="G758" s="155">
        <v>0</v>
      </c>
      <c r="H758" s="155"/>
      <c r="I758" s="155"/>
      <c r="J758" s="154"/>
      <c r="Q758" s="21">
        <v>1</v>
      </c>
      <c r="S758" s="154">
        <v>0</v>
      </c>
      <c r="T758" s="21">
        <v>780101</v>
      </c>
      <c r="W758" s="21" t="s">
        <v>1104</v>
      </c>
      <c r="X758" s="161"/>
      <c r="AA758" s="163"/>
    </row>
    <row r="759" s="21" customFormat="1" ht="13.5" spans="1:27">
      <c r="A759" s="153">
        <v>2080112</v>
      </c>
      <c r="B759" s="21" t="s">
        <v>1105</v>
      </c>
      <c r="D759" s="154"/>
      <c r="E759" s="154"/>
      <c r="F759" s="154"/>
      <c r="G759" s="155">
        <v>0</v>
      </c>
      <c r="H759" s="155"/>
      <c r="I759" s="155"/>
      <c r="J759" s="154"/>
      <c r="Q759" s="21">
        <v>1</v>
      </c>
      <c r="S759" s="154">
        <v>0</v>
      </c>
      <c r="T759" s="21">
        <v>780102</v>
      </c>
      <c r="W759" s="21" t="s">
        <v>1106</v>
      </c>
      <c r="X759" s="161"/>
      <c r="AA759" s="163"/>
    </row>
    <row r="760" s="21" customFormat="1" ht="13.5" spans="1:27">
      <c r="A760" s="153">
        <v>2080113</v>
      </c>
      <c r="B760" s="21" t="s">
        <v>1107</v>
      </c>
      <c r="D760" s="154"/>
      <c r="E760" s="154"/>
      <c r="F760" s="154"/>
      <c r="G760" s="155">
        <v>0</v>
      </c>
      <c r="H760" s="155"/>
      <c r="I760" s="155"/>
      <c r="J760" s="154"/>
      <c r="Q760" s="21">
        <v>1</v>
      </c>
      <c r="S760" s="154">
        <v>0</v>
      </c>
      <c r="T760" s="21">
        <v>780103</v>
      </c>
      <c r="W760" s="21" t="s">
        <v>1108</v>
      </c>
      <c r="X760" s="161"/>
      <c r="AA760" s="163"/>
    </row>
    <row r="761" s="21" customFormat="1" ht="13.5" spans="1:27">
      <c r="A761" s="153">
        <v>2080114</v>
      </c>
      <c r="B761" s="21" t="s">
        <v>1109</v>
      </c>
      <c r="D761" s="154"/>
      <c r="E761" s="154"/>
      <c r="F761" s="154"/>
      <c r="G761" s="155">
        <v>0</v>
      </c>
      <c r="H761" s="155"/>
      <c r="I761" s="155"/>
      <c r="J761" s="154"/>
      <c r="Q761" s="21">
        <v>1</v>
      </c>
      <c r="S761" s="154">
        <v>0</v>
      </c>
      <c r="T761" s="21">
        <v>780104</v>
      </c>
      <c r="W761" s="21" t="s">
        <v>1110</v>
      </c>
      <c r="X761" s="161"/>
      <c r="AA761" s="163"/>
    </row>
    <row r="762" s="22" customFormat="1" ht="13.5" spans="1:27">
      <c r="A762" s="156">
        <v>2080115</v>
      </c>
      <c r="B762" s="22" t="s">
        <v>1111</v>
      </c>
      <c r="D762" s="157"/>
      <c r="E762" s="157"/>
      <c r="F762" s="157"/>
      <c r="G762" s="158">
        <v>0</v>
      </c>
      <c r="H762" s="158"/>
      <c r="I762" s="158"/>
      <c r="J762" s="157"/>
      <c r="Q762" s="22">
        <v>1</v>
      </c>
      <c r="S762" s="157">
        <v>0</v>
      </c>
      <c r="T762" s="22">
        <v>780105</v>
      </c>
      <c r="W762" s="22" t="s">
        <v>1112</v>
      </c>
      <c r="X762" s="162"/>
      <c r="AA762" s="164"/>
    </row>
    <row r="763" s="22" customFormat="1" ht="13.5" spans="1:27">
      <c r="A763" s="156">
        <v>2080116</v>
      </c>
      <c r="B763" s="22" t="s">
        <v>1113</v>
      </c>
      <c r="D763" s="157"/>
      <c r="E763" s="157"/>
      <c r="F763" s="157"/>
      <c r="G763" s="158">
        <v>0</v>
      </c>
      <c r="H763" s="158"/>
      <c r="I763" s="158"/>
      <c r="J763" s="157"/>
      <c r="Q763" s="22">
        <v>1</v>
      </c>
      <c r="S763" s="157">
        <v>0</v>
      </c>
      <c r="T763" s="22">
        <v>780106</v>
      </c>
      <c r="W763" s="22" t="s">
        <v>1114</v>
      </c>
      <c r="X763" s="162"/>
      <c r="AA763" s="164"/>
    </row>
    <row r="764" s="22" customFormat="1" ht="13.5" spans="1:27">
      <c r="A764" s="156">
        <v>2080117</v>
      </c>
      <c r="B764" s="22" t="s">
        <v>1115</v>
      </c>
      <c r="D764" s="157"/>
      <c r="E764" s="157"/>
      <c r="F764" s="157"/>
      <c r="G764" s="158">
        <v>0</v>
      </c>
      <c r="H764" s="158"/>
      <c r="I764" s="158"/>
      <c r="J764" s="157"/>
      <c r="Q764" s="22">
        <v>1</v>
      </c>
      <c r="S764" s="157">
        <v>0</v>
      </c>
      <c r="T764" s="22">
        <v>780107</v>
      </c>
      <c r="W764" s="22" t="s">
        <v>1116</v>
      </c>
      <c r="X764" s="162"/>
      <c r="AA764" s="164"/>
    </row>
    <row r="765" s="22" customFormat="1" ht="13.5" spans="1:27">
      <c r="A765" s="156">
        <v>2080118</v>
      </c>
      <c r="B765" s="22" t="s">
        <v>1117</v>
      </c>
      <c r="D765" s="157"/>
      <c r="E765" s="157"/>
      <c r="F765" s="157"/>
      <c r="G765" s="158">
        <v>0</v>
      </c>
      <c r="H765" s="158"/>
      <c r="I765" s="158"/>
      <c r="J765" s="157"/>
      <c r="Q765" s="22">
        <v>1</v>
      </c>
      <c r="S765" s="157">
        <v>0</v>
      </c>
      <c r="T765" s="22">
        <v>780108</v>
      </c>
      <c r="W765" s="22" t="s">
        <v>1118</v>
      </c>
      <c r="X765" s="162"/>
      <c r="AA765" s="164"/>
    </row>
    <row r="766" s="22" customFormat="1" ht="13.5" spans="1:27">
      <c r="A766" s="156">
        <v>2080119</v>
      </c>
      <c r="B766" s="22" t="s">
        <v>1119</v>
      </c>
      <c r="D766" s="157"/>
      <c r="E766" s="157"/>
      <c r="F766" s="157"/>
      <c r="G766" s="158">
        <v>0</v>
      </c>
      <c r="H766" s="158"/>
      <c r="I766" s="158"/>
      <c r="J766" s="157"/>
      <c r="Q766" s="22">
        <v>1</v>
      </c>
      <c r="S766" s="157">
        <v>0</v>
      </c>
      <c r="T766" s="22">
        <v>780109</v>
      </c>
      <c r="W766" s="22" t="s">
        <v>1120</v>
      </c>
      <c r="X766" s="162"/>
      <c r="AA766" s="164"/>
    </row>
    <row r="767" s="21" customFormat="1" ht="13.5" spans="1:27">
      <c r="A767" s="153">
        <v>2080120</v>
      </c>
      <c r="B767" s="21" t="s">
        <v>1121</v>
      </c>
      <c r="D767" s="154"/>
      <c r="E767" s="154"/>
      <c r="F767" s="154"/>
      <c r="G767" s="155">
        <v>0</v>
      </c>
      <c r="H767" s="155"/>
      <c r="I767" s="155"/>
      <c r="J767" s="154"/>
      <c r="Q767" s="21">
        <v>1</v>
      </c>
      <c r="S767" s="154">
        <v>0</v>
      </c>
      <c r="T767" s="21">
        <v>780110</v>
      </c>
      <c r="W767" s="21" t="s">
        <v>1122</v>
      </c>
      <c r="X767" s="161"/>
      <c r="AA767" s="163"/>
    </row>
    <row r="768" s="21" customFormat="1" ht="13.5" spans="1:27">
      <c r="A768" s="153">
        <v>2080121</v>
      </c>
      <c r="B768" s="21" t="s">
        <v>1123</v>
      </c>
      <c r="D768" s="154"/>
      <c r="E768" s="154"/>
      <c r="F768" s="154"/>
      <c r="G768" s="155">
        <v>0</v>
      </c>
      <c r="H768" s="155"/>
      <c r="I768" s="155"/>
      <c r="J768" s="154"/>
      <c r="Q768" s="21">
        <v>1</v>
      </c>
      <c r="S768" s="154">
        <v>0</v>
      </c>
      <c r="T768" s="21">
        <v>780111</v>
      </c>
      <c r="W768" s="21" t="s">
        <v>1124</v>
      </c>
      <c r="X768" s="161"/>
      <c r="AA768" s="163"/>
    </row>
    <row r="769" s="21" customFormat="1" ht="13.5" spans="1:27">
      <c r="A769" s="153">
        <v>2080122</v>
      </c>
      <c r="B769" s="21" t="s">
        <v>1125</v>
      </c>
      <c r="D769" s="154"/>
      <c r="E769" s="154"/>
      <c r="F769" s="154"/>
      <c r="G769" s="155">
        <v>0</v>
      </c>
      <c r="H769" s="155"/>
      <c r="I769" s="155"/>
      <c r="J769" s="154"/>
      <c r="Q769" s="21">
        <v>1</v>
      </c>
      <c r="S769" s="154">
        <v>0</v>
      </c>
      <c r="T769" s="21">
        <v>780112</v>
      </c>
      <c r="W769" s="21" t="s">
        <v>1126</v>
      </c>
      <c r="X769" s="161"/>
      <c r="AA769" s="163"/>
    </row>
    <row r="770" s="21" customFormat="1" ht="13.5" spans="1:27">
      <c r="A770" s="153">
        <v>2080123</v>
      </c>
      <c r="B770" s="21" t="s">
        <v>1127</v>
      </c>
      <c r="D770" s="154"/>
      <c r="E770" s="154"/>
      <c r="F770" s="154"/>
      <c r="G770" s="155">
        <v>0</v>
      </c>
      <c r="H770" s="155"/>
      <c r="I770" s="155"/>
      <c r="J770" s="154"/>
      <c r="Q770" s="21">
        <v>1</v>
      </c>
      <c r="S770" s="154">
        <v>0</v>
      </c>
      <c r="T770" s="21">
        <v>780113</v>
      </c>
      <c r="W770" s="21" t="s">
        <v>1128</v>
      </c>
      <c r="X770" s="161"/>
      <c r="AA770" s="163"/>
    </row>
    <row r="771" s="21" customFormat="1" ht="13.5" spans="1:27">
      <c r="A771" s="153">
        <v>2080124</v>
      </c>
      <c r="B771" s="21" t="s">
        <v>1129</v>
      </c>
      <c r="D771" s="154"/>
      <c r="E771" s="154"/>
      <c r="F771" s="154"/>
      <c r="G771" s="155">
        <v>0</v>
      </c>
      <c r="H771" s="155"/>
      <c r="I771" s="155"/>
      <c r="J771" s="154"/>
      <c r="Q771" s="21">
        <v>1</v>
      </c>
      <c r="S771" s="154">
        <v>0</v>
      </c>
      <c r="T771" s="21">
        <v>780114</v>
      </c>
      <c r="W771" s="21" t="s">
        <v>1130</v>
      </c>
      <c r="X771" s="161"/>
      <c r="AA771" s="163"/>
    </row>
    <row r="772" s="22" customFormat="1" ht="13.5" spans="1:27">
      <c r="A772" s="156">
        <v>2080125</v>
      </c>
      <c r="B772" s="22" t="s">
        <v>1131</v>
      </c>
      <c r="D772" s="157"/>
      <c r="E772" s="157"/>
      <c r="F772" s="157"/>
      <c r="G772" s="158">
        <v>0</v>
      </c>
      <c r="H772" s="158"/>
      <c r="I772" s="158"/>
      <c r="J772" s="157"/>
      <c r="Q772" s="22">
        <v>1</v>
      </c>
      <c r="S772" s="157">
        <v>0</v>
      </c>
      <c r="T772" s="22">
        <v>780115</v>
      </c>
      <c r="W772" s="22" t="s">
        <v>1132</v>
      </c>
      <c r="X772" s="162"/>
      <c r="AA772" s="164"/>
    </row>
    <row r="773" s="22" customFormat="1" ht="13.5" spans="1:27">
      <c r="A773" s="156">
        <v>2080126</v>
      </c>
      <c r="B773" s="22" t="s">
        <v>1133</v>
      </c>
      <c r="D773" s="157"/>
      <c r="E773" s="157"/>
      <c r="F773" s="157"/>
      <c r="G773" s="158">
        <v>0</v>
      </c>
      <c r="H773" s="158"/>
      <c r="I773" s="158"/>
      <c r="J773" s="157"/>
      <c r="Q773" s="22">
        <v>1</v>
      </c>
      <c r="S773" s="157">
        <v>0</v>
      </c>
      <c r="T773" s="22">
        <v>780116</v>
      </c>
      <c r="W773" s="22" t="s">
        <v>1134</v>
      </c>
      <c r="X773" s="162"/>
      <c r="AA773" s="164"/>
    </row>
    <row r="774" s="22" customFormat="1" ht="13.5" spans="1:27">
      <c r="A774" s="156">
        <v>2080127</v>
      </c>
      <c r="B774" s="22" t="s">
        <v>1135</v>
      </c>
      <c r="D774" s="157"/>
      <c r="E774" s="157"/>
      <c r="F774" s="157"/>
      <c r="G774" s="158">
        <v>0</v>
      </c>
      <c r="H774" s="158"/>
      <c r="I774" s="158"/>
      <c r="J774" s="157"/>
      <c r="Q774" s="22">
        <v>1</v>
      </c>
      <c r="S774" s="157">
        <v>0</v>
      </c>
      <c r="T774" s="22">
        <v>780117</v>
      </c>
      <c r="W774" s="22" t="s">
        <v>1136</v>
      </c>
      <c r="X774" s="162"/>
      <c r="AA774" s="164"/>
    </row>
    <row r="775" s="22" customFormat="1" ht="13.5" spans="1:27">
      <c r="A775" s="156">
        <v>2080128</v>
      </c>
      <c r="B775" s="22" t="s">
        <v>1137</v>
      </c>
      <c r="D775" s="157"/>
      <c r="E775" s="157"/>
      <c r="F775" s="157"/>
      <c r="G775" s="158">
        <v>0</v>
      </c>
      <c r="H775" s="158"/>
      <c r="I775" s="158"/>
      <c r="J775" s="157"/>
      <c r="Q775" s="22">
        <v>1</v>
      </c>
      <c r="S775" s="157">
        <v>0</v>
      </c>
      <c r="T775" s="22">
        <v>780118</v>
      </c>
      <c r="W775" s="22" t="s">
        <v>1138</v>
      </c>
      <c r="X775" s="162"/>
      <c r="AA775" s="164"/>
    </row>
    <row r="776" s="22" customFormat="1" ht="13.5" spans="1:27">
      <c r="A776" s="156">
        <v>2080129</v>
      </c>
      <c r="B776" s="22" t="s">
        <v>1139</v>
      </c>
      <c r="D776" s="157"/>
      <c r="E776" s="157"/>
      <c r="F776" s="157"/>
      <c r="G776" s="158">
        <v>0</v>
      </c>
      <c r="H776" s="158"/>
      <c r="I776" s="158"/>
      <c r="J776" s="157"/>
      <c r="Q776" s="22">
        <v>1</v>
      </c>
      <c r="S776" s="157">
        <v>0</v>
      </c>
      <c r="T776" s="22">
        <v>780119</v>
      </c>
      <c r="W776" s="22" t="s">
        <v>1140</v>
      </c>
      <c r="X776" s="162"/>
      <c r="AA776" s="164"/>
    </row>
    <row r="777" s="5" customFormat="1" ht="15" spans="1:53">
      <c r="A777" s="83">
        <v>254114</v>
      </c>
      <c r="B777" s="83" t="s">
        <v>1141</v>
      </c>
      <c r="C777" s="84"/>
      <c r="D777" s="84"/>
      <c r="E777" s="84"/>
      <c r="F777" s="84"/>
      <c r="G777" s="84">
        <v>0</v>
      </c>
      <c r="H777" s="84"/>
      <c r="I777" s="84"/>
      <c r="J777" s="84"/>
      <c r="K777" s="84"/>
      <c r="L777" s="84"/>
      <c r="M777" s="84"/>
      <c r="N777" s="84"/>
      <c r="O777" s="84"/>
      <c r="P777" s="84"/>
      <c r="Q777" s="84">
        <v>1</v>
      </c>
      <c r="R777" s="84"/>
      <c r="S777" s="84">
        <v>0</v>
      </c>
      <c r="T777" s="84">
        <v>501001</v>
      </c>
      <c r="U777" s="84">
        <v>1</v>
      </c>
      <c r="V777" s="84"/>
      <c r="W777" s="84" t="s">
        <v>152</v>
      </c>
      <c r="X777" s="84"/>
      <c r="Y777" s="84"/>
      <c r="Z777" s="84"/>
      <c r="AA777" s="84"/>
      <c r="AB777" s="89"/>
      <c r="AC777" s="84"/>
      <c r="AD777" s="84"/>
      <c r="AE777" s="89"/>
      <c r="AF777" s="84"/>
      <c r="AG777" s="84"/>
      <c r="AH777" s="84"/>
      <c r="AI777" s="84"/>
      <c r="AJ777" s="89"/>
      <c r="AK777" s="84"/>
      <c r="AL777" s="84"/>
      <c r="AM777" s="89"/>
      <c r="AN777" s="84"/>
      <c r="AO777" s="84"/>
      <c r="AP777" s="84"/>
      <c r="AQ777" s="84"/>
      <c r="AR777" s="89"/>
      <c r="AS777" s="84"/>
      <c r="AT777" s="84"/>
      <c r="AU777" s="89"/>
      <c r="AV777" s="84"/>
      <c r="AW777" s="84"/>
      <c r="AX777" s="84"/>
      <c r="AY777" s="84"/>
      <c r="AZ777" s="84"/>
      <c r="BA777" s="84"/>
    </row>
    <row r="778" s="23" customFormat="1" spans="1:53">
      <c r="A778" s="4">
        <v>1710060</v>
      </c>
      <c r="B778" s="165" t="s">
        <v>1142</v>
      </c>
      <c r="C778" s="165"/>
      <c r="D778" s="165"/>
      <c r="E778" s="165"/>
      <c r="F778" s="165"/>
      <c r="G778" s="165">
        <v>0</v>
      </c>
      <c r="H778" s="165"/>
      <c r="I778" s="165">
        <v>2</v>
      </c>
      <c r="J778" s="165"/>
      <c r="K778" s="165"/>
      <c r="L778" s="165"/>
      <c r="M778" s="165"/>
      <c r="N778" s="165">
        <v>1</v>
      </c>
      <c r="O778" s="165">
        <v>1</v>
      </c>
      <c r="P778" s="165"/>
      <c r="Q778" s="165">
        <v>1</v>
      </c>
      <c r="R778" s="165"/>
      <c r="S778" s="165">
        <v>0</v>
      </c>
      <c r="T778" s="165">
        <v>510113</v>
      </c>
      <c r="U778" s="165">
        <v>1</v>
      </c>
      <c r="V778" s="165"/>
      <c r="W778" s="165" t="s">
        <v>1143</v>
      </c>
      <c r="X778" s="165"/>
      <c r="Y778" s="165"/>
      <c r="Z778" s="165"/>
      <c r="AA778" s="165"/>
      <c r="AB778" s="165"/>
      <c r="AC778" s="165"/>
      <c r="AD778" s="165"/>
      <c r="AE778" s="165"/>
      <c r="AF778" s="165"/>
      <c r="AG778" s="165"/>
      <c r="AH778" s="165"/>
      <c r="AI778" s="165"/>
      <c r="AJ778" s="165"/>
      <c r="AK778" s="165"/>
      <c r="AL778" s="165"/>
      <c r="AM778" s="165"/>
      <c r="AN778" s="165"/>
      <c r="AO778" s="165"/>
      <c r="AP778" s="165"/>
      <c r="AQ778" s="165"/>
      <c r="AR778" s="165"/>
      <c r="AS778" s="165"/>
      <c r="AT778" s="165"/>
      <c r="AU778" s="165"/>
      <c r="AV778" s="165"/>
      <c r="AW778" s="165"/>
      <c r="AX778" s="165"/>
      <c r="AY778" s="165"/>
      <c r="AZ778" s="165"/>
      <c r="BA778" s="165"/>
    </row>
    <row r="779" s="23" customFormat="1" spans="1:53">
      <c r="A779" s="4">
        <v>1710061</v>
      </c>
      <c r="B779" s="165" t="s">
        <v>1144</v>
      </c>
      <c r="C779" s="165"/>
      <c r="D779" s="165"/>
      <c r="E779" s="165"/>
      <c r="F779" s="165"/>
      <c r="G779" s="4">
        <v>1710060</v>
      </c>
      <c r="H779" s="165" t="s">
        <v>196</v>
      </c>
      <c r="I779" s="165">
        <v>2</v>
      </c>
      <c r="J779" s="165"/>
      <c r="K779" s="165"/>
      <c r="L779" s="165"/>
      <c r="M779" s="165"/>
      <c r="N779" s="165">
        <v>3</v>
      </c>
      <c r="O779" s="165">
        <v>1</v>
      </c>
      <c r="P779" s="165"/>
      <c r="Q779" s="165">
        <v>1</v>
      </c>
      <c r="R779" s="165"/>
      <c r="S779" s="165">
        <v>0</v>
      </c>
      <c r="T779" s="165">
        <v>510113</v>
      </c>
      <c r="U779" s="165">
        <v>1</v>
      </c>
      <c r="V779" s="165"/>
      <c r="W779" s="165" t="s">
        <v>1145</v>
      </c>
      <c r="X779" s="165"/>
      <c r="Y779" s="165"/>
      <c r="Z779" s="165"/>
      <c r="AA779" s="165"/>
      <c r="AB779" s="165"/>
      <c r="AC779" s="165"/>
      <c r="AD779" s="165"/>
      <c r="AE779" s="165"/>
      <c r="AF779" s="165"/>
      <c r="AG779" s="165"/>
      <c r="AH779" s="165"/>
      <c r="AI779" s="165"/>
      <c r="AJ779" s="165"/>
      <c r="AK779" s="165"/>
      <c r="AL779" s="165"/>
      <c r="AM779" s="165"/>
      <c r="AN779" s="165"/>
      <c r="AO779" s="165"/>
      <c r="AP779" s="165"/>
      <c r="AQ779" s="165"/>
      <c r="AR779" s="165"/>
      <c r="AS779" s="165"/>
      <c r="AT779" s="165"/>
      <c r="AU779" s="165"/>
      <c r="AV779" s="165"/>
      <c r="AW779" s="165"/>
      <c r="AX779" s="165"/>
      <c r="AY779" s="165"/>
      <c r="AZ779" s="165"/>
      <c r="BA779" s="165"/>
    </row>
    <row r="780" s="23" customFormat="1" spans="1:53">
      <c r="A780" s="4">
        <v>1710062</v>
      </c>
      <c r="B780" s="165" t="s">
        <v>1146</v>
      </c>
      <c r="C780" s="165"/>
      <c r="D780" s="165"/>
      <c r="E780" s="165"/>
      <c r="F780" s="165"/>
      <c r="G780" s="4">
        <v>1710061</v>
      </c>
      <c r="H780" s="165" t="s">
        <v>196</v>
      </c>
      <c r="I780" s="165">
        <v>2</v>
      </c>
      <c r="J780" s="165"/>
      <c r="K780" s="165"/>
      <c r="L780" s="165"/>
      <c r="M780" s="165"/>
      <c r="N780" s="165">
        <v>3</v>
      </c>
      <c r="O780" s="165">
        <v>1</v>
      </c>
      <c r="P780" s="165"/>
      <c r="Q780" s="165">
        <v>1</v>
      </c>
      <c r="R780" s="165"/>
      <c r="S780" s="165">
        <v>0</v>
      </c>
      <c r="T780" s="165">
        <v>510113</v>
      </c>
      <c r="U780" s="165">
        <v>1</v>
      </c>
      <c r="V780" s="165"/>
      <c r="W780" s="165" t="s">
        <v>1147</v>
      </c>
      <c r="X780" s="165"/>
      <c r="Y780" s="165"/>
      <c r="Z780" s="165"/>
      <c r="AA780" s="165"/>
      <c r="AB780" s="165"/>
      <c r="AC780" s="165"/>
      <c r="AD780" s="165"/>
      <c r="AE780" s="165"/>
      <c r="AF780" s="165"/>
      <c r="AG780" s="165"/>
      <c r="AH780" s="165"/>
      <c r="AI780" s="165"/>
      <c r="AJ780" s="165"/>
      <c r="AK780" s="165"/>
      <c r="AL780" s="165"/>
      <c r="AM780" s="165"/>
      <c r="AN780" s="165"/>
      <c r="AO780" s="165"/>
      <c r="AP780" s="165"/>
      <c r="AQ780" s="165"/>
      <c r="AR780" s="165"/>
      <c r="AS780" s="165"/>
      <c r="AT780" s="165"/>
      <c r="AU780" s="165"/>
      <c r="AV780" s="165"/>
      <c r="AW780" s="165"/>
      <c r="AX780" s="165"/>
      <c r="AY780" s="165"/>
      <c r="AZ780" s="165"/>
      <c r="BA780" s="165"/>
    </row>
    <row r="781" s="23" customFormat="1" spans="1:53">
      <c r="A781" s="4">
        <v>1710063</v>
      </c>
      <c r="B781" s="165" t="s">
        <v>1148</v>
      </c>
      <c r="C781" s="165"/>
      <c r="D781" s="165"/>
      <c r="E781" s="165"/>
      <c r="F781" s="165"/>
      <c r="G781" s="4">
        <v>1710062</v>
      </c>
      <c r="H781" s="165" t="s">
        <v>196</v>
      </c>
      <c r="I781" s="165">
        <v>2</v>
      </c>
      <c r="J781" s="165"/>
      <c r="K781" s="165"/>
      <c r="L781" s="165"/>
      <c r="M781" s="165"/>
      <c r="N781" s="165">
        <v>3</v>
      </c>
      <c r="O781" s="165">
        <v>1</v>
      </c>
      <c r="P781" s="165"/>
      <c r="Q781" s="165">
        <v>1</v>
      </c>
      <c r="R781" s="165"/>
      <c r="S781" s="165">
        <v>0</v>
      </c>
      <c r="T781" s="165">
        <v>510113</v>
      </c>
      <c r="U781" s="165">
        <v>1</v>
      </c>
      <c r="V781" s="165"/>
      <c r="W781" s="165" t="s">
        <v>1149</v>
      </c>
      <c r="X781" s="165"/>
      <c r="Y781" s="165"/>
      <c r="Z781" s="165"/>
      <c r="AA781" s="165"/>
      <c r="AB781" s="165"/>
      <c r="AC781" s="165"/>
      <c r="AD781" s="165"/>
      <c r="AE781" s="165"/>
      <c r="AF781" s="165"/>
      <c r="AG781" s="165"/>
      <c r="AH781" s="165"/>
      <c r="AI781" s="165"/>
      <c r="AJ781" s="165"/>
      <c r="AK781" s="165"/>
      <c r="AL781" s="165"/>
      <c r="AM781" s="165"/>
      <c r="AN781" s="165"/>
      <c r="AO781" s="165"/>
      <c r="AP781" s="165"/>
      <c r="AQ781" s="165"/>
      <c r="AR781" s="165"/>
      <c r="AS781" s="165"/>
      <c r="AT781" s="165"/>
      <c r="AU781" s="165"/>
      <c r="AV781" s="165"/>
      <c r="AW781" s="165"/>
      <c r="AX781" s="165"/>
      <c r="AY781" s="165"/>
      <c r="AZ781" s="165"/>
      <c r="BA781" s="165"/>
    </row>
    <row r="782" s="23" customFormat="1" spans="1:53">
      <c r="A782" s="4">
        <v>1710064</v>
      </c>
      <c r="B782" s="165" t="s">
        <v>1150</v>
      </c>
      <c r="C782" s="165"/>
      <c r="D782" s="165"/>
      <c r="E782" s="165"/>
      <c r="F782" s="165"/>
      <c r="G782" s="4">
        <v>1710063</v>
      </c>
      <c r="H782" s="165" t="s">
        <v>196</v>
      </c>
      <c r="I782" s="165">
        <v>2</v>
      </c>
      <c r="J782" s="165"/>
      <c r="K782" s="165"/>
      <c r="L782" s="165"/>
      <c r="M782" s="165"/>
      <c r="N782" s="165">
        <v>3</v>
      </c>
      <c r="O782" s="165">
        <v>1</v>
      </c>
      <c r="P782" s="165"/>
      <c r="Q782" s="165">
        <v>1</v>
      </c>
      <c r="R782" s="165"/>
      <c r="S782" s="165">
        <v>0</v>
      </c>
      <c r="T782" s="165">
        <v>510113</v>
      </c>
      <c r="U782" s="165">
        <v>1</v>
      </c>
      <c r="V782" s="165"/>
      <c r="W782" s="165" t="s">
        <v>1151</v>
      </c>
      <c r="X782" s="165"/>
      <c r="Y782" s="165"/>
      <c r="Z782" s="165"/>
      <c r="AA782" s="165"/>
      <c r="AB782" s="165"/>
      <c r="AC782" s="165"/>
      <c r="AD782" s="165"/>
      <c r="AE782" s="165"/>
      <c r="AF782" s="165"/>
      <c r="AG782" s="165"/>
      <c r="AH782" s="165"/>
      <c r="AI782" s="165"/>
      <c r="AJ782" s="165"/>
      <c r="AK782" s="165"/>
      <c r="AL782" s="165"/>
      <c r="AM782" s="165"/>
      <c r="AN782" s="165"/>
      <c r="AO782" s="165"/>
      <c r="AP782" s="165"/>
      <c r="AQ782" s="165"/>
      <c r="AR782" s="165"/>
      <c r="AS782" s="165"/>
      <c r="AT782" s="165"/>
      <c r="AU782" s="165"/>
      <c r="AV782" s="165"/>
      <c r="AW782" s="165"/>
      <c r="AX782" s="165"/>
      <c r="AY782" s="165"/>
      <c r="AZ782" s="165"/>
      <c r="BA782" s="165"/>
    </row>
    <row r="783" s="24" customFormat="1" spans="1:53">
      <c r="A783" s="4">
        <v>1710065</v>
      </c>
      <c r="B783" s="165" t="s">
        <v>1152</v>
      </c>
      <c r="C783" s="165"/>
      <c r="D783" s="165"/>
      <c r="E783" s="165"/>
      <c r="F783" s="165"/>
      <c r="G783" s="4">
        <v>1710064</v>
      </c>
      <c r="H783" s="165" t="s">
        <v>196</v>
      </c>
      <c r="I783" s="165">
        <v>2</v>
      </c>
      <c r="J783" s="165"/>
      <c r="K783" s="165"/>
      <c r="L783" s="165"/>
      <c r="M783" s="165"/>
      <c r="N783" s="165">
        <v>3</v>
      </c>
      <c r="O783" s="165">
        <v>1</v>
      </c>
      <c r="P783" s="165"/>
      <c r="Q783" s="165">
        <v>1</v>
      </c>
      <c r="R783" s="165"/>
      <c r="S783" s="165">
        <v>0</v>
      </c>
      <c r="T783" s="165">
        <v>510113</v>
      </c>
      <c r="U783" s="165">
        <v>1</v>
      </c>
      <c r="V783" s="165"/>
      <c r="W783" s="165" t="s">
        <v>1153</v>
      </c>
      <c r="X783" s="165"/>
      <c r="Y783" s="165"/>
      <c r="Z783" s="165"/>
      <c r="AA783" s="165"/>
      <c r="AB783" s="165"/>
      <c r="AC783" s="165"/>
      <c r="AD783" s="165"/>
      <c r="AE783" s="165"/>
      <c r="AF783" s="165"/>
      <c r="AG783" s="165"/>
      <c r="AH783" s="165"/>
      <c r="AI783" s="165"/>
      <c r="AJ783" s="165"/>
      <c r="AK783" s="165"/>
      <c r="AL783" s="165"/>
      <c r="AM783" s="165"/>
      <c r="AN783" s="165"/>
      <c r="AO783" s="165"/>
      <c r="AP783" s="165"/>
      <c r="AQ783" s="165"/>
      <c r="AR783" s="165"/>
      <c r="AS783" s="165"/>
      <c r="AT783" s="165"/>
      <c r="AU783" s="165"/>
      <c r="AV783" s="165"/>
      <c r="AW783" s="165"/>
      <c r="AX783" s="165"/>
      <c r="AY783" s="165"/>
      <c r="AZ783" s="165"/>
      <c r="BA783" s="165"/>
    </row>
    <row r="784" s="24" customFormat="1" spans="1:53">
      <c r="A784" s="4">
        <v>1710066</v>
      </c>
      <c r="B784" s="165" t="s">
        <v>1154</v>
      </c>
      <c r="C784" s="165"/>
      <c r="D784" s="165"/>
      <c r="E784" s="165"/>
      <c r="F784" s="165"/>
      <c r="G784" s="4">
        <v>1710065</v>
      </c>
      <c r="H784" s="165" t="s">
        <v>196</v>
      </c>
      <c r="I784" s="165">
        <v>2</v>
      </c>
      <c r="J784" s="165"/>
      <c r="K784" s="165"/>
      <c r="L784" s="165"/>
      <c r="M784" s="165"/>
      <c r="N784" s="165">
        <v>3</v>
      </c>
      <c r="O784" s="165">
        <v>1</v>
      </c>
      <c r="P784" s="165"/>
      <c r="Q784" s="165">
        <v>1</v>
      </c>
      <c r="R784" s="165"/>
      <c r="S784" s="165">
        <v>0</v>
      </c>
      <c r="T784" s="165">
        <v>510113</v>
      </c>
      <c r="U784" s="165">
        <v>1</v>
      </c>
      <c r="V784" s="165"/>
      <c r="W784" s="165" t="s">
        <v>1155</v>
      </c>
      <c r="X784" s="165"/>
      <c r="Y784" s="165"/>
      <c r="Z784" s="165"/>
      <c r="AA784" s="165"/>
      <c r="AB784" s="165"/>
      <c r="AC784" s="165"/>
      <c r="AD784" s="165"/>
      <c r="AE784" s="165"/>
      <c r="AF784" s="165"/>
      <c r="AG784" s="165"/>
      <c r="AH784" s="165"/>
      <c r="AI784" s="165"/>
      <c r="AJ784" s="165"/>
      <c r="AK784" s="165"/>
      <c r="AL784" s="165"/>
      <c r="AM784" s="165"/>
      <c r="AN784" s="165"/>
      <c r="AO784" s="165"/>
      <c r="AP784" s="165"/>
      <c r="AQ784" s="165"/>
      <c r="AR784" s="165"/>
      <c r="AS784" s="165"/>
      <c r="AT784" s="165"/>
      <c r="AU784" s="165"/>
      <c r="AV784" s="165"/>
      <c r="AW784" s="165"/>
      <c r="AX784" s="165"/>
      <c r="AY784" s="165"/>
      <c r="AZ784" s="165"/>
      <c r="BA784" s="165"/>
    </row>
    <row r="785" s="24" customFormat="1" spans="1:53">
      <c r="A785" s="4">
        <v>1710067</v>
      </c>
      <c r="B785" s="165" t="s">
        <v>1156</v>
      </c>
      <c r="C785" s="165"/>
      <c r="D785" s="165"/>
      <c r="E785" s="165"/>
      <c r="F785" s="165"/>
      <c r="G785" s="4">
        <v>1710066</v>
      </c>
      <c r="H785" s="165" t="s">
        <v>196</v>
      </c>
      <c r="I785" s="165">
        <v>2</v>
      </c>
      <c r="J785" s="165"/>
      <c r="K785" s="165"/>
      <c r="L785" s="165"/>
      <c r="M785" s="165"/>
      <c r="N785" s="165">
        <v>3</v>
      </c>
      <c r="O785" s="165">
        <v>1</v>
      </c>
      <c r="P785" s="165"/>
      <c r="Q785" s="165">
        <v>1</v>
      </c>
      <c r="R785" s="165"/>
      <c r="S785" s="165">
        <v>0</v>
      </c>
      <c r="T785" s="165">
        <v>510113</v>
      </c>
      <c r="U785" s="165">
        <v>1</v>
      </c>
      <c r="V785" s="165"/>
      <c r="W785" s="165" t="s">
        <v>1157</v>
      </c>
      <c r="X785" s="165"/>
      <c r="Y785" s="165"/>
      <c r="Z785" s="165"/>
      <c r="AA785" s="165"/>
      <c r="AB785" s="165"/>
      <c r="AC785" s="165"/>
      <c r="AD785" s="165"/>
      <c r="AE785" s="165"/>
      <c r="AF785" s="165"/>
      <c r="AG785" s="165"/>
      <c r="AH785" s="165"/>
      <c r="AI785" s="165"/>
      <c r="AJ785" s="165"/>
      <c r="AK785" s="165"/>
      <c r="AL785" s="165"/>
      <c r="AM785" s="165"/>
      <c r="AN785" s="165"/>
      <c r="AO785" s="165"/>
      <c r="AP785" s="165"/>
      <c r="AQ785" s="165"/>
      <c r="AR785" s="165"/>
      <c r="AS785" s="165"/>
      <c r="AT785" s="165"/>
      <c r="AU785" s="165"/>
      <c r="AV785" s="165"/>
      <c r="AW785" s="165"/>
      <c r="AX785" s="165"/>
      <c r="AY785" s="165"/>
      <c r="AZ785" s="165"/>
      <c r="BA785" s="165"/>
    </row>
    <row r="786" s="24" customFormat="1" spans="1:53">
      <c r="A786" s="4">
        <v>1710068</v>
      </c>
      <c r="B786" s="165" t="s">
        <v>1158</v>
      </c>
      <c r="C786" s="165"/>
      <c r="D786" s="165"/>
      <c r="E786" s="165"/>
      <c r="F786" s="165"/>
      <c r="G786" s="4">
        <v>1710067</v>
      </c>
      <c r="H786" s="165" t="s">
        <v>196</v>
      </c>
      <c r="I786" s="165">
        <v>2</v>
      </c>
      <c r="J786" s="165"/>
      <c r="K786" s="165"/>
      <c r="L786" s="165"/>
      <c r="M786" s="165"/>
      <c r="N786" s="165">
        <v>3</v>
      </c>
      <c r="O786" s="165">
        <v>1</v>
      </c>
      <c r="P786" s="165"/>
      <c r="Q786" s="165">
        <v>1</v>
      </c>
      <c r="R786" s="165"/>
      <c r="S786" s="165">
        <v>0</v>
      </c>
      <c r="T786" s="165">
        <v>510113</v>
      </c>
      <c r="U786" s="165">
        <v>1</v>
      </c>
      <c r="V786" s="165"/>
      <c r="W786" s="165" t="s">
        <v>1159</v>
      </c>
      <c r="X786" s="165"/>
      <c r="Y786" s="165"/>
      <c r="Z786" s="165"/>
      <c r="AA786" s="165"/>
      <c r="AB786" s="165"/>
      <c r="AC786" s="165"/>
      <c r="AD786" s="165"/>
      <c r="AE786" s="165"/>
      <c r="AF786" s="165"/>
      <c r="AG786" s="165"/>
      <c r="AH786" s="165"/>
      <c r="AI786" s="165"/>
      <c r="AJ786" s="165"/>
      <c r="AK786" s="165"/>
      <c r="AL786" s="165"/>
      <c r="AM786" s="165"/>
      <c r="AN786" s="165"/>
      <c r="AO786" s="165"/>
      <c r="AP786" s="165"/>
      <c r="AQ786" s="165"/>
      <c r="AR786" s="165"/>
      <c r="AS786" s="165"/>
      <c r="AT786" s="165"/>
      <c r="AU786" s="165"/>
      <c r="AV786" s="165"/>
      <c r="AW786" s="165"/>
      <c r="AX786" s="165"/>
      <c r="AY786" s="165"/>
      <c r="AZ786" s="165"/>
      <c r="BA786" s="165"/>
    </row>
    <row r="787" s="24" customFormat="1" spans="1:53">
      <c r="A787" s="4">
        <v>1710069</v>
      </c>
      <c r="B787" s="165" t="s">
        <v>1160</v>
      </c>
      <c r="C787" s="165"/>
      <c r="D787" s="165"/>
      <c r="E787" s="165"/>
      <c r="F787" s="165"/>
      <c r="G787" s="4">
        <v>1710060</v>
      </c>
      <c r="H787" s="165">
        <v>4</v>
      </c>
      <c r="I787" s="165">
        <v>3</v>
      </c>
      <c r="J787" s="165"/>
      <c r="K787" s="165"/>
      <c r="L787" s="165"/>
      <c r="M787" s="165"/>
      <c r="N787" s="165">
        <v>0</v>
      </c>
      <c r="O787" s="165">
        <v>1</v>
      </c>
      <c r="P787" s="165"/>
      <c r="Q787" s="165">
        <v>1</v>
      </c>
      <c r="R787" s="165"/>
      <c r="S787" s="165">
        <v>0</v>
      </c>
      <c r="T787" s="165">
        <v>501002</v>
      </c>
      <c r="U787" s="165">
        <v>1</v>
      </c>
      <c r="V787" s="165">
        <v>2</v>
      </c>
      <c r="W787" s="165" t="s">
        <v>241</v>
      </c>
      <c r="X787" s="165"/>
      <c r="Y787" s="165"/>
      <c r="Z787" s="165"/>
      <c r="AA787" s="165"/>
      <c r="AB787" s="165">
        <v>501008</v>
      </c>
      <c r="AC787" s="165">
        <v>1</v>
      </c>
      <c r="AD787" s="165">
        <v>2</v>
      </c>
      <c r="AE787" s="165" t="s">
        <v>202</v>
      </c>
      <c r="AF787" s="165"/>
      <c r="AG787" s="165"/>
      <c r="AH787" s="165"/>
      <c r="AI787" s="165"/>
      <c r="AJ787" s="165"/>
      <c r="AK787" s="165"/>
      <c r="AL787" s="165"/>
      <c r="AM787" s="165"/>
      <c r="AN787" s="165"/>
      <c r="AO787" s="165"/>
      <c r="AP787" s="165"/>
      <c r="AQ787" s="165"/>
      <c r="AR787" s="165"/>
      <c r="AS787" s="165"/>
      <c r="AT787" s="165"/>
      <c r="AU787" s="165"/>
      <c r="AV787" s="165"/>
      <c r="AW787" s="165"/>
      <c r="AX787" s="165"/>
      <c r="AY787" s="165"/>
      <c r="AZ787" s="165"/>
      <c r="BA787" s="165"/>
    </row>
    <row r="788" s="24" customFormat="1" spans="1:53">
      <c r="A788" s="4">
        <v>1720060</v>
      </c>
      <c r="B788" s="4" t="s">
        <v>1161</v>
      </c>
      <c r="C788" s="4"/>
      <c r="D788" s="4"/>
      <c r="E788" s="4"/>
      <c r="F788" s="4"/>
      <c r="G788" s="4">
        <v>0</v>
      </c>
      <c r="H788" s="4"/>
      <c r="I788" s="4">
        <v>1</v>
      </c>
      <c r="J788" s="4"/>
      <c r="K788" s="4"/>
      <c r="L788" s="4"/>
      <c r="M788" s="4"/>
      <c r="N788" s="4">
        <v>1</v>
      </c>
      <c r="O788" s="4">
        <v>1</v>
      </c>
      <c r="P788" s="4"/>
      <c r="Q788" s="4">
        <v>1</v>
      </c>
      <c r="R788" s="4"/>
      <c r="S788" s="4">
        <v>0</v>
      </c>
      <c r="T788" s="4">
        <v>502005</v>
      </c>
      <c r="U788" s="4">
        <v>1</v>
      </c>
      <c r="V788" s="4">
        <v>2</v>
      </c>
      <c r="W788" s="4" t="s">
        <v>1162</v>
      </c>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row>
    <row r="789" s="24" customFormat="1" spans="1:53">
      <c r="A789" s="4">
        <v>1720061</v>
      </c>
      <c r="B789" s="4" t="s">
        <v>1163</v>
      </c>
      <c r="C789" s="4"/>
      <c r="D789" s="4"/>
      <c r="E789" s="4"/>
      <c r="F789" s="4"/>
      <c r="G789" s="4">
        <v>1720060</v>
      </c>
      <c r="H789" s="4">
        <v>4</v>
      </c>
      <c r="I789" s="4">
        <v>1</v>
      </c>
      <c r="J789" s="4"/>
      <c r="K789" s="4"/>
      <c r="L789" s="4"/>
      <c r="M789" s="4"/>
      <c r="N789" s="4">
        <v>5</v>
      </c>
      <c r="O789" s="4">
        <v>1</v>
      </c>
      <c r="P789" s="4"/>
      <c r="Q789" s="4">
        <v>1</v>
      </c>
      <c r="R789" s="4"/>
      <c r="S789" s="4">
        <v>0</v>
      </c>
      <c r="T789" s="4">
        <v>502005</v>
      </c>
      <c r="U789" s="4">
        <v>1</v>
      </c>
      <c r="V789" s="4">
        <v>2</v>
      </c>
      <c r="W789" s="4" t="s">
        <v>1162</v>
      </c>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row>
    <row r="790" s="24" customFormat="1" spans="1:53">
      <c r="A790" s="4">
        <v>1720062</v>
      </c>
      <c r="B790" s="4" t="s">
        <v>1164</v>
      </c>
      <c r="C790" s="4"/>
      <c r="D790" s="4"/>
      <c r="E790" s="4"/>
      <c r="F790" s="4"/>
      <c r="G790" s="4">
        <v>1720061</v>
      </c>
      <c r="H790" s="4">
        <v>4</v>
      </c>
      <c r="I790" s="4">
        <v>1</v>
      </c>
      <c r="J790" s="4"/>
      <c r="K790" s="4"/>
      <c r="L790" s="4"/>
      <c r="M790" s="4"/>
      <c r="N790" s="4">
        <v>5</v>
      </c>
      <c r="O790" s="4">
        <v>1</v>
      </c>
      <c r="P790" s="4"/>
      <c r="Q790" s="4">
        <v>1</v>
      </c>
      <c r="R790" s="4"/>
      <c r="S790" s="4">
        <v>0</v>
      </c>
      <c r="T790" s="4">
        <v>502005</v>
      </c>
      <c r="U790" s="4">
        <v>1</v>
      </c>
      <c r="V790" s="4">
        <v>2</v>
      </c>
      <c r="W790" s="4" t="s">
        <v>1162</v>
      </c>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row>
    <row r="791" s="24" customFormat="1" spans="1:53">
      <c r="A791" s="4">
        <v>1720063</v>
      </c>
      <c r="B791" s="4" t="s">
        <v>1165</v>
      </c>
      <c r="C791" s="4"/>
      <c r="D791" s="4"/>
      <c r="E791" s="4"/>
      <c r="F791" s="4"/>
      <c r="G791" s="4">
        <v>1720062</v>
      </c>
      <c r="H791" s="4">
        <v>4</v>
      </c>
      <c r="I791" s="4">
        <v>1</v>
      </c>
      <c r="J791" s="4"/>
      <c r="K791" s="4"/>
      <c r="L791" s="4"/>
      <c r="M791" s="4"/>
      <c r="N791" s="4">
        <v>5</v>
      </c>
      <c r="O791" s="4">
        <v>1</v>
      </c>
      <c r="P791" s="4"/>
      <c r="Q791" s="4">
        <v>1</v>
      </c>
      <c r="R791" s="4"/>
      <c r="S791" s="4">
        <v>0</v>
      </c>
      <c r="T791" s="4">
        <v>502005</v>
      </c>
      <c r="U791" s="4">
        <v>1</v>
      </c>
      <c r="V791" s="4">
        <v>2</v>
      </c>
      <c r="W791" s="4" t="s">
        <v>1162</v>
      </c>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row>
    <row r="792" s="24" customFormat="1" spans="1:53">
      <c r="A792" s="4">
        <v>1720064</v>
      </c>
      <c r="B792" s="4" t="s">
        <v>1166</v>
      </c>
      <c r="C792" s="4"/>
      <c r="D792" s="4"/>
      <c r="E792" s="4"/>
      <c r="F792" s="4"/>
      <c r="G792" s="4">
        <v>1720063</v>
      </c>
      <c r="H792" s="4">
        <v>4</v>
      </c>
      <c r="I792" s="4">
        <v>1</v>
      </c>
      <c r="J792" s="4"/>
      <c r="K792" s="4"/>
      <c r="L792" s="4"/>
      <c r="M792" s="4"/>
      <c r="N792" s="4">
        <v>5</v>
      </c>
      <c r="O792" s="4">
        <v>1</v>
      </c>
      <c r="P792" s="4"/>
      <c r="Q792" s="4">
        <v>1</v>
      </c>
      <c r="R792" s="4"/>
      <c r="S792" s="4">
        <v>0</v>
      </c>
      <c r="T792" s="4">
        <v>502005</v>
      </c>
      <c r="U792" s="4">
        <v>1</v>
      </c>
      <c r="V792" s="4">
        <v>2</v>
      </c>
      <c r="W792" s="4" t="s">
        <v>1162</v>
      </c>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row>
    <row r="793" s="24" customFormat="1" spans="1:53">
      <c r="A793" s="4">
        <v>1720065</v>
      </c>
      <c r="B793" s="4" t="s">
        <v>1167</v>
      </c>
      <c r="C793" s="4"/>
      <c r="D793" s="4"/>
      <c r="E793" s="4"/>
      <c r="F793" s="4"/>
      <c r="G793" s="4">
        <v>1720060</v>
      </c>
      <c r="H793" s="4">
        <v>4</v>
      </c>
      <c r="I793" s="4">
        <v>3</v>
      </c>
      <c r="J793" s="4"/>
      <c r="K793" s="4"/>
      <c r="L793" s="4"/>
      <c r="M793" s="4"/>
      <c r="N793" s="4">
        <v>0</v>
      </c>
      <c r="O793" s="4">
        <v>1</v>
      </c>
      <c r="P793" s="4"/>
      <c r="Q793" s="4">
        <v>1</v>
      </c>
      <c r="R793" s="4"/>
      <c r="S793" s="4">
        <v>0</v>
      </c>
      <c r="T793" s="4">
        <v>501002</v>
      </c>
      <c r="U793" s="4">
        <v>1</v>
      </c>
      <c r="V793" s="4">
        <v>2</v>
      </c>
      <c r="W793" s="4" t="s">
        <v>241</v>
      </c>
      <c r="X793" s="4"/>
      <c r="Y793" s="4"/>
      <c r="Z793" s="4"/>
      <c r="AA793" s="4"/>
      <c r="AB793" s="4">
        <v>501008</v>
      </c>
      <c r="AC793" s="4">
        <v>1</v>
      </c>
      <c r="AD793" s="4">
        <v>2</v>
      </c>
      <c r="AE793" s="4" t="s">
        <v>202</v>
      </c>
      <c r="AF793" s="4"/>
      <c r="AG793" s="4"/>
      <c r="AH793" s="4"/>
      <c r="AI793" s="4"/>
      <c r="AJ793" s="4"/>
      <c r="AK793" s="4"/>
      <c r="AL793" s="4"/>
      <c r="AM793" s="4"/>
      <c r="AN793" s="4"/>
      <c r="AO793" s="4"/>
      <c r="AP793" s="4"/>
      <c r="AQ793" s="4"/>
      <c r="AR793" s="4"/>
      <c r="AS793" s="4"/>
      <c r="AT793" s="4"/>
      <c r="AU793" s="4"/>
      <c r="AV793" s="4"/>
      <c r="AW793" s="4"/>
      <c r="AX793" s="4"/>
      <c r="AY793" s="4"/>
      <c r="AZ793" s="4"/>
      <c r="BA793" s="4"/>
    </row>
    <row r="794" s="24" customFormat="1" spans="1:53">
      <c r="A794" s="4">
        <v>1730060</v>
      </c>
      <c r="B794" s="4" t="s">
        <v>1168</v>
      </c>
      <c r="C794" s="4"/>
      <c r="D794" s="4"/>
      <c r="E794" s="4"/>
      <c r="F794" s="4"/>
      <c r="G794" s="4">
        <v>0</v>
      </c>
      <c r="H794" s="4"/>
      <c r="I794" s="4">
        <v>2</v>
      </c>
      <c r="J794" s="4"/>
      <c r="K794" s="4"/>
      <c r="L794" s="4"/>
      <c r="M794" s="4"/>
      <c r="N794" s="4">
        <v>1</v>
      </c>
      <c r="O794" s="4">
        <v>1</v>
      </c>
      <c r="P794" s="4"/>
      <c r="Q794" s="4">
        <v>1</v>
      </c>
      <c r="R794" s="4"/>
      <c r="S794" s="4">
        <v>0</v>
      </c>
      <c r="T794" s="4">
        <v>510113</v>
      </c>
      <c r="U794" s="4">
        <v>1</v>
      </c>
      <c r="V794" s="4"/>
      <c r="W794" s="4" t="s">
        <v>1169</v>
      </c>
      <c r="X794" s="4"/>
      <c r="Y794" s="4"/>
      <c r="Z794" s="4"/>
      <c r="AA794" s="4"/>
      <c r="AB794" s="4">
        <v>502003</v>
      </c>
      <c r="AC794" s="4">
        <v>1</v>
      </c>
      <c r="AD794" s="4">
        <v>2</v>
      </c>
      <c r="AE794" s="4"/>
      <c r="AF794" s="4"/>
      <c r="AG794" s="4"/>
      <c r="AH794" s="4"/>
      <c r="AI794" s="4"/>
      <c r="AJ794" s="4"/>
      <c r="AK794" s="4"/>
      <c r="AL794" s="4"/>
      <c r="AM794" s="4"/>
      <c r="AN794" s="4"/>
      <c r="AO794" s="4"/>
      <c r="AP794" s="4"/>
      <c r="AQ794" s="4"/>
      <c r="AR794" s="4"/>
      <c r="AS794" s="4"/>
      <c r="AT794" s="4"/>
      <c r="AU794" s="4"/>
      <c r="AV794" s="4"/>
      <c r="AW794" s="4"/>
      <c r="AX794" s="4"/>
      <c r="AY794" s="4"/>
      <c r="AZ794" s="4"/>
      <c r="BA794" s="4"/>
    </row>
    <row r="795" s="24" customFormat="1" spans="1:53">
      <c r="A795" s="4">
        <v>1730061</v>
      </c>
      <c r="B795" s="4" t="s">
        <v>1170</v>
      </c>
      <c r="C795" s="4"/>
      <c r="D795" s="4"/>
      <c r="E795" s="4"/>
      <c r="F795" s="4"/>
      <c r="G795" s="4">
        <v>1730060</v>
      </c>
      <c r="H795" s="4">
        <v>4</v>
      </c>
      <c r="I795" s="4">
        <v>2</v>
      </c>
      <c r="J795" s="4"/>
      <c r="K795" s="4"/>
      <c r="L795" s="4"/>
      <c r="M795" s="4"/>
      <c r="N795" s="4">
        <v>5</v>
      </c>
      <c r="O795" s="4">
        <v>1</v>
      </c>
      <c r="P795" s="4"/>
      <c r="Q795" s="4">
        <v>1</v>
      </c>
      <c r="R795" s="4"/>
      <c r="S795" s="4">
        <v>0</v>
      </c>
      <c r="T795" s="4">
        <v>510113</v>
      </c>
      <c r="U795" s="4">
        <v>1</v>
      </c>
      <c r="V795" s="4"/>
      <c r="W795" s="4" t="s">
        <v>1171</v>
      </c>
      <c r="X795" s="4"/>
      <c r="Y795" s="4"/>
      <c r="Z795" s="4"/>
      <c r="AA795" s="4"/>
      <c r="AB795" s="4">
        <v>502003</v>
      </c>
      <c r="AC795" s="4">
        <v>1</v>
      </c>
      <c r="AD795" s="4">
        <v>2</v>
      </c>
      <c r="AE795" s="4"/>
      <c r="AF795" s="4"/>
      <c r="AG795" s="4"/>
      <c r="AH795" s="4"/>
      <c r="AI795" s="4"/>
      <c r="AJ795" s="4"/>
      <c r="AK795" s="4"/>
      <c r="AL795" s="4"/>
      <c r="AM795" s="4"/>
      <c r="AN795" s="4"/>
      <c r="AO795" s="4"/>
      <c r="AP795" s="4"/>
      <c r="AQ795" s="4"/>
      <c r="AR795" s="4"/>
      <c r="AS795" s="4"/>
      <c r="AT795" s="4"/>
      <c r="AU795" s="4"/>
      <c r="AV795" s="4"/>
      <c r="AW795" s="4"/>
      <c r="AX795" s="4"/>
      <c r="AY795" s="4"/>
      <c r="AZ795" s="4"/>
      <c r="BA795" s="4"/>
    </row>
    <row r="796" s="24" customFormat="1" spans="1:53">
      <c r="A796" s="4">
        <v>1730062</v>
      </c>
      <c r="B796" s="4" t="s">
        <v>1172</v>
      </c>
      <c r="C796" s="4"/>
      <c r="D796" s="4"/>
      <c r="E796" s="4"/>
      <c r="F796" s="4"/>
      <c r="G796" s="4">
        <v>1730061</v>
      </c>
      <c r="H796" s="4">
        <v>4</v>
      </c>
      <c r="I796" s="4">
        <v>2</v>
      </c>
      <c r="J796" s="4"/>
      <c r="K796" s="4"/>
      <c r="L796" s="4"/>
      <c r="M796" s="4"/>
      <c r="N796" s="4">
        <v>5</v>
      </c>
      <c r="O796" s="4">
        <v>1</v>
      </c>
      <c r="P796" s="4"/>
      <c r="Q796" s="4">
        <v>1</v>
      </c>
      <c r="R796" s="4"/>
      <c r="S796" s="4">
        <v>0</v>
      </c>
      <c r="T796" s="4">
        <v>510113</v>
      </c>
      <c r="U796" s="4">
        <v>1</v>
      </c>
      <c r="V796" s="4"/>
      <c r="W796" s="4" t="s">
        <v>1171</v>
      </c>
      <c r="X796" s="4"/>
      <c r="Y796" s="4"/>
      <c r="Z796" s="4"/>
      <c r="AA796" s="4"/>
      <c r="AB796" s="4">
        <v>502003</v>
      </c>
      <c r="AC796" s="4">
        <v>1</v>
      </c>
      <c r="AD796" s="4">
        <v>2</v>
      </c>
      <c r="AE796" s="4"/>
      <c r="AF796" s="4"/>
      <c r="AG796" s="4"/>
      <c r="AH796" s="4"/>
      <c r="AI796" s="4"/>
      <c r="AJ796" s="4"/>
      <c r="AK796" s="4"/>
      <c r="AL796" s="4"/>
      <c r="AM796" s="4"/>
      <c r="AN796" s="4"/>
      <c r="AO796" s="4"/>
      <c r="AP796" s="4"/>
      <c r="AQ796" s="4"/>
      <c r="AR796" s="4"/>
      <c r="AS796" s="4"/>
      <c r="AT796" s="4"/>
      <c r="AU796" s="4"/>
      <c r="AV796" s="4"/>
      <c r="AW796" s="4"/>
      <c r="AX796" s="4"/>
      <c r="AY796" s="4"/>
      <c r="AZ796" s="4"/>
      <c r="BA796" s="4"/>
    </row>
    <row r="797" s="24" customFormat="1" spans="1:53">
      <c r="A797" s="4">
        <v>1730063</v>
      </c>
      <c r="B797" s="4" t="s">
        <v>1173</v>
      </c>
      <c r="C797" s="4"/>
      <c r="D797" s="4"/>
      <c r="E797" s="4"/>
      <c r="F797" s="4"/>
      <c r="G797" s="4">
        <v>1730062</v>
      </c>
      <c r="H797" s="4">
        <v>4</v>
      </c>
      <c r="I797" s="4">
        <v>2</v>
      </c>
      <c r="J797" s="4"/>
      <c r="K797" s="4"/>
      <c r="L797" s="4"/>
      <c r="M797" s="4"/>
      <c r="N797" s="4">
        <v>5</v>
      </c>
      <c r="O797" s="4">
        <v>1</v>
      </c>
      <c r="P797" s="4"/>
      <c r="Q797" s="4">
        <v>1</v>
      </c>
      <c r="R797" s="4"/>
      <c r="S797" s="4">
        <v>0</v>
      </c>
      <c r="T797" s="4">
        <v>510113</v>
      </c>
      <c r="U797" s="4">
        <v>1</v>
      </c>
      <c r="V797" s="4"/>
      <c r="W797" s="4" t="s">
        <v>1171</v>
      </c>
      <c r="X797" s="4"/>
      <c r="Y797" s="4"/>
      <c r="Z797" s="4"/>
      <c r="AA797" s="4"/>
      <c r="AB797" s="4">
        <v>502003</v>
      </c>
      <c r="AC797" s="4">
        <v>1</v>
      </c>
      <c r="AD797" s="4">
        <v>2</v>
      </c>
      <c r="AE797" s="4"/>
      <c r="AF797" s="4"/>
      <c r="AG797" s="4"/>
      <c r="AH797" s="4"/>
      <c r="AI797" s="4"/>
      <c r="AJ797" s="4"/>
      <c r="AK797" s="4"/>
      <c r="AL797" s="4"/>
      <c r="AM797" s="4"/>
      <c r="AN797" s="4"/>
      <c r="AO797" s="4"/>
      <c r="AP797" s="4"/>
      <c r="AQ797" s="4"/>
      <c r="AR797" s="4"/>
      <c r="AS797" s="4"/>
      <c r="AT797" s="4"/>
      <c r="AU797" s="4"/>
      <c r="AV797" s="4"/>
      <c r="AW797" s="4"/>
      <c r="AX797" s="4"/>
      <c r="AY797" s="4"/>
      <c r="AZ797" s="4"/>
      <c r="BA797" s="4"/>
    </row>
    <row r="798" s="24" customFormat="1" spans="1:53">
      <c r="A798" s="4">
        <v>1730064</v>
      </c>
      <c r="B798" s="4" t="s">
        <v>1174</v>
      </c>
      <c r="C798" s="4"/>
      <c r="D798" s="4"/>
      <c r="E798" s="4"/>
      <c r="F798" s="4"/>
      <c r="G798" s="4">
        <v>1730060</v>
      </c>
      <c r="H798" s="4">
        <v>4</v>
      </c>
      <c r="I798" s="4">
        <v>2</v>
      </c>
      <c r="J798" s="4"/>
      <c r="K798" s="4"/>
      <c r="L798" s="4"/>
      <c r="M798" s="4"/>
      <c r="N798" s="4">
        <v>5</v>
      </c>
      <c r="O798" s="4">
        <v>1</v>
      </c>
      <c r="P798" s="4"/>
      <c r="Q798" s="4">
        <v>1</v>
      </c>
      <c r="R798" s="4"/>
      <c r="S798" s="4">
        <v>0</v>
      </c>
      <c r="T798" s="4">
        <v>510113</v>
      </c>
      <c r="U798" s="4">
        <v>1</v>
      </c>
      <c r="V798" s="4"/>
      <c r="W798" s="4" t="s">
        <v>1171</v>
      </c>
      <c r="X798" s="4"/>
      <c r="Y798" s="4"/>
      <c r="Z798" s="4"/>
      <c r="AA798" s="4"/>
      <c r="AB798" s="4">
        <v>502003</v>
      </c>
      <c r="AC798" s="4">
        <v>1</v>
      </c>
      <c r="AD798" s="4">
        <v>2</v>
      </c>
      <c r="AE798" s="4"/>
      <c r="AF798" s="4"/>
      <c r="AG798" s="4"/>
      <c r="AH798" s="4"/>
      <c r="AI798" s="4"/>
      <c r="AJ798" s="4"/>
      <c r="AK798" s="4"/>
      <c r="AL798" s="4"/>
      <c r="AM798" s="4"/>
      <c r="AN798" s="4"/>
      <c r="AO798" s="4"/>
      <c r="AP798" s="4"/>
      <c r="AQ798" s="4"/>
      <c r="AR798" s="4"/>
      <c r="AS798" s="4"/>
      <c r="AT798" s="4"/>
      <c r="AU798" s="4"/>
      <c r="AV798" s="4"/>
      <c r="AW798" s="4"/>
      <c r="AX798" s="4"/>
      <c r="AY798" s="4"/>
      <c r="AZ798" s="4"/>
      <c r="BA798" s="4"/>
    </row>
    <row r="799" s="24" customFormat="1" spans="1:53">
      <c r="A799" s="4">
        <v>1730065</v>
      </c>
      <c r="B799" s="4" t="s">
        <v>1175</v>
      </c>
      <c r="C799" s="4"/>
      <c r="D799" s="4"/>
      <c r="E799" s="4"/>
      <c r="F799" s="4"/>
      <c r="G799" s="4">
        <v>1730060</v>
      </c>
      <c r="H799" s="4">
        <v>4</v>
      </c>
      <c r="I799" s="4">
        <v>3</v>
      </c>
      <c r="J799" s="4"/>
      <c r="K799" s="4"/>
      <c r="L799" s="4"/>
      <c r="M799" s="4"/>
      <c r="N799" s="4">
        <v>0</v>
      </c>
      <c r="O799" s="4">
        <v>1</v>
      </c>
      <c r="P799" s="4"/>
      <c r="Q799" s="4">
        <v>1</v>
      </c>
      <c r="R799" s="4"/>
      <c r="S799" s="4">
        <v>0</v>
      </c>
      <c r="T799" s="4">
        <v>501002</v>
      </c>
      <c r="U799" s="4">
        <v>1</v>
      </c>
      <c r="V799" s="4">
        <v>2</v>
      </c>
      <c r="W799" s="4" t="s">
        <v>241</v>
      </c>
      <c r="X799" s="4"/>
      <c r="Y799" s="4"/>
      <c r="Z799" s="4"/>
      <c r="AA799" s="4"/>
      <c r="AB799" s="4">
        <v>501008</v>
      </c>
      <c r="AC799" s="4">
        <v>1</v>
      </c>
      <c r="AD799" s="4">
        <v>2</v>
      </c>
      <c r="AE799" s="4" t="s">
        <v>202</v>
      </c>
      <c r="AF799" s="4"/>
      <c r="AG799" s="4"/>
      <c r="AH799" s="4"/>
      <c r="AI799" s="4"/>
      <c r="AJ799" s="4"/>
      <c r="AK799" s="4"/>
      <c r="AL799" s="4"/>
      <c r="AM799" s="4"/>
      <c r="AN799" s="4"/>
      <c r="AO799" s="4"/>
      <c r="AP799" s="4"/>
      <c r="AQ799" s="4"/>
      <c r="AR799" s="4"/>
      <c r="AS799" s="4"/>
      <c r="AT799" s="4"/>
      <c r="AU799" s="4"/>
      <c r="AV799" s="4"/>
      <c r="AW799" s="4"/>
      <c r="AX799" s="4"/>
      <c r="AY799" s="4"/>
      <c r="AZ799" s="4"/>
      <c r="BA799" s="4"/>
    </row>
    <row r="800" s="24" customFormat="1" spans="1:53">
      <c r="A800" s="4">
        <v>1740060</v>
      </c>
      <c r="B800" s="4" t="s">
        <v>1176</v>
      </c>
      <c r="C800" s="4"/>
      <c r="D800" s="4"/>
      <c r="E800" s="4"/>
      <c r="F800" s="4"/>
      <c r="G800" s="4">
        <v>0</v>
      </c>
      <c r="H800" s="4"/>
      <c r="I800" s="4">
        <v>2</v>
      </c>
      <c r="J800" s="4"/>
      <c r="K800" s="4"/>
      <c r="L800" s="4"/>
      <c r="M800" s="4"/>
      <c r="N800" s="4">
        <v>1</v>
      </c>
      <c r="O800" s="4">
        <v>1</v>
      </c>
      <c r="P800" s="4"/>
      <c r="Q800" s="4">
        <v>1</v>
      </c>
      <c r="R800" s="4"/>
      <c r="S800" s="4">
        <v>0</v>
      </c>
      <c r="T800" s="4">
        <v>509081</v>
      </c>
      <c r="U800" s="4">
        <v>1</v>
      </c>
      <c r="V800" s="4">
        <v>4</v>
      </c>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row>
    <row r="801" s="24" customFormat="1" spans="1:53">
      <c r="A801" s="4">
        <v>1740061</v>
      </c>
      <c r="B801" s="4" t="s">
        <v>1177</v>
      </c>
      <c r="C801" s="4"/>
      <c r="D801" s="4"/>
      <c r="E801" s="4"/>
      <c r="F801" s="4"/>
      <c r="G801" s="4">
        <v>1740060</v>
      </c>
      <c r="H801" s="4" t="s">
        <v>196</v>
      </c>
      <c r="I801" s="4">
        <v>2</v>
      </c>
      <c r="J801" s="4"/>
      <c r="K801" s="4"/>
      <c r="L801" s="4"/>
      <c r="M801" s="4"/>
      <c r="N801" s="4">
        <v>3</v>
      </c>
      <c r="O801" s="4">
        <v>1</v>
      </c>
      <c r="P801" s="4"/>
      <c r="Q801" s="4">
        <v>1</v>
      </c>
      <c r="R801" s="4"/>
      <c r="S801" s="4">
        <v>0</v>
      </c>
      <c r="T801" s="4">
        <v>504004</v>
      </c>
      <c r="U801" s="4">
        <v>1</v>
      </c>
      <c r="V801" s="4">
        <v>4</v>
      </c>
      <c r="W801" s="4" t="s">
        <v>393</v>
      </c>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row>
    <row r="802" s="24" customFormat="1" spans="1:53">
      <c r="A802" s="4">
        <v>1740062</v>
      </c>
      <c r="B802" s="4" t="s">
        <v>1178</v>
      </c>
      <c r="C802" s="4"/>
      <c r="D802" s="4"/>
      <c r="E802" s="4"/>
      <c r="F802" s="4"/>
      <c r="G802" s="4">
        <v>1740060</v>
      </c>
      <c r="H802" s="4" t="s">
        <v>196</v>
      </c>
      <c r="I802" s="4">
        <v>2</v>
      </c>
      <c r="J802" s="4"/>
      <c r="K802" s="4"/>
      <c r="L802" s="4"/>
      <c r="M802" s="4"/>
      <c r="N802" s="4">
        <v>3</v>
      </c>
      <c r="O802" s="4">
        <v>1</v>
      </c>
      <c r="P802" s="4"/>
      <c r="Q802" s="4">
        <v>1</v>
      </c>
      <c r="R802" s="4" t="s">
        <v>160</v>
      </c>
      <c r="S802" s="4">
        <v>0</v>
      </c>
      <c r="T802" s="4">
        <v>510114</v>
      </c>
      <c r="U802" s="4">
        <v>1</v>
      </c>
      <c r="V802" s="4"/>
      <c r="W802" s="4" t="s">
        <v>1179</v>
      </c>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row>
    <row r="803" s="24" customFormat="1" spans="1:53">
      <c r="A803" s="4">
        <v>1740063</v>
      </c>
      <c r="B803" s="4" t="s">
        <v>1180</v>
      </c>
      <c r="C803" s="4"/>
      <c r="D803" s="4"/>
      <c r="E803" s="4"/>
      <c r="F803" s="4"/>
      <c r="G803" s="4">
        <v>1740060</v>
      </c>
      <c r="H803" s="4">
        <v>4</v>
      </c>
      <c r="I803" s="4">
        <v>3</v>
      </c>
      <c r="J803" s="4"/>
      <c r="K803" s="4"/>
      <c r="L803" s="4"/>
      <c r="M803" s="4"/>
      <c r="N803" s="4">
        <v>0</v>
      </c>
      <c r="O803" s="4">
        <v>1</v>
      </c>
      <c r="P803" s="4"/>
      <c r="Q803" s="4">
        <v>1</v>
      </c>
      <c r="R803" s="4"/>
      <c r="S803" s="4">
        <v>0</v>
      </c>
      <c r="T803" s="4">
        <v>501002</v>
      </c>
      <c r="U803" s="4">
        <v>1</v>
      </c>
      <c r="V803" s="4">
        <v>2</v>
      </c>
      <c r="W803" s="4" t="s">
        <v>241</v>
      </c>
      <c r="X803" s="4"/>
      <c r="Y803" s="4"/>
      <c r="Z803" s="4"/>
      <c r="AA803" s="4"/>
      <c r="AB803" s="4">
        <v>501008</v>
      </c>
      <c r="AC803" s="4">
        <v>1</v>
      </c>
      <c r="AD803" s="4">
        <v>2</v>
      </c>
      <c r="AE803" s="4" t="s">
        <v>202</v>
      </c>
      <c r="AF803" s="4"/>
      <c r="AG803" s="4"/>
      <c r="AH803" s="4"/>
      <c r="AI803" s="4"/>
      <c r="AJ803" s="4"/>
      <c r="AK803" s="4"/>
      <c r="AL803" s="4"/>
      <c r="AM803" s="4"/>
      <c r="AN803" s="4"/>
      <c r="AO803" s="4"/>
      <c r="AP803" s="4"/>
      <c r="AQ803" s="4"/>
      <c r="AR803" s="4"/>
      <c r="AS803" s="4"/>
      <c r="AT803" s="4"/>
      <c r="AU803" s="4"/>
      <c r="AV803" s="4"/>
      <c r="AW803" s="4"/>
      <c r="AX803" s="4"/>
      <c r="AY803" s="4"/>
      <c r="AZ803" s="4"/>
      <c r="BA803" s="4"/>
    </row>
    <row r="804" s="24" customFormat="1" spans="1:53">
      <c r="A804" s="4">
        <v>1750060</v>
      </c>
      <c r="B804" s="4" t="s">
        <v>1181</v>
      </c>
      <c r="C804" s="4"/>
      <c r="D804" s="4"/>
      <c r="E804" s="4"/>
      <c r="F804" s="4"/>
      <c r="G804" s="4">
        <v>0</v>
      </c>
      <c r="H804" s="4"/>
      <c r="I804" s="4">
        <v>2</v>
      </c>
      <c r="J804" s="4"/>
      <c r="K804" s="4"/>
      <c r="L804" s="4"/>
      <c r="M804" s="4"/>
      <c r="N804" s="4">
        <v>1</v>
      </c>
      <c r="O804" s="4">
        <v>7</v>
      </c>
      <c r="P804" s="4" t="s">
        <v>55</v>
      </c>
      <c r="Q804" s="4">
        <v>1</v>
      </c>
      <c r="R804" s="4" t="s">
        <v>160</v>
      </c>
      <c r="S804" s="4">
        <v>0</v>
      </c>
      <c r="T804" s="4">
        <v>510114</v>
      </c>
      <c r="U804" s="4">
        <v>1</v>
      </c>
      <c r="V804" s="4"/>
      <c r="W804" s="4" t="s">
        <v>1182</v>
      </c>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row>
    <row r="805" s="24" customFormat="1" spans="1:53">
      <c r="A805" s="4">
        <v>1750061</v>
      </c>
      <c r="B805" s="4" t="s">
        <v>1183</v>
      </c>
      <c r="C805" s="4"/>
      <c r="D805" s="4"/>
      <c r="E805" s="4"/>
      <c r="F805" s="4"/>
      <c r="G805" s="4">
        <v>1750060</v>
      </c>
      <c r="H805" s="4">
        <v>4</v>
      </c>
      <c r="I805" s="4">
        <v>3</v>
      </c>
      <c r="J805" s="4"/>
      <c r="K805" s="4"/>
      <c r="L805" s="4"/>
      <c r="M805" s="4"/>
      <c r="N805" s="4">
        <v>0</v>
      </c>
      <c r="O805" s="4">
        <v>1</v>
      </c>
      <c r="P805" s="4"/>
      <c r="Q805" s="4">
        <v>1</v>
      </c>
      <c r="R805" s="4"/>
      <c r="S805" s="4">
        <v>0</v>
      </c>
      <c r="T805" s="4">
        <v>501002</v>
      </c>
      <c r="U805" s="4">
        <v>1</v>
      </c>
      <c r="V805" s="4">
        <v>2</v>
      </c>
      <c r="W805" s="4" t="s">
        <v>241</v>
      </c>
      <c r="X805" s="4"/>
      <c r="Y805" s="4"/>
      <c r="Z805" s="4"/>
      <c r="AA805" s="4"/>
      <c r="AB805" s="4">
        <v>501008</v>
      </c>
      <c r="AC805" s="4">
        <v>1</v>
      </c>
      <c r="AD805" s="4">
        <v>2</v>
      </c>
      <c r="AE805" s="4" t="s">
        <v>202</v>
      </c>
      <c r="AF805" s="4"/>
      <c r="AG805" s="4"/>
      <c r="AH805" s="4"/>
      <c r="AI805" s="4"/>
      <c r="AJ805" s="4"/>
      <c r="AK805" s="4"/>
      <c r="AL805" s="4"/>
      <c r="AM805" s="4"/>
      <c r="AN805" s="4"/>
      <c r="AO805" s="4"/>
      <c r="AP805" s="4"/>
      <c r="AQ805" s="4"/>
      <c r="AR805" s="4"/>
      <c r="AS805" s="4"/>
      <c r="AT805" s="4"/>
      <c r="AU805" s="4"/>
      <c r="AV805" s="4"/>
      <c r="AW805" s="4"/>
      <c r="AX805" s="4"/>
      <c r="AY805" s="4"/>
      <c r="AZ805" s="4"/>
      <c r="BA805" s="4"/>
    </row>
    <row r="806" s="24" customFormat="1" spans="1:53">
      <c r="A806" s="4">
        <v>1760060</v>
      </c>
      <c r="B806" s="4" t="s">
        <v>1184</v>
      </c>
      <c r="C806" s="4"/>
      <c r="D806" s="4"/>
      <c r="E806" s="4"/>
      <c r="F806" s="4"/>
      <c r="G806" s="4">
        <v>0</v>
      </c>
      <c r="H806" s="4"/>
      <c r="I806" s="4">
        <v>1</v>
      </c>
      <c r="J806" s="4"/>
      <c r="K806" s="4"/>
      <c r="L806" s="4"/>
      <c r="M806" s="4"/>
      <c r="N806" s="4">
        <v>1</v>
      </c>
      <c r="O806" s="4">
        <v>14</v>
      </c>
      <c r="P806" s="4" t="s">
        <v>55</v>
      </c>
      <c r="Q806" s="4">
        <v>1</v>
      </c>
      <c r="R806" s="4"/>
      <c r="S806" s="4">
        <v>0</v>
      </c>
      <c r="T806" s="4">
        <v>506004</v>
      </c>
      <c r="U806" s="4">
        <v>1</v>
      </c>
      <c r="V806" s="4"/>
      <c r="W806" s="4" t="s">
        <v>1185</v>
      </c>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row>
    <row r="807" s="24" customFormat="1" spans="1:53">
      <c r="A807" s="4">
        <v>1760061</v>
      </c>
      <c r="B807" s="4" t="s">
        <v>1186</v>
      </c>
      <c r="C807" s="4"/>
      <c r="D807" s="4"/>
      <c r="E807" s="4"/>
      <c r="F807" s="4"/>
      <c r="G807" s="4">
        <v>1760060</v>
      </c>
      <c r="H807" s="4">
        <v>4</v>
      </c>
      <c r="I807" s="4">
        <v>3</v>
      </c>
      <c r="J807" s="4"/>
      <c r="K807" s="4"/>
      <c r="L807" s="4"/>
      <c r="M807" s="4"/>
      <c r="N807" s="4">
        <v>0</v>
      </c>
      <c r="O807" s="4">
        <v>1</v>
      </c>
      <c r="P807" s="4"/>
      <c r="Q807" s="4">
        <v>1</v>
      </c>
      <c r="R807" s="4"/>
      <c r="S807" s="4">
        <v>0</v>
      </c>
      <c r="T807" s="4">
        <v>501002</v>
      </c>
      <c r="U807" s="4">
        <v>1</v>
      </c>
      <c r="V807" s="4">
        <v>2</v>
      </c>
      <c r="W807" s="4" t="s">
        <v>241</v>
      </c>
      <c r="X807" s="4"/>
      <c r="Y807" s="4"/>
      <c r="Z807" s="4"/>
      <c r="AA807" s="4"/>
      <c r="AB807" s="4">
        <v>501008</v>
      </c>
      <c r="AC807" s="4">
        <v>1</v>
      </c>
      <c r="AD807" s="4">
        <v>2</v>
      </c>
      <c r="AE807" s="4" t="s">
        <v>202</v>
      </c>
      <c r="AF807" s="4"/>
      <c r="AG807" s="4"/>
      <c r="AH807" s="4"/>
      <c r="AI807" s="4"/>
      <c r="AJ807" s="4"/>
      <c r="AK807" s="4"/>
      <c r="AL807" s="4"/>
      <c r="AM807" s="4"/>
      <c r="AN807" s="4"/>
      <c r="AO807" s="4"/>
      <c r="AP807" s="4"/>
      <c r="AQ807" s="4"/>
      <c r="AR807" s="4"/>
      <c r="AS807" s="4"/>
      <c r="AT807" s="4"/>
      <c r="AU807" s="4"/>
      <c r="AV807" s="4"/>
      <c r="AW807" s="4"/>
      <c r="AX807" s="4"/>
      <c r="AY807" s="4"/>
      <c r="AZ807" s="4"/>
      <c r="BA807" s="4"/>
    </row>
    <row r="808" s="24" customFormat="1" spans="1:53">
      <c r="A808" s="4">
        <v>1770070</v>
      </c>
      <c r="B808" s="4" t="s">
        <v>524</v>
      </c>
      <c r="C808" s="4"/>
      <c r="D808" s="4"/>
      <c r="E808" s="4"/>
      <c r="F808" s="4"/>
      <c r="G808" s="4">
        <v>0</v>
      </c>
      <c r="H808" s="4"/>
      <c r="I808" s="4">
        <v>2</v>
      </c>
      <c r="J808" s="4"/>
      <c r="K808" s="4"/>
      <c r="L808" s="4"/>
      <c r="M808" s="4"/>
      <c r="N808" s="4">
        <v>1</v>
      </c>
      <c r="O808" s="4">
        <v>2</v>
      </c>
      <c r="P808" s="4" t="s">
        <v>55</v>
      </c>
      <c r="Q808" s="4">
        <v>1</v>
      </c>
      <c r="R808" s="4" t="s">
        <v>160</v>
      </c>
      <c r="S808" s="4">
        <v>0</v>
      </c>
      <c r="T808" s="4">
        <v>510114</v>
      </c>
      <c r="U808" s="4">
        <v>1</v>
      </c>
      <c r="V808" s="4"/>
      <c r="W808" s="4" t="s">
        <v>1182</v>
      </c>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row>
    <row r="809" s="24" customFormat="1" spans="1:53">
      <c r="A809" s="4">
        <v>1770071</v>
      </c>
      <c r="B809" s="4" t="s">
        <v>526</v>
      </c>
      <c r="C809" s="4"/>
      <c r="D809" s="4"/>
      <c r="E809" s="4"/>
      <c r="F809" s="4"/>
      <c r="G809" s="4">
        <v>1770070</v>
      </c>
      <c r="H809" s="4">
        <v>4</v>
      </c>
      <c r="I809" s="4">
        <v>3</v>
      </c>
      <c r="J809" s="4"/>
      <c r="K809" s="4"/>
      <c r="L809" s="4"/>
      <c r="M809" s="4"/>
      <c r="N809" s="4">
        <v>0</v>
      </c>
      <c r="O809" s="4">
        <v>1</v>
      </c>
      <c r="P809" s="4"/>
      <c r="Q809" s="4">
        <v>1</v>
      </c>
      <c r="R809" s="4"/>
      <c r="S809" s="4">
        <v>0</v>
      </c>
      <c r="T809" s="4">
        <v>501002</v>
      </c>
      <c r="U809" s="4">
        <v>1</v>
      </c>
      <c r="V809" s="4">
        <v>2</v>
      </c>
      <c r="W809" s="4" t="s">
        <v>241</v>
      </c>
      <c r="X809" s="4"/>
      <c r="Y809" s="4"/>
      <c r="Z809" s="4"/>
      <c r="AA809" s="4"/>
      <c r="AB809" s="4">
        <v>501008</v>
      </c>
      <c r="AC809" s="4">
        <v>1</v>
      </c>
      <c r="AD809" s="4">
        <v>2</v>
      </c>
      <c r="AE809" s="4" t="s">
        <v>202</v>
      </c>
      <c r="AF809" s="4"/>
      <c r="AG809" s="4"/>
      <c r="AH809" s="4"/>
      <c r="AI809" s="4"/>
      <c r="AJ809" s="4"/>
      <c r="AK809" s="4"/>
      <c r="AL809" s="4"/>
      <c r="AM809" s="4"/>
      <c r="AN809" s="4"/>
      <c r="AO809" s="4"/>
      <c r="AP809" s="4"/>
      <c r="AQ809" s="4"/>
      <c r="AR809" s="4"/>
      <c r="AS809" s="4"/>
      <c r="AT809" s="4"/>
      <c r="AU809" s="4"/>
      <c r="AV809" s="4"/>
      <c r="AW809" s="4"/>
      <c r="AX809" s="4"/>
      <c r="AY809" s="4"/>
      <c r="AZ809" s="4"/>
      <c r="BA809" s="4"/>
    </row>
    <row r="810" s="24" customFormat="1" ht="15" customHeight="1" spans="1:53">
      <c r="A810" s="4">
        <v>1780070</v>
      </c>
      <c r="B810" s="4" t="s">
        <v>560</v>
      </c>
      <c r="C810" s="4"/>
      <c r="D810" s="4"/>
      <c r="E810" s="4"/>
      <c r="F810" s="4"/>
      <c r="G810" s="4">
        <v>0</v>
      </c>
      <c r="H810" s="4"/>
      <c r="I810" s="4">
        <v>2</v>
      </c>
      <c r="J810" s="4"/>
      <c r="K810" s="4"/>
      <c r="L810" s="4"/>
      <c r="M810" s="4"/>
      <c r="N810" s="4">
        <v>1</v>
      </c>
      <c r="O810" s="4">
        <v>1</v>
      </c>
      <c r="P810" s="4"/>
      <c r="Q810" s="4">
        <v>1</v>
      </c>
      <c r="R810" s="4"/>
      <c r="S810" s="4">
        <v>0</v>
      </c>
      <c r="T810" s="4">
        <v>510113</v>
      </c>
      <c r="U810" s="4">
        <v>1</v>
      </c>
      <c r="V810" s="4"/>
      <c r="W810" s="165" t="s">
        <v>1143</v>
      </c>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row>
    <row r="811" s="24" customFormat="1" spans="1:53">
      <c r="A811" s="4">
        <v>1780071</v>
      </c>
      <c r="B811" s="4" t="s">
        <v>561</v>
      </c>
      <c r="C811" s="4"/>
      <c r="D811" s="4"/>
      <c r="E811" s="4"/>
      <c r="F811" s="4"/>
      <c r="G811" s="4">
        <v>1780070</v>
      </c>
      <c r="H811" s="4">
        <v>4</v>
      </c>
      <c r="I811" s="4">
        <v>2</v>
      </c>
      <c r="J811" s="4"/>
      <c r="K811" s="4"/>
      <c r="L811" s="4"/>
      <c r="M811" s="4"/>
      <c r="N811" s="4">
        <v>4</v>
      </c>
      <c r="O811" s="4">
        <v>1</v>
      </c>
      <c r="P811" s="4"/>
      <c r="Q811" s="4">
        <v>1</v>
      </c>
      <c r="R811" s="4"/>
      <c r="S811" s="4">
        <v>0</v>
      </c>
      <c r="T811" s="4">
        <v>510113</v>
      </c>
      <c r="U811" s="4">
        <v>1</v>
      </c>
      <c r="V811" s="4"/>
      <c r="W811" s="165" t="s">
        <v>1145</v>
      </c>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row>
    <row r="812" s="24" customFormat="1" spans="1:53">
      <c r="A812" s="4">
        <v>1780072</v>
      </c>
      <c r="B812" s="4" t="s">
        <v>562</v>
      </c>
      <c r="C812" s="4"/>
      <c r="D812" s="4"/>
      <c r="E812" s="4"/>
      <c r="F812" s="4"/>
      <c r="G812" s="4">
        <v>1780071</v>
      </c>
      <c r="H812" s="4">
        <v>4</v>
      </c>
      <c r="I812" s="4">
        <v>2</v>
      </c>
      <c r="J812" s="4"/>
      <c r="K812" s="4"/>
      <c r="L812" s="4"/>
      <c r="M812" s="4"/>
      <c r="N812" s="4">
        <v>4</v>
      </c>
      <c r="O812" s="4">
        <v>1</v>
      </c>
      <c r="P812" s="4"/>
      <c r="Q812" s="4">
        <v>1</v>
      </c>
      <c r="R812" s="4"/>
      <c r="S812" s="4">
        <v>0</v>
      </c>
      <c r="T812" s="4">
        <v>510113</v>
      </c>
      <c r="U812" s="4">
        <v>1</v>
      </c>
      <c r="V812" s="4"/>
      <c r="W812" s="165" t="s">
        <v>1147</v>
      </c>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row>
    <row r="813" s="24" customFormat="1" spans="1:53">
      <c r="A813" s="4">
        <v>1780073</v>
      </c>
      <c r="B813" s="4" t="s">
        <v>563</v>
      </c>
      <c r="C813" s="4"/>
      <c r="D813" s="4"/>
      <c r="E813" s="4"/>
      <c r="F813" s="4"/>
      <c r="G813" s="4">
        <v>1780072</v>
      </c>
      <c r="H813" s="4">
        <v>4</v>
      </c>
      <c r="I813" s="4">
        <v>2</v>
      </c>
      <c r="J813" s="4"/>
      <c r="K813" s="4"/>
      <c r="L813" s="4"/>
      <c r="M813" s="4"/>
      <c r="N813" s="4">
        <v>4</v>
      </c>
      <c r="O813" s="4">
        <v>1</v>
      </c>
      <c r="P813" s="4"/>
      <c r="Q813" s="4">
        <v>1</v>
      </c>
      <c r="R813" s="4"/>
      <c r="S813" s="4">
        <v>0</v>
      </c>
      <c r="T813" s="4">
        <v>510113</v>
      </c>
      <c r="U813" s="4">
        <v>1</v>
      </c>
      <c r="V813" s="4"/>
      <c r="W813" s="165" t="s">
        <v>1149</v>
      </c>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row>
    <row r="814" s="24" customFormat="1" spans="1:53">
      <c r="A814" s="4">
        <v>1780074</v>
      </c>
      <c r="B814" s="4" t="s">
        <v>564</v>
      </c>
      <c r="C814" s="4"/>
      <c r="D814" s="4"/>
      <c r="E814" s="4"/>
      <c r="F814" s="4"/>
      <c r="G814" s="4">
        <v>1780070</v>
      </c>
      <c r="H814" s="4">
        <v>4</v>
      </c>
      <c r="I814" s="4">
        <v>2</v>
      </c>
      <c r="J814" s="4"/>
      <c r="K814" s="4"/>
      <c r="L814" s="4"/>
      <c r="M814" s="4"/>
      <c r="N814" s="4">
        <v>0</v>
      </c>
      <c r="O814" s="4">
        <v>1</v>
      </c>
      <c r="P814" s="4"/>
      <c r="Q814" s="4">
        <v>1</v>
      </c>
      <c r="R814" s="4"/>
      <c r="S814" s="4">
        <v>0</v>
      </c>
      <c r="T814" s="4">
        <v>510113</v>
      </c>
      <c r="U814" s="4">
        <v>1</v>
      </c>
      <c r="V814" s="4"/>
      <c r="W814" s="165" t="s">
        <v>1151</v>
      </c>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row>
    <row r="815" s="24" customFormat="1" spans="1:53">
      <c r="A815" s="4">
        <v>1780075</v>
      </c>
      <c r="B815" s="4" t="s">
        <v>565</v>
      </c>
      <c r="C815" s="4"/>
      <c r="D815" s="4"/>
      <c r="E815" s="4"/>
      <c r="F815" s="4"/>
      <c r="G815" s="4">
        <v>1620074</v>
      </c>
      <c r="H815" s="4">
        <v>4</v>
      </c>
      <c r="I815" s="4">
        <v>2</v>
      </c>
      <c r="J815" s="4"/>
      <c r="K815" s="4"/>
      <c r="L815" s="4"/>
      <c r="M815" s="4"/>
      <c r="N815" s="4">
        <v>4</v>
      </c>
      <c r="O815" s="4">
        <v>1</v>
      </c>
      <c r="P815" s="4"/>
      <c r="Q815" s="4">
        <v>1</v>
      </c>
      <c r="R815" s="4"/>
      <c r="S815" s="4">
        <v>0</v>
      </c>
      <c r="T815" s="4">
        <v>510113</v>
      </c>
      <c r="U815" s="4">
        <v>1</v>
      </c>
      <c r="V815" s="4"/>
      <c r="W815" s="165" t="s">
        <v>1153</v>
      </c>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row>
    <row r="816" s="24" customFormat="1" spans="1:53">
      <c r="A816" s="4">
        <v>1780076</v>
      </c>
      <c r="B816" s="4" t="s">
        <v>566</v>
      </c>
      <c r="C816" s="4"/>
      <c r="D816" s="4"/>
      <c r="E816" s="4"/>
      <c r="F816" s="4"/>
      <c r="G816" s="4">
        <v>1780074</v>
      </c>
      <c r="H816" s="4">
        <v>4</v>
      </c>
      <c r="I816" s="4">
        <v>2</v>
      </c>
      <c r="J816" s="4"/>
      <c r="K816" s="4"/>
      <c r="L816" s="4"/>
      <c r="M816" s="4"/>
      <c r="N816" s="4">
        <v>4</v>
      </c>
      <c r="O816" s="4">
        <v>1</v>
      </c>
      <c r="P816" s="4"/>
      <c r="Q816" s="4">
        <v>1</v>
      </c>
      <c r="R816" s="4"/>
      <c r="S816" s="4">
        <v>0</v>
      </c>
      <c r="T816" s="4">
        <v>510113</v>
      </c>
      <c r="U816" s="4">
        <v>1</v>
      </c>
      <c r="V816" s="4"/>
      <c r="W816" s="165" t="s">
        <v>1155</v>
      </c>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row>
    <row r="817" s="25" customFormat="1" spans="1:53">
      <c r="A817" s="4">
        <v>1780078</v>
      </c>
      <c r="B817" s="4" t="s">
        <v>1187</v>
      </c>
      <c r="C817" s="4"/>
      <c r="D817" s="4"/>
      <c r="E817" s="4"/>
      <c r="F817" s="4"/>
      <c r="G817" s="4">
        <v>1780070</v>
      </c>
      <c r="H817" s="4">
        <v>4</v>
      </c>
      <c r="I817" s="4">
        <v>3</v>
      </c>
      <c r="J817" s="4"/>
      <c r="K817" s="4"/>
      <c r="L817" s="4"/>
      <c r="M817" s="4"/>
      <c r="N817" s="4">
        <v>0</v>
      </c>
      <c r="O817" s="4">
        <v>1</v>
      </c>
      <c r="P817" s="4"/>
      <c r="Q817" s="4">
        <v>1</v>
      </c>
      <c r="R817" s="4"/>
      <c r="S817" s="4">
        <v>0</v>
      </c>
      <c r="T817" s="4">
        <v>501002</v>
      </c>
      <c r="U817" s="4">
        <v>1</v>
      </c>
      <c r="V817" s="4">
        <v>2</v>
      </c>
      <c r="W817" s="4" t="s">
        <v>241</v>
      </c>
      <c r="X817" s="4"/>
      <c r="Y817" s="4"/>
      <c r="Z817" s="4"/>
      <c r="AA817" s="4"/>
      <c r="AB817" s="4">
        <v>501008</v>
      </c>
      <c r="AC817" s="4">
        <v>1</v>
      </c>
      <c r="AD817" s="4">
        <v>2</v>
      </c>
      <c r="AE817" s="4" t="s">
        <v>202</v>
      </c>
      <c r="AF817" s="4"/>
      <c r="AG817" s="4"/>
      <c r="AH817" s="4"/>
      <c r="AI817" s="4"/>
      <c r="AJ817" s="4"/>
      <c r="AK817" s="4"/>
      <c r="AL817" s="4"/>
      <c r="AM817" s="4"/>
      <c r="AN817" s="4"/>
      <c r="AO817" s="4"/>
      <c r="AP817" s="4"/>
      <c r="AQ817" s="4"/>
      <c r="AR817" s="4"/>
      <c r="AS817" s="4"/>
      <c r="AT817" s="4"/>
      <c r="AU817" s="4"/>
      <c r="AV817" s="4"/>
      <c r="AW817" s="4"/>
      <c r="AX817" s="4"/>
      <c r="AY817" s="4"/>
      <c r="AZ817" s="4"/>
      <c r="BA817" s="4"/>
    </row>
    <row r="818" s="25" customFormat="1" spans="1:53">
      <c r="A818" s="4">
        <v>1790070</v>
      </c>
      <c r="B818" s="4" t="s">
        <v>594</v>
      </c>
      <c r="C818" s="4"/>
      <c r="D818" s="4"/>
      <c r="E818" s="4"/>
      <c r="F818" s="4"/>
      <c r="G818" s="4">
        <v>0</v>
      </c>
      <c r="H818" s="4"/>
      <c r="I818" s="4">
        <v>2</v>
      </c>
      <c r="J818" s="4"/>
      <c r="K818" s="4"/>
      <c r="L818" s="4"/>
      <c r="M818" s="4"/>
      <c r="N818" s="4">
        <v>1</v>
      </c>
      <c r="O818" s="4">
        <v>1</v>
      </c>
      <c r="P818" s="4"/>
      <c r="Q818" s="4">
        <v>1</v>
      </c>
      <c r="R818" s="4" t="s">
        <v>160</v>
      </c>
      <c r="S818" s="4">
        <v>0</v>
      </c>
      <c r="T818" s="4">
        <v>510114</v>
      </c>
      <c r="U818" s="4">
        <v>1</v>
      </c>
      <c r="V818" s="4"/>
      <c r="W818" s="4" t="s">
        <v>1169</v>
      </c>
      <c r="X818" s="4"/>
      <c r="Y818" s="4"/>
      <c r="Z818" s="4"/>
      <c r="AA818" s="4"/>
      <c r="AB818" s="4">
        <v>502004</v>
      </c>
      <c r="AC818" s="4">
        <v>1</v>
      </c>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row>
    <row r="819" s="25" customFormat="1" spans="1:53">
      <c r="A819" s="4">
        <v>1790071</v>
      </c>
      <c r="B819" s="4" t="s">
        <v>1188</v>
      </c>
      <c r="C819" s="4"/>
      <c r="D819" s="4"/>
      <c r="E819" s="4"/>
      <c r="F819" s="4"/>
      <c r="G819" s="4">
        <v>1790070</v>
      </c>
      <c r="H819" s="4">
        <v>4</v>
      </c>
      <c r="I819" s="4">
        <v>2</v>
      </c>
      <c r="J819" s="4"/>
      <c r="K819" s="4"/>
      <c r="L819" s="4"/>
      <c r="M819" s="4"/>
      <c r="N819" s="4">
        <v>5</v>
      </c>
      <c r="O819" s="4">
        <v>1</v>
      </c>
      <c r="P819" s="4"/>
      <c r="Q819" s="4">
        <v>1</v>
      </c>
      <c r="R819" s="4" t="s">
        <v>160</v>
      </c>
      <c r="S819" s="4">
        <v>0</v>
      </c>
      <c r="T819" s="4">
        <v>510114</v>
      </c>
      <c r="U819" s="4">
        <v>1</v>
      </c>
      <c r="V819" s="4"/>
      <c r="W819" s="4" t="s">
        <v>1171</v>
      </c>
      <c r="X819" s="4"/>
      <c r="Y819" s="4"/>
      <c r="Z819" s="4"/>
      <c r="AA819" s="4"/>
      <c r="AB819" s="4">
        <v>502004</v>
      </c>
      <c r="AC819" s="4" t="s">
        <v>1189</v>
      </c>
      <c r="AD819" s="4">
        <v>3</v>
      </c>
      <c r="AE819" s="4"/>
      <c r="AF819" s="4"/>
      <c r="AG819" s="4"/>
      <c r="AH819" s="4"/>
      <c r="AI819" s="4"/>
      <c r="AJ819" s="4"/>
      <c r="AK819" s="4"/>
      <c r="AL819" s="4"/>
      <c r="AM819" s="4"/>
      <c r="AN819" s="4"/>
      <c r="AO819" s="4"/>
      <c r="AP819" s="4"/>
      <c r="AQ819" s="4"/>
      <c r="AR819" s="4"/>
      <c r="AS819" s="4"/>
      <c r="AT819" s="4"/>
      <c r="AU819" s="4"/>
      <c r="AV819" s="4"/>
      <c r="AW819" s="4"/>
      <c r="AX819" s="4"/>
      <c r="AY819" s="4"/>
      <c r="AZ819" s="4"/>
      <c r="BA819" s="4"/>
    </row>
    <row r="820" s="25" customFormat="1" spans="1:53">
      <c r="A820" s="4">
        <v>1790072</v>
      </c>
      <c r="B820" s="4" t="s">
        <v>1190</v>
      </c>
      <c r="C820" s="4"/>
      <c r="D820" s="4"/>
      <c r="E820" s="4"/>
      <c r="F820" s="4"/>
      <c r="G820" s="4">
        <v>1790071</v>
      </c>
      <c r="H820" s="4">
        <v>4</v>
      </c>
      <c r="I820" s="4">
        <v>2</v>
      </c>
      <c r="J820" s="4"/>
      <c r="K820" s="4"/>
      <c r="L820" s="4"/>
      <c r="M820" s="4"/>
      <c r="N820" s="4">
        <v>5</v>
      </c>
      <c r="O820" s="4">
        <v>1</v>
      </c>
      <c r="P820" s="4"/>
      <c r="Q820" s="4">
        <v>1</v>
      </c>
      <c r="R820" s="4" t="s">
        <v>160</v>
      </c>
      <c r="S820" s="4">
        <v>0</v>
      </c>
      <c r="T820" s="4">
        <v>510114</v>
      </c>
      <c r="U820" s="4">
        <v>1</v>
      </c>
      <c r="V820" s="4"/>
      <c r="W820" s="4" t="s">
        <v>1171</v>
      </c>
      <c r="X820" s="4"/>
      <c r="Y820" s="4"/>
      <c r="Z820" s="4"/>
      <c r="AA820" s="4"/>
      <c r="AB820" s="4">
        <v>502004</v>
      </c>
      <c r="AC820" s="4" t="s">
        <v>1189</v>
      </c>
      <c r="AD820" s="4">
        <v>3</v>
      </c>
      <c r="AE820" s="4"/>
      <c r="AF820" s="4"/>
      <c r="AG820" s="4"/>
      <c r="AH820" s="4"/>
      <c r="AI820" s="4"/>
      <c r="AJ820" s="4"/>
      <c r="AK820" s="4"/>
      <c r="AL820" s="4"/>
      <c r="AM820" s="4"/>
      <c r="AN820" s="4"/>
      <c r="AO820" s="4"/>
      <c r="AP820" s="4"/>
      <c r="AQ820" s="4"/>
      <c r="AR820" s="4"/>
      <c r="AS820" s="4"/>
      <c r="AT820" s="4"/>
      <c r="AU820" s="4"/>
      <c r="AV820" s="4"/>
      <c r="AW820" s="4"/>
      <c r="AX820" s="4"/>
      <c r="AY820" s="4"/>
      <c r="AZ820" s="4"/>
      <c r="BA820" s="4"/>
    </row>
    <row r="821" s="25" customFormat="1" spans="1:53">
      <c r="A821" s="4">
        <v>1790073</v>
      </c>
      <c r="B821" s="4" t="s">
        <v>1191</v>
      </c>
      <c r="C821" s="4"/>
      <c r="D821" s="4"/>
      <c r="E821" s="4"/>
      <c r="F821" s="4"/>
      <c r="G821" s="4">
        <v>1790072</v>
      </c>
      <c r="H821" s="4">
        <v>4</v>
      </c>
      <c r="I821" s="4">
        <v>2</v>
      </c>
      <c r="J821" s="4"/>
      <c r="K821" s="4"/>
      <c r="L821" s="4"/>
      <c r="M821" s="4"/>
      <c r="N821" s="4">
        <v>5</v>
      </c>
      <c r="O821" s="4">
        <v>1</v>
      </c>
      <c r="P821" s="4"/>
      <c r="Q821" s="4">
        <v>1</v>
      </c>
      <c r="R821" s="4" t="s">
        <v>160</v>
      </c>
      <c r="S821" s="4">
        <v>0</v>
      </c>
      <c r="T821" s="4">
        <v>510114</v>
      </c>
      <c r="U821" s="4">
        <v>1</v>
      </c>
      <c r="V821" s="4"/>
      <c r="W821" s="4" t="s">
        <v>1171</v>
      </c>
      <c r="X821" s="4"/>
      <c r="Y821" s="4"/>
      <c r="Z821" s="4"/>
      <c r="AA821" s="4"/>
      <c r="AB821" s="4">
        <v>502004</v>
      </c>
      <c r="AC821" s="4" t="s">
        <v>1189</v>
      </c>
      <c r="AD821" s="4">
        <v>3</v>
      </c>
      <c r="AE821" s="4"/>
      <c r="AF821" s="4"/>
      <c r="AG821" s="4"/>
      <c r="AH821" s="4"/>
      <c r="AI821" s="4"/>
      <c r="AJ821" s="4"/>
      <c r="AK821" s="4"/>
      <c r="AL821" s="4"/>
      <c r="AM821" s="4"/>
      <c r="AN821" s="4"/>
      <c r="AO821" s="4"/>
      <c r="AP821" s="4"/>
      <c r="AQ821" s="4"/>
      <c r="AR821" s="4"/>
      <c r="AS821" s="4"/>
      <c r="AT821" s="4"/>
      <c r="AU821" s="4"/>
      <c r="AV821" s="4"/>
      <c r="AW821" s="4"/>
      <c r="AX821" s="4"/>
      <c r="AY821" s="4"/>
      <c r="AZ821" s="4"/>
      <c r="BA821" s="4"/>
    </row>
    <row r="822" s="25" customFormat="1" spans="1:53">
      <c r="A822" s="4">
        <v>1790074</v>
      </c>
      <c r="B822" s="4" t="s">
        <v>1192</v>
      </c>
      <c r="C822" s="4"/>
      <c r="D822" s="4"/>
      <c r="E822" s="4"/>
      <c r="F822" s="4"/>
      <c r="G822" s="4">
        <v>1790073</v>
      </c>
      <c r="H822" s="4">
        <v>4</v>
      </c>
      <c r="I822" s="4">
        <v>2</v>
      </c>
      <c r="J822" s="4"/>
      <c r="K822" s="4"/>
      <c r="L822" s="4"/>
      <c r="M822" s="4"/>
      <c r="N822" s="4">
        <v>5</v>
      </c>
      <c r="O822" s="4">
        <v>1</v>
      </c>
      <c r="P822" s="4"/>
      <c r="Q822" s="4">
        <v>1</v>
      </c>
      <c r="R822" s="4" t="s">
        <v>160</v>
      </c>
      <c r="S822" s="4">
        <v>0</v>
      </c>
      <c r="T822" s="4">
        <v>510114</v>
      </c>
      <c r="U822" s="4">
        <v>1</v>
      </c>
      <c r="V822" s="4"/>
      <c r="W822" s="4" t="s">
        <v>1171</v>
      </c>
      <c r="X822" s="4"/>
      <c r="Y822" s="4"/>
      <c r="Z822" s="4"/>
      <c r="AA822" s="4"/>
      <c r="AB822" s="4">
        <v>502004</v>
      </c>
      <c r="AC822" s="4" t="s">
        <v>1189</v>
      </c>
      <c r="AD822" s="4">
        <v>3</v>
      </c>
      <c r="AE822" s="4"/>
      <c r="AF822" s="4"/>
      <c r="AG822" s="4"/>
      <c r="AH822" s="4"/>
      <c r="AI822" s="4"/>
      <c r="AJ822" s="4"/>
      <c r="AK822" s="4"/>
      <c r="AL822" s="4"/>
      <c r="AM822" s="4"/>
      <c r="AN822" s="4"/>
      <c r="AO822" s="4"/>
      <c r="AP822" s="4"/>
      <c r="AQ822" s="4"/>
      <c r="AR822" s="4"/>
      <c r="AS822" s="4"/>
      <c r="AT822" s="4"/>
      <c r="AU822" s="4"/>
      <c r="AV822" s="4"/>
      <c r="AW822" s="4"/>
      <c r="AX822" s="4"/>
      <c r="AY822" s="4"/>
      <c r="AZ822" s="4"/>
      <c r="BA822" s="4"/>
    </row>
    <row r="823" s="25" customFormat="1" spans="1:53">
      <c r="A823" s="4">
        <v>1790075</v>
      </c>
      <c r="B823" s="4" t="s">
        <v>596</v>
      </c>
      <c r="C823" s="4"/>
      <c r="D823" s="4"/>
      <c r="E823" s="4"/>
      <c r="F823" s="4"/>
      <c r="G823" s="4">
        <v>1790070</v>
      </c>
      <c r="H823" s="4">
        <v>4</v>
      </c>
      <c r="I823" s="4">
        <v>3</v>
      </c>
      <c r="J823" s="4"/>
      <c r="K823" s="4"/>
      <c r="L823" s="4"/>
      <c r="M823" s="4"/>
      <c r="N823" s="4">
        <v>0</v>
      </c>
      <c r="O823" s="4">
        <v>1</v>
      </c>
      <c r="P823" s="4"/>
      <c r="Q823" s="4">
        <v>1</v>
      </c>
      <c r="R823" s="4"/>
      <c r="S823" s="4">
        <v>0</v>
      </c>
      <c r="T823" s="4">
        <v>501002</v>
      </c>
      <c r="U823" s="4">
        <v>1</v>
      </c>
      <c r="V823" s="4">
        <v>2</v>
      </c>
      <c r="W823" s="4" t="s">
        <v>241</v>
      </c>
      <c r="X823" s="4"/>
      <c r="Y823" s="4"/>
      <c r="Z823" s="4"/>
      <c r="AA823" s="4"/>
      <c r="AB823" s="4">
        <v>501008</v>
      </c>
      <c r="AC823" s="4">
        <v>1</v>
      </c>
      <c r="AD823" s="4">
        <v>2</v>
      </c>
      <c r="AE823" s="4" t="s">
        <v>202</v>
      </c>
      <c r="AF823" s="4"/>
      <c r="AG823" s="4"/>
      <c r="AH823" s="4"/>
      <c r="AI823" s="4"/>
      <c r="AJ823" s="4"/>
      <c r="AK823" s="4"/>
      <c r="AL823" s="4"/>
      <c r="AM823" s="4"/>
      <c r="AN823" s="4"/>
      <c r="AO823" s="4"/>
      <c r="AP823" s="4"/>
      <c r="AQ823" s="4"/>
      <c r="AR823" s="4"/>
      <c r="AS823" s="4"/>
      <c r="AT823" s="4"/>
      <c r="AU823" s="4"/>
      <c r="AV823" s="4"/>
      <c r="AW823" s="4"/>
      <c r="AX823" s="4"/>
      <c r="AY823" s="4"/>
      <c r="AZ823" s="4"/>
      <c r="BA823" s="4"/>
    </row>
    <row r="824" s="25" customFormat="1" spans="1:53">
      <c r="A824" s="4">
        <v>1800000</v>
      </c>
      <c r="B824" s="4" t="s">
        <v>1193</v>
      </c>
      <c r="C824" s="4"/>
      <c r="D824" s="4"/>
      <c r="E824" s="4"/>
      <c r="F824" s="4"/>
      <c r="G824" s="4">
        <v>0</v>
      </c>
      <c r="H824" s="4"/>
      <c r="I824" s="4">
        <v>2</v>
      </c>
      <c r="J824" s="4"/>
      <c r="K824" s="4"/>
      <c r="L824" s="4"/>
      <c r="M824" s="4"/>
      <c r="N824" s="4">
        <v>1</v>
      </c>
      <c r="O824" s="4">
        <v>7</v>
      </c>
      <c r="P824" s="4" t="s">
        <v>55</v>
      </c>
      <c r="Q824" s="4">
        <v>1</v>
      </c>
      <c r="R824" s="4" t="s">
        <v>160</v>
      </c>
      <c r="S824" s="4">
        <v>0</v>
      </c>
      <c r="T824" s="4">
        <v>510114</v>
      </c>
      <c r="U824" s="4">
        <v>1</v>
      </c>
      <c r="V824" s="4"/>
      <c r="W824" s="4" t="s">
        <v>1194</v>
      </c>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row>
    <row r="825" s="26" customFormat="1" spans="1:53">
      <c r="A825" s="4">
        <v>1800010</v>
      </c>
      <c r="B825" s="4" t="s">
        <v>1195</v>
      </c>
      <c r="C825" s="4"/>
      <c r="D825" s="4"/>
      <c r="E825" s="4"/>
      <c r="F825" s="4"/>
      <c r="G825" s="4">
        <v>0</v>
      </c>
      <c r="H825" s="4"/>
      <c r="I825" s="4">
        <v>2</v>
      </c>
      <c r="J825" s="4"/>
      <c r="K825" s="4"/>
      <c r="L825" s="4"/>
      <c r="M825" s="4"/>
      <c r="N825" s="4">
        <v>1</v>
      </c>
      <c r="O825" s="4">
        <v>1</v>
      </c>
      <c r="P825" s="4"/>
      <c r="Q825" s="4">
        <v>1</v>
      </c>
      <c r="R825" s="4"/>
      <c r="S825" s="4">
        <v>0</v>
      </c>
      <c r="T825" s="4">
        <v>510113</v>
      </c>
      <c r="U825" s="4">
        <v>1</v>
      </c>
      <c r="V825" s="4"/>
      <c r="W825" s="4" t="s">
        <v>1196</v>
      </c>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row>
    <row r="826" s="26" customFormat="1" spans="1:53">
      <c r="A826" s="4">
        <v>1800011</v>
      </c>
      <c r="B826" s="4" t="s">
        <v>1197</v>
      </c>
      <c r="C826" s="4"/>
      <c r="D826" s="4"/>
      <c r="E826" s="4"/>
      <c r="F826" s="4"/>
      <c r="G826" s="4">
        <v>1800010</v>
      </c>
      <c r="H826" s="4" t="s">
        <v>196</v>
      </c>
      <c r="I826" s="4">
        <v>2</v>
      </c>
      <c r="J826" s="4"/>
      <c r="K826" s="4"/>
      <c r="L826" s="4"/>
      <c r="M826" s="4"/>
      <c r="N826" s="4">
        <v>3</v>
      </c>
      <c r="O826" s="4">
        <v>1</v>
      </c>
      <c r="P826" s="4"/>
      <c r="Q826" s="4">
        <v>1</v>
      </c>
      <c r="R826" s="4"/>
      <c r="S826" s="4">
        <v>0</v>
      </c>
      <c r="T826" s="4">
        <v>510113</v>
      </c>
      <c r="U826" s="4">
        <v>1</v>
      </c>
      <c r="V826" s="4"/>
      <c r="W826" s="4" t="s">
        <v>1198</v>
      </c>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row>
    <row r="827" s="26" customFormat="1" spans="1:53">
      <c r="A827" s="4">
        <v>1800012</v>
      </c>
      <c r="B827" s="4" t="s">
        <v>1199</v>
      </c>
      <c r="C827" s="4"/>
      <c r="D827" s="4"/>
      <c r="E827" s="4"/>
      <c r="F827" s="4"/>
      <c r="G827" s="4">
        <v>1800011</v>
      </c>
      <c r="H827" s="4" t="s">
        <v>196</v>
      </c>
      <c r="I827" s="4">
        <v>2</v>
      </c>
      <c r="J827" s="4"/>
      <c r="K827" s="4"/>
      <c r="L827" s="4"/>
      <c r="M827" s="4"/>
      <c r="N827" s="4">
        <v>3</v>
      </c>
      <c r="O827" s="4">
        <v>1</v>
      </c>
      <c r="P827" s="4"/>
      <c r="Q827" s="4">
        <v>1</v>
      </c>
      <c r="R827" s="4"/>
      <c r="S827" s="4">
        <v>0</v>
      </c>
      <c r="T827" s="4">
        <v>510113</v>
      </c>
      <c r="U827" s="4">
        <v>1</v>
      </c>
      <c r="V827" s="4"/>
      <c r="W827" s="4" t="s">
        <v>1200</v>
      </c>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row>
    <row r="828" s="26" customFormat="1" spans="1:53">
      <c r="A828" s="4">
        <v>1800013</v>
      </c>
      <c r="B828" s="4" t="s">
        <v>1201</v>
      </c>
      <c r="C828" s="4"/>
      <c r="D828" s="4"/>
      <c r="E828" s="4"/>
      <c r="F828" s="4"/>
      <c r="G828" s="4">
        <v>1800010</v>
      </c>
      <c r="H828" s="4">
        <v>4</v>
      </c>
      <c r="I828" s="4">
        <v>3</v>
      </c>
      <c r="J828" s="4"/>
      <c r="K828" s="4"/>
      <c r="L828" s="4"/>
      <c r="M828" s="4"/>
      <c r="N828" s="4">
        <v>0</v>
      </c>
      <c r="O828" s="4">
        <v>1</v>
      </c>
      <c r="P828" s="4"/>
      <c r="Q828" s="4">
        <v>1</v>
      </c>
      <c r="R828" s="4"/>
      <c r="S828" s="4">
        <v>0</v>
      </c>
      <c r="T828" s="4">
        <v>501002</v>
      </c>
      <c r="U828" s="4">
        <v>1</v>
      </c>
      <c r="V828" s="4">
        <v>2</v>
      </c>
      <c r="W828" s="4" t="s">
        <v>241</v>
      </c>
      <c r="X828" s="4"/>
      <c r="Y828" s="4"/>
      <c r="Z828" s="4"/>
      <c r="AA828" s="4"/>
      <c r="AB828" s="4">
        <v>501008</v>
      </c>
      <c r="AC828" s="4">
        <v>1</v>
      </c>
      <c r="AD828" s="4">
        <v>2</v>
      </c>
      <c r="AE828" s="4" t="s">
        <v>202</v>
      </c>
      <c r="AF828" s="4"/>
      <c r="AG828" s="4"/>
      <c r="AH828" s="4"/>
      <c r="AI828" s="4"/>
      <c r="AJ828" s="4"/>
      <c r="AK828" s="4"/>
      <c r="AL828" s="4"/>
      <c r="AM828" s="4"/>
      <c r="AN828" s="4"/>
      <c r="AO828" s="4"/>
      <c r="AP828" s="4"/>
      <c r="AQ828" s="4"/>
      <c r="AR828" s="4"/>
      <c r="AS828" s="4"/>
      <c r="AT828" s="4"/>
      <c r="AU828" s="4"/>
      <c r="AV828" s="4"/>
      <c r="AW828" s="4"/>
      <c r="AX828" s="4"/>
      <c r="AY828" s="4"/>
      <c r="AZ828" s="4"/>
      <c r="BA828" s="4"/>
    </row>
    <row r="829" s="26" customFormat="1" spans="1:53">
      <c r="A829" s="4">
        <v>1800020</v>
      </c>
      <c r="B829" s="4" t="s">
        <v>1202</v>
      </c>
      <c r="C829" s="4"/>
      <c r="D829" s="4"/>
      <c r="E829" s="4"/>
      <c r="F829" s="4"/>
      <c r="G829" s="4">
        <v>0</v>
      </c>
      <c r="H829" s="4"/>
      <c r="I829" s="4">
        <v>2</v>
      </c>
      <c r="J829" s="4"/>
      <c r="K829" s="4"/>
      <c r="L829" s="4"/>
      <c r="M829" s="4"/>
      <c r="N829" s="4">
        <v>1</v>
      </c>
      <c r="O829" s="4">
        <v>1</v>
      </c>
      <c r="P829" s="4"/>
      <c r="Q829" s="4">
        <v>1</v>
      </c>
      <c r="R829" s="4"/>
      <c r="S829" s="4">
        <v>0</v>
      </c>
      <c r="T829" s="4">
        <v>510113</v>
      </c>
      <c r="U829" s="4">
        <v>1</v>
      </c>
      <c r="V829" s="4"/>
      <c r="W829" s="4" t="s">
        <v>1203</v>
      </c>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row>
    <row r="830" s="26" customFormat="1" ht="12" customHeight="1" spans="1:53">
      <c r="A830" s="4">
        <v>1800030</v>
      </c>
      <c r="B830" s="4" t="s">
        <v>1204</v>
      </c>
      <c r="C830" s="4"/>
      <c r="D830" s="4"/>
      <c r="E830" s="4"/>
      <c r="F830" s="4"/>
      <c r="G830" s="4">
        <v>0</v>
      </c>
      <c r="H830" s="4"/>
      <c r="I830" s="4">
        <v>2</v>
      </c>
      <c r="J830" s="4"/>
      <c r="K830" s="4"/>
      <c r="L830" s="4"/>
      <c r="M830" s="4"/>
      <c r="N830" s="4">
        <v>1</v>
      </c>
      <c r="O830" s="4">
        <v>1</v>
      </c>
      <c r="P830" s="4"/>
      <c r="Q830" s="4">
        <v>1</v>
      </c>
      <c r="R830" s="4"/>
      <c r="S830" s="4">
        <v>0</v>
      </c>
      <c r="T830" s="4">
        <v>510114</v>
      </c>
      <c r="U830" s="4">
        <v>1</v>
      </c>
      <c r="V830" s="4"/>
      <c r="W830" s="4" t="s">
        <v>1203</v>
      </c>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row>
    <row r="831" s="26" customFormat="1" spans="1:53">
      <c r="A831" s="4">
        <v>1800040</v>
      </c>
      <c r="B831" s="4" t="s">
        <v>1205</v>
      </c>
      <c r="C831" s="4"/>
      <c r="D831" s="4"/>
      <c r="E831" s="4"/>
      <c r="F831" s="4"/>
      <c r="G831" s="4">
        <v>0</v>
      </c>
      <c r="H831" s="4"/>
      <c r="I831" s="4">
        <v>2</v>
      </c>
      <c r="J831" s="4"/>
      <c r="K831" s="4"/>
      <c r="L831" s="4"/>
      <c r="M831" s="4"/>
      <c r="N831" s="4">
        <v>1</v>
      </c>
      <c r="O831" s="4">
        <v>14</v>
      </c>
      <c r="P831" s="4" t="s">
        <v>55</v>
      </c>
      <c r="Q831" s="4">
        <v>1</v>
      </c>
      <c r="R831" s="4" t="s">
        <v>160</v>
      </c>
      <c r="S831" s="4">
        <v>0</v>
      </c>
      <c r="T831" s="4">
        <v>510114</v>
      </c>
      <c r="U831" s="4">
        <v>1</v>
      </c>
      <c r="V831" s="4"/>
      <c r="W831" s="4" t="s">
        <v>1203</v>
      </c>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row>
    <row r="832" s="26" customFormat="1" spans="1:53">
      <c r="A832" s="165">
        <v>1800050</v>
      </c>
      <c r="B832" s="165" t="s">
        <v>1206</v>
      </c>
      <c r="C832" s="165"/>
      <c r="D832" s="165"/>
      <c r="E832" s="165"/>
      <c r="F832" s="165"/>
      <c r="G832" s="165">
        <v>0</v>
      </c>
      <c r="H832" s="165"/>
      <c r="I832" s="165">
        <v>2</v>
      </c>
      <c r="J832" s="165"/>
      <c r="K832" s="165"/>
      <c r="L832" s="165"/>
      <c r="M832" s="165"/>
      <c r="N832" s="165">
        <v>1</v>
      </c>
      <c r="O832" s="165">
        <v>1</v>
      </c>
      <c r="P832" s="165"/>
      <c r="Q832" s="165">
        <v>1</v>
      </c>
      <c r="R832" s="165"/>
      <c r="S832" s="165">
        <v>0</v>
      </c>
      <c r="T832" s="165">
        <v>510113</v>
      </c>
      <c r="U832" s="165">
        <v>1</v>
      </c>
      <c r="V832" s="165"/>
      <c r="W832" s="165" t="s">
        <v>302</v>
      </c>
      <c r="X832" s="165"/>
      <c r="Y832" s="165"/>
      <c r="Z832" s="165"/>
      <c r="AA832" s="165"/>
      <c r="AB832" s="165"/>
      <c r="AC832" s="165"/>
      <c r="AD832" s="165"/>
      <c r="AE832" s="165"/>
      <c r="AF832" s="165"/>
      <c r="AG832" s="165"/>
      <c r="AH832" s="165"/>
      <c r="AI832" s="165"/>
      <c r="AJ832" s="165"/>
      <c r="AK832" s="165"/>
      <c r="AL832" s="165"/>
      <c r="AM832" s="165"/>
      <c r="AN832" s="165"/>
      <c r="AO832" s="165"/>
      <c r="AP832" s="165"/>
      <c r="AQ832" s="165"/>
      <c r="AR832" s="165"/>
      <c r="AS832" s="165"/>
      <c r="AT832" s="165"/>
      <c r="AU832" s="165"/>
      <c r="AV832" s="165"/>
      <c r="AW832" s="165"/>
      <c r="AX832" s="165"/>
      <c r="AY832" s="165"/>
      <c r="AZ832" s="165"/>
      <c r="BA832" s="165"/>
    </row>
    <row r="833" s="26" customFormat="1" spans="1:53">
      <c r="A833" s="165">
        <v>1800051</v>
      </c>
      <c r="B833" s="165" t="s">
        <v>1207</v>
      </c>
      <c r="C833" s="165"/>
      <c r="D833" s="165"/>
      <c r="E833" s="165"/>
      <c r="F833" s="165"/>
      <c r="G833" s="165">
        <v>1800050</v>
      </c>
      <c r="H833" s="165">
        <v>4</v>
      </c>
      <c r="I833" s="165">
        <v>2</v>
      </c>
      <c r="J833" s="165"/>
      <c r="K833" s="165"/>
      <c r="L833" s="165"/>
      <c r="M833" s="165"/>
      <c r="N833" s="165">
        <v>5</v>
      </c>
      <c r="O833" s="165">
        <v>1</v>
      </c>
      <c r="P833" s="165" t="s">
        <v>55</v>
      </c>
      <c r="Q833" s="165">
        <v>1</v>
      </c>
      <c r="R833" s="165"/>
      <c r="S833" s="165">
        <v>0</v>
      </c>
      <c r="T833" s="165">
        <v>510113</v>
      </c>
      <c r="U833" s="165">
        <v>1</v>
      </c>
      <c r="V833" s="165"/>
      <c r="W833" s="165" t="s">
        <v>439</v>
      </c>
      <c r="X833" s="165"/>
      <c r="Y833" s="165"/>
      <c r="Z833" s="165"/>
      <c r="AA833" s="165"/>
      <c r="AB833" s="165"/>
      <c r="AC833" s="165"/>
      <c r="AD833" s="165"/>
      <c r="AE833" s="165"/>
      <c r="AF833" s="165"/>
      <c r="AG833" s="165"/>
      <c r="AH833" s="165"/>
      <c r="AI833" s="165"/>
      <c r="AJ833" s="165"/>
      <c r="AK833" s="165"/>
      <c r="AL833" s="165"/>
      <c r="AM833" s="165"/>
      <c r="AN833" s="165"/>
      <c r="AO833" s="165"/>
      <c r="AP833" s="165"/>
      <c r="AQ833" s="165"/>
      <c r="AR833" s="165"/>
      <c r="AS833" s="165"/>
      <c r="AT833" s="165"/>
      <c r="AU833" s="165"/>
      <c r="AV833" s="165"/>
      <c r="AW833" s="165"/>
      <c r="AX833" s="165"/>
      <c r="AY833" s="165"/>
      <c r="AZ833" s="165"/>
      <c r="BA833" s="165"/>
    </row>
    <row r="834" s="26" customFormat="1" spans="1:53">
      <c r="A834" s="165">
        <v>1800052</v>
      </c>
      <c r="B834" s="165" t="s">
        <v>1208</v>
      </c>
      <c r="C834" s="165"/>
      <c r="D834" s="165"/>
      <c r="E834" s="165"/>
      <c r="F834" s="165"/>
      <c r="G834" s="165">
        <v>1800051</v>
      </c>
      <c r="H834" s="165">
        <v>4</v>
      </c>
      <c r="I834" s="165">
        <v>2</v>
      </c>
      <c r="J834" s="165"/>
      <c r="K834" s="165"/>
      <c r="L834" s="165"/>
      <c r="M834" s="165"/>
      <c r="N834" s="165">
        <v>5</v>
      </c>
      <c r="O834" s="165">
        <v>1</v>
      </c>
      <c r="P834" s="165" t="s">
        <v>55</v>
      </c>
      <c r="Q834" s="165">
        <v>1</v>
      </c>
      <c r="R834" s="165"/>
      <c r="S834" s="165">
        <v>0</v>
      </c>
      <c r="T834" s="165">
        <v>510113</v>
      </c>
      <c r="U834" s="165">
        <v>1</v>
      </c>
      <c r="V834" s="165"/>
      <c r="W834" s="165" t="s">
        <v>1209</v>
      </c>
      <c r="X834" s="165"/>
      <c r="Y834" s="165"/>
      <c r="Z834" s="165"/>
      <c r="AA834" s="165"/>
      <c r="AB834" s="165"/>
      <c r="AC834" s="165"/>
      <c r="AD834" s="165"/>
      <c r="AE834" s="165"/>
      <c r="AF834" s="165"/>
      <c r="AG834" s="165"/>
      <c r="AH834" s="165"/>
      <c r="AI834" s="165"/>
      <c r="AJ834" s="165"/>
      <c r="AK834" s="165"/>
      <c r="AL834" s="165"/>
      <c r="AM834" s="165"/>
      <c r="AN834" s="165"/>
      <c r="AO834" s="165"/>
      <c r="AP834" s="165"/>
      <c r="AQ834" s="165"/>
      <c r="AR834" s="165"/>
      <c r="AS834" s="165"/>
      <c r="AT834" s="165"/>
      <c r="AU834" s="165"/>
      <c r="AV834" s="165"/>
      <c r="AW834" s="165"/>
      <c r="AX834" s="165"/>
      <c r="AY834" s="165"/>
      <c r="AZ834" s="165"/>
      <c r="BA834" s="165"/>
    </row>
    <row r="835" s="26" customFormat="1" spans="1:53">
      <c r="A835" s="165">
        <v>1800053</v>
      </c>
      <c r="B835" s="165" t="s">
        <v>1210</v>
      </c>
      <c r="C835" s="165" t="s">
        <v>185</v>
      </c>
      <c r="D835" s="165"/>
      <c r="E835" s="165"/>
      <c r="F835" s="165"/>
      <c r="G835" s="165">
        <v>1800052</v>
      </c>
      <c r="H835" s="165">
        <v>4</v>
      </c>
      <c r="I835" s="165">
        <v>2</v>
      </c>
      <c r="J835" s="165"/>
      <c r="K835" s="165"/>
      <c r="L835" s="165"/>
      <c r="M835" s="165"/>
      <c r="N835" s="165">
        <v>5</v>
      </c>
      <c r="O835" s="165">
        <v>1</v>
      </c>
      <c r="P835" s="165" t="s">
        <v>55</v>
      </c>
      <c r="Q835" s="165">
        <v>1</v>
      </c>
      <c r="R835" s="165"/>
      <c r="S835" s="165">
        <v>0</v>
      </c>
      <c r="T835" s="165">
        <v>510113</v>
      </c>
      <c r="U835" s="165">
        <v>1</v>
      </c>
      <c r="V835" s="165"/>
      <c r="W835" s="165" t="s">
        <v>1209</v>
      </c>
      <c r="X835" s="165"/>
      <c r="Y835" s="165"/>
      <c r="Z835" s="165"/>
      <c r="AA835" s="165"/>
      <c r="AB835" s="165"/>
      <c r="AC835" s="165"/>
      <c r="AD835" s="165"/>
      <c r="AE835" s="165"/>
      <c r="AF835" s="165"/>
      <c r="AG835" s="165"/>
      <c r="AH835" s="165"/>
      <c r="AI835" s="165"/>
      <c r="AJ835" s="165"/>
      <c r="AK835" s="165"/>
      <c r="AL835" s="165"/>
      <c r="AM835" s="165"/>
      <c r="AN835" s="165"/>
      <c r="AO835" s="165"/>
      <c r="AP835" s="165"/>
      <c r="AQ835" s="165"/>
      <c r="AR835" s="165"/>
      <c r="AS835" s="165"/>
      <c r="AT835" s="165"/>
      <c r="AU835" s="165"/>
      <c r="AV835" s="165"/>
      <c r="AW835" s="165"/>
      <c r="AX835" s="165"/>
      <c r="AY835" s="165"/>
      <c r="AZ835" s="165"/>
      <c r="BA835" s="165"/>
    </row>
    <row r="836" s="26" customFormat="1" spans="1:53">
      <c r="A836" s="165">
        <v>1800054</v>
      </c>
      <c r="B836" s="165" t="s">
        <v>1211</v>
      </c>
      <c r="C836" s="165"/>
      <c r="D836" s="165"/>
      <c r="E836" s="165"/>
      <c r="F836" s="165"/>
      <c r="G836" s="165">
        <v>1800050</v>
      </c>
      <c r="H836" s="165">
        <v>4</v>
      </c>
      <c r="I836" s="165">
        <v>3</v>
      </c>
      <c r="J836" s="165"/>
      <c r="K836" s="165"/>
      <c r="L836" s="165"/>
      <c r="M836" s="165"/>
      <c r="N836" s="165"/>
      <c r="O836" s="165"/>
      <c r="P836" s="165"/>
      <c r="Q836" s="165">
        <v>1</v>
      </c>
      <c r="R836" s="165"/>
      <c r="S836" s="165">
        <v>0</v>
      </c>
      <c r="T836" s="165">
        <v>509147</v>
      </c>
      <c r="U836" s="165">
        <v>1</v>
      </c>
      <c r="V836" s="165">
        <v>1</v>
      </c>
      <c r="W836" s="165"/>
      <c r="X836" s="165"/>
      <c r="Y836" s="165"/>
      <c r="Z836" s="165"/>
      <c r="AA836" s="165"/>
      <c r="AB836" s="165"/>
      <c r="AC836" s="165"/>
      <c r="AD836" s="165"/>
      <c r="AE836" s="165"/>
      <c r="AF836" s="165"/>
      <c r="AG836" s="165"/>
      <c r="AH836" s="165"/>
      <c r="AI836" s="165"/>
      <c r="AJ836" s="165"/>
      <c r="AK836" s="165"/>
      <c r="AL836" s="165"/>
      <c r="AM836" s="165"/>
      <c r="AN836" s="165"/>
      <c r="AO836" s="165"/>
      <c r="AP836" s="165"/>
      <c r="AQ836" s="165"/>
      <c r="AR836" s="165"/>
      <c r="AS836" s="165"/>
      <c r="AT836" s="165"/>
      <c r="AU836" s="165"/>
      <c r="AV836" s="165"/>
      <c r="AW836" s="165"/>
      <c r="AX836" s="165"/>
      <c r="AY836" s="165"/>
      <c r="AZ836" s="165"/>
      <c r="BA836" s="165"/>
    </row>
    <row r="837" s="26" customFormat="1" spans="1:53">
      <c r="A837" s="4">
        <v>1800060</v>
      </c>
      <c r="B837" s="4" t="s">
        <v>1212</v>
      </c>
      <c r="C837" s="4"/>
      <c r="D837" s="4"/>
      <c r="E837" s="4"/>
      <c r="F837" s="4"/>
      <c r="G837" s="4">
        <v>0</v>
      </c>
      <c r="H837" s="4"/>
      <c r="I837" s="4">
        <v>2</v>
      </c>
      <c r="J837" s="4"/>
      <c r="K837" s="4"/>
      <c r="L837" s="4"/>
      <c r="M837" s="4"/>
      <c r="N837" s="4">
        <v>1</v>
      </c>
      <c r="O837" s="4">
        <v>1</v>
      </c>
      <c r="P837" s="4"/>
      <c r="Q837" s="4">
        <v>1</v>
      </c>
      <c r="R837" s="4" t="s">
        <v>160</v>
      </c>
      <c r="S837" s="4">
        <v>0</v>
      </c>
      <c r="T837" s="4">
        <v>510114</v>
      </c>
      <c r="U837" s="4">
        <v>1</v>
      </c>
      <c r="V837" s="4"/>
      <c r="W837" s="4" t="s">
        <v>1213</v>
      </c>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row>
    <row r="838" s="26" customFormat="1" spans="1:53">
      <c r="A838" s="4">
        <v>1800061</v>
      </c>
      <c r="B838" s="4" t="s">
        <v>1214</v>
      </c>
      <c r="C838" s="4"/>
      <c r="D838" s="4"/>
      <c r="E838" s="4"/>
      <c r="F838" s="4"/>
      <c r="G838" s="4">
        <v>1800060</v>
      </c>
      <c r="H838" s="4">
        <v>4</v>
      </c>
      <c r="I838" s="4">
        <v>2</v>
      </c>
      <c r="J838" s="4"/>
      <c r="K838" s="4"/>
      <c r="L838" s="4"/>
      <c r="M838" s="4"/>
      <c r="N838" s="4">
        <v>5</v>
      </c>
      <c r="O838" s="4">
        <v>1</v>
      </c>
      <c r="P838" s="4" t="s">
        <v>55</v>
      </c>
      <c r="Q838" s="4">
        <v>1</v>
      </c>
      <c r="R838" s="4" t="s">
        <v>160</v>
      </c>
      <c r="S838" s="4">
        <v>0</v>
      </c>
      <c r="T838" s="4">
        <v>510114</v>
      </c>
      <c r="U838" s="4">
        <v>1</v>
      </c>
      <c r="V838" s="4"/>
      <c r="W838" s="4" t="s">
        <v>1213</v>
      </c>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row>
    <row r="839" s="26" customFormat="1" spans="1:53">
      <c r="A839" s="4">
        <v>1800062</v>
      </c>
      <c r="B839" s="4" t="s">
        <v>1215</v>
      </c>
      <c r="C839" s="4"/>
      <c r="D839" s="4"/>
      <c r="E839" s="4"/>
      <c r="F839" s="4"/>
      <c r="G839" s="4">
        <v>1800061</v>
      </c>
      <c r="H839" s="4">
        <v>4</v>
      </c>
      <c r="I839" s="4">
        <v>2</v>
      </c>
      <c r="J839" s="4"/>
      <c r="K839" s="4"/>
      <c r="L839" s="4"/>
      <c r="M839" s="4"/>
      <c r="N839" s="4">
        <v>5</v>
      </c>
      <c r="O839" s="4">
        <v>1</v>
      </c>
      <c r="P839" s="4" t="s">
        <v>55</v>
      </c>
      <c r="Q839" s="4">
        <v>1</v>
      </c>
      <c r="R839" s="4" t="s">
        <v>160</v>
      </c>
      <c r="S839" s="4">
        <v>0</v>
      </c>
      <c r="T839" s="4">
        <v>510114</v>
      </c>
      <c r="U839" s="4">
        <v>1</v>
      </c>
      <c r="V839" s="4"/>
      <c r="W839" s="4" t="s">
        <v>1213</v>
      </c>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row>
    <row r="840" s="26" customFormat="1" spans="1:53">
      <c r="A840" s="4">
        <v>1800063</v>
      </c>
      <c r="B840" s="4" t="s">
        <v>1216</v>
      </c>
      <c r="C840" s="4" t="s">
        <v>269</v>
      </c>
      <c r="D840" s="4"/>
      <c r="E840" s="4"/>
      <c r="F840" s="4"/>
      <c r="G840" s="4">
        <v>1800062</v>
      </c>
      <c r="H840" s="4">
        <v>4</v>
      </c>
      <c r="I840" s="4">
        <v>2</v>
      </c>
      <c r="J840" s="4"/>
      <c r="K840" s="4"/>
      <c r="L840" s="4"/>
      <c r="M840" s="4"/>
      <c r="N840" s="4">
        <v>5</v>
      </c>
      <c r="O840" s="4">
        <v>1</v>
      </c>
      <c r="P840" s="4" t="s">
        <v>55</v>
      </c>
      <c r="Q840" s="4">
        <v>1</v>
      </c>
      <c r="R840" s="4" t="s">
        <v>160</v>
      </c>
      <c r="S840" s="4">
        <v>0</v>
      </c>
      <c r="T840" s="4">
        <v>510114</v>
      </c>
      <c r="U840" s="4">
        <v>1</v>
      </c>
      <c r="V840" s="4"/>
      <c r="W840" s="4" t="s">
        <v>1213</v>
      </c>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row>
    <row r="841" s="26" customFormat="1" spans="1:53">
      <c r="A841" s="4">
        <v>1800064</v>
      </c>
      <c r="B841" s="4" t="s">
        <v>1217</v>
      </c>
      <c r="C841" s="4" t="s">
        <v>185</v>
      </c>
      <c r="D841" s="4"/>
      <c r="E841" s="4"/>
      <c r="F841" s="4"/>
      <c r="G841" s="4">
        <v>1800063</v>
      </c>
      <c r="H841" s="4">
        <v>4</v>
      </c>
      <c r="I841" s="4">
        <v>2</v>
      </c>
      <c r="J841" s="4"/>
      <c r="K841" s="4"/>
      <c r="L841" s="4"/>
      <c r="M841" s="4"/>
      <c r="N841" s="4">
        <v>5</v>
      </c>
      <c r="O841" s="4">
        <v>1</v>
      </c>
      <c r="P841" s="4" t="s">
        <v>55</v>
      </c>
      <c r="Q841" s="4">
        <v>1</v>
      </c>
      <c r="R841" s="4" t="s">
        <v>160</v>
      </c>
      <c r="S841" s="4">
        <v>0</v>
      </c>
      <c r="T841" s="4">
        <v>510114</v>
      </c>
      <c r="U841" s="4">
        <v>1</v>
      </c>
      <c r="V841" s="4"/>
      <c r="W841" s="4" t="s">
        <v>1213</v>
      </c>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row>
    <row r="842" s="26" customFormat="1" spans="1:53">
      <c r="A842" s="4">
        <v>1800065</v>
      </c>
      <c r="B842" s="4" t="s">
        <v>1218</v>
      </c>
      <c r="C842" s="4" t="s">
        <v>331</v>
      </c>
      <c r="D842" s="4"/>
      <c r="E842" s="4"/>
      <c r="F842" s="4"/>
      <c r="G842" s="4">
        <v>1800064</v>
      </c>
      <c r="H842" s="4">
        <v>4</v>
      </c>
      <c r="I842" s="4">
        <v>2</v>
      </c>
      <c r="J842" s="4"/>
      <c r="K842" s="4"/>
      <c r="L842" s="4"/>
      <c r="M842" s="4"/>
      <c r="N842" s="4">
        <v>5</v>
      </c>
      <c r="O842" s="4">
        <v>1</v>
      </c>
      <c r="P842" s="4" t="s">
        <v>55</v>
      </c>
      <c r="Q842" s="4">
        <v>1</v>
      </c>
      <c r="R842" s="4" t="s">
        <v>160</v>
      </c>
      <c r="S842" s="4">
        <v>0</v>
      </c>
      <c r="T842" s="4">
        <v>510114</v>
      </c>
      <c r="U842" s="4">
        <v>1</v>
      </c>
      <c r="V842" s="4"/>
      <c r="W842" s="4" t="s">
        <v>1213</v>
      </c>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row>
    <row r="843" s="26" customFormat="1" spans="1:53">
      <c r="A843" s="4">
        <v>1800066</v>
      </c>
      <c r="B843" s="4" t="s">
        <v>1219</v>
      </c>
      <c r="C843" s="4"/>
      <c r="D843" s="4"/>
      <c r="E843" s="4"/>
      <c r="F843" s="4"/>
      <c r="G843" s="4">
        <v>1800060</v>
      </c>
      <c r="H843" s="4">
        <v>4</v>
      </c>
      <c r="I843" s="4">
        <v>2</v>
      </c>
      <c r="J843" s="4"/>
      <c r="K843" s="4"/>
      <c r="L843" s="4"/>
      <c r="M843" s="4"/>
      <c r="N843" s="4">
        <v>3</v>
      </c>
      <c r="O843" s="4">
        <v>1</v>
      </c>
      <c r="P843" s="4"/>
      <c r="Q843" s="4">
        <v>0.3</v>
      </c>
      <c r="R843" s="4"/>
      <c r="S843" s="4">
        <v>0</v>
      </c>
      <c r="T843" s="4">
        <v>510133</v>
      </c>
      <c r="U843" s="4">
        <v>1</v>
      </c>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row>
    <row r="844" s="26" customFormat="1" spans="1:53">
      <c r="A844" s="4">
        <v>1800070</v>
      </c>
      <c r="B844" s="4" t="s">
        <v>1220</v>
      </c>
      <c r="C844" s="4"/>
      <c r="D844" s="4"/>
      <c r="E844" s="4"/>
      <c r="F844" s="4">
        <v>503001</v>
      </c>
      <c r="G844" s="4">
        <v>0</v>
      </c>
      <c r="H844" s="4"/>
      <c r="I844" s="4">
        <v>2</v>
      </c>
      <c r="J844" s="4"/>
      <c r="K844" s="4"/>
      <c r="L844" s="4"/>
      <c r="M844" s="4"/>
      <c r="N844" s="4">
        <v>1</v>
      </c>
      <c r="O844" s="4">
        <v>1</v>
      </c>
      <c r="P844" s="4"/>
      <c r="Q844" s="4">
        <v>1</v>
      </c>
      <c r="R844" s="4"/>
      <c r="S844" s="4">
        <v>0</v>
      </c>
      <c r="T844" s="4">
        <v>510113</v>
      </c>
      <c r="U844" s="4">
        <v>1</v>
      </c>
      <c r="V844" s="4"/>
      <c r="W844" s="4" t="s">
        <v>302</v>
      </c>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row>
    <row r="845" s="26" customFormat="1" spans="1:53">
      <c r="A845" s="4">
        <v>1800071</v>
      </c>
      <c r="B845" s="4" t="s">
        <v>1221</v>
      </c>
      <c r="C845" s="4"/>
      <c r="D845" s="4"/>
      <c r="E845" s="4"/>
      <c r="F845" s="4">
        <v>503001</v>
      </c>
      <c r="G845" s="4">
        <v>1800070</v>
      </c>
      <c r="H845" s="4">
        <v>4</v>
      </c>
      <c r="I845" s="4">
        <v>2</v>
      </c>
      <c r="J845" s="4"/>
      <c r="K845" s="4"/>
      <c r="L845" s="4"/>
      <c r="M845" s="4"/>
      <c r="N845" s="4">
        <v>5</v>
      </c>
      <c r="O845" s="4">
        <v>1</v>
      </c>
      <c r="P845" s="4" t="s">
        <v>55</v>
      </c>
      <c r="Q845" s="4">
        <v>1</v>
      </c>
      <c r="R845" s="4"/>
      <c r="S845" s="4">
        <v>0</v>
      </c>
      <c r="T845" s="4">
        <v>510113</v>
      </c>
      <c r="U845" s="4">
        <v>1</v>
      </c>
      <c r="V845" s="4"/>
      <c r="W845" s="4" t="s">
        <v>302</v>
      </c>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row>
    <row r="846" s="26" customFormat="1" spans="1:53">
      <c r="A846" s="4">
        <v>1800072</v>
      </c>
      <c r="B846" s="4" t="s">
        <v>1222</v>
      </c>
      <c r="C846" s="4"/>
      <c r="D846" s="4"/>
      <c r="E846" s="4"/>
      <c r="F846" s="4">
        <v>503001</v>
      </c>
      <c r="G846" s="4">
        <v>1800071</v>
      </c>
      <c r="H846" s="4">
        <v>4</v>
      </c>
      <c r="I846" s="4">
        <v>2</v>
      </c>
      <c r="J846" s="4"/>
      <c r="K846" s="4"/>
      <c r="L846" s="4"/>
      <c r="M846" s="4"/>
      <c r="N846" s="4">
        <v>5</v>
      </c>
      <c r="O846" s="4">
        <v>1</v>
      </c>
      <c r="P846" s="4" t="s">
        <v>55</v>
      </c>
      <c r="Q846" s="4">
        <v>1</v>
      </c>
      <c r="R846" s="4"/>
      <c r="S846" s="4">
        <v>0</v>
      </c>
      <c r="T846" s="4">
        <v>510113</v>
      </c>
      <c r="U846" s="4">
        <v>1</v>
      </c>
      <c r="V846" s="4"/>
      <c r="W846" s="4" t="s">
        <v>302</v>
      </c>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row>
    <row r="847" s="26" customFormat="1" spans="1:53">
      <c r="A847" s="4">
        <v>1800073</v>
      </c>
      <c r="B847" s="4" t="s">
        <v>1223</v>
      </c>
      <c r="C847" s="4" t="s">
        <v>307</v>
      </c>
      <c r="D847" s="4"/>
      <c r="E847" s="4"/>
      <c r="F847" s="4">
        <v>503001</v>
      </c>
      <c r="G847" s="4">
        <v>1800072</v>
      </c>
      <c r="H847" s="4">
        <v>4</v>
      </c>
      <c r="I847" s="4">
        <v>2</v>
      </c>
      <c r="J847" s="4"/>
      <c r="K847" s="4"/>
      <c r="L847" s="4"/>
      <c r="M847" s="4"/>
      <c r="N847" s="4">
        <v>5</v>
      </c>
      <c r="O847" s="4">
        <v>1</v>
      </c>
      <c r="P847" s="4" t="s">
        <v>55</v>
      </c>
      <c r="Q847" s="4">
        <v>1</v>
      </c>
      <c r="R847" s="4"/>
      <c r="S847" s="4">
        <v>0</v>
      </c>
      <c r="T847" s="4">
        <v>510113</v>
      </c>
      <c r="U847" s="4">
        <v>1</v>
      </c>
      <c r="V847" s="4"/>
      <c r="W847" s="4" t="s">
        <v>302</v>
      </c>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row>
    <row r="848" s="26" customFormat="1" spans="1:53">
      <c r="A848" s="4">
        <v>1800074</v>
      </c>
      <c r="B848" s="4" t="s">
        <v>1224</v>
      </c>
      <c r="C848" s="4" t="s">
        <v>185</v>
      </c>
      <c r="D848" s="4"/>
      <c r="E848" s="4"/>
      <c r="F848" s="4">
        <v>503001</v>
      </c>
      <c r="G848" s="4">
        <v>1800073</v>
      </c>
      <c r="H848" s="4">
        <v>4</v>
      </c>
      <c r="I848" s="4">
        <v>2</v>
      </c>
      <c r="J848" s="4"/>
      <c r="K848" s="4"/>
      <c r="L848" s="4"/>
      <c r="M848" s="4"/>
      <c r="N848" s="4">
        <v>5</v>
      </c>
      <c r="O848" s="4">
        <v>1</v>
      </c>
      <c r="P848" s="4" t="s">
        <v>55</v>
      </c>
      <c r="Q848" s="4">
        <v>1</v>
      </c>
      <c r="R848" s="4"/>
      <c r="S848" s="4">
        <v>0</v>
      </c>
      <c r="T848" s="4">
        <v>510113</v>
      </c>
      <c r="U848" s="4">
        <v>1</v>
      </c>
      <c r="V848" s="4"/>
      <c r="W848" s="4" t="s">
        <v>302</v>
      </c>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row>
    <row r="849" s="26" customFormat="1" spans="1:53">
      <c r="A849" s="4">
        <v>1800075</v>
      </c>
      <c r="B849" s="4" t="s">
        <v>1225</v>
      </c>
      <c r="C849" s="4" t="s">
        <v>331</v>
      </c>
      <c r="D849" s="4"/>
      <c r="E849" s="4"/>
      <c r="F849" s="4">
        <v>503001</v>
      </c>
      <c r="G849" s="4">
        <v>1800074</v>
      </c>
      <c r="H849" s="4">
        <v>4</v>
      </c>
      <c r="I849" s="4">
        <v>2</v>
      </c>
      <c r="J849" s="4"/>
      <c r="K849" s="4"/>
      <c r="L849" s="4"/>
      <c r="M849" s="4"/>
      <c r="N849" s="4">
        <v>5</v>
      </c>
      <c r="O849" s="4">
        <v>1</v>
      </c>
      <c r="P849" s="4" t="s">
        <v>55</v>
      </c>
      <c r="Q849" s="4">
        <v>1</v>
      </c>
      <c r="R849" s="4"/>
      <c r="S849" s="4">
        <v>0</v>
      </c>
      <c r="T849" s="4">
        <v>510113</v>
      </c>
      <c r="U849" s="4">
        <v>1</v>
      </c>
      <c r="V849" s="4"/>
      <c r="W849" s="4" t="s">
        <v>302</v>
      </c>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row>
    <row r="850" s="26" customFormat="1" spans="1:53">
      <c r="A850" s="4">
        <v>1800076</v>
      </c>
      <c r="B850" s="4" t="s">
        <v>1226</v>
      </c>
      <c r="C850" s="4"/>
      <c r="D850" s="4"/>
      <c r="E850" s="4"/>
      <c r="F850" s="4">
        <v>503001</v>
      </c>
      <c r="G850" s="4">
        <v>1800070</v>
      </c>
      <c r="H850" s="4">
        <v>4</v>
      </c>
      <c r="I850" s="4">
        <v>3</v>
      </c>
      <c r="J850" s="4"/>
      <c r="K850" s="4"/>
      <c r="L850" s="4"/>
      <c r="M850" s="4"/>
      <c r="N850" s="4">
        <v>0</v>
      </c>
      <c r="O850" s="4">
        <v>1</v>
      </c>
      <c r="P850" s="4"/>
      <c r="Q850" s="4">
        <v>1</v>
      </c>
      <c r="R850" s="4"/>
      <c r="S850" s="4">
        <v>0</v>
      </c>
      <c r="T850" s="4">
        <v>501002</v>
      </c>
      <c r="U850" s="4">
        <v>1</v>
      </c>
      <c r="V850" s="4">
        <v>2</v>
      </c>
      <c r="W850" s="4" t="s">
        <v>241</v>
      </c>
      <c r="X850" s="4"/>
      <c r="Y850" s="4"/>
      <c r="Z850" s="4"/>
      <c r="AA850" s="4"/>
      <c r="AB850" s="4">
        <v>501008</v>
      </c>
      <c r="AC850" s="4">
        <v>1</v>
      </c>
      <c r="AD850" s="4">
        <v>2</v>
      </c>
      <c r="AE850" s="4" t="s">
        <v>202</v>
      </c>
      <c r="AF850" s="4"/>
      <c r="AG850" s="4"/>
      <c r="AH850" s="4"/>
      <c r="AI850" s="4"/>
      <c r="AJ850" s="4"/>
      <c r="AK850" s="4"/>
      <c r="AL850" s="4"/>
      <c r="AM850" s="4"/>
      <c r="AN850" s="4"/>
      <c r="AO850" s="4"/>
      <c r="AP850" s="4"/>
      <c r="AQ850" s="4"/>
      <c r="AR850" s="4"/>
      <c r="AS850" s="4"/>
      <c r="AT850" s="4"/>
      <c r="AU850" s="4"/>
      <c r="AV850" s="4"/>
      <c r="AW850" s="4"/>
      <c r="AX850" s="4"/>
      <c r="AY850" s="4"/>
      <c r="AZ850" s="4"/>
      <c r="BA850" s="4"/>
    </row>
    <row r="851" s="26" customFormat="1" spans="1:53">
      <c r="A851" s="4">
        <v>1800080</v>
      </c>
      <c r="B851" s="4" t="s">
        <v>1227</v>
      </c>
      <c r="C851" s="4"/>
      <c r="D851" s="4"/>
      <c r="E851" s="4"/>
      <c r="F851" s="4"/>
      <c r="G851" s="4">
        <v>0</v>
      </c>
      <c r="H851" s="4"/>
      <c r="I851" s="4">
        <v>2</v>
      </c>
      <c r="J851" s="4"/>
      <c r="K851" s="4"/>
      <c r="L851" s="4"/>
      <c r="M851" s="4"/>
      <c r="N851" s="4">
        <v>1</v>
      </c>
      <c r="O851" s="4">
        <v>1</v>
      </c>
      <c r="P851" s="4"/>
      <c r="Q851" s="4">
        <v>1</v>
      </c>
      <c r="R851" s="4"/>
      <c r="S851" s="4">
        <v>0</v>
      </c>
      <c r="T851" s="4">
        <v>510113</v>
      </c>
      <c r="U851" s="4">
        <v>1</v>
      </c>
      <c r="V851" s="4"/>
      <c r="W851" s="4" t="s">
        <v>1228</v>
      </c>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row>
    <row r="852" s="26" customFormat="1" spans="1:53">
      <c r="A852" s="4">
        <v>1800081</v>
      </c>
      <c r="B852" s="4" t="s">
        <v>1229</v>
      </c>
      <c r="C852" s="4"/>
      <c r="D852" s="4"/>
      <c r="E852" s="4"/>
      <c r="F852" s="4"/>
      <c r="G852" s="4">
        <v>1800080</v>
      </c>
      <c r="H852" s="4">
        <v>4</v>
      </c>
      <c r="I852" s="4">
        <v>2</v>
      </c>
      <c r="J852" s="4"/>
      <c r="K852" s="4"/>
      <c r="L852" s="4"/>
      <c r="M852" s="4"/>
      <c r="N852" s="4">
        <v>5</v>
      </c>
      <c r="O852" s="4">
        <v>1</v>
      </c>
      <c r="P852" s="4" t="s">
        <v>55</v>
      </c>
      <c r="Q852" s="4">
        <v>1</v>
      </c>
      <c r="R852" s="4"/>
      <c r="S852" s="4">
        <v>0</v>
      </c>
      <c r="T852" s="4">
        <v>510113</v>
      </c>
      <c r="U852" s="4">
        <v>1</v>
      </c>
      <c r="V852" s="4"/>
      <c r="W852" s="4" t="s">
        <v>1228</v>
      </c>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row>
    <row r="853" s="26" customFormat="1" spans="1:53">
      <c r="A853" s="4">
        <v>1800082</v>
      </c>
      <c r="B853" s="4" t="s">
        <v>1230</v>
      </c>
      <c r="C853" s="4"/>
      <c r="D853" s="4"/>
      <c r="E853" s="4"/>
      <c r="F853" s="4"/>
      <c r="G853" s="4">
        <v>1800081</v>
      </c>
      <c r="H853" s="4">
        <v>4</v>
      </c>
      <c r="I853" s="4">
        <v>2</v>
      </c>
      <c r="J853" s="4"/>
      <c r="K853" s="4"/>
      <c r="L853" s="4"/>
      <c r="M853" s="4"/>
      <c r="N853" s="4">
        <v>5</v>
      </c>
      <c r="O853" s="4">
        <v>1</v>
      </c>
      <c r="P853" s="4" t="s">
        <v>55</v>
      </c>
      <c r="Q853" s="4">
        <v>1</v>
      </c>
      <c r="R853" s="4"/>
      <c r="S853" s="4">
        <v>0</v>
      </c>
      <c r="T853" s="4">
        <v>510113</v>
      </c>
      <c r="U853" s="4">
        <v>1</v>
      </c>
      <c r="V853" s="4"/>
      <c r="W853" s="4" t="s">
        <v>1228</v>
      </c>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row>
    <row r="854" s="26" customFormat="1" spans="1:53">
      <c r="A854" s="4">
        <v>1800083</v>
      </c>
      <c r="B854" s="4" t="s">
        <v>1231</v>
      </c>
      <c r="C854" s="4" t="s">
        <v>269</v>
      </c>
      <c r="D854" s="4"/>
      <c r="E854" s="4"/>
      <c r="F854" s="4"/>
      <c r="G854" s="4">
        <v>1800082</v>
      </c>
      <c r="H854" s="4">
        <v>4</v>
      </c>
      <c r="I854" s="4">
        <v>2</v>
      </c>
      <c r="J854" s="4"/>
      <c r="K854" s="4"/>
      <c r="L854" s="4"/>
      <c r="M854" s="4"/>
      <c r="N854" s="4">
        <v>5</v>
      </c>
      <c r="O854" s="4">
        <v>1</v>
      </c>
      <c r="P854" s="4" t="s">
        <v>55</v>
      </c>
      <c r="Q854" s="4">
        <v>1</v>
      </c>
      <c r="R854" s="4"/>
      <c r="S854" s="4">
        <v>0</v>
      </c>
      <c r="T854" s="4">
        <v>510113</v>
      </c>
      <c r="U854" s="4">
        <v>1</v>
      </c>
      <c r="V854" s="4"/>
      <c r="W854" s="4" t="s">
        <v>1228</v>
      </c>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row>
    <row r="855" s="26" customFormat="1" spans="1:53">
      <c r="A855" s="4">
        <v>1800084</v>
      </c>
      <c r="B855" s="4" t="s">
        <v>1232</v>
      </c>
      <c r="C855" s="4" t="s">
        <v>185</v>
      </c>
      <c r="D855" s="4"/>
      <c r="E855" s="4"/>
      <c r="F855" s="4"/>
      <c r="G855" s="4">
        <v>1800083</v>
      </c>
      <c r="H855" s="4">
        <v>4</v>
      </c>
      <c r="I855" s="4">
        <v>2</v>
      </c>
      <c r="J855" s="4"/>
      <c r="K855" s="4"/>
      <c r="L855" s="4"/>
      <c r="M855" s="4"/>
      <c r="N855" s="4">
        <v>5</v>
      </c>
      <c r="O855" s="4">
        <v>1</v>
      </c>
      <c r="P855" s="4" t="s">
        <v>55</v>
      </c>
      <c r="Q855" s="4">
        <v>1</v>
      </c>
      <c r="R855" s="4"/>
      <c r="S855" s="4">
        <v>0</v>
      </c>
      <c r="T855" s="4">
        <v>510113</v>
      </c>
      <c r="U855" s="4">
        <v>1</v>
      </c>
      <c r="V855" s="4"/>
      <c r="W855" s="4" t="s">
        <v>1228</v>
      </c>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row>
    <row r="856" s="26" customFormat="1" spans="1:53">
      <c r="A856" s="4">
        <v>1800085</v>
      </c>
      <c r="B856" s="4" t="s">
        <v>1233</v>
      </c>
      <c r="C856" s="4" t="s">
        <v>331</v>
      </c>
      <c r="D856" s="4"/>
      <c r="E856" s="4"/>
      <c r="F856" s="4"/>
      <c r="G856" s="4">
        <v>1800084</v>
      </c>
      <c r="H856" s="4">
        <v>4</v>
      </c>
      <c r="I856" s="4">
        <v>2</v>
      </c>
      <c r="J856" s="4"/>
      <c r="K856" s="4"/>
      <c r="L856" s="4"/>
      <c r="M856" s="4"/>
      <c r="N856" s="4">
        <v>5</v>
      </c>
      <c r="O856" s="4">
        <v>1</v>
      </c>
      <c r="P856" s="4" t="s">
        <v>55</v>
      </c>
      <c r="Q856" s="4">
        <v>1</v>
      </c>
      <c r="R856" s="4"/>
      <c r="S856" s="4">
        <v>0</v>
      </c>
      <c r="T856" s="4">
        <v>510113</v>
      </c>
      <c r="U856" s="4">
        <v>1</v>
      </c>
      <c r="V856" s="4"/>
      <c r="W856" s="4" t="s">
        <v>1228</v>
      </c>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row>
    <row r="857" s="26" customFormat="1" spans="1:53">
      <c r="A857" s="4">
        <v>1800086</v>
      </c>
      <c r="B857" s="4" t="s">
        <v>1234</v>
      </c>
      <c r="C857" s="4"/>
      <c r="D857" s="4"/>
      <c r="E857" s="4"/>
      <c r="F857" s="4"/>
      <c r="G857" s="4">
        <v>1800080</v>
      </c>
      <c r="H857" s="4">
        <v>4</v>
      </c>
      <c r="I857" s="4">
        <v>3</v>
      </c>
      <c r="J857" s="4"/>
      <c r="K857" s="4"/>
      <c r="L857" s="4"/>
      <c r="M857" s="4"/>
      <c r="N857" s="4">
        <v>0</v>
      </c>
      <c r="O857" s="4">
        <v>1</v>
      </c>
      <c r="P857" s="4"/>
      <c r="Q857" s="4">
        <v>1</v>
      </c>
      <c r="R857" s="4"/>
      <c r="S857" s="4">
        <v>0</v>
      </c>
      <c r="T857" s="4">
        <v>501002</v>
      </c>
      <c r="U857" s="4">
        <v>1</v>
      </c>
      <c r="V857" s="4">
        <v>2</v>
      </c>
      <c r="W857" s="4" t="s">
        <v>241</v>
      </c>
      <c r="X857" s="4"/>
      <c r="Y857" s="4"/>
      <c r="Z857" s="4"/>
      <c r="AA857" s="4"/>
      <c r="AB857" s="4">
        <v>501008</v>
      </c>
      <c r="AC857" s="4">
        <v>1</v>
      </c>
      <c r="AD857" s="4">
        <v>2</v>
      </c>
      <c r="AE857" s="4" t="s">
        <v>202</v>
      </c>
      <c r="AF857" s="4"/>
      <c r="AG857" s="4"/>
      <c r="AH857" s="4"/>
      <c r="AI857" s="4"/>
      <c r="AJ857" s="4"/>
      <c r="AK857" s="4"/>
      <c r="AL857" s="4"/>
      <c r="AM857" s="4"/>
      <c r="AN857" s="4"/>
      <c r="AO857" s="4"/>
      <c r="AP857" s="4"/>
      <c r="AQ857" s="4"/>
      <c r="AR857" s="4"/>
      <c r="AS857" s="4"/>
      <c r="AT857" s="4"/>
      <c r="AU857" s="4"/>
      <c r="AV857" s="4"/>
      <c r="AW857" s="4"/>
      <c r="AX857" s="4"/>
      <c r="AY857" s="4"/>
      <c r="AZ857" s="4"/>
      <c r="BA857" s="4"/>
    </row>
    <row r="858" s="26" customFormat="1" spans="1:53">
      <c r="A858" s="4">
        <v>1800090</v>
      </c>
      <c r="B858" s="4" t="s">
        <v>1235</v>
      </c>
      <c r="C858" s="4"/>
      <c r="D858" s="4"/>
      <c r="E858" s="4"/>
      <c r="F858" s="4"/>
      <c r="G858" s="4">
        <v>0</v>
      </c>
      <c r="H858" s="4"/>
      <c r="I858" s="4">
        <v>2</v>
      </c>
      <c r="J858" s="4"/>
      <c r="K858" s="4"/>
      <c r="L858" s="4"/>
      <c r="M858" s="4"/>
      <c r="N858" s="4">
        <v>1</v>
      </c>
      <c r="O858" s="4">
        <v>1</v>
      </c>
      <c r="P858" s="4" t="s">
        <v>55</v>
      </c>
      <c r="Q858" s="4">
        <v>1</v>
      </c>
      <c r="R858" s="4" t="s">
        <v>160</v>
      </c>
      <c r="S858" s="4">
        <v>0</v>
      </c>
      <c r="T858" s="4">
        <v>510114</v>
      </c>
      <c r="U858" s="4">
        <v>1</v>
      </c>
      <c r="V858" s="4"/>
      <c r="W858" s="4" t="s">
        <v>1236</v>
      </c>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row>
    <row r="859" s="26" customFormat="1" spans="1:53">
      <c r="A859" s="4">
        <v>1800091</v>
      </c>
      <c r="B859" s="4" t="s">
        <v>1237</v>
      </c>
      <c r="C859" s="4"/>
      <c r="D859" s="4"/>
      <c r="E859" s="4"/>
      <c r="F859" s="4"/>
      <c r="G859" s="4">
        <v>1800090</v>
      </c>
      <c r="H859" s="4">
        <v>4</v>
      </c>
      <c r="I859" s="4">
        <v>2</v>
      </c>
      <c r="J859" s="4"/>
      <c r="K859" s="4"/>
      <c r="L859" s="4"/>
      <c r="M859" s="4"/>
      <c r="N859" s="4">
        <v>5</v>
      </c>
      <c r="O859" s="4">
        <v>1</v>
      </c>
      <c r="P859" s="4" t="s">
        <v>55</v>
      </c>
      <c r="Q859" s="4">
        <v>1</v>
      </c>
      <c r="R859" s="4" t="s">
        <v>160</v>
      </c>
      <c r="S859" s="4">
        <v>0</v>
      </c>
      <c r="T859" s="4">
        <v>510114</v>
      </c>
      <c r="U859" s="4">
        <v>1</v>
      </c>
      <c r="V859" s="4"/>
      <c r="W859" s="4" t="s">
        <v>1236</v>
      </c>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row>
    <row r="860" s="26" customFormat="1" spans="1:53">
      <c r="A860" s="4">
        <v>1800092</v>
      </c>
      <c r="B860" s="4" t="s">
        <v>1238</v>
      </c>
      <c r="C860" s="4"/>
      <c r="D860" s="4"/>
      <c r="E860" s="4"/>
      <c r="F860" s="4"/>
      <c r="G860" s="4">
        <v>1800091</v>
      </c>
      <c r="H860" s="4">
        <v>4</v>
      </c>
      <c r="I860" s="4">
        <v>2</v>
      </c>
      <c r="J860" s="4"/>
      <c r="K860" s="4"/>
      <c r="L860" s="4"/>
      <c r="M860" s="4"/>
      <c r="N860" s="4">
        <v>5</v>
      </c>
      <c r="O860" s="4">
        <v>1</v>
      </c>
      <c r="P860" s="4" t="s">
        <v>55</v>
      </c>
      <c r="Q860" s="4">
        <v>1</v>
      </c>
      <c r="R860" s="4" t="s">
        <v>160</v>
      </c>
      <c r="S860" s="4">
        <v>0</v>
      </c>
      <c r="T860" s="4">
        <v>510114</v>
      </c>
      <c r="U860" s="4">
        <v>1</v>
      </c>
      <c r="V860" s="4"/>
      <c r="W860" s="4" t="s">
        <v>1236</v>
      </c>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row>
    <row r="861" s="26" customFormat="1" spans="1:53">
      <c r="A861" s="4">
        <v>1800093</v>
      </c>
      <c r="B861" s="4" t="s">
        <v>1239</v>
      </c>
      <c r="C861" s="4"/>
      <c r="D861" s="4"/>
      <c r="E861" s="4"/>
      <c r="F861" s="4"/>
      <c r="G861" s="4">
        <v>1800092</v>
      </c>
      <c r="H861" s="4">
        <v>4</v>
      </c>
      <c r="I861" s="4">
        <v>2</v>
      </c>
      <c r="J861" s="4"/>
      <c r="K861" s="4"/>
      <c r="L861" s="4"/>
      <c r="M861" s="4"/>
      <c r="N861" s="4">
        <v>5</v>
      </c>
      <c r="O861" s="4">
        <v>1</v>
      </c>
      <c r="P861" s="4" t="s">
        <v>55</v>
      </c>
      <c r="Q861" s="4">
        <v>1</v>
      </c>
      <c r="R861" s="4" t="s">
        <v>160</v>
      </c>
      <c r="S861" s="4">
        <v>0</v>
      </c>
      <c r="T861" s="4">
        <v>510114</v>
      </c>
      <c r="U861" s="4">
        <v>1</v>
      </c>
      <c r="V861" s="4"/>
      <c r="W861" s="4" t="s">
        <v>1236</v>
      </c>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row>
    <row r="862" s="26" customFormat="1" spans="1:53">
      <c r="A862" s="4">
        <v>1800094</v>
      </c>
      <c r="B862" s="4" t="s">
        <v>1240</v>
      </c>
      <c r="C862" s="4" t="s">
        <v>269</v>
      </c>
      <c r="D862" s="4"/>
      <c r="E862" s="4"/>
      <c r="F862" s="4"/>
      <c r="G862" s="4">
        <v>1800093</v>
      </c>
      <c r="H862" s="4">
        <v>4</v>
      </c>
      <c r="I862" s="4">
        <v>2</v>
      </c>
      <c r="J862" s="4"/>
      <c r="K862" s="4"/>
      <c r="L862" s="4"/>
      <c r="M862" s="4"/>
      <c r="N862" s="4">
        <v>5</v>
      </c>
      <c r="O862" s="4">
        <v>1</v>
      </c>
      <c r="P862" s="4" t="s">
        <v>55</v>
      </c>
      <c r="Q862" s="4">
        <v>1</v>
      </c>
      <c r="R862" s="4" t="s">
        <v>160</v>
      </c>
      <c r="S862" s="4">
        <v>0</v>
      </c>
      <c r="T862" s="4">
        <v>510114</v>
      </c>
      <c r="U862" s="4">
        <v>1</v>
      </c>
      <c r="V862" s="4"/>
      <c r="W862" s="4" t="s">
        <v>1236</v>
      </c>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row>
    <row r="863" s="26" customFormat="1" spans="1:53">
      <c r="A863" s="4">
        <v>1800095</v>
      </c>
      <c r="B863" s="4" t="s">
        <v>1241</v>
      </c>
      <c r="C863" s="4" t="s">
        <v>185</v>
      </c>
      <c r="D863" s="4"/>
      <c r="E863" s="4"/>
      <c r="F863" s="4"/>
      <c r="G863" s="4">
        <v>1800094</v>
      </c>
      <c r="H863" s="4">
        <v>4</v>
      </c>
      <c r="I863" s="4">
        <v>2</v>
      </c>
      <c r="J863" s="4"/>
      <c r="K863" s="4"/>
      <c r="L863" s="4"/>
      <c r="M863" s="4"/>
      <c r="N863" s="4">
        <v>5</v>
      </c>
      <c r="O863" s="4">
        <v>1</v>
      </c>
      <c r="P863" s="4" t="s">
        <v>55</v>
      </c>
      <c r="Q863" s="4">
        <v>1</v>
      </c>
      <c r="R863" s="4" t="s">
        <v>160</v>
      </c>
      <c r="S863" s="4">
        <v>0</v>
      </c>
      <c r="T863" s="4">
        <v>510114</v>
      </c>
      <c r="U863" s="4">
        <v>1</v>
      </c>
      <c r="V863" s="4"/>
      <c r="W863" s="4" t="s">
        <v>1236</v>
      </c>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row>
    <row r="864" s="19" customFormat="1" spans="1:53">
      <c r="A864" s="4">
        <v>1800096</v>
      </c>
      <c r="B864" s="4" t="s">
        <v>1242</v>
      </c>
      <c r="C864" s="4" t="s">
        <v>331</v>
      </c>
      <c r="D864" s="4"/>
      <c r="E864" s="4"/>
      <c r="F864" s="4"/>
      <c r="G864" s="4">
        <v>1800095</v>
      </c>
      <c r="H864" s="4">
        <v>4</v>
      </c>
      <c r="I864" s="4">
        <v>2</v>
      </c>
      <c r="J864" s="4"/>
      <c r="K864" s="4"/>
      <c r="L864" s="4"/>
      <c r="M864" s="4"/>
      <c r="N864" s="4">
        <v>5</v>
      </c>
      <c r="O864" s="4">
        <v>1</v>
      </c>
      <c r="P864" s="4" t="s">
        <v>55</v>
      </c>
      <c r="Q864" s="4">
        <v>1</v>
      </c>
      <c r="R864" s="4" t="s">
        <v>160</v>
      </c>
      <c r="S864" s="4">
        <v>0</v>
      </c>
      <c r="T864" s="4">
        <v>510114</v>
      </c>
      <c r="U864" s="4">
        <v>1</v>
      </c>
      <c r="V864" s="4"/>
      <c r="W864" s="4" t="s">
        <v>1236</v>
      </c>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row>
    <row r="865" s="19" customFormat="1" spans="1:53">
      <c r="A865" s="4">
        <v>1800100</v>
      </c>
      <c r="B865" s="4" t="s">
        <v>1243</v>
      </c>
      <c r="C865" s="4"/>
      <c r="D865" s="4"/>
      <c r="E865" s="4"/>
      <c r="F865" s="4"/>
      <c r="G865" s="4">
        <v>0</v>
      </c>
      <c r="H865" s="4"/>
      <c r="I865" s="4">
        <v>2</v>
      </c>
      <c r="J865" s="4"/>
      <c r="K865" s="4"/>
      <c r="L865" s="4"/>
      <c r="M865" s="4"/>
      <c r="N865" s="4">
        <v>1</v>
      </c>
      <c r="O865" s="4">
        <v>1</v>
      </c>
      <c r="P865" s="4"/>
      <c r="Q865" s="4">
        <v>1</v>
      </c>
      <c r="R865" s="4" t="s">
        <v>160</v>
      </c>
      <c r="S865" s="4">
        <v>0</v>
      </c>
      <c r="T865" s="4">
        <v>510114</v>
      </c>
      <c r="U865" s="4">
        <v>1</v>
      </c>
      <c r="V865" s="4"/>
      <c r="W865" s="4" t="s">
        <v>1236</v>
      </c>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row>
    <row r="866" s="19" customFormat="1" spans="1:53">
      <c r="A866" s="4">
        <v>1800101</v>
      </c>
      <c r="B866" s="4" t="s">
        <v>1244</v>
      </c>
      <c r="C866" s="4"/>
      <c r="D866" s="4"/>
      <c r="E866" s="4"/>
      <c r="F866" s="4"/>
      <c r="G866" s="4">
        <v>1800100</v>
      </c>
      <c r="H866" s="4">
        <v>4</v>
      </c>
      <c r="I866" s="4">
        <v>2</v>
      </c>
      <c r="J866" s="4"/>
      <c r="K866" s="4"/>
      <c r="L866" s="4"/>
      <c r="M866" s="4"/>
      <c r="N866" s="4">
        <v>5</v>
      </c>
      <c r="O866" s="4">
        <v>1</v>
      </c>
      <c r="P866" s="4" t="s">
        <v>55</v>
      </c>
      <c r="Q866" s="4">
        <v>1</v>
      </c>
      <c r="R866" s="4" t="s">
        <v>160</v>
      </c>
      <c r="S866" s="4">
        <v>0</v>
      </c>
      <c r="T866" s="4">
        <v>510114</v>
      </c>
      <c r="U866" s="4">
        <v>1</v>
      </c>
      <c r="V866" s="4"/>
      <c r="W866" s="4" t="s">
        <v>1213</v>
      </c>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row>
    <row r="867" s="19" customFormat="1" spans="1:53">
      <c r="A867" s="4">
        <v>1800102</v>
      </c>
      <c r="B867" s="4" t="s">
        <v>1245</v>
      </c>
      <c r="C867" s="4"/>
      <c r="D867" s="4"/>
      <c r="E867" s="4"/>
      <c r="F867" s="4"/>
      <c r="G867" s="4">
        <v>1800101</v>
      </c>
      <c r="H867" s="4">
        <v>4</v>
      </c>
      <c r="I867" s="4">
        <v>2</v>
      </c>
      <c r="J867" s="4"/>
      <c r="K867" s="4"/>
      <c r="L867" s="4"/>
      <c r="M867" s="4"/>
      <c r="N867" s="4">
        <v>5</v>
      </c>
      <c r="O867" s="4">
        <v>1</v>
      </c>
      <c r="P867" s="4" t="s">
        <v>55</v>
      </c>
      <c r="Q867" s="4">
        <v>1</v>
      </c>
      <c r="R867" s="4" t="s">
        <v>160</v>
      </c>
      <c r="S867" s="4">
        <v>0</v>
      </c>
      <c r="T867" s="4">
        <v>510114</v>
      </c>
      <c r="U867" s="4">
        <v>1</v>
      </c>
      <c r="V867" s="4"/>
      <c r="W867" s="4" t="s">
        <v>1213</v>
      </c>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row>
    <row r="868" s="19" customFormat="1" spans="1:53">
      <c r="A868" s="4">
        <v>1800103</v>
      </c>
      <c r="B868" s="4" t="s">
        <v>1246</v>
      </c>
      <c r="C868" s="4" t="s">
        <v>269</v>
      </c>
      <c r="D868" s="4"/>
      <c r="E868" s="4"/>
      <c r="F868" s="4"/>
      <c r="G868" s="4">
        <v>1800102</v>
      </c>
      <c r="H868" s="4">
        <v>4</v>
      </c>
      <c r="I868" s="4">
        <v>2</v>
      </c>
      <c r="J868" s="4"/>
      <c r="K868" s="4"/>
      <c r="L868" s="4"/>
      <c r="M868" s="4"/>
      <c r="N868" s="4">
        <v>5</v>
      </c>
      <c r="O868" s="4">
        <v>1</v>
      </c>
      <c r="P868" s="4" t="s">
        <v>55</v>
      </c>
      <c r="Q868" s="4">
        <v>1</v>
      </c>
      <c r="R868" s="4" t="s">
        <v>160</v>
      </c>
      <c r="S868" s="4">
        <v>0</v>
      </c>
      <c r="T868" s="4">
        <v>510114</v>
      </c>
      <c r="U868" s="4">
        <v>1</v>
      </c>
      <c r="V868" s="4"/>
      <c r="W868" s="4" t="s">
        <v>1213</v>
      </c>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row>
    <row r="869" s="19" customFormat="1" spans="1:53">
      <c r="A869" s="4">
        <v>1800104</v>
      </c>
      <c r="B869" s="4" t="s">
        <v>1247</v>
      </c>
      <c r="C869" s="4" t="s">
        <v>185</v>
      </c>
      <c r="D869" s="4"/>
      <c r="E869" s="4"/>
      <c r="F869" s="4"/>
      <c r="G869" s="4">
        <v>1800103</v>
      </c>
      <c r="H869" s="4">
        <v>4</v>
      </c>
      <c r="I869" s="4">
        <v>2</v>
      </c>
      <c r="J869" s="4"/>
      <c r="K869" s="4"/>
      <c r="L869" s="4"/>
      <c r="M869" s="4"/>
      <c r="N869" s="4">
        <v>5</v>
      </c>
      <c r="O869" s="4">
        <v>1</v>
      </c>
      <c r="P869" s="4" t="s">
        <v>55</v>
      </c>
      <c r="Q869" s="4">
        <v>1</v>
      </c>
      <c r="R869" s="4" t="s">
        <v>160</v>
      </c>
      <c r="S869" s="4">
        <v>0</v>
      </c>
      <c r="T869" s="4">
        <v>510114</v>
      </c>
      <c r="U869" s="4">
        <v>1</v>
      </c>
      <c r="V869" s="4"/>
      <c r="W869" s="4" t="s">
        <v>1213</v>
      </c>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row>
    <row r="870" s="19" customFormat="1" spans="1:53">
      <c r="A870" s="4">
        <v>1800105</v>
      </c>
      <c r="B870" s="4" t="s">
        <v>1248</v>
      </c>
      <c r="C870" s="4" t="s">
        <v>331</v>
      </c>
      <c r="D870" s="4"/>
      <c r="E870" s="4"/>
      <c r="F870" s="4"/>
      <c r="G870" s="4">
        <v>1800104</v>
      </c>
      <c r="H870" s="4">
        <v>4</v>
      </c>
      <c r="I870" s="4">
        <v>2</v>
      </c>
      <c r="J870" s="4"/>
      <c r="K870" s="4"/>
      <c r="L870" s="4"/>
      <c r="M870" s="4"/>
      <c r="N870" s="4">
        <v>5</v>
      </c>
      <c r="O870" s="4">
        <v>1</v>
      </c>
      <c r="P870" s="4" t="s">
        <v>55</v>
      </c>
      <c r="Q870" s="4">
        <v>1</v>
      </c>
      <c r="R870" s="4" t="s">
        <v>160</v>
      </c>
      <c r="S870" s="4">
        <v>0</v>
      </c>
      <c r="T870" s="4">
        <v>510114</v>
      </c>
      <c r="U870" s="4">
        <v>1</v>
      </c>
      <c r="V870" s="4"/>
      <c r="W870" s="4" t="s">
        <v>1213</v>
      </c>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row>
    <row r="871" s="19" customFormat="1" spans="1:53">
      <c r="A871" s="4">
        <v>1800110</v>
      </c>
      <c r="B871" s="4" t="s">
        <v>1249</v>
      </c>
      <c r="C871" s="4"/>
      <c r="D871" s="4"/>
      <c r="E871" s="4"/>
      <c r="F871" s="4"/>
      <c r="G871" s="4">
        <v>0</v>
      </c>
      <c r="H871" s="4"/>
      <c r="I871" s="4">
        <v>2</v>
      </c>
      <c r="J871" s="4"/>
      <c r="K871" s="4"/>
      <c r="L871" s="4"/>
      <c r="M871" s="4"/>
      <c r="N871" s="4">
        <v>1</v>
      </c>
      <c r="O871" s="4">
        <v>3</v>
      </c>
      <c r="P871" s="4"/>
      <c r="Q871" s="4">
        <v>1</v>
      </c>
      <c r="R871" s="4"/>
      <c r="S871" s="4">
        <v>0</v>
      </c>
      <c r="T871" s="4">
        <v>502002</v>
      </c>
      <c r="U871" s="4">
        <v>0.3</v>
      </c>
      <c r="V871" s="4">
        <v>3</v>
      </c>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row>
    <row r="872" s="19" customFormat="1" spans="1:53">
      <c r="A872" s="4">
        <v>1800120</v>
      </c>
      <c r="B872" s="4" t="s">
        <v>1250</v>
      </c>
      <c r="C872" s="4"/>
      <c r="D872" s="4"/>
      <c r="E872" s="4"/>
      <c r="F872" s="4"/>
      <c r="G872" s="4">
        <v>0</v>
      </c>
      <c r="H872" s="4"/>
      <c r="I872" s="4">
        <v>2</v>
      </c>
      <c r="J872" s="4"/>
      <c r="K872" s="4"/>
      <c r="L872" s="4"/>
      <c r="M872" s="4"/>
      <c r="N872" s="4">
        <v>1</v>
      </c>
      <c r="O872" s="4">
        <v>1</v>
      </c>
      <c r="P872" s="4"/>
      <c r="Q872" s="4">
        <v>1</v>
      </c>
      <c r="R872" s="4"/>
      <c r="S872" s="4">
        <v>0</v>
      </c>
      <c r="T872" s="4">
        <v>510102</v>
      </c>
      <c r="U872" s="4">
        <v>1</v>
      </c>
      <c r="V872" s="4"/>
      <c r="W872" s="4" t="s">
        <v>1251</v>
      </c>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row>
    <row r="873" s="19" customFormat="1" spans="1:53">
      <c r="A873" s="4">
        <v>1800130</v>
      </c>
      <c r="B873" s="4" t="s">
        <v>1252</v>
      </c>
      <c r="C873" s="4"/>
      <c r="D873" s="4"/>
      <c r="E873" s="4"/>
      <c r="F873" s="4"/>
      <c r="G873" s="4">
        <v>0</v>
      </c>
      <c r="H873" s="4"/>
      <c r="I873" s="4">
        <v>2</v>
      </c>
      <c r="J873" s="4"/>
      <c r="K873" s="4"/>
      <c r="L873" s="4"/>
      <c r="M873" s="4"/>
      <c r="N873" s="4">
        <v>1</v>
      </c>
      <c r="O873" s="4">
        <v>14</v>
      </c>
      <c r="P873" s="4" t="s">
        <v>55</v>
      </c>
      <c r="Q873" s="4">
        <v>1</v>
      </c>
      <c r="R873" s="4"/>
      <c r="S873" s="4">
        <v>0</v>
      </c>
      <c r="T873" s="4">
        <v>510102</v>
      </c>
      <c r="U873" s="4">
        <v>1</v>
      </c>
      <c r="V873" s="4"/>
      <c r="W873" s="4" t="s">
        <v>1251</v>
      </c>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row>
    <row r="874" s="19" customFormat="1" spans="1:53">
      <c r="A874" s="4">
        <v>1800140</v>
      </c>
      <c r="B874" s="4" t="s">
        <v>1253</v>
      </c>
      <c r="C874" s="4"/>
      <c r="D874" s="4"/>
      <c r="E874" s="4"/>
      <c r="F874" s="4"/>
      <c r="G874" s="4">
        <v>0</v>
      </c>
      <c r="H874" s="4"/>
      <c r="I874" s="4">
        <v>2</v>
      </c>
      <c r="J874" s="4"/>
      <c r="K874" s="4"/>
      <c r="L874" s="4"/>
      <c r="M874" s="4"/>
      <c r="N874" s="4">
        <v>1</v>
      </c>
      <c r="O874" s="4">
        <v>1</v>
      </c>
      <c r="P874" s="4"/>
      <c r="Q874" s="4">
        <v>1</v>
      </c>
      <c r="R874" s="4"/>
      <c r="S874" s="4">
        <v>0</v>
      </c>
      <c r="T874" s="4">
        <v>510102</v>
      </c>
      <c r="U874" s="4">
        <v>1</v>
      </c>
      <c r="V874" s="4"/>
      <c r="W874" s="4" t="s">
        <v>1254</v>
      </c>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row>
    <row r="875" s="19" customFormat="1" spans="1:53">
      <c r="A875" s="4">
        <v>1800150</v>
      </c>
      <c r="B875" s="4" t="s">
        <v>1255</v>
      </c>
      <c r="C875" s="4"/>
      <c r="D875" s="4"/>
      <c r="E875" s="4"/>
      <c r="F875" s="4"/>
      <c r="G875" s="4">
        <v>0</v>
      </c>
      <c r="H875" s="4"/>
      <c r="I875" s="4">
        <v>2</v>
      </c>
      <c r="J875" s="4"/>
      <c r="K875" s="4"/>
      <c r="L875" s="4"/>
      <c r="M875" s="4"/>
      <c r="N875" s="4">
        <v>1</v>
      </c>
      <c r="O875" s="4">
        <v>14</v>
      </c>
      <c r="P875" s="4" t="s">
        <v>55</v>
      </c>
      <c r="Q875" s="4">
        <v>1</v>
      </c>
      <c r="R875" s="4"/>
      <c r="S875" s="4">
        <v>0</v>
      </c>
      <c r="T875" s="4">
        <v>510102</v>
      </c>
      <c r="U875" s="4">
        <v>1</v>
      </c>
      <c r="V875" s="4"/>
      <c r="W875" s="4" t="s">
        <v>1254</v>
      </c>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row>
    <row r="876" s="19" customFormat="1" spans="1:53">
      <c r="A876" s="4">
        <v>1800160</v>
      </c>
      <c r="B876" s="4" t="s">
        <v>1256</v>
      </c>
      <c r="C876" s="4"/>
      <c r="D876" s="4"/>
      <c r="E876" s="4"/>
      <c r="F876" s="4"/>
      <c r="G876" s="4">
        <v>0</v>
      </c>
      <c r="H876" s="4"/>
      <c r="I876" s="4">
        <v>1</v>
      </c>
      <c r="J876" s="4"/>
      <c r="K876" s="4"/>
      <c r="L876" s="4"/>
      <c r="M876" s="4"/>
      <c r="N876" s="4">
        <v>6</v>
      </c>
      <c r="O876" s="4">
        <v>1</v>
      </c>
      <c r="P876" s="4"/>
      <c r="Q876" s="4">
        <v>1</v>
      </c>
      <c r="R876" s="4"/>
      <c r="S876" s="4">
        <v>0</v>
      </c>
      <c r="T876" s="4">
        <v>510101</v>
      </c>
      <c r="U876" s="4">
        <v>1</v>
      </c>
      <c r="V876" s="4"/>
      <c r="W876" s="4" t="s">
        <v>1257</v>
      </c>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row>
    <row r="877" s="19" customFormat="1" spans="1:53">
      <c r="A877" s="4">
        <v>1800170</v>
      </c>
      <c r="B877" s="4" t="s">
        <v>1258</v>
      </c>
      <c r="C877" s="4"/>
      <c r="D877" s="4"/>
      <c r="E877" s="4"/>
      <c r="F877" s="4"/>
      <c r="G877" s="4">
        <v>0</v>
      </c>
      <c r="H877" s="4"/>
      <c r="I877" s="4">
        <v>1</v>
      </c>
      <c r="J877" s="4"/>
      <c r="K877" s="4"/>
      <c r="L877" s="4"/>
      <c r="M877" s="4"/>
      <c r="N877" s="4">
        <v>6</v>
      </c>
      <c r="O877" s="4">
        <v>14</v>
      </c>
      <c r="P877" s="4" t="s">
        <v>55</v>
      </c>
      <c r="Q877" s="4">
        <v>1</v>
      </c>
      <c r="R877" s="4"/>
      <c r="S877" s="4">
        <v>0</v>
      </c>
      <c r="T877" s="4">
        <v>510101</v>
      </c>
      <c r="U877" s="4">
        <v>1</v>
      </c>
      <c r="V877" s="4"/>
      <c r="W877" s="4" t="s">
        <v>1257</v>
      </c>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row>
    <row r="878" s="19" customFormat="1" spans="1:53">
      <c r="A878" s="4">
        <v>1800180</v>
      </c>
      <c r="B878" s="4" t="s">
        <v>1259</v>
      </c>
      <c r="C878" s="4"/>
      <c r="D878" s="4"/>
      <c r="E878" s="4"/>
      <c r="F878" s="4"/>
      <c r="G878" s="4">
        <v>0</v>
      </c>
      <c r="H878" s="4"/>
      <c r="I878" s="4">
        <v>1</v>
      </c>
      <c r="J878" s="4"/>
      <c r="K878" s="4"/>
      <c r="L878" s="4"/>
      <c r="M878" s="4"/>
      <c r="N878" s="4">
        <v>6</v>
      </c>
      <c r="O878" s="4">
        <v>1</v>
      </c>
      <c r="P878" s="4" t="s">
        <v>55</v>
      </c>
      <c r="Q878" s="4">
        <v>1</v>
      </c>
      <c r="R878" s="4"/>
      <c r="S878" s="4">
        <v>0</v>
      </c>
      <c r="T878" s="4">
        <v>510107</v>
      </c>
      <c r="U878" s="4">
        <v>1</v>
      </c>
      <c r="V878" s="4"/>
      <c r="W878" s="4" t="s">
        <v>1260</v>
      </c>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row>
    <row r="879" s="19" customFormat="1" spans="1:53">
      <c r="A879" s="4">
        <v>1800190</v>
      </c>
      <c r="B879" s="4" t="s">
        <v>1261</v>
      </c>
      <c r="C879" s="4"/>
      <c r="D879" s="4"/>
      <c r="E879" s="4"/>
      <c r="F879" s="4"/>
      <c r="G879" s="4">
        <v>0</v>
      </c>
      <c r="H879" s="4"/>
      <c r="I879" s="4">
        <v>1</v>
      </c>
      <c r="J879" s="4"/>
      <c r="K879" s="4"/>
      <c r="L879" s="4"/>
      <c r="M879" s="4"/>
      <c r="N879" s="4">
        <v>1</v>
      </c>
      <c r="O879" s="4">
        <v>1</v>
      </c>
      <c r="P879" s="4"/>
      <c r="Q879" s="4">
        <v>1</v>
      </c>
      <c r="R879" s="4"/>
      <c r="S879" s="4">
        <v>0</v>
      </c>
      <c r="T879" s="4"/>
      <c r="U879" s="4">
        <v>1</v>
      </c>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row>
    <row r="880" s="19" customFormat="1" spans="1:53">
      <c r="A880" s="4">
        <v>1800200</v>
      </c>
      <c r="B880" s="4" t="s">
        <v>1262</v>
      </c>
      <c r="C880" s="4"/>
      <c r="D880" s="4"/>
      <c r="E880" s="4"/>
      <c r="F880" s="4"/>
      <c r="G880" s="4">
        <v>0</v>
      </c>
      <c r="H880" s="4"/>
      <c r="I880" s="4">
        <v>1</v>
      </c>
      <c r="J880" s="4"/>
      <c r="K880" s="4"/>
      <c r="L880" s="4"/>
      <c r="M880" s="4"/>
      <c r="N880" s="4">
        <v>6</v>
      </c>
      <c r="O880" s="4">
        <v>1</v>
      </c>
      <c r="P880" s="4"/>
      <c r="Q880" s="4">
        <v>1</v>
      </c>
      <c r="R880" s="4"/>
      <c r="S880" s="4">
        <v>0</v>
      </c>
      <c r="T880" s="4">
        <v>510116</v>
      </c>
      <c r="U880" s="4">
        <v>1</v>
      </c>
      <c r="V880" s="4"/>
      <c r="W880" s="4" t="s">
        <v>1263</v>
      </c>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row>
    <row r="881" s="19" customFormat="1" spans="1:53">
      <c r="A881" s="4">
        <v>1800210</v>
      </c>
      <c r="B881" s="4" t="s">
        <v>1264</v>
      </c>
      <c r="C881" s="4"/>
      <c r="D881" s="4"/>
      <c r="E881" s="4"/>
      <c r="F881" s="4"/>
      <c r="G881" s="4">
        <v>0</v>
      </c>
      <c r="H881" s="4"/>
      <c r="I881" s="4">
        <v>1</v>
      </c>
      <c r="J881" s="4"/>
      <c r="K881" s="4"/>
      <c r="L881" s="4"/>
      <c r="M881" s="4"/>
      <c r="N881" s="4">
        <v>1</v>
      </c>
      <c r="O881" s="4">
        <v>1</v>
      </c>
      <c r="P881" s="4"/>
      <c r="Q881" s="4">
        <v>1</v>
      </c>
      <c r="R881" s="4"/>
      <c r="S881" s="4">
        <v>0</v>
      </c>
      <c r="T881" s="4">
        <v>509088</v>
      </c>
      <c r="U881" s="4">
        <v>1</v>
      </c>
      <c r="V881" s="4"/>
      <c r="W881" s="4" t="s">
        <v>1265</v>
      </c>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row>
    <row r="882" s="19" customFormat="1" spans="1:53">
      <c r="A882" s="4">
        <v>1800220</v>
      </c>
      <c r="B882" s="4" t="s">
        <v>1266</v>
      </c>
      <c r="C882" s="4"/>
      <c r="D882" s="4"/>
      <c r="E882" s="4"/>
      <c r="F882" s="4"/>
      <c r="G882" s="4">
        <v>0</v>
      </c>
      <c r="H882" s="4"/>
      <c r="I882" s="4">
        <v>2</v>
      </c>
      <c r="J882" s="4"/>
      <c r="K882" s="4"/>
      <c r="L882" s="4"/>
      <c r="M882" s="4"/>
      <c r="N882" s="4">
        <v>1</v>
      </c>
      <c r="O882" s="4">
        <v>4</v>
      </c>
      <c r="P882" s="4" t="s">
        <v>55</v>
      </c>
      <c r="Q882" s="4">
        <v>1</v>
      </c>
      <c r="R882" s="4"/>
      <c r="S882" s="4">
        <v>0</v>
      </c>
      <c r="T882" s="4">
        <v>510114</v>
      </c>
      <c r="U882" s="4">
        <v>1</v>
      </c>
      <c r="V882" s="4"/>
      <c r="W882" s="4" t="s">
        <v>1267</v>
      </c>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row>
    <row r="883" s="19" customFormat="1" spans="1:53">
      <c r="A883" s="4">
        <v>1800230</v>
      </c>
      <c r="B883" s="4" t="s">
        <v>1268</v>
      </c>
      <c r="C883" s="4"/>
      <c r="D883" s="4"/>
      <c r="E883" s="4"/>
      <c r="F883" s="4"/>
      <c r="G883" s="4">
        <v>0</v>
      </c>
      <c r="H883" s="4"/>
      <c r="I883" s="4">
        <v>2</v>
      </c>
      <c r="J883" s="4"/>
      <c r="K883" s="4"/>
      <c r="L883" s="4"/>
      <c r="M883" s="4"/>
      <c r="N883" s="4">
        <v>1</v>
      </c>
      <c r="O883" s="4">
        <v>4</v>
      </c>
      <c r="P883" s="4" t="s">
        <v>55</v>
      </c>
      <c r="Q883" s="4">
        <v>1</v>
      </c>
      <c r="R883" s="4"/>
      <c r="S883" s="4">
        <v>0</v>
      </c>
      <c r="T883" s="4">
        <v>510114</v>
      </c>
      <c r="U883" s="4">
        <v>1</v>
      </c>
      <c r="V883" s="4"/>
      <c r="W883" s="4" t="s">
        <v>1267</v>
      </c>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row>
    <row r="884" s="19" customFormat="1" spans="1:53">
      <c r="A884" s="4">
        <v>1800240</v>
      </c>
      <c r="B884" s="4" t="s">
        <v>1269</v>
      </c>
      <c r="C884" s="4"/>
      <c r="D884" s="4"/>
      <c r="E884" s="4"/>
      <c r="F884" s="4"/>
      <c r="G884" s="4">
        <v>0</v>
      </c>
      <c r="H884" s="4"/>
      <c r="I884" s="4">
        <v>2</v>
      </c>
      <c r="J884" s="4"/>
      <c r="K884" s="4"/>
      <c r="L884" s="4"/>
      <c r="M884" s="4"/>
      <c r="N884" s="4">
        <v>1</v>
      </c>
      <c r="O884" s="4">
        <v>4</v>
      </c>
      <c r="P884" s="4" t="s">
        <v>55</v>
      </c>
      <c r="Q884" s="4">
        <v>1</v>
      </c>
      <c r="R884" s="4"/>
      <c r="S884" s="4">
        <v>0</v>
      </c>
      <c r="T884" s="4">
        <v>510114</v>
      </c>
      <c r="U884" s="4">
        <v>1</v>
      </c>
      <c r="V884" s="4"/>
      <c r="W884" s="4" t="s">
        <v>1203</v>
      </c>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row>
    <row r="885" s="19" customFormat="1" spans="1:53">
      <c r="A885" s="4">
        <v>1800250</v>
      </c>
      <c r="B885" s="4" t="s">
        <v>1270</v>
      </c>
      <c r="C885" s="4"/>
      <c r="D885" s="4"/>
      <c r="E885" s="4"/>
      <c r="F885" s="4"/>
      <c r="G885" s="4">
        <v>0</v>
      </c>
      <c r="H885" s="4"/>
      <c r="I885" s="4">
        <v>2</v>
      </c>
      <c r="J885" s="4"/>
      <c r="K885" s="4"/>
      <c r="L885" s="4"/>
      <c r="M885" s="4"/>
      <c r="N885" s="4">
        <v>1</v>
      </c>
      <c r="O885" s="4">
        <v>14</v>
      </c>
      <c r="P885" s="4" t="s">
        <v>55</v>
      </c>
      <c r="Q885" s="4">
        <v>1</v>
      </c>
      <c r="R885" s="4"/>
      <c r="S885" s="4">
        <v>0</v>
      </c>
      <c r="T885" s="4">
        <v>510102</v>
      </c>
      <c r="U885" s="4">
        <v>1</v>
      </c>
      <c r="V885" s="4"/>
      <c r="W885" s="4" t="s">
        <v>1271</v>
      </c>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row>
    <row r="886" s="19" customFormat="1" spans="1:53">
      <c r="A886" s="4">
        <v>1800300</v>
      </c>
      <c r="B886" s="4" t="s">
        <v>1272</v>
      </c>
      <c r="C886" s="4"/>
      <c r="D886" s="4"/>
      <c r="E886" s="4"/>
      <c r="F886" s="4"/>
      <c r="G886" s="4">
        <v>0</v>
      </c>
      <c r="H886" s="4"/>
      <c r="I886" s="4">
        <v>2</v>
      </c>
      <c r="J886" s="4"/>
      <c r="K886" s="4"/>
      <c r="L886" s="4"/>
      <c r="M886" s="4"/>
      <c r="N886" s="4">
        <v>1</v>
      </c>
      <c r="O886" s="4">
        <v>14</v>
      </c>
      <c r="P886" s="4" t="s">
        <v>55</v>
      </c>
      <c r="Q886" s="4">
        <v>1</v>
      </c>
      <c r="R886" s="4" t="s">
        <v>160</v>
      </c>
      <c r="S886" s="4">
        <v>0</v>
      </c>
      <c r="T886" s="4">
        <v>510114</v>
      </c>
      <c r="U886" s="4">
        <v>1</v>
      </c>
      <c r="V886" s="4"/>
      <c r="W886" s="4" t="s">
        <v>1267</v>
      </c>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row>
    <row r="887" s="19" customFormat="1" spans="1:53">
      <c r="A887" s="4">
        <v>1800310</v>
      </c>
      <c r="B887" s="4" t="s">
        <v>1273</v>
      </c>
      <c r="C887" s="4"/>
      <c r="D887" s="4"/>
      <c r="E887" s="4"/>
      <c r="F887" s="4"/>
      <c r="G887" s="4">
        <v>0</v>
      </c>
      <c r="H887" s="4"/>
      <c r="I887" s="4">
        <v>2</v>
      </c>
      <c r="J887" s="4"/>
      <c r="K887" s="4"/>
      <c r="L887" s="4"/>
      <c r="M887" s="4"/>
      <c r="N887" s="4">
        <v>1</v>
      </c>
      <c r="O887" s="4">
        <v>14</v>
      </c>
      <c r="P887" s="4" t="s">
        <v>55</v>
      </c>
      <c r="Q887" s="4">
        <v>1</v>
      </c>
      <c r="R887" s="4" t="s">
        <v>160</v>
      </c>
      <c r="S887" s="4">
        <v>0</v>
      </c>
      <c r="T887" s="4">
        <v>510114</v>
      </c>
      <c r="U887" s="4">
        <v>1</v>
      </c>
      <c r="V887" s="4"/>
      <c r="W887" s="4" t="s">
        <v>1267</v>
      </c>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row>
    <row r="888" s="19" customFormat="1" spans="1:53">
      <c r="A888" s="4">
        <v>1810010</v>
      </c>
      <c r="B888" s="4" t="s">
        <v>1274</v>
      </c>
      <c r="C888" s="4"/>
      <c r="D888" s="4"/>
      <c r="E888" s="4"/>
      <c r="F888" s="4"/>
      <c r="G888" s="4">
        <v>0</v>
      </c>
      <c r="H888" s="4"/>
      <c r="I888" s="4">
        <v>3</v>
      </c>
      <c r="J888" s="4"/>
      <c r="K888" s="4"/>
      <c r="L888" s="4"/>
      <c r="M888" s="4"/>
      <c r="N888" s="4">
        <v>6</v>
      </c>
      <c r="O888" s="4">
        <v>1</v>
      </c>
      <c r="P888" s="4"/>
      <c r="Q888" s="4">
        <v>1</v>
      </c>
      <c r="R888" s="4"/>
      <c r="S888" s="4">
        <v>0</v>
      </c>
      <c r="T888" s="4">
        <v>509131</v>
      </c>
      <c r="U888" s="4">
        <v>1</v>
      </c>
      <c r="V888" s="4">
        <v>8</v>
      </c>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row>
    <row r="889" s="19" customFormat="1" spans="1:53">
      <c r="A889" s="4">
        <v>1810020</v>
      </c>
      <c r="B889" s="4" t="s">
        <v>1275</v>
      </c>
      <c r="C889" s="4"/>
      <c r="D889" s="4"/>
      <c r="E889" s="4"/>
      <c r="F889" s="4"/>
      <c r="G889" s="4">
        <v>0</v>
      </c>
      <c r="H889" s="4"/>
      <c r="I889" s="4">
        <v>1</v>
      </c>
      <c r="J889" s="4"/>
      <c r="K889" s="4"/>
      <c r="L889" s="4"/>
      <c r="M889" s="4"/>
      <c r="N889" s="4">
        <v>10</v>
      </c>
      <c r="O889" s="4">
        <v>1</v>
      </c>
      <c r="P889" s="4"/>
      <c r="Q889" s="4">
        <v>1</v>
      </c>
      <c r="R889" s="4"/>
      <c r="S889" s="4">
        <v>0</v>
      </c>
      <c r="T889" s="4">
        <v>509051</v>
      </c>
      <c r="U889" s="4">
        <v>1</v>
      </c>
      <c r="V889" s="4"/>
      <c r="W889" s="4" t="s">
        <v>1276</v>
      </c>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row>
    <row r="890" s="27" customFormat="1" spans="1:53">
      <c r="A890" s="27">
        <v>1820010</v>
      </c>
      <c r="B890" s="27" t="s">
        <v>1277</v>
      </c>
      <c r="C890" s="166"/>
      <c r="D890" s="166"/>
      <c r="E890" s="166"/>
      <c r="F890" s="166"/>
      <c r="G890" s="166">
        <v>0</v>
      </c>
      <c r="H890" s="166"/>
      <c r="I890" s="166">
        <v>3</v>
      </c>
      <c r="J890" s="166"/>
      <c r="K890" s="166"/>
      <c r="L890" s="166"/>
      <c r="M890" s="166"/>
      <c r="N890" s="166">
        <v>6</v>
      </c>
      <c r="O890" s="166">
        <v>1</v>
      </c>
      <c r="P890" s="166"/>
      <c r="Q890" s="166">
        <v>1</v>
      </c>
      <c r="R890" s="166"/>
      <c r="S890" s="166">
        <v>0</v>
      </c>
      <c r="T890" s="27">
        <v>509141</v>
      </c>
      <c r="U890" s="166">
        <v>1</v>
      </c>
      <c r="V890" s="166"/>
      <c r="W890" s="27" t="s">
        <v>1278</v>
      </c>
      <c r="X890" s="166"/>
      <c r="Y890" s="166"/>
      <c r="Z890" s="166"/>
      <c r="AA890" s="166"/>
      <c r="AB890" s="166"/>
      <c r="AC890" s="166"/>
      <c r="AD890" s="166"/>
      <c r="AE890" s="166"/>
      <c r="AF890" s="166"/>
      <c r="AG890" s="166"/>
      <c r="AH890" s="166"/>
      <c r="AI890" s="166"/>
      <c r="AJ890" s="166"/>
      <c r="AK890" s="166"/>
      <c r="AL890" s="166"/>
      <c r="AM890" s="166"/>
      <c r="AN890" s="166"/>
      <c r="AO890" s="166"/>
      <c r="AP890" s="166"/>
      <c r="AQ890" s="166"/>
      <c r="AR890" s="166"/>
      <c r="AS890" s="166"/>
      <c r="AT890" s="166"/>
      <c r="AU890" s="166"/>
      <c r="AV890" s="166"/>
      <c r="AW890" s="166"/>
      <c r="AX890" s="166"/>
      <c r="AY890" s="166"/>
      <c r="AZ890" s="166"/>
      <c r="BA890" s="166"/>
    </row>
    <row r="891" s="27" customFormat="1" ht="15" spans="1:53">
      <c r="A891" s="27">
        <v>1820020</v>
      </c>
      <c r="B891" s="27" t="s">
        <v>1279</v>
      </c>
      <c r="C891" s="166"/>
      <c r="D891" s="166"/>
      <c r="E891" s="166"/>
      <c r="F891" s="166"/>
      <c r="G891" s="166">
        <v>0</v>
      </c>
      <c r="H891" s="166"/>
      <c r="I891" s="166">
        <v>3</v>
      </c>
      <c r="J891" s="166"/>
      <c r="K891" s="166"/>
      <c r="L891" s="166"/>
      <c r="M891" s="166"/>
      <c r="N891" s="166">
        <v>6</v>
      </c>
      <c r="O891" s="166">
        <v>1</v>
      </c>
      <c r="P891" s="166"/>
      <c r="Q891" s="166">
        <v>1</v>
      </c>
      <c r="R891" s="166"/>
      <c r="S891" s="166">
        <v>0</v>
      </c>
      <c r="T891" s="27">
        <v>509142</v>
      </c>
      <c r="U891" s="166">
        <v>1</v>
      </c>
      <c r="V891" s="166"/>
      <c r="W891" s="168" t="s">
        <v>1280</v>
      </c>
      <c r="X891" s="166"/>
      <c r="Y891" s="166"/>
      <c r="Z891" s="166"/>
      <c r="AA891" s="166"/>
      <c r="AB891" s="166"/>
      <c r="AC891" s="166"/>
      <c r="AD891" s="166"/>
      <c r="AE891" s="166"/>
      <c r="AF891" s="166"/>
      <c r="AG891" s="166"/>
      <c r="AH891" s="166"/>
      <c r="AI891" s="166"/>
      <c r="AJ891" s="166"/>
      <c r="AK891" s="166"/>
      <c r="AL891" s="166"/>
      <c r="AM891" s="166"/>
      <c r="AN891" s="166"/>
      <c r="AO891" s="166"/>
      <c r="AP891" s="166"/>
      <c r="AQ891" s="166"/>
      <c r="AR891" s="166"/>
      <c r="AS891" s="166"/>
      <c r="AT891" s="166"/>
      <c r="AU891" s="166"/>
      <c r="AV891" s="166"/>
      <c r="AW891" s="166"/>
      <c r="AX891" s="166"/>
      <c r="AY891" s="166"/>
      <c r="AZ891" s="166"/>
      <c r="BA891" s="166"/>
    </row>
    <row r="892" s="27" customFormat="1" ht="15" spans="1:53">
      <c r="A892" s="27">
        <v>1820030</v>
      </c>
      <c r="B892" s="27" t="s">
        <v>1281</v>
      </c>
      <c r="C892" s="166"/>
      <c r="D892" s="166"/>
      <c r="E892" s="166"/>
      <c r="F892" s="166"/>
      <c r="G892" s="166">
        <v>0</v>
      </c>
      <c r="H892" s="166"/>
      <c r="I892" s="166">
        <v>3</v>
      </c>
      <c r="J892" s="166"/>
      <c r="K892" s="166"/>
      <c r="L892" s="166"/>
      <c r="M892" s="166"/>
      <c r="N892" s="166">
        <v>6</v>
      </c>
      <c r="O892" s="166">
        <v>1</v>
      </c>
      <c r="P892" s="166"/>
      <c r="Q892" s="166">
        <v>1</v>
      </c>
      <c r="R892" s="166"/>
      <c r="S892" s="166">
        <v>0</v>
      </c>
      <c r="T892" s="27">
        <v>509143</v>
      </c>
      <c r="U892" s="166">
        <v>1</v>
      </c>
      <c r="V892" s="166"/>
      <c r="W892" s="168" t="s">
        <v>1282</v>
      </c>
      <c r="X892" s="166"/>
      <c r="Y892" s="166"/>
      <c r="Z892" s="166"/>
      <c r="AA892" s="166"/>
      <c r="AB892" s="166"/>
      <c r="AC892" s="166"/>
      <c r="AD892" s="166"/>
      <c r="AE892" s="166"/>
      <c r="AF892" s="166"/>
      <c r="AG892" s="166"/>
      <c r="AH892" s="166"/>
      <c r="AI892" s="166"/>
      <c r="AJ892" s="166"/>
      <c r="AK892" s="166"/>
      <c r="AL892" s="166"/>
      <c r="AM892" s="166"/>
      <c r="AN892" s="166"/>
      <c r="AO892" s="166"/>
      <c r="AP892" s="166"/>
      <c r="AQ892" s="166"/>
      <c r="AR892" s="166"/>
      <c r="AS892" s="166"/>
      <c r="AT892" s="166"/>
      <c r="AU892" s="166"/>
      <c r="AV892" s="166"/>
      <c r="AW892" s="166"/>
      <c r="AX892" s="166"/>
      <c r="AY892" s="166"/>
      <c r="AZ892" s="166"/>
      <c r="BA892" s="166"/>
    </row>
    <row r="893" s="27" customFormat="1" ht="15" spans="1:53">
      <c r="A893" s="27">
        <v>1820040</v>
      </c>
      <c r="B893" s="27" t="s">
        <v>1283</v>
      </c>
      <c r="C893" s="166"/>
      <c r="D893" s="166"/>
      <c r="E893" s="166"/>
      <c r="F893" s="166"/>
      <c r="G893" s="166">
        <v>0</v>
      </c>
      <c r="H893" s="166"/>
      <c r="I893" s="166">
        <v>3</v>
      </c>
      <c r="J893" s="166"/>
      <c r="K893" s="166"/>
      <c r="L893" s="166"/>
      <c r="M893" s="166"/>
      <c r="N893" s="166">
        <v>6</v>
      </c>
      <c r="O893" s="166">
        <v>1</v>
      </c>
      <c r="P893" s="166"/>
      <c r="Q893" s="166">
        <v>1</v>
      </c>
      <c r="R893" s="166"/>
      <c r="S893" s="166">
        <v>0</v>
      </c>
      <c r="T893" s="27">
        <v>509144</v>
      </c>
      <c r="U893" s="166">
        <v>1</v>
      </c>
      <c r="V893" s="166"/>
      <c r="W893" s="168" t="s">
        <v>1284</v>
      </c>
      <c r="X893" s="166"/>
      <c r="Y893" s="166"/>
      <c r="Z893" s="166"/>
      <c r="AA893" s="166"/>
      <c r="AB893" s="166"/>
      <c r="AC893" s="166"/>
      <c r="AD893" s="166"/>
      <c r="AE893" s="166"/>
      <c r="AF893" s="166"/>
      <c r="AG893" s="166"/>
      <c r="AH893" s="166"/>
      <c r="AI893" s="166"/>
      <c r="AJ893" s="166"/>
      <c r="AK893" s="166"/>
      <c r="AL893" s="166"/>
      <c r="AM893" s="166"/>
      <c r="AN893" s="166"/>
      <c r="AO893" s="166"/>
      <c r="AP893" s="166"/>
      <c r="AQ893" s="166"/>
      <c r="AR893" s="166"/>
      <c r="AS893" s="166"/>
      <c r="AT893" s="166"/>
      <c r="AU893" s="166"/>
      <c r="AV893" s="166"/>
      <c r="AW893" s="166"/>
      <c r="AX893" s="166"/>
      <c r="AY893" s="166"/>
      <c r="AZ893" s="166"/>
      <c r="BA893" s="166"/>
    </row>
    <row r="894" s="27" customFormat="1" ht="15" spans="1:53">
      <c r="A894" s="27">
        <v>1820050</v>
      </c>
      <c r="B894" s="27" t="s">
        <v>1285</v>
      </c>
      <c r="C894" s="166"/>
      <c r="D894" s="166"/>
      <c r="E894" s="166"/>
      <c r="F894" s="166"/>
      <c r="G894" s="166">
        <v>0</v>
      </c>
      <c r="H894" s="166"/>
      <c r="I894" s="166">
        <v>3</v>
      </c>
      <c r="J894" s="166"/>
      <c r="K894" s="166"/>
      <c r="L894" s="166"/>
      <c r="M894" s="166"/>
      <c r="N894" s="166">
        <v>6</v>
      </c>
      <c r="O894" s="166">
        <v>1</v>
      </c>
      <c r="P894" s="166"/>
      <c r="Q894" s="166">
        <v>1</v>
      </c>
      <c r="R894" s="166"/>
      <c r="S894" s="166">
        <v>0</v>
      </c>
      <c r="T894" s="27">
        <v>509145</v>
      </c>
      <c r="U894" s="166">
        <v>1</v>
      </c>
      <c r="V894" s="166"/>
      <c r="W894" s="168" t="s">
        <v>1286</v>
      </c>
      <c r="X894" s="166"/>
      <c r="Y894" s="166"/>
      <c r="Z894" s="166"/>
      <c r="AA894" s="166"/>
      <c r="AB894" s="166"/>
      <c r="AC894" s="166"/>
      <c r="AD894" s="166"/>
      <c r="AE894" s="166"/>
      <c r="AF894" s="166"/>
      <c r="AG894" s="166"/>
      <c r="AH894" s="166"/>
      <c r="AI894" s="166"/>
      <c r="AJ894" s="166"/>
      <c r="AK894" s="166"/>
      <c r="AL894" s="166"/>
      <c r="AM894" s="166"/>
      <c r="AN894" s="166"/>
      <c r="AO894" s="166"/>
      <c r="AP894" s="166"/>
      <c r="AQ894" s="166"/>
      <c r="AR894" s="166"/>
      <c r="AS894" s="166"/>
      <c r="AT894" s="166"/>
      <c r="AU894" s="166"/>
      <c r="AV894" s="166"/>
      <c r="AW894" s="166"/>
      <c r="AX894" s="166"/>
      <c r="AY894" s="166"/>
      <c r="AZ894" s="166"/>
      <c r="BA894" s="166"/>
    </row>
    <row r="895" s="27" customFormat="1" ht="15" spans="1:53">
      <c r="A895" s="27">
        <v>1820060</v>
      </c>
      <c r="B895" s="27" t="s">
        <v>1287</v>
      </c>
      <c r="C895" s="166"/>
      <c r="D895" s="166"/>
      <c r="E895" s="166"/>
      <c r="F895" s="166"/>
      <c r="G895" s="166">
        <v>0</v>
      </c>
      <c r="H895" s="166"/>
      <c r="I895" s="166">
        <v>3</v>
      </c>
      <c r="J895" s="166"/>
      <c r="K895" s="166"/>
      <c r="L895" s="166"/>
      <c r="M895" s="166"/>
      <c r="N895" s="166">
        <v>6</v>
      </c>
      <c r="O895" s="166">
        <v>1</v>
      </c>
      <c r="P895" s="166"/>
      <c r="Q895" s="166">
        <v>1</v>
      </c>
      <c r="R895" s="166"/>
      <c r="S895" s="166">
        <v>0</v>
      </c>
      <c r="T895" s="27">
        <v>509146</v>
      </c>
      <c r="U895" s="166">
        <v>1</v>
      </c>
      <c r="V895" s="166"/>
      <c r="W895" s="168" t="s">
        <v>1288</v>
      </c>
      <c r="X895" s="166"/>
      <c r="Y895" s="166"/>
      <c r="Z895" s="166"/>
      <c r="AA895" s="166"/>
      <c r="AB895" s="166"/>
      <c r="AC895" s="166"/>
      <c r="AD895" s="166"/>
      <c r="AE895" s="166"/>
      <c r="AF895" s="166"/>
      <c r="AG895" s="166"/>
      <c r="AH895" s="166"/>
      <c r="AI895" s="166"/>
      <c r="AJ895" s="166"/>
      <c r="AK895" s="166"/>
      <c r="AL895" s="166"/>
      <c r="AM895" s="166"/>
      <c r="AN895" s="166"/>
      <c r="AO895" s="166"/>
      <c r="AP895" s="166"/>
      <c r="AQ895" s="166"/>
      <c r="AR895" s="166"/>
      <c r="AS895" s="166"/>
      <c r="AT895" s="166"/>
      <c r="AU895" s="166"/>
      <c r="AV895" s="166"/>
      <c r="AW895" s="166"/>
      <c r="AX895" s="166"/>
      <c r="AY895" s="166"/>
      <c r="AZ895" s="166"/>
      <c r="BA895" s="166"/>
    </row>
    <row r="896" s="19" customFormat="1" spans="1:53">
      <c r="A896" s="4">
        <v>1820100</v>
      </c>
      <c r="B896" s="4" t="s">
        <v>1289</v>
      </c>
      <c r="C896" s="165"/>
      <c r="D896" s="165"/>
      <c r="E896" s="165"/>
      <c r="F896" s="165"/>
      <c r="G896" s="165">
        <v>0</v>
      </c>
      <c r="H896" s="167"/>
      <c r="I896" s="167">
        <v>3</v>
      </c>
      <c r="J896" s="165"/>
      <c r="K896" s="165"/>
      <c r="L896" s="165"/>
      <c r="M896" s="165"/>
      <c r="N896" s="167">
        <v>6</v>
      </c>
      <c r="O896" s="167">
        <v>1</v>
      </c>
      <c r="P896" s="167"/>
      <c r="Q896" s="167">
        <v>1</v>
      </c>
      <c r="R896" s="165"/>
      <c r="S896" s="165">
        <v>0</v>
      </c>
      <c r="T896" s="165">
        <v>510135</v>
      </c>
      <c r="U896" s="165">
        <v>1</v>
      </c>
      <c r="V896" s="165"/>
      <c r="W896" s="165" t="s">
        <v>1290</v>
      </c>
      <c r="X896" s="165"/>
      <c r="Y896" s="165"/>
      <c r="Z896" s="165"/>
      <c r="AA896" s="165"/>
      <c r="AB896" s="4">
        <v>510138</v>
      </c>
      <c r="AC896" s="4">
        <v>1</v>
      </c>
      <c r="AD896" s="165"/>
      <c r="AE896" s="165"/>
      <c r="AF896" s="165"/>
      <c r="AG896" s="165"/>
      <c r="AH896" s="165"/>
      <c r="AI896" s="165"/>
      <c r="AJ896" s="165"/>
      <c r="AK896" s="165"/>
      <c r="AL896" s="165"/>
      <c r="AM896" s="165"/>
      <c r="AN896" s="165"/>
      <c r="AO896" s="165"/>
      <c r="AP896" s="165"/>
      <c r="AQ896" s="165"/>
      <c r="AR896" s="165"/>
      <c r="AS896" s="165"/>
      <c r="AT896" s="165"/>
      <c r="AU896" s="165"/>
      <c r="AV896" s="165"/>
      <c r="AW896" s="165"/>
      <c r="AX896" s="165"/>
      <c r="AY896" s="165"/>
      <c r="AZ896" s="165"/>
      <c r="BA896" s="165"/>
    </row>
    <row r="897" s="19" customFormat="1" spans="1:53">
      <c r="A897" s="4">
        <v>1820101</v>
      </c>
      <c r="B897" s="4" t="s">
        <v>1291</v>
      </c>
      <c r="C897" s="165"/>
      <c r="D897" s="165"/>
      <c r="E897" s="165"/>
      <c r="F897" s="165"/>
      <c r="G897" s="4">
        <v>1820100</v>
      </c>
      <c r="H897" s="167">
        <v>4</v>
      </c>
      <c r="I897" s="167">
        <v>2</v>
      </c>
      <c r="J897" s="165"/>
      <c r="K897" s="165"/>
      <c r="L897" s="165"/>
      <c r="M897" s="165"/>
      <c r="N897" s="167">
        <v>5</v>
      </c>
      <c r="O897" s="167">
        <v>14</v>
      </c>
      <c r="P897" s="167"/>
      <c r="Q897" s="167">
        <v>1</v>
      </c>
      <c r="R897" s="165"/>
      <c r="S897" s="165">
        <v>0</v>
      </c>
      <c r="T897" s="165">
        <v>510135</v>
      </c>
      <c r="U897" s="165">
        <v>1</v>
      </c>
      <c r="V897" s="165"/>
      <c r="W897" s="165" t="s">
        <v>1292</v>
      </c>
      <c r="X897" s="165"/>
      <c r="Y897" s="165"/>
      <c r="Z897" s="165"/>
      <c r="AA897" s="165"/>
      <c r="AB897" s="165"/>
      <c r="AC897" s="165"/>
      <c r="AD897" s="165"/>
      <c r="AE897" s="165"/>
      <c r="AF897" s="165"/>
      <c r="AG897" s="165"/>
      <c r="AH897" s="165"/>
      <c r="AI897" s="165"/>
      <c r="AJ897" s="165"/>
      <c r="AK897" s="165"/>
      <c r="AL897" s="165"/>
      <c r="AM897" s="165"/>
      <c r="AN897" s="165"/>
      <c r="AO897" s="165"/>
      <c r="AP897" s="165"/>
      <c r="AQ897" s="165"/>
      <c r="AR897" s="165"/>
      <c r="AS897" s="165"/>
      <c r="AT897" s="165"/>
      <c r="AU897" s="165"/>
      <c r="AV897" s="165"/>
      <c r="AW897" s="165"/>
      <c r="AX897" s="165"/>
      <c r="AY897" s="165"/>
      <c r="AZ897" s="165"/>
      <c r="BA897" s="165"/>
    </row>
    <row r="898" s="19" customFormat="1" spans="1:53">
      <c r="A898" s="4">
        <v>1820110</v>
      </c>
      <c r="B898" s="4" t="s">
        <v>1289</v>
      </c>
      <c r="C898" s="165"/>
      <c r="D898" s="165"/>
      <c r="E898" s="165"/>
      <c r="F898" s="165"/>
      <c r="G898" s="165">
        <v>0</v>
      </c>
      <c r="H898" s="167"/>
      <c r="I898" s="167">
        <v>3</v>
      </c>
      <c r="J898" s="165"/>
      <c r="K898" s="165"/>
      <c r="L898" s="165"/>
      <c r="M898" s="165"/>
      <c r="N898" s="167">
        <v>6</v>
      </c>
      <c r="O898" s="167">
        <v>1</v>
      </c>
      <c r="P898" s="167"/>
      <c r="Q898" s="167">
        <v>1</v>
      </c>
      <c r="R898" s="165"/>
      <c r="S898" s="165">
        <v>0</v>
      </c>
      <c r="T898" s="165">
        <v>510135</v>
      </c>
      <c r="U898" s="165">
        <v>1</v>
      </c>
      <c r="V898" s="165"/>
      <c r="W898" s="165" t="s">
        <v>1290</v>
      </c>
      <c r="X898" s="165"/>
      <c r="Y898" s="165"/>
      <c r="Z898" s="165"/>
      <c r="AA898" s="165"/>
      <c r="AB898" s="4">
        <v>510138</v>
      </c>
      <c r="AC898" s="4">
        <v>1</v>
      </c>
      <c r="AD898" s="165"/>
      <c r="AE898" s="165"/>
      <c r="AF898" s="165"/>
      <c r="AG898" s="165"/>
      <c r="AH898" s="165"/>
      <c r="AI898" s="165"/>
      <c r="AJ898" s="165"/>
      <c r="AK898" s="165"/>
      <c r="AL898" s="165"/>
      <c r="AM898" s="165"/>
      <c r="AN898" s="165"/>
      <c r="AO898" s="165"/>
      <c r="AP898" s="165"/>
      <c r="AQ898" s="165"/>
      <c r="AR898" s="165"/>
      <c r="AS898" s="165"/>
      <c r="AT898" s="165"/>
      <c r="AU898" s="165"/>
      <c r="AV898" s="165"/>
      <c r="AW898" s="165"/>
      <c r="AX898" s="165"/>
      <c r="AY898" s="165"/>
      <c r="AZ898" s="165"/>
      <c r="BA898" s="165"/>
    </row>
    <row r="899" s="19" customFormat="1" spans="1:53">
      <c r="A899" s="4">
        <v>1820111</v>
      </c>
      <c r="B899" s="4" t="s">
        <v>1293</v>
      </c>
      <c r="C899" s="165"/>
      <c r="D899" s="165"/>
      <c r="E899" s="165"/>
      <c r="F899" s="165"/>
      <c r="G899" s="4">
        <v>1820110</v>
      </c>
      <c r="H899" s="167">
        <v>4</v>
      </c>
      <c r="I899" s="167">
        <v>2</v>
      </c>
      <c r="J899" s="165"/>
      <c r="K899" s="165"/>
      <c r="L899" s="165"/>
      <c r="M899" s="165"/>
      <c r="N899" s="167">
        <v>5</v>
      </c>
      <c r="O899" s="167">
        <v>14</v>
      </c>
      <c r="P899" s="167"/>
      <c r="Q899" s="167">
        <v>1</v>
      </c>
      <c r="R899" s="165"/>
      <c r="S899" s="165">
        <v>0</v>
      </c>
      <c r="T899" s="165">
        <v>510135</v>
      </c>
      <c r="U899" s="165">
        <v>1</v>
      </c>
      <c r="V899" s="165"/>
      <c r="W899" s="165" t="s">
        <v>1294</v>
      </c>
      <c r="X899" s="165"/>
      <c r="Y899" s="165"/>
      <c r="Z899" s="165"/>
      <c r="AA899" s="165"/>
      <c r="AB899" s="165"/>
      <c r="AC899" s="165"/>
      <c r="AD899" s="165"/>
      <c r="AE899" s="165"/>
      <c r="AF899" s="165"/>
      <c r="AG899" s="165"/>
      <c r="AH899" s="165"/>
      <c r="AI899" s="165"/>
      <c r="AJ899" s="165"/>
      <c r="AK899" s="165"/>
      <c r="AL899" s="165"/>
      <c r="AM899" s="165"/>
      <c r="AN899" s="165"/>
      <c r="AO899" s="165"/>
      <c r="AP899" s="165"/>
      <c r="AQ899" s="165"/>
      <c r="AR899" s="165"/>
      <c r="AS899" s="165"/>
      <c r="AT899" s="165"/>
      <c r="AU899" s="165"/>
      <c r="AV899" s="165"/>
      <c r="AW899" s="165"/>
      <c r="AX899" s="165"/>
      <c r="AY899" s="165"/>
      <c r="AZ899" s="165"/>
      <c r="BA899" s="165"/>
    </row>
    <row r="900" s="19" customFormat="1" spans="1:53">
      <c r="A900" s="4">
        <v>1820120</v>
      </c>
      <c r="B900" s="4" t="s">
        <v>1289</v>
      </c>
      <c r="C900" s="165"/>
      <c r="D900" s="165"/>
      <c r="E900" s="165"/>
      <c r="F900" s="165"/>
      <c r="G900" s="165">
        <v>0</v>
      </c>
      <c r="H900" s="167"/>
      <c r="I900" s="167">
        <v>3</v>
      </c>
      <c r="J900" s="165"/>
      <c r="K900" s="165"/>
      <c r="L900" s="165"/>
      <c r="M900" s="165"/>
      <c r="N900" s="167">
        <v>6</v>
      </c>
      <c r="O900" s="167">
        <v>1</v>
      </c>
      <c r="P900" s="167"/>
      <c r="Q900" s="167">
        <v>1</v>
      </c>
      <c r="R900" s="165"/>
      <c r="S900" s="165">
        <v>0</v>
      </c>
      <c r="T900" s="165">
        <v>510135</v>
      </c>
      <c r="U900" s="165">
        <v>1</v>
      </c>
      <c r="V900" s="165"/>
      <c r="W900" s="165" t="s">
        <v>1290</v>
      </c>
      <c r="X900" s="165"/>
      <c r="Y900" s="165"/>
      <c r="Z900" s="165"/>
      <c r="AA900" s="165"/>
      <c r="AB900" s="4">
        <v>510138</v>
      </c>
      <c r="AC900" s="4">
        <v>1</v>
      </c>
      <c r="AD900" s="165"/>
      <c r="AE900" s="165"/>
      <c r="AF900" s="165"/>
      <c r="AG900" s="165"/>
      <c r="AH900" s="165"/>
      <c r="AI900" s="165"/>
      <c r="AJ900" s="165"/>
      <c r="AK900" s="165"/>
      <c r="AL900" s="165"/>
      <c r="AM900" s="165"/>
      <c r="AN900" s="165"/>
      <c r="AO900" s="165"/>
      <c r="AP900" s="165"/>
      <c r="AQ900" s="165"/>
      <c r="AR900" s="165"/>
      <c r="AS900" s="165"/>
      <c r="AT900" s="165"/>
      <c r="AU900" s="165"/>
      <c r="AV900" s="165"/>
      <c r="AW900" s="165"/>
      <c r="AX900" s="165"/>
      <c r="AY900" s="165"/>
      <c r="AZ900" s="165"/>
      <c r="BA900" s="165"/>
    </row>
    <row r="901" s="19" customFormat="1" spans="1:53">
      <c r="A901" s="4">
        <v>1820121</v>
      </c>
      <c r="B901" s="4" t="s">
        <v>1295</v>
      </c>
      <c r="C901" s="165"/>
      <c r="D901" s="165"/>
      <c r="E901" s="165"/>
      <c r="F901" s="165"/>
      <c r="G901" s="4">
        <v>1820120</v>
      </c>
      <c r="H901" s="167">
        <v>4</v>
      </c>
      <c r="I901" s="167">
        <v>2</v>
      </c>
      <c r="J901" s="165"/>
      <c r="K901" s="165"/>
      <c r="L901" s="165"/>
      <c r="M901" s="165"/>
      <c r="N901" s="167">
        <v>5</v>
      </c>
      <c r="O901" s="167">
        <v>14</v>
      </c>
      <c r="P901" s="167"/>
      <c r="Q901" s="167">
        <v>1</v>
      </c>
      <c r="R901" s="165"/>
      <c r="S901" s="165">
        <v>0</v>
      </c>
      <c r="T901" s="165">
        <v>510135</v>
      </c>
      <c r="U901" s="165">
        <v>1</v>
      </c>
      <c r="V901" s="165"/>
      <c r="W901" s="165" t="s">
        <v>1296</v>
      </c>
      <c r="X901" s="165"/>
      <c r="Y901" s="165"/>
      <c r="Z901" s="165"/>
      <c r="AA901" s="165"/>
      <c r="AB901" s="165"/>
      <c r="AC901" s="165"/>
      <c r="AD901" s="165"/>
      <c r="AE901" s="165"/>
      <c r="AF901" s="165"/>
      <c r="AG901" s="165"/>
      <c r="AH901" s="165"/>
      <c r="AI901" s="165"/>
      <c r="AJ901" s="165"/>
      <c r="AK901" s="165"/>
      <c r="AL901" s="165"/>
      <c r="AM901" s="165"/>
      <c r="AN901" s="165"/>
      <c r="AO901" s="165"/>
      <c r="AP901" s="165"/>
      <c r="AQ901" s="165"/>
      <c r="AR901" s="165"/>
      <c r="AS901" s="165"/>
      <c r="AT901" s="165"/>
      <c r="AU901" s="165"/>
      <c r="AV901" s="165"/>
      <c r="AW901" s="165"/>
      <c r="AX901" s="165"/>
      <c r="AY901" s="165"/>
      <c r="AZ901" s="165"/>
      <c r="BA901" s="165"/>
    </row>
    <row r="902" s="19" customFormat="1" spans="1:53">
      <c r="A902" s="4">
        <v>1820130</v>
      </c>
      <c r="B902" s="4" t="s">
        <v>1289</v>
      </c>
      <c r="C902" s="165"/>
      <c r="D902" s="165"/>
      <c r="E902" s="165"/>
      <c r="F902" s="165"/>
      <c r="G902" s="165">
        <v>0</v>
      </c>
      <c r="H902" s="167"/>
      <c r="I902" s="167">
        <v>3</v>
      </c>
      <c r="J902" s="165"/>
      <c r="K902" s="165"/>
      <c r="L902" s="165"/>
      <c r="M902" s="165"/>
      <c r="N902" s="167">
        <v>6</v>
      </c>
      <c r="O902" s="167">
        <v>1</v>
      </c>
      <c r="P902" s="167"/>
      <c r="Q902" s="167">
        <v>1</v>
      </c>
      <c r="R902" s="165"/>
      <c r="S902" s="165">
        <v>0</v>
      </c>
      <c r="T902" s="165">
        <v>510135</v>
      </c>
      <c r="U902" s="165">
        <v>1</v>
      </c>
      <c r="V902" s="165"/>
      <c r="W902" s="165" t="s">
        <v>1290</v>
      </c>
      <c r="X902" s="165"/>
      <c r="Y902" s="165"/>
      <c r="Z902" s="165"/>
      <c r="AA902" s="165"/>
      <c r="AB902" s="4">
        <v>510138</v>
      </c>
      <c r="AC902" s="4">
        <v>1</v>
      </c>
      <c r="AD902" s="165"/>
      <c r="AE902" s="165"/>
      <c r="AF902" s="165"/>
      <c r="AG902" s="165"/>
      <c r="AH902" s="165"/>
      <c r="AI902" s="165"/>
      <c r="AJ902" s="165"/>
      <c r="AK902" s="165"/>
      <c r="AL902" s="165"/>
      <c r="AM902" s="165"/>
      <c r="AN902" s="165"/>
      <c r="AO902" s="165"/>
      <c r="AP902" s="165"/>
      <c r="AQ902" s="165"/>
      <c r="AR902" s="165"/>
      <c r="AS902" s="165"/>
      <c r="AT902" s="165"/>
      <c r="AU902" s="165"/>
      <c r="AV902" s="165"/>
      <c r="AW902" s="165"/>
      <c r="AX902" s="165"/>
      <c r="AY902" s="165"/>
      <c r="AZ902" s="165"/>
      <c r="BA902" s="165"/>
    </row>
    <row r="903" s="19" customFormat="1" spans="1:53">
      <c r="A903" s="4">
        <v>1820131</v>
      </c>
      <c r="B903" s="4" t="s">
        <v>1297</v>
      </c>
      <c r="C903" s="165"/>
      <c r="D903" s="165"/>
      <c r="E903" s="165"/>
      <c r="F903" s="165"/>
      <c r="G903" s="4">
        <v>1820130</v>
      </c>
      <c r="H903" s="167">
        <v>4</v>
      </c>
      <c r="I903" s="167">
        <v>2</v>
      </c>
      <c r="J903" s="165"/>
      <c r="K903" s="165"/>
      <c r="L903" s="165"/>
      <c r="M903" s="165"/>
      <c r="N903" s="167">
        <v>5</v>
      </c>
      <c r="O903" s="167">
        <v>14</v>
      </c>
      <c r="P903" s="167"/>
      <c r="Q903" s="167">
        <v>1</v>
      </c>
      <c r="R903" s="165"/>
      <c r="S903" s="165">
        <v>0</v>
      </c>
      <c r="T903" s="165">
        <v>510135</v>
      </c>
      <c r="U903" s="165">
        <v>1</v>
      </c>
      <c r="V903" s="165"/>
      <c r="W903" s="165" t="s">
        <v>1298</v>
      </c>
      <c r="X903" s="165"/>
      <c r="Y903" s="165"/>
      <c r="Z903" s="165"/>
      <c r="AA903" s="165"/>
      <c r="AB903" s="165"/>
      <c r="AC903" s="165"/>
      <c r="AD903" s="165"/>
      <c r="AE903" s="165"/>
      <c r="AF903" s="165"/>
      <c r="AG903" s="165"/>
      <c r="AH903" s="165"/>
      <c r="AI903" s="165"/>
      <c r="AJ903" s="165"/>
      <c r="AK903" s="165"/>
      <c r="AL903" s="165"/>
      <c r="AM903" s="165"/>
      <c r="AN903" s="165"/>
      <c r="AO903" s="165"/>
      <c r="AP903" s="165"/>
      <c r="AQ903" s="165"/>
      <c r="AR903" s="165"/>
      <c r="AS903" s="165"/>
      <c r="AT903" s="165"/>
      <c r="AU903" s="165"/>
      <c r="AV903" s="165"/>
      <c r="AW903" s="165"/>
      <c r="AX903" s="165"/>
      <c r="AY903" s="165"/>
      <c r="AZ903" s="165"/>
      <c r="BA903" s="165"/>
    </row>
    <row r="904" s="19" customFormat="1" spans="1:53">
      <c r="A904" s="4">
        <v>1830000</v>
      </c>
      <c r="B904" s="4" t="s">
        <v>1299</v>
      </c>
      <c r="C904" s="4"/>
      <c r="D904" s="4"/>
      <c r="E904" s="4"/>
      <c r="F904" s="4"/>
      <c r="G904" s="4">
        <v>0</v>
      </c>
      <c r="H904" s="4"/>
      <c r="I904" s="4">
        <v>2</v>
      </c>
      <c r="J904" s="4"/>
      <c r="K904" s="4"/>
      <c r="L904" s="4"/>
      <c r="M904" s="4"/>
      <c r="N904" s="4">
        <v>1</v>
      </c>
      <c r="O904" s="4">
        <v>3</v>
      </c>
      <c r="P904" s="4"/>
      <c r="Q904" s="4">
        <v>1</v>
      </c>
      <c r="R904" s="4"/>
      <c r="S904" s="4">
        <v>0</v>
      </c>
      <c r="T904" s="4">
        <v>502002</v>
      </c>
      <c r="U904" s="4">
        <v>1</v>
      </c>
      <c r="V904" s="4" t="s">
        <v>451</v>
      </c>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row>
    <row r="905" s="28" customFormat="1" spans="1:53">
      <c r="A905" s="169">
        <v>1830010</v>
      </c>
      <c r="B905" s="170" t="s">
        <v>1300</v>
      </c>
      <c r="C905" s="169"/>
      <c r="D905" s="169"/>
      <c r="E905" s="169"/>
      <c r="F905" s="169"/>
      <c r="G905" s="169">
        <v>0</v>
      </c>
      <c r="H905" s="169"/>
      <c r="I905" s="169">
        <v>2</v>
      </c>
      <c r="J905" s="169"/>
      <c r="K905" s="169"/>
      <c r="L905" s="169"/>
      <c r="M905" s="169"/>
      <c r="N905" s="169">
        <v>1</v>
      </c>
      <c r="O905" s="169">
        <v>7</v>
      </c>
      <c r="P905" s="169"/>
      <c r="Q905" s="169">
        <v>1</v>
      </c>
      <c r="R905" s="169" t="s">
        <v>160</v>
      </c>
      <c r="S905" s="169">
        <v>0</v>
      </c>
      <c r="T905" s="169">
        <v>510114</v>
      </c>
      <c r="U905" s="169">
        <v>1</v>
      </c>
      <c r="V905" s="169"/>
      <c r="W905" s="169" t="s">
        <v>1301</v>
      </c>
      <c r="X905" s="169"/>
      <c r="Y905" s="169"/>
      <c r="Z905" s="169"/>
      <c r="AA905" s="169"/>
      <c r="AB905" s="169"/>
      <c r="AC905" s="169"/>
      <c r="AD905" s="169"/>
      <c r="AE905" s="169"/>
      <c r="AF905" s="169"/>
      <c r="AG905" s="169"/>
      <c r="AH905" s="169"/>
      <c r="AI905" s="169"/>
      <c r="AJ905" s="169"/>
      <c r="AK905" s="169"/>
      <c r="AL905" s="169"/>
      <c r="AM905" s="169"/>
      <c r="AN905" s="169"/>
      <c r="AO905" s="169"/>
      <c r="AP905" s="169"/>
      <c r="AQ905" s="169"/>
      <c r="AR905" s="169"/>
      <c r="AS905" s="169"/>
      <c r="AT905" s="169"/>
      <c r="AU905" s="169"/>
      <c r="AV905" s="169"/>
      <c r="AW905" s="169"/>
      <c r="AX905" s="169"/>
      <c r="AY905" s="169"/>
      <c r="AZ905" s="169"/>
      <c r="BA905" s="169"/>
    </row>
    <row r="906" s="19" customFormat="1" spans="1:53">
      <c r="A906" s="169">
        <v>1830020</v>
      </c>
      <c r="B906" s="170" t="s">
        <v>1302</v>
      </c>
      <c r="C906" s="169"/>
      <c r="D906" s="169"/>
      <c r="E906" s="169"/>
      <c r="F906" s="169"/>
      <c r="G906" s="169">
        <v>0</v>
      </c>
      <c r="H906" s="169"/>
      <c r="I906" s="169">
        <v>2</v>
      </c>
      <c r="J906" s="169"/>
      <c r="K906" s="169"/>
      <c r="L906" s="169"/>
      <c r="M906" s="169"/>
      <c r="N906" s="169">
        <v>1</v>
      </c>
      <c r="O906" s="169">
        <v>1</v>
      </c>
      <c r="P906" s="169"/>
      <c r="Q906" s="169">
        <v>1</v>
      </c>
      <c r="R906" s="169" t="s">
        <v>160</v>
      </c>
      <c r="S906" s="169">
        <v>0</v>
      </c>
      <c r="T906" s="169">
        <v>510114</v>
      </c>
      <c r="U906" s="169">
        <v>1</v>
      </c>
      <c r="V906" s="169"/>
      <c r="W906" s="169" t="s">
        <v>1303</v>
      </c>
      <c r="X906" s="169"/>
      <c r="Y906" s="169"/>
      <c r="Z906" s="169"/>
      <c r="AA906" s="169"/>
      <c r="AB906" s="169"/>
      <c r="AC906" s="169"/>
      <c r="AD906" s="169"/>
      <c r="AE906" s="169"/>
      <c r="AF906" s="169"/>
      <c r="AG906" s="169"/>
      <c r="AH906" s="169"/>
      <c r="AI906" s="169"/>
      <c r="AJ906" s="169"/>
      <c r="AK906" s="169"/>
      <c r="AL906" s="169"/>
      <c r="AM906" s="169"/>
      <c r="AN906" s="169"/>
      <c r="AO906" s="169"/>
      <c r="AP906" s="169"/>
      <c r="AQ906" s="169"/>
      <c r="AR906" s="169"/>
      <c r="AS906" s="169"/>
      <c r="AT906" s="169"/>
      <c r="AU906" s="169"/>
      <c r="AV906" s="169"/>
      <c r="AW906" s="169"/>
      <c r="AX906" s="169"/>
      <c r="AY906" s="169"/>
      <c r="AZ906" s="169"/>
      <c r="BA906" s="169"/>
    </row>
    <row r="907" s="19" customFormat="1" spans="1:53">
      <c r="A907" s="169">
        <v>1830021</v>
      </c>
      <c r="B907" s="170" t="s">
        <v>1304</v>
      </c>
      <c r="C907" s="169"/>
      <c r="D907" s="169"/>
      <c r="E907" s="169"/>
      <c r="F907" s="169"/>
      <c r="G907" s="169">
        <v>0</v>
      </c>
      <c r="H907" s="169"/>
      <c r="I907" s="169">
        <v>2</v>
      </c>
      <c r="J907" s="169"/>
      <c r="K907" s="169"/>
      <c r="L907" s="169"/>
      <c r="M907" s="169"/>
      <c r="N907" s="169">
        <v>5</v>
      </c>
      <c r="O907" s="169">
        <v>1</v>
      </c>
      <c r="P907" s="169"/>
      <c r="Q907" s="169">
        <v>1</v>
      </c>
      <c r="R907" s="169" t="s">
        <v>160</v>
      </c>
      <c r="S907" s="169">
        <v>0</v>
      </c>
      <c r="T907" s="169">
        <v>510114</v>
      </c>
      <c r="U907" s="169">
        <v>1</v>
      </c>
      <c r="V907" s="169"/>
      <c r="W907" s="169" t="s">
        <v>1303</v>
      </c>
      <c r="X907" s="169"/>
      <c r="Y907" s="169"/>
      <c r="Z907" s="169"/>
      <c r="AA907" s="169"/>
      <c r="AB907" s="169"/>
      <c r="AC907" s="169"/>
      <c r="AD907" s="169"/>
      <c r="AE907" s="169"/>
      <c r="AF907" s="169"/>
      <c r="AG907" s="169"/>
      <c r="AH907" s="169"/>
      <c r="AI907" s="169"/>
      <c r="AJ907" s="169"/>
      <c r="AK907" s="169"/>
      <c r="AL907" s="169"/>
      <c r="AM907" s="169"/>
      <c r="AN907" s="169"/>
      <c r="AO907" s="169"/>
      <c r="AP907" s="169"/>
      <c r="AQ907" s="169"/>
      <c r="AR907" s="169"/>
      <c r="AS907" s="169"/>
      <c r="AT907" s="169"/>
      <c r="AU907" s="169"/>
      <c r="AV907" s="169"/>
      <c r="AW907" s="169"/>
      <c r="AX907" s="169"/>
      <c r="AY907" s="169"/>
      <c r="AZ907" s="169"/>
      <c r="BA907" s="169"/>
    </row>
    <row r="908" s="19" customFormat="1" spans="1:53">
      <c r="A908" s="169">
        <v>1830022</v>
      </c>
      <c r="B908" s="170" t="s">
        <v>1305</v>
      </c>
      <c r="C908" s="169"/>
      <c r="D908" s="169"/>
      <c r="E908" s="169"/>
      <c r="F908" s="169"/>
      <c r="G908" s="169">
        <v>0</v>
      </c>
      <c r="H908" s="169"/>
      <c r="I908" s="169">
        <v>2</v>
      </c>
      <c r="J908" s="169"/>
      <c r="K908" s="169"/>
      <c r="L908" s="169"/>
      <c r="M908" s="169"/>
      <c r="N908" s="169">
        <v>5</v>
      </c>
      <c r="O908" s="169">
        <v>1</v>
      </c>
      <c r="P908" s="169"/>
      <c r="Q908" s="169">
        <v>1</v>
      </c>
      <c r="R908" s="169" t="s">
        <v>160</v>
      </c>
      <c r="S908" s="169">
        <v>0</v>
      </c>
      <c r="T908" s="169">
        <v>510114</v>
      </c>
      <c r="U908" s="169">
        <v>1</v>
      </c>
      <c r="V908" s="169"/>
      <c r="W908" s="169" t="s">
        <v>1303</v>
      </c>
      <c r="X908" s="169"/>
      <c r="Y908" s="169"/>
      <c r="Z908" s="169"/>
      <c r="AA908" s="169"/>
      <c r="AB908" s="169"/>
      <c r="AC908" s="169"/>
      <c r="AD908" s="169"/>
      <c r="AE908" s="169"/>
      <c r="AF908" s="169"/>
      <c r="AG908" s="169"/>
      <c r="AH908" s="169"/>
      <c r="AI908" s="169"/>
      <c r="AJ908" s="169"/>
      <c r="AK908" s="169"/>
      <c r="AL908" s="169"/>
      <c r="AM908" s="169"/>
      <c r="AN908" s="169"/>
      <c r="AO908" s="169"/>
      <c r="AP908" s="169"/>
      <c r="AQ908" s="169"/>
      <c r="AR908" s="169"/>
      <c r="AS908" s="169"/>
      <c r="AT908" s="169"/>
      <c r="AU908" s="169"/>
      <c r="AV908" s="169"/>
      <c r="AW908" s="169"/>
      <c r="AX908" s="169"/>
      <c r="AY908" s="169"/>
      <c r="AZ908" s="169"/>
      <c r="BA908" s="169"/>
    </row>
    <row r="909" s="25" customFormat="1" spans="1:53">
      <c r="A909" s="169">
        <v>1830023</v>
      </c>
      <c r="B909" s="170" t="s">
        <v>1306</v>
      </c>
      <c r="C909" s="169"/>
      <c r="D909" s="169"/>
      <c r="E909" s="169"/>
      <c r="F909" s="169"/>
      <c r="G909" s="169">
        <v>0</v>
      </c>
      <c r="H909" s="169"/>
      <c r="I909" s="169">
        <v>2</v>
      </c>
      <c r="J909" s="169"/>
      <c r="K909" s="169"/>
      <c r="L909" s="169"/>
      <c r="M909" s="169"/>
      <c r="N909" s="169">
        <v>5</v>
      </c>
      <c r="O909" s="169">
        <v>1</v>
      </c>
      <c r="P909" s="169"/>
      <c r="Q909" s="169">
        <v>1</v>
      </c>
      <c r="R909" s="169" t="s">
        <v>160</v>
      </c>
      <c r="S909" s="169">
        <v>0</v>
      </c>
      <c r="T909" s="169">
        <v>510114</v>
      </c>
      <c r="U909" s="169">
        <v>1</v>
      </c>
      <c r="V909" s="169"/>
      <c r="W909" s="169" t="s">
        <v>1303</v>
      </c>
      <c r="X909" s="169"/>
      <c r="Y909" s="169"/>
      <c r="Z909" s="169"/>
      <c r="AA909" s="169"/>
      <c r="AB909" s="169"/>
      <c r="AC909" s="169"/>
      <c r="AD909" s="169"/>
      <c r="AE909" s="169"/>
      <c r="AF909" s="169"/>
      <c r="AG909" s="169"/>
      <c r="AH909" s="169"/>
      <c r="AI909" s="169"/>
      <c r="AJ909" s="169"/>
      <c r="AK909" s="169"/>
      <c r="AL909" s="169"/>
      <c r="AM909" s="169"/>
      <c r="AN909" s="169"/>
      <c r="AO909" s="169"/>
      <c r="AP909" s="169"/>
      <c r="AQ909" s="169"/>
      <c r="AR909" s="169"/>
      <c r="AS909" s="169"/>
      <c r="AT909" s="169"/>
      <c r="AU909" s="169"/>
      <c r="AV909" s="169"/>
      <c r="AW909" s="169"/>
      <c r="AX909" s="169"/>
      <c r="AY909" s="169"/>
      <c r="AZ909" s="169"/>
      <c r="BA909" s="169"/>
    </row>
    <row r="910" s="9" customFormat="1" spans="1:53">
      <c r="A910" s="169">
        <v>1830024</v>
      </c>
      <c r="B910" s="170" t="s">
        <v>1307</v>
      </c>
      <c r="C910" s="169"/>
      <c r="D910" s="169"/>
      <c r="E910" s="169"/>
      <c r="F910" s="169"/>
      <c r="G910" s="169">
        <v>0</v>
      </c>
      <c r="H910" s="169"/>
      <c r="I910" s="169">
        <v>2</v>
      </c>
      <c r="J910" s="169"/>
      <c r="K910" s="169"/>
      <c r="L910" s="169"/>
      <c r="M910" s="169"/>
      <c r="N910" s="169">
        <v>5</v>
      </c>
      <c r="O910" s="169">
        <v>1</v>
      </c>
      <c r="P910" s="169"/>
      <c r="Q910" s="169">
        <v>1</v>
      </c>
      <c r="R910" s="169" t="s">
        <v>160</v>
      </c>
      <c r="S910" s="169">
        <v>0</v>
      </c>
      <c r="T910" s="169">
        <v>510114</v>
      </c>
      <c r="U910" s="169">
        <v>1</v>
      </c>
      <c r="V910" s="169"/>
      <c r="W910" s="169" t="s">
        <v>1303</v>
      </c>
      <c r="X910" s="169"/>
      <c r="Y910" s="169"/>
      <c r="Z910" s="169"/>
      <c r="AA910" s="169"/>
      <c r="AB910" s="169"/>
      <c r="AC910" s="169"/>
      <c r="AD910" s="169"/>
      <c r="AE910" s="169"/>
      <c r="AF910" s="169"/>
      <c r="AG910" s="169"/>
      <c r="AH910" s="169"/>
      <c r="AI910" s="169"/>
      <c r="AJ910" s="169"/>
      <c r="AK910" s="169"/>
      <c r="AL910" s="169"/>
      <c r="AM910" s="169"/>
      <c r="AN910" s="169"/>
      <c r="AO910" s="169"/>
      <c r="AP910" s="169"/>
      <c r="AQ910" s="169"/>
      <c r="AR910" s="169"/>
      <c r="AS910" s="169"/>
      <c r="AT910" s="169"/>
      <c r="AU910" s="169"/>
      <c r="AV910" s="169"/>
      <c r="AW910" s="169"/>
      <c r="AX910" s="169"/>
      <c r="AY910" s="169"/>
      <c r="AZ910" s="169"/>
      <c r="BA910" s="169"/>
    </row>
    <row r="911" s="9" customFormat="1" spans="1:53">
      <c r="A911" s="169">
        <v>1830025</v>
      </c>
      <c r="B911" s="170" t="s">
        <v>1308</v>
      </c>
      <c r="C911" s="169"/>
      <c r="D911" s="169"/>
      <c r="E911" s="169"/>
      <c r="F911" s="169"/>
      <c r="G911" s="169">
        <v>0</v>
      </c>
      <c r="H911" s="169"/>
      <c r="I911" s="169">
        <v>2</v>
      </c>
      <c r="J911" s="169"/>
      <c r="K911" s="169"/>
      <c r="L911" s="169"/>
      <c r="M911" s="169"/>
      <c r="N911" s="169">
        <v>5</v>
      </c>
      <c r="O911" s="169">
        <v>1</v>
      </c>
      <c r="P911" s="169"/>
      <c r="Q911" s="169">
        <v>1</v>
      </c>
      <c r="R911" s="169" t="s">
        <v>160</v>
      </c>
      <c r="S911" s="169">
        <v>0</v>
      </c>
      <c r="T911" s="169">
        <v>510114</v>
      </c>
      <c r="U911" s="169">
        <v>1</v>
      </c>
      <c r="V911" s="169"/>
      <c r="W911" s="169" t="s">
        <v>1303</v>
      </c>
      <c r="X911" s="169"/>
      <c r="Y911" s="169"/>
      <c r="Z911" s="169"/>
      <c r="AA911" s="169"/>
      <c r="AB911" s="169"/>
      <c r="AC911" s="169"/>
      <c r="AD911" s="169"/>
      <c r="AE911" s="169"/>
      <c r="AF911" s="169"/>
      <c r="AG911" s="169"/>
      <c r="AH911" s="169"/>
      <c r="AI911" s="169"/>
      <c r="AJ911" s="169"/>
      <c r="AK911" s="169"/>
      <c r="AL911" s="169"/>
      <c r="AM911" s="169"/>
      <c r="AN911" s="169"/>
      <c r="AO911" s="169"/>
      <c r="AP911" s="169"/>
      <c r="AQ911" s="169"/>
      <c r="AR911" s="169"/>
      <c r="AS911" s="169"/>
      <c r="AT911" s="169"/>
      <c r="AU911" s="169"/>
      <c r="AV911" s="169"/>
      <c r="AW911" s="169"/>
      <c r="AX911" s="169"/>
      <c r="AY911" s="169"/>
      <c r="AZ911" s="169"/>
      <c r="BA911" s="169"/>
    </row>
    <row r="912" s="9" customFormat="1" spans="1:53">
      <c r="A912" s="169">
        <v>1830026</v>
      </c>
      <c r="B912" s="170" t="s">
        <v>1309</v>
      </c>
      <c r="C912" s="169"/>
      <c r="D912" s="169"/>
      <c r="E912" s="169"/>
      <c r="F912" s="169"/>
      <c r="G912" s="169">
        <v>0</v>
      </c>
      <c r="H912" s="169"/>
      <c r="I912" s="169">
        <v>2</v>
      </c>
      <c r="J912" s="169"/>
      <c r="K912" s="169"/>
      <c r="L912" s="169"/>
      <c r="M912" s="169"/>
      <c r="N912" s="169">
        <v>5</v>
      </c>
      <c r="O912" s="169">
        <v>1</v>
      </c>
      <c r="P912" s="169"/>
      <c r="Q912" s="169">
        <v>1</v>
      </c>
      <c r="R912" s="169" t="s">
        <v>160</v>
      </c>
      <c r="S912" s="169">
        <v>0</v>
      </c>
      <c r="T912" s="169">
        <v>510114</v>
      </c>
      <c r="U912" s="169">
        <v>1</v>
      </c>
      <c r="V912" s="169"/>
      <c r="W912" s="169" t="s">
        <v>1303</v>
      </c>
      <c r="X912" s="169"/>
      <c r="Y912" s="169"/>
      <c r="Z912" s="169"/>
      <c r="AA912" s="169"/>
      <c r="AB912" s="169"/>
      <c r="AC912" s="169"/>
      <c r="AD912" s="169"/>
      <c r="AE912" s="169"/>
      <c r="AF912" s="169"/>
      <c r="AG912" s="169"/>
      <c r="AH912" s="169"/>
      <c r="AI912" s="169"/>
      <c r="AJ912" s="169"/>
      <c r="AK912" s="169"/>
      <c r="AL912" s="169"/>
      <c r="AM912" s="169"/>
      <c r="AN912" s="169"/>
      <c r="AO912" s="169"/>
      <c r="AP912" s="169"/>
      <c r="AQ912" s="169"/>
      <c r="AR912" s="169"/>
      <c r="AS912" s="169"/>
      <c r="AT912" s="169"/>
      <c r="AU912" s="169"/>
      <c r="AV912" s="169"/>
      <c r="AW912" s="169"/>
      <c r="AX912" s="169"/>
      <c r="AY912" s="169"/>
      <c r="AZ912" s="169"/>
      <c r="BA912" s="169"/>
    </row>
    <row r="913" s="9" customFormat="1" spans="1:53">
      <c r="A913" s="169">
        <v>1830027</v>
      </c>
      <c r="B913" s="170" t="s">
        <v>1310</v>
      </c>
      <c r="C913" s="169"/>
      <c r="D913" s="169"/>
      <c r="E913" s="169"/>
      <c r="F913" s="169"/>
      <c r="G913" s="169">
        <v>0</v>
      </c>
      <c r="H913" s="169"/>
      <c r="I913" s="169">
        <v>2</v>
      </c>
      <c r="J913" s="169"/>
      <c r="K913" s="169"/>
      <c r="L913" s="169"/>
      <c r="M913" s="169"/>
      <c r="N913" s="169">
        <v>5</v>
      </c>
      <c r="O913" s="169">
        <v>1</v>
      </c>
      <c r="P913" s="169"/>
      <c r="Q913" s="169">
        <v>1</v>
      </c>
      <c r="R913" s="169" t="s">
        <v>160</v>
      </c>
      <c r="S913" s="169">
        <v>0</v>
      </c>
      <c r="T913" s="169">
        <v>510114</v>
      </c>
      <c r="U913" s="169">
        <v>1</v>
      </c>
      <c r="V913" s="169"/>
      <c r="W913" s="169" t="s">
        <v>1303</v>
      </c>
      <c r="X913" s="169"/>
      <c r="Y913" s="169"/>
      <c r="Z913" s="169"/>
      <c r="AA913" s="169"/>
      <c r="AB913" s="169"/>
      <c r="AC913" s="169"/>
      <c r="AD913" s="169"/>
      <c r="AE913" s="169"/>
      <c r="AF913" s="169"/>
      <c r="AG913" s="169"/>
      <c r="AH913" s="169"/>
      <c r="AI913" s="169"/>
      <c r="AJ913" s="169"/>
      <c r="AK913" s="169"/>
      <c r="AL913" s="169"/>
      <c r="AM913" s="169"/>
      <c r="AN913" s="169"/>
      <c r="AO913" s="169"/>
      <c r="AP913" s="169"/>
      <c r="AQ913" s="169"/>
      <c r="AR913" s="169"/>
      <c r="AS913" s="169"/>
      <c r="AT913" s="169"/>
      <c r="AU913" s="169"/>
      <c r="AV913" s="169"/>
      <c r="AW913" s="169"/>
      <c r="AX913" s="169"/>
      <c r="AY913" s="169"/>
      <c r="AZ913" s="169"/>
      <c r="BA913" s="169"/>
    </row>
    <row r="914" s="9" customFormat="1" spans="1:53">
      <c r="A914" s="169">
        <v>1830028</v>
      </c>
      <c r="B914" s="170" t="s">
        <v>1311</v>
      </c>
      <c r="C914" s="169"/>
      <c r="D914" s="169"/>
      <c r="E914" s="169"/>
      <c r="F914" s="169"/>
      <c r="G914" s="169">
        <v>0</v>
      </c>
      <c r="H914" s="169"/>
      <c r="I914" s="169">
        <v>2</v>
      </c>
      <c r="J914" s="169"/>
      <c r="K914" s="169"/>
      <c r="L914" s="169"/>
      <c r="M914" s="169"/>
      <c r="N914" s="169">
        <v>5</v>
      </c>
      <c r="O914" s="169">
        <v>1</v>
      </c>
      <c r="P914" s="169"/>
      <c r="Q914" s="169">
        <v>1</v>
      </c>
      <c r="R914" s="169" t="s">
        <v>160</v>
      </c>
      <c r="S914" s="169">
        <v>0</v>
      </c>
      <c r="T914" s="169">
        <v>510114</v>
      </c>
      <c r="U914" s="169">
        <v>1</v>
      </c>
      <c r="V914" s="169"/>
      <c r="W914" s="169" t="s">
        <v>1303</v>
      </c>
      <c r="X914" s="169"/>
      <c r="Y914" s="169"/>
      <c r="Z914" s="169"/>
      <c r="AA914" s="169"/>
      <c r="AB914" s="169"/>
      <c r="AC914" s="169"/>
      <c r="AD914" s="169"/>
      <c r="AE914" s="169"/>
      <c r="AF914" s="169"/>
      <c r="AG914" s="169"/>
      <c r="AH914" s="169"/>
      <c r="AI914" s="169"/>
      <c r="AJ914" s="169"/>
      <c r="AK914" s="169"/>
      <c r="AL914" s="169"/>
      <c r="AM914" s="169"/>
      <c r="AN914" s="169"/>
      <c r="AO914" s="169"/>
      <c r="AP914" s="169"/>
      <c r="AQ914" s="169"/>
      <c r="AR914" s="169"/>
      <c r="AS914" s="169"/>
      <c r="AT914" s="169"/>
      <c r="AU914" s="169"/>
      <c r="AV914" s="169"/>
      <c r="AW914" s="169"/>
      <c r="AX914" s="169"/>
      <c r="AY914" s="169"/>
      <c r="AZ914" s="169"/>
      <c r="BA914" s="169"/>
    </row>
    <row r="915" s="9" customFormat="1" spans="1:53">
      <c r="A915" s="169">
        <v>1830029</v>
      </c>
      <c r="B915" s="170" t="s">
        <v>1312</v>
      </c>
      <c r="C915" s="169"/>
      <c r="D915" s="169"/>
      <c r="E915" s="169"/>
      <c r="F915" s="169"/>
      <c r="G915" s="169">
        <v>0</v>
      </c>
      <c r="H915" s="169"/>
      <c r="I915" s="169">
        <v>2</v>
      </c>
      <c r="J915" s="169"/>
      <c r="K915" s="169"/>
      <c r="L915" s="169"/>
      <c r="M915" s="169"/>
      <c r="N915" s="169">
        <v>5</v>
      </c>
      <c r="O915" s="169">
        <v>1</v>
      </c>
      <c r="P915" s="169"/>
      <c r="Q915" s="169">
        <v>1</v>
      </c>
      <c r="R915" s="169" t="s">
        <v>160</v>
      </c>
      <c r="S915" s="169">
        <v>0</v>
      </c>
      <c r="T915" s="169">
        <v>510114</v>
      </c>
      <c r="U915" s="169">
        <v>1</v>
      </c>
      <c r="V915" s="169"/>
      <c r="W915" s="169" t="s">
        <v>1303</v>
      </c>
      <c r="X915" s="169"/>
      <c r="Y915" s="169"/>
      <c r="Z915" s="169"/>
      <c r="AA915" s="169"/>
      <c r="AB915" s="169"/>
      <c r="AC915" s="169"/>
      <c r="AD915" s="169"/>
      <c r="AE915" s="169"/>
      <c r="AF915" s="169"/>
      <c r="AG915" s="169"/>
      <c r="AH915" s="169"/>
      <c r="AI915" s="169"/>
      <c r="AJ915" s="169"/>
      <c r="AK915" s="169"/>
      <c r="AL915" s="169"/>
      <c r="AM915" s="169"/>
      <c r="AN915" s="169"/>
      <c r="AO915" s="169"/>
      <c r="AP915" s="169"/>
      <c r="AQ915" s="169"/>
      <c r="AR915" s="169"/>
      <c r="AS915" s="169"/>
      <c r="AT915" s="169"/>
      <c r="AU915" s="169"/>
      <c r="AV915" s="169"/>
      <c r="AW915" s="169"/>
      <c r="AX915" s="169"/>
      <c r="AY915" s="169"/>
      <c r="AZ915" s="169"/>
      <c r="BA915" s="169"/>
    </row>
    <row r="916" s="27" customFormat="1" spans="1:53">
      <c r="A916" s="171">
        <v>1830030</v>
      </c>
      <c r="B916" s="172" t="s">
        <v>1313</v>
      </c>
      <c r="C916" s="171"/>
      <c r="D916" s="171"/>
      <c r="E916" s="171"/>
      <c r="F916" s="171"/>
      <c r="G916" s="171">
        <v>0</v>
      </c>
      <c r="H916" s="171"/>
      <c r="I916" s="171">
        <v>1</v>
      </c>
      <c r="J916" s="171"/>
      <c r="K916" s="171"/>
      <c r="L916" s="171"/>
      <c r="M916" s="171"/>
      <c r="N916" s="171">
        <v>1</v>
      </c>
      <c r="O916" s="171">
        <v>14</v>
      </c>
      <c r="P916" s="171"/>
      <c r="Q916" s="171">
        <v>1</v>
      </c>
      <c r="R916" s="171"/>
      <c r="S916" s="171">
        <v>0</v>
      </c>
      <c r="T916" s="171">
        <v>510116</v>
      </c>
      <c r="U916" s="171">
        <v>1</v>
      </c>
      <c r="V916" s="171"/>
      <c r="W916" s="171" t="s">
        <v>1314</v>
      </c>
      <c r="X916" s="171"/>
      <c r="Y916" s="171"/>
      <c r="Z916" s="171"/>
      <c r="AA916" s="171"/>
      <c r="AB916" s="171"/>
      <c r="AC916" s="171"/>
      <c r="AD916" s="171"/>
      <c r="AE916" s="171"/>
      <c r="AF916" s="171"/>
      <c r="AG916" s="171"/>
      <c r="AH916" s="171"/>
      <c r="AI916" s="171"/>
      <c r="AJ916" s="171"/>
      <c r="AK916" s="171"/>
      <c r="AL916" s="171"/>
      <c r="AM916" s="171"/>
      <c r="AN916" s="171"/>
      <c r="AO916" s="171"/>
      <c r="AP916" s="171"/>
      <c r="AQ916" s="171"/>
      <c r="AR916" s="171"/>
      <c r="AS916" s="171"/>
      <c r="AT916" s="171"/>
      <c r="AU916" s="171"/>
      <c r="AV916" s="171"/>
      <c r="AW916" s="171"/>
      <c r="AX916" s="171"/>
      <c r="AY916" s="171"/>
      <c r="AZ916" s="171"/>
      <c r="BA916" s="171"/>
    </row>
    <row r="917" s="9" customFormat="1" spans="1:53">
      <c r="A917" s="169">
        <v>1830040</v>
      </c>
      <c r="B917" s="169" t="s">
        <v>1315</v>
      </c>
      <c r="C917" s="169"/>
      <c r="D917" s="169"/>
      <c r="E917" s="169"/>
      <c r="F917" s="169"/>
      <c r="G917" s="169">
        <v>0</v>
      </c>
      <c r="H917" s="169"/>
      <c r="I917" s="169"/>
      <c r="J917" s="169"/>
      <c r="K917" s="169"/>
      <c r="L917" s="169"/>
      <c r="M917" s="169"/>
      <c r="N917" s="169"/>
      <c r="O917" s="169"/>
      <c r="P917" s="169"/>
      <c r="Q917" s="169">
        <v>1</v>
      </c>
      <c r="R917" s="169"/>
      <c r="S917" s="169">
        <v>0</v>
      </c>
      <c r="T917" s="169">
        <v>509200</v>
      </c>
      <c r="U917" s="169"/>
      <c r="V917" s="169"/>
      <c r="W917" s="169"/>
      <c r="X917" s="169"/>
      <c r="Y917" s="169"/>
      <c r="Z917" s="169"/>
      <c r="AA917" s="169"/>
      <c r="AB917" s="169"/>
      <c r="AC917" s="169"/>
      <c r="AD917" s="169"/>
      <c r="AE917" s="169"/>
      <c r="AF917" s="169"/>
      <c r="AG917" s="169"/>
      <c r="AH917" s="169"/>
      <c r="AI917" s="169"/>
      <c r="AJ917" s="169"/>
      <c r="AK917" s="169"/>
      <c r="AL917" s="169"/>
      <c r="AM917" s="169"/>
      <c r="AN917" s="169"/>
      <c r="AO917" s="169"/>
      <c r="AP917" s="169"/>
      <c r="AQ917" s="169"/>
      <c r="AR917" s="169"/>
      <c r="AS917" s="169"/>
      <c r="AT917" s="169"/>
      <c r="AU917" s="169"/>
      <c r="AV917" s="169"/>
      <c r="AW917" s="169"/>
      <c r="AX917" s="169"/>
      <c r="AY917" s="169"/>
      <c r="AZ917" s="169"/>
      <c r="BA917" s="169"/>
    </row>
    <row r="918" s="25" customFormat="1" spans="1:53">
      <c r="A918" s="169">
        <v>1830050</v>
      </c>
      <c r="B918" s="169" t="s">
        <v>1316</v>
      </c>
      <c r="C918" s="169"/>
      <c r="D918" s="169"/>
      <c r="E918" s="169"/>
      <c r="F918" s="169"/>
      <c r="G918" s="169">
        <v>0</v>
      </c>
      <c r="H918" s="169"/>
      <c r="I918" s="169">
        <v>2</v>
      </c>
      <c r="J918" s="169"/>
      <c r="K918" s="169"/>
      <c r="L918" s="169"/>
      <c r="M918" s="169"/>
      <c r="N918" s="169">
        <v>9</v>
      </c>
      <c r="O918" s="169">
        <v>14</v>
      </c>
      <c r="P918" s="169"/>
      <c r="Q918" s="169">
        <v>1</v>
      </c>
      <c r="R918" s="169"/>
      <c r="S918" s="169">
        <v>0</v>
      </c>
      <c r="T918" s="169">
        <v>510107</v>
      </c>
      <c r="U918" s="169">
        <v>1</v>
      </c>
      <c r="V918" s="169"/>
      <c r="W918" s="169" t="s">
        <v>167</v>
      </c>
      <c r="X918" s="169"/>
      <c r="Y918" s="169"/>
      <c r="Z918" s="169"/>
      <c r="AA918" s="169"/>
      <c r="AB918" s="169">
        <v>510142</v>
      </c>
      <c r="AC918" s="169">
        <v>1</v>
      </c>
      <c r="AD918" s="169"/>
      <c r="AE918" s="169"/>
      <c r="AF918" s="169"/>
      <c r="AG918" s="169"/>
      <c r="AH918" s="169"/>
      <c r="AI918" s="169"/>
      <c r="AJ918" s="169"/>
      <c r="AK918" s="169"/>
      <c r="AL918" s="169"/>
      <c r="AM918" s="169"/>
      <c r="AN918" s="169"/>
      <c r="AO918" s="169"/>
      <c r="AP918" s="169"/>
      <c r="AQ918" s="169"/>
      <c r="AR918" s="169"/>
      <c r="AS918" s="169"/>
      <c r="AT918" s="169"/>
      <c r="AU918" s="169"/>
      <c r="AV918" s="169"/>
      <c r="AW918" s="169"/>
      <c r="AX918" s="169"/>
      <c r="AY918" s="169"/>
      <c r="AZ918" s="169"/>
      <c r="BA918" s="169"/>
    </row>
    <row r="919" s="25" customFormat="1" spans="1:53">
      <c r="A919" s="169">
        <v>1830060</v>
      </c>
      <c r="B919" s="169" t="s">
        <v>1317</v>
      </c>
      <c r="C919" s="169"/>
      <c r="D919" s="169"/>
      <c r="E919" s="169"/>
      <c r="F919" s="169"/>
      <c r="G919" s="169">
        <v>0</v>
      </c>
      <c r="H919" s="169"/>
      <c r="I919" s="169">
        <v>3</v>
      </c>
      <c r="J919" s="169"/>
      <c r="K919" s="169"/>
      <c r="L919" s="169"/>
      <c r="M919" s="169"/>
      <c r="N919" s="169"/>
      <c r="O919" s="169"/>
      <c r="P919" s="169"/>
      <c r="Q919" s="169">
        <v>1</v>
      </c>
      <c r="R919" s="169"/>
      <c r="S919" s="169">
        <v>0</v>
      </c>
      <c r="T919" s="169">
        <v>509201</v>
      </c>
      <c r="U919" s="169">
        <v>1</v>
      </c>
      <c r="V919" s="169"/>
      <c r="W919" s="169"/>
      <c r="X919" s="169"/>
      <c r="Y919" s="169"/>
      <c r="Z919" s="169"/>
      <c r="AA919" s="169"/>
      <c r="AB919" s="169"/>
      <c r="AC919" s="169"/>
      <c r="AD919" s="169"/>
      <c r="AE919" s="169"/>
      <c r="AF919" s="169"/>
      <c r="AG919" s="169"/>
      <c r="AH919" s="169"/>
      <c r="AI919" s="169"/>
      <c r="AJ919" s="169"/>
      <c r="AK919" s="169"/>
      <c r="AL919" s="169"/>
      <c r="AM919" s="169"/>
      <c r="AN919" s="169"/>
      <c r="AO919" s="169"/>
      <c r="AP919" s="169"/>
      <c r="AQ919" s="169"/>
      <c r="AR919" s="169"/>
      <c r="AS919" s="169"/>
      <c r="AT919" s="169"/>
      <c r="AU919" s="169"/>
      <c r="AV919" s="169"/>
      <c r="AW919" s="169"/>
      <c r="AX919" s="169"/>
      <c r="AY919" s="169"/>
      <c r="AZ919" s="169"/>
      <c r="BA919" s="169"/>
    </row>
    <row r="920" s="25" customFormat="1" spans="1:53">
      <c r="A920" s="169">
        <v>1830070</v>
      </c>
      <c r="B920" s="169" t="s">
        <v>1318</v>
      </c>
      <c r="C920" s="169"/>
      <c r="D920" s="169"/>
      <c r="E920" s="169"/>
      <c r="F920" s="169"/>
      <c r="G920" s="169">
        <v>0</v>
      </c>
      <c r="H920" s="169"/>
      <c r="I920" s="169"/>
      <c r="J920" s="169"/>
      <c r="K920" s="169"/>
      <c r="L920" s="169"/>
      <c r="M920" s="169"/>
      <c r="N920" s="169">
        <v>1</v>
      </c>
      <c r="O920" s="169">
        <v>1</v>
      </c>
      <c r="P920" s="169"/>
      <c r="Q920" s="169">
        <v>1</v>
      </c>
      <c r="R920" s="169"/>
      <c r="S920" s="169">
        <v>0</v>
      </c>
      <c r="T920" s="169">
        <v>510141</v>
      </c>
      <c r="U920" s="169">
        <v>1</v>
      </c>
      <c r="V920" s="169"/>
      <c r="W920" s="169"/>
      <c r="X920" s="169"/>
      <c r="Y920" s="169"/>
      <c r="Z920" s="169"/>
      <c r="AA920" s="169"/>
      <c r="AB920" s="169"/>
      <c r="AC920" s="169"/>
      <c r="AD920" s="169"/>
      <c r="AE920" s="169"/>
      <c r="AF920" s="169"/>
      <c r="AG920" s="169"/>
      <c r="AH920" s="169"/>
      <c r="AI920" s="169"/>
      <c r="AJ920" s="169"/>
      <c r="AK920" s="169"/>
      <c r="AL920" s="169"/>
      <c r="AM920" s="169"/>
      <c r="AN920" s="169"/>
      <c r="AO920" s="169"/>
      <c r="AP920" s="169"/>
      <c r="AQ920" s="169"/>
      <c r="AR920" s="169"/>
      <c r="AS920" s="169"/>
      <c r="AT920" s="169"/>
      <c r="AU920" s="169"/>
      <c r="AV920" s="169"/>
      <c r="AW920" s="169"/>
      <c r="AX920" s="169"/>
      <c r="AY920" s="169"/>
      <c r="AZ920" s="169"/>
      <c r="BA920" s="169"/>
    </row>
    <row r="921" s="29" customFormat="1" spans="1:21">
      <c r="A921" s="29">
        <v>1830071</v>
      </c>
      <c r="B921" s="29" t="s">
        <v>1319</v>
      </c>
      <c r="G921" s="29">
        <v>0</v>
      </c>
      <c r="I921" s="29">
        <v>2</v>
      </c>
      <c r="N921" s="29">
        <v>1</v>
      </c>
      <c r="O921" s="29">
        <v>1</v>
      </c>
      <c r="Q921" s="29">
        <v>1</v>
      </c>
      <c r="S921" s="29">
        <v>0</v>
      </c>
      <c r="T921" s="29">
        <v>510141</v>
      </c>
      <c r="U921" s="29">
        <v>1</v>
      </c>
    </row>
    <row r="922" s="25" customFormat="1" spans="1:53">
      <c r="A922" s="169">
        <v>1830080</v>
      </c>
      <c r="B922" s="169" t="s">
        <v>1320</v>
      </c>
      <c r="C922" s="169"/>
      <c r="D922" s="169"/>
      <c r="E922" s="169"/>
      <c r="F922" s="169"/>
      <c r="G922" s="169">
        <v>0</v>
      </c>
      <c r="H922" s="169"/>
      <c r="I922" s="169">
        <v>2</v>
      </c>
      <c r="J922" s="169"/>
      <c r="K922" s="169"/>
      <c r="L922" s="169"/>
      <c r="M922" s="169"/>
      <c r="N922" s="169">
        <v>1</v>
      </c>
      <c r="O922" s="169">
        <v>14</v>
      </c>
      <c r="P922" s="169"/>
      <c r="Q922" s="169">
        <v>1</v>
      </c>
      <c r="R922" s="169" t="s">
        <v>160</v>
      </c>
      <c r="S922" s="169">
        <v>0</v>
      </c>
      <c r="T922" s="169">
        <v>510114</v>
      </c>
      <c r="U922" s="169">
        <v>1</v>
      </c>
      <c r="V922" s="169"/>
      <c r="W922" s="169" t="s">
        <v>1321</v>
      </c>
      <c r="X922" s="169"/>
      <c r="Y922" s="169"/>
      <c r="Z922" s="169"/>
      <c r="AA922" s="169"/>
      <c r="AB922" s="169"/>
      <c r="AC922" s="169"/>
      <c r="AD922" s="169"/>
      <c r="AE922" s="169"/>
      <c r="AF922" s="169"/>
      <c r="AG922" s="169"/>
      <c r="AH922" s="169"/>
      <c r="AI922" s="169"/>
      <c r="AJ922" s="169"/>
      <c r="AK922" s="169"/>
      <c r="AL922" s="169"/>
      <c r="AM922" s="169"/>
      <c r="AN922" s="169"/>
      <c r="AO922" s="169"/>
      <c r="AP922" s="169"/>
      <c r="AQ922" s="169"/>
      <c r="AR922" s="169"/>
      <c r="AS922" s="169"/>
      <c r="AT922" s="169"/>
      <c r="AU922" s="169"/>
      <c r="AV922" s="169"/>
      <c r="AW922" s="169"/>
      <c r="AX922" s="169"/>
      <c r="AY922" s="169"/>
      <c r="AZ922" s="169"/>
      <c r="BA922" s="169"/>
    </row>
    <row r="923" s="25" customFormat="1" spans="1:53">
      <c r="A923" s="169">
        <v>1830090</v>
      </c>
      <c r="B923" s="169" t="s">
        <v>1322</v>
      </c>
      <c r="C923" s="169"/>
      <c r="D923" s="169"/>
      <c r="E923" s="169"/>
      <c r="F923" s="169"/>
      <c r="G923" s="169">
        <v>0</v>
      </c>
      <c r="H923" s="169"/>
      <c r="I923" s="169">
        <v>2</v>
      </c>
      <c r="J923" s="169"/>
      <c r="K923" s="169"/>
      <c r="L923" s="169"/>
      <c r="M923" s="169"/>
      <c r="N923" s="169">
        <v>1</v>
      </c>
      <c r="O923" s="169">
        <v>1</v>
      </c>
      <c r="P923" s="169"/>
      <c r="Q923" s="169">
        <v>1</v>
      </c>
      <c r="R923" s="169"/>
      <c r="S923" s="169">
        <v>0</v>
      </c>
      <c r="T923" s="169">
        <v>510102</v>
      </c>
      <c r="U923" s="169">
        <v>0.7</v>
      </c>
      <c r="V923" s="169"/>
      <c r="W923" s="169" t="s">
        <v>1323</v>
      </c>
      <c r="X923" s="169"/>
      <c r="Y923" s="169"/>
      <c r="Z923" s="169"/>
      <c r="AA923" s="169"/>
      <c r="AB923" s="169">
        <v>510116</v>
      </c>
      <c r="AC923" s="169">
        <v>-2</v>
      </c>
      <c r="AD923" s="169"/>
      <c r="AE923" s="169" t="s">
        <v>1324</v>
      </c>
      <c r="AF923" s="169"/>
      <c r="AG923" s="169"/>
      <c r="AH923" s="169"/>
      <c r="AI923" s="169"/>
      <c r="AJ923" s="169"/>
      <c r="AK923" s="169"/>
      <c r="AL923" s="169"/>
      <c r="AM923" s="169"/>
      <c r="AN923" s="169"/>
      <c r="AO923" s="169"/>
      <c r="AP923" s="169"/>
      <c r="AQ923" s="169"/>
      <c r="AR923" s="169"/>
      <c r="AS923" s="169"/>
      <c r="AT923" s="169"/>
      <c r="AU923" s="169"/>
      <c r="AV923" s="169"/>
      <c r="AW923" s="169"/>
      <c r="AX923" s="169"/>
      <c r="AY923" s="169"/>
      <c r="AZ923" s="169"/>
      <c r="BA923" s="169"/>
    </row>
    <row r="924" s="25" customFormat="1" spans="1:53">
      <c r="A924" s="169">
        <v>1830100</v>
      </c>
      <c r="B924" s="169" t="s">
        <v>574</v>
      </c>
      <c r="C924" s="169"/>
      <c r="D924" s="169"/>
      <c r="E924" s="169"/>
      <c r="F924" s="169"/>
      <c r="G924" s="169">
        <v>0</v>
      </c>
      <c r="H924" s="169"/>
      <c r="I924" s="169">
        <v>2</v>
      </c>
      <c r="J924" s="169"/>
      <c r="K924" s="169"/>
      <c r="L924" s="169"/>
      <c r="M924" s="169"/>
      <c r="N924" s="169">
        <v>1</v>
      </c>
      <c r="O924" s="169">
        <v>1</v>
      </c>
      <c r="P924" s="169"/>
      <c r="Q924" s="169">
        <v>1</v>
      </c>
      <c r="R924" s="169" t="s">
        <v>160</v>
      </c>
      <c r="S924" s="169">
        <v>0</v>
      </c>
      <c r="T924" s="169">
        <v>510114</v>
      </c>
      <c r="U924" s="169">
        <v>1</v>
      </c>
      <c r="V924" s="169"/>
      <c r="W924" s="169" t="s">
        <v>1321</v>
      </c>
      <c r="X924" s="169"/>
      <c r="Y924" s="169"/>
      <c r="Z924" s="169"/>
      <c r="AA924" s="169"/>
      <c r="AB924" s="169">
        <v>502002</v>
      </c>
      <c r="AC924" s="169" t="s">
        <v>264</v>
      </c>
      <c r="AD924" s="169">
        <v>3</v>
      </c>
      <c r="AE924" s="169"/>
      <c r="AF924" s="169"/>
      <c r="AG924" s="169"/>
      <c r="AH924" s="169"/>
      <c r="AI924" s="169"/>
      <c r="AJ924" s="169"/>
      <c r="AK924" s="169"/>
      <c r="AL924" s="169"/>
      <c r="AM924" s="169"/>
      <c r="AN924" s="169"/>
      <c r="AO924" s="169"/>
      <c r="AP924" s="169"/>
      <c r="AQ924" s="169"/>
      <c r="AR924" s="169"/>
      <c r="AS924" s="169"/>
      <c r="AT924" s="169"/>
      <c r="AU924" s="169"/>
      <c r="AV924" s="169"/>
      <c r="AW924" s="169"/>
      <c r="AX924" s="169"/>
      <c r="AY924" s="169"/>
      <c r="AZ924" s="169"/>
      <c r="BA924" s="169"/>
    </row>
    <row r="925" s="25" customFormat="1" spans="1:53">
      <c r="A925" s="169">
        <v>1830101</v>
      </c>
      <c r="B925" s="169" t="s">
        <v>575</v>
      </c>
      <c r="C925" s="169"/>
      <c r="D925" s="169"/>
      <c r="E925" s="169"/>
      <c r="F925" s="169"/>
      <c r="G925" s="169">
        <v>1830100</v>
      </c>
      <c r="H925" s="169">
        <v>4</v>
      </c>
      <c r="I925" s="169">
        <v>2</v>
      </c>
      <c r="J925" s="169"/>
      <c r="K925" s="169"/>
      <c r="L925" s="169"/>
      <c r="M925" s="169"/>
      <c r="N925" s="169">
        <v>5</v>
      </c>
      <c r="O925" s="169">
        <v>1</v>
      </c>
      <c r="P925" s="169" t="s">
        <v>55</v>
      </c>
      <c r="Q925" s="169">
        <v>1</v>
      </c>
      <c r="R925" s="169" t="s">
        <v>160</v>
      </c>
      <c r="S925" s="169">
        <v>0</v>
      </c>
      <c r="T925" s="169">
        <v>510114</v>
      </c>
      <c r="U925" s="169">
        <v>1</v>
      </c>
      <c r="V925" s="169"/>
      <c r="W925" s="169" t="s">
        <v>1321</v>
      </c>
      <c r="X925" s="169"/>
      <c r="Y925" s="169"/>
      <c r="Z925" s="169"/>
      <c r="AA925" s="169"/>
      <c r="AB925" s="169">
        <v>502002</v>
      </c>
      <c r="AC925" s="169" t="s">
        <v>1325</v>
      </c>
      <c r="AD925" s="169">
        <v>3</v>
      </c>
      <c r="AE925" s="169"/>
      <c r="AF925" s="169"/>
      <c r="AG925" s="169"/>
      <c r="AH925" s="169"/>
      <c r="AI925" s="169"/>
      <c r="AJ925" s="169"/>
      <c r="AK925" s="169"/>
      <c r="AL925" s="169"/>
      <c r="AM925" s="169"/>
      <c r="AN925" s="169"/>
      <c r="AO925" s="169"/>
      <c r="AP925" s="169"/>
      <c r="AQ925" s="169"/>
      <c r="AR925" s="169"/>
      <c r="AS925" s="169"/>
      <c r="AT925" s="169"/>
      <c r="AU925" s="169"/>
      <c r="AV925" s="169"/>
      <c r="AW925" s="169"/>
      <c r="AX925" s="169"/>
      <c r="AY925" s="169"/>
      <c r="AZ925" s="169"/>
      <c r="BA925" s="169"/>
    </row>
    <row r="926" s="25" customFormat="1" spans="1:53">
      <c r="A926" s="169">
        <v>1830102</v>
      </c>
      <c r="B926" s="169" t="s">
        <v>576</v>
      </c>
      <c r="C926" s="169"/>
      <c r="D926" s="169"/>
      <c r="E926" s="169"/>
      <c r="F926" s="169"/>
      <c r="G926" s="169">
        <v>1830101</v>
      </c>
      <c r="H926" s="169">
        <v>4</v>
      </c>
      <c r="I926" s="169">
        <v>2</v>
      </c>
      <c r="J926" s="169"/>
      <c r="K926" s="169"/>
      <c r="L926" s="169"/>
      <c r="M926" s="169"/>
      <c r="N926" s="169">
        <v>5</v>
      </c>
      <c r="O926" s="169">
        <v>1</v>
      </c>
      <c r="P926" s="169" t="s">
        <v>55</v>
      </c>
      <c r="Q926" s="169">
        <v>1</v>
      </c>
      <c r="R926" s="169" t="s">
        <v>160</v>
      </c>
      <c r="S926" s="169">
        <v>0</v>
      </c>
      <c r="T926" s="169">
        <v>510114</v>
      </c>
      <c r="U926" s="169">
        <v>1</v>
      </c>
      <c r="V926" s="169"/>
      <c r="W926" s="169" t="s">
        <v>1321</v>
      </c>
      <c r="X926" s="169"/>
      <c r="Y926" s="169"/>
      <c r="Z926" s="169"/>
      <c r="AA926" s="169"/>
      <c r="AB926" s="169">
        <v>502002</v>
      </c>
      <c r="AC926" s="169" t="s">
        <v>1326</v>
      </c>
      <c r="AD926" s="169">
        <v>3</v>
      </c>
      <c r="AE926" s="169"/>
      <c r="AF926" s="169"/>
      <c r="AG926" s="169"/>
      <c r="AH926" s="169"/>
      <c r="AI926" s="169"/>
      <c r="AJ926" s="169"/>
      <c r="AK926" s="169"/>
      <c r="AL926" s="169"/>
      <c r="AM926" s="169"/>
      <c r="AN926" s="169"/>
      <c r="AO926" s="169"/>
      <c r="AP926" s="169"/>
      <c r="AQ926" s="169"/>
      <c r="AR926" s="169"/>
      <c r="AS926" s="169"/>
      <c r="AT926" s="169"/>
      <c r="AU926" s="169"/>
      <c r="AV926" s="169"/>
      <c r="AW926" s="169"/>
      <c r="AX926" s="169"/>
      <c r="AY926" s="169"/>
      <c r="AZ926" s="169"/>
      <c r="BA926" s="169"/>
    </row>
    <row r="927" s="25" customFormat="1" spans="1:53">
      <c r="A927" s="169">
        <v>1830110</v>
      </c>
      <c r="B927" s="169" t="s">
        <v>1327</v>
      </c>
      <c r="C927" s="169"/>
      <c r="D927" s="169"/>
      <c r="E927" s="169"/>
      <c r="F927" s="169"/>
      <c r="G927" s="169">
        <v>0</v>
      </c>
      <c r="H927" s="169"/>
      <c r="I927" s="169">
        <v>2</v>
      </c>
      <c r="J927" s="169"/>
      <c r="K927" s="169"/>
      <c r="L927" s="169"/>
      <c r="M927" s="169"/>
      <c r="N927" s="169">
        <v>1</v>
      </c>
      <c r="O927" s="169">
        <v>14</v>
      </c>
      <c r="P927" s="169"/>
      <c r="Q927" s="169">
        <v>1</v>
      </c>
      <c r="R927" s="169"/>
      <c r="S927" s="169">
        <v>0</v>
      </c>
      <c r="T927" s="169">
        <v>509081</v>
      </c>
      <c r="U927" s="169">
        <v>1</v>
      </c>
      <c r="V927" s="169">
        <v>4</v>
      </c>
      <c r="W927" s="169"/>
      <c r="X927" s="169"/>
      <c r="Y927" s="169"/>
      <c r="Z927" s="169"/>
      <c r="AA927" s="169"/>
      <c r="AB927" s="169"/>
      <c r="AC927" s="169"/>
      <c r="AD927" s="169"/>
      <c r="AE927" s="169"/>
      <c r="AF927" s="169"/>
      <c r="AG927" s="169"/>
      <c r="AH927" s="169"/>
      <c r="AI927" s="169"/>
      <c r="AJ927" s="169"/>
      <c r="AK927" s="169"/>
      <c r="AL927" s="169"/>
      <c r="AM927" s="169"/>
      <c r="AN927" s="169"/>
      <c r="AO927" s="169"/>
      <c r="AP927" s="169"/>
      <c r="AQ927" s="169"/>
      <c r="AR927" s="169"/>
      <c r="AS927" s="169"/>
      <c r="AT927" s="169"/>
      <c r="AU927" s="169"/>
      <c r="AV927" s="169"/>
      <c r="AW927" s="169"/>
      <c r="AX927" s="169"/>
      <c r="AY927" s="169"/>
      <c r="AZ927" s="169"/>
      <c r="BA927" s="169"/>
    </row>
    <row r="928" s="25" customFormat="1" spans="1:53">
      <c r="A928" s="169">
        <v>1830111</v>
      </c>
      <c r="B928" s="169" t="s">
        <v>1328</v>
      </c>
      <c r="C928" s="169"/>
      <c r="D928" s="169"/>
      <c r="E928" s="169"/>
      <c r="F928" s="169"/>
      <c r="G928" s="169">
        <v>1830110</v>
      </c>
      <c r="H928" s="169" t="s">
        <v>196</v>
      </c>
      <c r="I928" s="169">
        <v>2</v>
      </c>
      <c r="J928" s="169"/>
      <c r="K928" s="169"/>
      <c r="L928" s="169"/>
      <c r="M928" s="169"/>
      <c r="N928" s="169">
        <v>3</v>
      </c>
      <c r="O928" s="169">
        <v>14</v>
      </c>
      <c r="P928" s="169"/>
      <c r="Q928" s="169">
        <v>1</v>
      </c>
      <c r="R928" s="169"/>
      <c r="S928" s="169">
        <v>0</v>
      </c>
      <c r="T928" s="169">
        <v>504004</v>
      </c>
      <c r="U928" s="169">
        <v>1</v>
      </c>
      <c r="V928" s="169">
        <v>4</v>
      </c>
      <c r="W928" s="169" t="s">
        <v>393</v>
      </c>
      <c r="X928" s="169"/>
      <c r="Y928" s="169"/>
      <c r="Z928" s="169"/>
      <c r="AA928" s="169"/>
      <c r="AB928" s="169"/>
      <c r="AC928" s="169"/>
      <c r="AD928" s="169"/>
      <c r="AE928" s="169"/>
      <c r="AF928" s="169"/>
      <c r="AG928" s="169"/>
      <c r="AH928" s="169"/>
      <c r="AI928" s="169"/>
      <c r="AJ928" s="169"/>
      <c r="AK928" s="169"/>
      <c r="AL928" s="169"/>
      <c r="AM928" s="169"/>
      <c r="AN928" s="169"/>
      <c r="AO928" s="169"/>
      <c r="AP928" s="169"/>
      <c r="AQ928" s="169"/>
      <c r="AR928" s="169"/>
      <c r="AS928" s="169"/>
      <c r="AT928" s="169"/>
      <c r="AU928" s="169"/>
      <c r="AV928" s="169"/>
      <c r="AW928" s="169"/>
      <c r="AX928" s="169"/>
      <c r="AY928" s="169"/>
      <c r="AZ928" s="169"/>
      <c r="BA928" s="169"/>
    </row>
    <row r="929" s="25" customFormat="1" spans="1:53">
      <c r="A929" s="4">
        <v>1830120</v>
      </c>
      <c r="B929" s="4" t="s">
        <v>1329</v>
      </c>
      <c r="C929" s="4"/>
      <c r="D929" s="4"/>
      <c r="E929" s="4"/>
      <c r="F929" s="4"/>
      <c r="G929" s="4">
        <v>0</v>
      </c>
      <c r="H929" s="4"/>
      <c r="I929" s="4">
        <v>2</v>
      </c>
      <c r="J929" s="4"/>
      <c r="K929" s="4"/>
      <c r="L929" s="4"/>
      <c r="M929" s="4"/>
      <c r="N929" s="4">
        <v>1</v>
      </c>
      <c r="O929" s="4">
        <v>1</v>
      </c>
      <c r="P929" s="4"/>
      <c r="Q929" s="4">
        <v>1</v>
      </c>
      <c r="R929" s="4"/>
      <c r="S929" s="4">
        <v>0</v>
      </c>
      <c r="T929" s="4">
        <v>502002</v>
      </c>
      <c r="U929" s="4">
        <v>1</v>
      </c>
      <c r="V929" s="4" t="s">
        <v>451</v>
      </c>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row>
    <row r="930" s="25" customFormat="1" spans="1:53">
      <c r="A930" s="4">
        <v>1830130</v>
      </c>
      <c r="B930" s="4" t="s">
        <v>155</v>
      </c>
      <c r="C930" s="4"/>
      <c r="D930" s="4"/>
      <c r="E930" s="4"/>
      <c r="F930" s="4"/>
      <c r="G930" s="4">
        <v>0</v>
      </c>
      <c r="H930" s="4"/>
      <c r="I930" s="4">
        <v>1</v>
      </c>
      <c r="J930" s="4"/>
      <c r="K930" s="4"/>
      <c r="L930" s="4"/>
      <c r="M930" s="4"/>
      <c r="N930" s="4">
        <v>1</v>
      </c>
      <c r="O930" s="4">
        <v>1</v>
      </c>
      <c r="P930" s="4"/>
      <c r="Q930" s="4">
        <v>1</v>
      </c>
      <c r="R930" s="4"/>
      <c r="S930" s="4">
        <v>0</v>
      </c>
      <c r="T930" s="4">
        <v>506003</v>
      </c>
      <c r="U930" s="4">
        <v>1</v>
      </c>
      <c r="V930" s="4" t="s">
        <v>1330</v>
      </c>
      <c r="W930" s="4" t="s">
        <v>487</v>
      </c>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row>
    <row r="931" s="30" customFormat="1" spans="1:53">
      <c r="A931" s="4">
        <v>1830131</v>
      </c>
      <c r="B931" s="4" t="s">
        <v>488</v>
      </c>
      <c r="C931" s="4"/>
      <c r="D931" s="4"/>
      <c r="E931" s="4"/>
      <c r="F931" s="4"/>
      <c r="G931" s="4">
        <v>1830130</v>
      </c>
      <c r="H931" s="4">
        <v>4</v>
      </c>
      <c r="I931" s="4">
        <v>1</v>
      </c>
      <c r="J931" s="4"/>
      <c r="K931" s="4"/>
      <c r="L931" s="4"/>
      <c r="M931" s="4"/>
      <c r="N931" s="4">
        <v>5</v>
      </c>
      <c r="O931" s="4">
        <v>1</v>
      </c>
      <c r="P931" s="4" t="s">
        <v>489</v>
      </c>
      <c r="Q931" s="4">
        <v>1</v>
      </c>
      <c r="R931" s="4"/>
      <c r="S931" s="4">
        <v>0</v>
      </c>
      <c r="T931" s="4">
        <v>506003</v>
      </c>
      <c r="U931" s="4">
        <v>1</v>
      </c>
      <c r="V931" s="4" t="s">
        <v>1330</v>
      </c>
      <c r="W931" s="4" t="s">
        <v>487</v>
      </c>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row>
    <row r="932" s="30" customFormat="1" spans="1:53">
      <c r="A932" s="4">
        <v>1830132</v>
      </c>
      <c r="B932" s="4" t="s">
        <v>490</v>
      </c>
      <c r="C932" s="4"/>
      <c r="D932" s="4"/>
      <c r="E932" s="4"/>
      <c r="F932" s="4"/>
      <c r="G932" s="4">
        <v>1830131</v>
      </c>
      <c r="H932" s="4">
        <v>4</v>
      </c>
      <c r="I932" s="4">
        <v>1</v>
      </c>
      <c r="J932" s="4"/>
      <c r="K932" s="4"/>
      <c r="L932" s="4"/>
      <c r="M932" s="4"/>
      <c r="N932" s="4">
        <v>5</v>
      </c>
      <c r="O932" s="4">
        <v>1</v>
      </c>
      <c r="P932" s="4" t="s">
        <v>489</v>
      </c>
      <c r="Q932" s="4">
        <v>1</v>
      </c>
      <c r="R932" s="4"/>
      <c r="S932" s="4">
        <v>0</v>
      </c>
      <c r="T932" s="4">
        <v>506003</v>
      </c>
      <c r="U932" s="4">
        <v>1</v>
      </c>
      <c r="V932" s="4" t="s">
        <v>1330</v>
      </c>
      <c r="W932" s="4" t="s">
        <v>487</v>
      </c>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row>
    <row r="933" s="25" customFormat="1" spans="1:53">
      <c r="A933" s="4">
        <v>1830133</v>
      </c>
      <c r="B933" s="4" t="s">
        <v>491</v>
      </c>
      <c r="C933" s="4"/>
      <c r="D933" s="4"/>
      <c r="E933" s="4"/>
      <c r="F933" s="4"/>
      <c r="G933" s="4">
        <v>1830132</v>
      </c>
      <c r="H933" s="4">
        <v>4</v>
      </c>
      <c r="I933" s="4">
        <v>1</v>
      </c>
      <c r="J933" s="4"/>
      <c r="K933" s="4"/>
      <c r="L933" s="4"/>
      <c r="M933" s="4"/>
      <c r="N933" s="4">
        <v>5</v>
      </c>
      <c r="O933" s="4">
        <v>1</v>
      </c>
      <c r="P933" s="4" t="s">
        <v>489</v>
      </c>
      <c r="Q933" s="4">
        <v>1</v>
      </c>
      <c r="R933" s="4"/>
      <c r="S933" s="4">
        <v>0</v>
      </c>
      <c r="T933" s="4">
        <v>506003</v>
      </c>
      <c r="U933" s="4">
        <v>1</v>
      </c>
      <c r="V933" s="4" t="s">
        <v>1330</v>
      </c>
      <c r="W933" s="4" t="s">
        <v>487</v>
      </c>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row>
    <row r="934" s="25" customFormat="1" spans="1:53">
      <c r="A934" s="4">
        <v>1830134</v>
      </c>
      <c r="B934" s="4" t="s">
        <v>492</v>
      </c>
      <c r="C934" s="4" t="s">
        <v>307</v>
      </c>
      <c r="D934" s="4"/>
      <c r="E934" s="4"/>
      <c r="F934" s="4"/>
      <c r="G934" s="4">
        <v>1830133</v>
      </c>
      <c r="H934" s="4">
        <v>4</v>
      </c>
      <c r="I934" s="4">
        <v>1</v>
      </c>
      <c r="J934" s="4"/>
      <c r="K934" s="4"/>
      <c r="L934" s="4"/>
      <c r="M934" s="4"/>
      <c r="N934" s="4">
        <v>5</v>
      </c>
      <c r="O934" s="4">
        <v>1</v>
      </c>
      <c r="P934" s="4" t="s">
        <v>489</v>
      </c>
      <c r="Q934" s="4">
        <v>1</v>
      </c>
      <c r="R934" s="4"/>
      <c r="S934" s="4">
        <v>0</v>
      </c>
      <c r="T934" s="4">
        <v>506003</v>
      </c>
      <c r="U934" s="4">
        <v>1</v>
      </c>
      <c r="V934" s="4" t="s">
        <v>1330</v>
      </c>
      <c r="W934" s="4" t="s">
        <v>487</v>
      </c>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row>
    <row r="935" s="25" customFormat="1" spans="1:53">
      <c r="A935" s="4">
        <v>1830135</v>
      </c>
      <c r="B935" s="4" t="s">
        <v>1331</v>
      </c>
      <c r="C935" s="4" t="s">
        <v>185</v>
      </c>
      <c r="D935" s="4"/>
      <c r="E935" s="4"/>
      <c r="F935" s="4"/>
      <c r="G935" s="4">
        <v>1830134</v>
      </c>
      <c r="H935" s="4">
        <v>4</v>
      </c>
      <c r="I935" s="4">
        <v>1</v>
      </c>
      <c r="J935" s="4"/>
      <c r="K935" s="4"/>
      <c r="L935" s="4"/>
      <c r="M935" s="4"/>
      <c r="N935" s="4">
        <v>5</v>
      </c>
      <c r="O935" s="4">
        <v>1</v>
      </c>
      <c r="P935" s="4" t="s">
        <v>489</v>
      </c>
      <c r="Q935" s="4">
        <v>1</v>
      </c>
      <c r="R935" s="4"/>
      <c r="S935" s="4">
        <v>0</v>
      </c>
      <c r="T935" s="4">
        <v>506003</v>
      </c>
      <c r="U935" s="4">
        <v>1</v>
      </c>
      <c r="V935" s="4" t="s">
        <v>1330</v>
      </c>
      <c r="W935" s="4" t="s">
        <v>487</v>
      </c>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row>
    <row r="936" s="25" customFormat="1" spans="1:53">
      <c r="A936" s="4">
        <v>1830136</v>
      </c>
      <c r="B936" s="4" t="s">
        <v>1332</v>
      </c>
      <c r="C936" s="4" t="s">
        <v>331</v>
      </c>
      <c r="D936" s="4"/>
      <c r="E936" s="4"/>
      <c r="F936" s="4"/>
      <c r="G936" s="4">
        <v>1830135</v>
      </c>
      <c r="H936" s="4">
        <v>4</v>
      </c>
      <c r="I936" s="4">
        <v>1</v>
      </c>
      <c r="J936" s="4"/>
      <c r="K936" s="4"/>
      <c r="L936" s="4"/>
      <c r="M936" s="4"/>
      <c r="N936" s="4">
        <v>5</v>
      </c>
      <c r="O936" s="4">
        <v>1</v>
      </c>
      <c r="P936" s="4" t="s">
        <v>489</v>
      </c>
      <c r="Q936" s="4">
        <v>1</v>
      </c>
      <c r="R936" s="4"/>
      <c r="S936" s="4">
        <v>0</v>
      </c>
      <c r="T936" s="4">
        <v>506003</v>
      </c>
      <c r="U936" s="4">
        <v>1</v>
      </c>
      <c r="V936" s="4" t="s">
        <v>1330</v>
      </c>
      <c r="W936" s="4" t="s">
        <v>487</v>
      </c>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row>
    <row r="937" s="31" customFormat="1" ht="15" spans="1:53">
      <c r="A937" s="29">
        <v>1840062</v>
      </c>
      <c r="B937" s="173" t="s">
        <v>1333</v>
      </c>
      <c r="C937" s="31" t="s">
        <v>1334</v>
      </c>
      <c r="D937" s="174">
        <v>192219</v>
      </c>
      <c r="E937" s="175">
        <v>510103</v>
      </c>
      <c r="G937" s="31">
        <v>0</v>
      </c>
      <c r="I937" s="31">
        <v>1</v>
      </c>
      <c r="N937" s="31">
        <v>1</v>
      </c>
      <c r="O937" s="31">
        <v>14</v>
      </c>
      <c r="Q937" s="31">
        <v>1</v>
      </c>
      <c r="S937" s="177">
        <v>0</v>
      </c>
      <c r="T937" s="178">
        <v>509201</v>
      </c>
      <c r="U937" s="177">
        <v>1</v>
      </c>
      <c r="V937" s="179">
        <v>3</v>
      </c>
      <c r="W937" s="180"/>
      <c r="X937" s="177"/>
      <c r="Y937" s="177"/>
      <c r="Z937" s="177"/>
      <c r="AA937" s="177"/>
      <c r="AB937" s="175">
        <v>510103</v>
      </c>
      <c r="AC937" s="177">
        <v>1</v>
      </c>
      <c r="AD937" s="177">
        <v>999</v>
      </c>
      <c r="AE937" s="177"/>
      <c r="AF937" s="177"/>
      <c r="AG937" s="177"/>
      <c r="AH937" s="177"/>
      <c r="AI937" s="177"/>
      <c r="AJ937" s="177"/>
      <c r="AK937" s="177"/>
      <c r="AL937" s="177"/>
      <c r="AM937" s="177"/>
      <c r="AN937" s="177"/>
      <c r="AO937" s="177"/>
      <c r="AP937" s="177"/>
      <c r="AQ937" s="177"/>
      <c r="AR937" s="177"/>
      <c r="AS937" s="177"/>
      <c r="AT937" s="177"/>
      <c r="AU937" s="177"/>
      <c r="AV937" s="177"/>
      <c r="AW937" s="177"/>
      <c r="AX937" s="177"/>
      <c r="AY937" s="177"/>
      <c r="AZ937" s="177"/>
      <c r="BA937" s="177"/>
    </row>
    <row r="938" s="25" customFormat="1" spans="1:53">
      <c r="A938" s="4">
        <v>1890000</v>
      </c>
      <c r="B938" s="4" t="s">
        <v>601</v>
      </c>
      <c r="C938" s="4"/>
      <c r="D938" s="4"/>
      <c r="E938" s="4"/>
      <c r="F938" s="4"/>
      <c r="G938" s="4">
        <v>0</v>
      </c>
      <c r="H938" s="4"/>
      <c r="I938" s="4"/>
      <c r="J938" s="4"/>
      <c r="K938" s="4"/>
      <c r="L938" s="4"/>
      <c r="M938" s="4"/>
      <c r="N938" s="4"/>
      <c r="O938" s="4"/>
      <c r="P938" s="4"/>
      <c r="Q938" s="4">
        <v>1</v>
      </c>
      <c r="R938" s="4"/>
      <c r="S938" s="4">
        <v>0</v>
      </c>
      <c r="T938" s="181">
        <v>777726</v>
      </c>
      <c r="U938" s="4">
        <v>1</v>
      </c>
      <c r="V938" s="4"/>
      <c r="W938" s="4" t="s">
        <v>1335</v>
      </c>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row>
    <row r="939" s="18" customFormat="1" ht="15" spans="1:53">
      <c r="A939" s="4">
        <v>1890101</v>
      </c>
      <c r="B939" s="4" t="s">
        <v>1336</v>
      </c>
      <c r="C939" s="4"/>
      <c r="D939" s="4"/>
      <c r="E939" s="4"/>
      <c r="F939" s="4"/>
      <c r="G939" s="4">
        <v>0</v>
      </c>
      <c r="H939" s="4"/>
      <c r="I939" s="4"/>
      <c r="J939" s="4"/>
      <c r="K939" s="4"/>
      <c r="L939" s="4"/>
      <c r="M939" s="4"/>
      <c r="N939" s="4"/>
      <c r="O939" s="4"/>
      <c r="P939" s="4"/>
      <c r="Q939" s="4">
        <v>1</v>
      </c>
      <c r="R939" s="4"/>
      <c r="S939" s="4">
        <v>0</v>
      </c>
      <c r="T939" s="181">
        <v>777715</v>
      </c>
      <c r="U939" s="4">
        <v>1</v>
      </c>
      <c r="V939" s="4"/>
      <c r="W939" s="182" t="s">
        <v>1337</v>
      </c>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row>
    <row r="940" s="18" customFormat="1" spans="1:53">
      <c r="A940" s="167">
        <v>1900000</v>
      </c>
      <c r="B940" s="167" t="s">
        <v>1338</v>
      </c>
      <c r="C940" s="167"/>
      <c r="D940" s="167"/>
      <c r="E940" s="167"/>
      <c r="F940" s="167"/>
      <c r="G940" s="167">
        <v>0</v>
      </c>
      <c r="H940" s="167"/>
      <c r="I940" s="167">
        <v>3</v>
      </c>
      <c r="J940" s="167"/>
      <c r="K940" s="167"/>
      <c r="L940" s="167"/>
      <c r="M940" s="167"/>
      <c r="N940" s="167">
        <v>6</v>
      </c>
      <c r="O940" s="167">
        <v>1</v>
      </c>
      <c r="P940" s="167"/>
      <c r="Q940" s="167">
        <v>1</v>
      </c>
      <c r="R940" s="167"/>
      <c r="S940" s="167">
        <v>0</v>
      </c>
      <c r="T940" s="167">
        <v>510135</v>
      </c>
      <c r="U940" s="167">
        <v>1</v>
      </c>
      <c r="V940" s="167"/>
      <c r="W940" s="167" t="s">
        <v>1339</v>
      </c>
      <c r="X940" s="167"/>
      <c r="Y940" s="167"/>
      <c r="Z940" s="167"/>
      <c r="AA940" s="167"/>
      <c r="AB940" s="167"/>
      <c r="AC940" s="167"/>
      <c r="AD940" s="167"/>
      <c r="AE940" s="167"/>
      <c r="AF940" s="167"/>
      <c r="AG940" s="167"/>
      <c r="AH940" s="167"/>
      <c r="AI940" s="167"/>
      <c r="AJ940" s="167"/>
      <c r="AK940" s="167"/>
      <c r="AL940" s="167"/>
      <c r="AM940" s="167"/>
      <c r="AN940" s="167"/>
      <c r="AO940" s="167"/>
      <c r="AP940" s="167"/>
      <c r="AQ940" s="167"/>
      <c r="AR940" s="167"/>
      <c r="AS940" s="167"/>
      <c r="AT940" s="167"/>
      <c r="AU940" s="167"/>
      <c r="AV940" s="167"/>
      <c r="AW940" s="167"/>
      <c r="AX940" s="167"/>
      <c r="AY940" s="167"/>
      <c r="AZ940" s="167"/>
      <c r="BA940" s="167"/>
    </row>
    <row r="941" s="18" customFormat="1" spans="1:53">
      <c r="A941" s="167">
        <v>1900001</v>
      </c>
      <c r="B941" s="167" t="s">
        <v>1340</v>
      </c>
      <c r="C941" s="167"/>
      <c r="D941" s="167"/>
      <c r="E941" s="167"/>
      <c r="F941" s="167"/>
      <c r="G941" s="167">
        <v>1900000</v>
      </c>
      <c r="H941" s="167">
        <v>4</v>
      </c>
      <c r="I941" s="167">
        <v>2</v>
      </c>
      <c r="J941" s="167"/>
      <c r="K941" s="167"/>
      <c r="L941" s="167"/>
      <c r="M941" s="167"/>
      <c r="N941" s="167">
        <v>5</v>
      </c>
      <c r="O941" s="167">
        <v>14</v>
      </c>
      <c r="P941" s="167"/>
      <c r="Q941" s="167">
        <v>1</v>
      </c>
      <c r="R941" s="167" t="s">
        <v>160</v>
      </c>
      <c r="S941" s="167">
        <v>0</v>
      </c>
      <c r="T941" s="167">
        <v>510135</v>
      </c>
      <c r="U941" s="167">
        <v>1</v>
      </c>
      <c r="V941" s="167"/>
      <c r="W941" s="167" t="s">
        <v>1341</v>
      </c>
      <c r="X941" s="167"/>
      <c r="Y941" s="167"/>
      <c r="Z941" s="167"/>
      <c r="AA941" s="167"/>
      <c r="AB941" s="167"/>
      <c r="AC941" s="167"/>
      <c r="AD941" s="167"/>
      <c r="AE941" s="167"/>
      <c r="AF941" s="167"/>
      <c r="AG941" s="167"/>
      <c r="AH941" s="167"/>
      <c r="AI941" s="167"/>
      <c r="AJ941" s="167"/>
      <c r="AK941" s="167"/>
      <c r="AL941" s="167"/>
      <c r="AM941" s="167"/>
      <c r="AN941" s="167"/>
      <c r="AO941" s="167"/>
      <c r="AP941" s="167"/>
      <c r="AQ941" s="167"/>
      <c r="AR941" s="167"/>
      <c r="AS941" s="167"/>
      <c r="AT941" s="167"/>
      <c r="AU941" s="167"/>
      <c r="AV941" s="167"/>
      <c r="AW941" s="167"/>
      <c r="AX941" s="167"/>
      <c r="AY941" s="167"/>
      <c r="AZ941" s="167"/>
      <c r="BA941" s="167"/>
    </row>
    <row r="942" s="18" customFormat="1" spans="1:53">
      <c r="A942" s="176">
        <v>1910000</v>
      </c>
      <c r="B942" s="176" t="s">
        <v>298</v>
      </c>
      <c r="C942" s="176"/>
      <c r="D942" s="176"/>
      <c r="E942" s="176"/>
      <c r="F942" s="176"/>
      <c r="G942" s="176">
        <v>0</v>
      </c>
      <c r="H942" s="176"/>
      <c r="I942" s="176">
        <v>3</v>
      </c>
      <c r="J942" s="176"/>
      <c r="K942" s="176"/>
      <c r="L942" s="176"/>
      <c r="M942" s="176"/>
      <c r="N942" s="176">
        <v>1</v>
      </c>
      <c r="O942" s="176">
        <v>1</v>
      </c>
      <c r="P942" s="176"/>
      <c r="Q942" s="176">
        <v>1</v>
      </c>
      <c r="R942" s="176"/>
      <c r="S942" s="176">
        <v>0</v>
      </c>
      <c r="T942" s="176">
        <v>503001</v>
      </c>
      <c r="U942" s="176">
        <v>1</v>
      </c>
      <c r="V942" s="176" t="s">
        <v>1330</v>
      </c>
      <c r="W942" s="176" t="s">
        <v>1342</v>
      </c>
      <c r="X942" s="176"/>
      <c r="Y942" s="176"/>
      <c r="Z942" s="176"/>
      <c r="AA942" s="176"/>
      <c r="AB942" s="176"/>
      <c r="AC942" s="176"/>
      <c r="AD942" s="176"/>
      <c r="AE942" s="176"/>
      <c r="AF942" s="176"/>
      <c r="AG942" s="176"/>
      <c r="AH942" s="176"/>
      <c r="AI942" s="176"/>
      <c r="AJ942" s="176"/>
      <c r="AK942" s="176"/>
      <c r="AL942" s="176"/>
      <c r="AM942" s="176"/>
      <c r="AN942" s="176"/>
      <c r="AO942" s="176"/>
      <c r="AP942" s="176"/>
      <c r="AQ942" s="176"/>
      <c r="AR942" s="176"/>
      <c r="AS942" s="176"/>
      <c r="AT942" s="176"/>
      <c r="AU942" s="176"/>
      <c r="AV942" s="176"/>
      <c r="AW942" s="176"/>
      <c r="AX942" s="176"/>
      <c r="AY942" s="176"/>
      <c r="AZ942" s="176"/>
      <c r="BA942" s="176"/>
    </row>
    <row r="943" s="18" customFormat="1" spans="1:53">
      <c r="A943" s="176">
        <v>1910010</v>
      </c>
      <c r="B943" s="176" t="s">
        <v>301</v>
      </c>
      <c r="C943" s="176"/>
      <c r="D943" s="176"/>
      <c r="E943" s="176"/>
      <c r="F943" s="176">
        <v>503001</v>
      </c>
      <c r="G943" s="176">
        <v>0</v>
      </c>
      <c r="H943" s="176"/>
      <c r="I943" s="176">
        <v>2</v>
      </c>
      <c r="J943" s="176"/>
      <c r="K943" s="176"/>
      <c r="L943" s="176"/>
      <c r="M943" s="176"/>
      <c r="N943" s="176">
        <v>1</v>
      </c>
      <c r="O943" s="176">
        <v>1</v>
      </c>
      <c r="P943" s="176"/>
      <c r="Q943" s="176">
        <v>1</v>
      </c>
      <c r="R943" s="176"/>
      <c r="S943" s="176">
        <v>0</v>
      </c>
      <c r="T943" s="176">
        <v>510113</v>
      </c>
      <c r="U943" s="176">
        <v>1</v>
      </c>
      <c r="V943" s="176"/>
      <c r="W943" s="176" t="s">
        <v>302</v>
      </c>
      <c r="X943" s="176"/>
      <c r="Y943" s="176"/>
      <c r="Z943" s="176"/>
      <c r="AA943" s="176"/>
      <c r="AB943" s="176"/>
      <c r="AC943" s="176"/>
      <c r="AD943" s="176"/>
      <c r="AE943" s="176"/>
      <c r="AF943" s="176"/>
      <c r="AG943" s="176"/>
      <c r="AH943" s="176"/>
      <c r="AI943" s="176"/>
      <c r="AJ943" s="176"/>
      <c r="AK943" s="176"/>
      <c r="AL943" s="176"/>
      <c r="AM943" s="176"/>
      <c r="AN943" s="176"/>
      <c r="AO943" s="176"/>
      <c r="AP943" s="176"/>
      <c r="AQ943" s="176"/>
      <c r="AR943" s="176"/>
      <c r="AS943" s="176"/>
      <c r="AT943" s="176"/>
      <c r="AU943" s="176"/>
      <c r="AV943" s="176"/>
      <c r="AW943" s="176"/>
      <c r="AX943" s="176"/>
      <c r="AY943" s="176"/>
      <c r="AZ943" s="176"/>
      <c r="BA943" s="176"/>
    </row>
    <row r="944" s="18" customFormat="1" spans="1:53">
      <c r="A944" s="176">
        <v>1910011</v>
      </c>
      <c r="B944" s="176" t="s">
        <v>303</v>
      </c>
      <c r="C944" s="176"/>
      <c r="D944" s="176"/>
      <c r="E944" s="176"/>
      <c r="F944" s="176">
        <v>503001</v>
      </c>
      <c r="G944" s="176">
        <v>1910010</v>
      </c>
      <c r="H944" s="176">
        <v>4</v>
      </c>
      <c r="I944" s="176">
        <v>2</v>
      </c>
      <c r="J944" s="176"/>
      <c r="K944" s="176"/>
      <c r="L944" s="176"/>
      <c r="M944" s="176"/>
      <c r="N944" s="176">
        <v>5</v>
      </c>
      <c r="O944" s="176">
        <v>1</v>
      </c>
      <c r="P944" s="176" t="s">
        <v>55</v>
      </c>
      <c r="Q944" s="176">
        <v>1</v>
      </c>
      <c r="R944" s="176"/>
      <c r="S944" s="176">
        <v>0</v>
      </c>
      <c r="T944" s="176">
        <v>510113</v>
      </c>
      <c r="U944" s="176">
        <v>1</v>
      </c>
      <c r="V944" s="176"/>
      <c r="W944" s="176" t="s">
        <v>302</v>
      </c>
      <c r="X944" s="176"/>
      <c r="Y944" s="176"/>
      <c r="Z944" s="176"/>
      <c r="AA944" s="176"/>
      <c r="AB944" s="176"/>
      <c r="AC944" s="176"/>
      <c r="AD944" s="176"/>
      <c r="AE944" s="176"/>
      <c r="AF944" s="176"/>
      <c r="AG944" s="176"/>
      <c r="AH944" s="176"/>
      <c r="AI944" s="176"/>
      <c r="AJ944" s="176"/>
      <c r="AK944" s="176"/>
      <c r="AL944" s="176"/>
      <c r="AM944" s="176"/>
      <c r="AN944" s="176"/>
      <c r="AO944" s="176"/>
      <c r="AP944" s="176"/>
      <c r="AQ944" s="176"/>
      <c r="AR944" s="176"/>
      <c r="AS944" s="176"/>
      <c r="AT944" s="176"/>
      <c r="AU944" s="176"/>
      <c r="AV944" s="176"/>
      <c r="AW944" s="176"/>
      <c r="AX944" s="176"/>
      <c r="AY944" s="176"/>
      <c r="AZ944" s="176"/>
      <c r="BA944" s="176"/>
    </row>
    <row r="945" s="18" customFormat="1" spans="1:53">
      <c r="A945" s="176">
        <v>1910012</v>
      </c>
      <c r="B945" s="176" t="s">
        <v>304</v>
      </c>
      <c r="C945" s="176"/>
      <c r="D945" s="176"/>
      <c r="E945" s="176"/>
      <c r="F945" s="176">
        <v>503001</v>
      </c>
      <c r="G945" s="176">
        <v>1910011</v>
      </c>
      <c r="H945" s="176">
        <v>4</v>
      </c>
      <c r="I945" s="176">
        <v>2</v>
      </c>
      <c r="J945" s="176"/>
      <c r="K945" s="176"/>
      <c r="L945" s="176"/>
      <c r="M945" s="176"/>
      <c r="N945" s="176">
        <v>5</v>
      </c>
      <c r="O945" s="176">
        <v>1</v>
      </c>
      <c r="P945" s="176" t="s">
        <v>55</v>
      </c>
      <c r="Q945" s="176">
        <v>1</v>
      </c>
      <c r="R945" s="176"/>
      <c r="S945" s="176">
        <v>0</v>
      </c>
      <c r="T945" s="176">
        <v>510113</v>
      </c>
      <c r="U945" s="176">
        <v>1</v>
      </c>
      <c r="V945" s="176"/>
      <c r="W945" s="176" t="s">
        <v>302</v>
      </c>
      <c r="X945" s="176"/>
      <c r="Y945" s="176"/>
      <c r="Z945" s="176"/>
      <c r="AA945" s="176"/>
      <c r="AB945" s="176"/>
      <c r="AC945" s="176"/>
      <c r="AD945" s="176"/>
      <c r="AE945" s="176"/>
      <c r="AF945" s="176"/>
      <c r="AG945" s="176"/>
      <c r="AH945" s="176"/>
      <c r="AI945" s="176"/>
      <c r="AJ945" s="176"/>
      <c r="AK945" s="176"/>
      <c r="AL945" s="176"/>
      <c r="AM945" s="176"/>
      <c r="AN945" s="176"/>
      <c r="AO945" s="176"/>
      <c r="AP945" s="176"/>
      <c r="AQ945" s="176"/>
      <c r="AR945" s="176"/>
      <c r="AS945" s="176"/>
      <c r="AT945" s="176"/>
      <c r="AU945" s="176"/>
      <c r="AV945" s="176"/>
      <c r="AW945" s="176"/>
      <c r="AX945" s="176"/>
      <c r="AY945" s="176"/>
      <c r="AZ945" s="176"/>
      <c r="BA945" s="176"/>
    </row>
    <row r="946" s="18" customFormat="1" spans="1:53">
      <c r="A946" s="176">
        <v>1910013</v>
      </c>
      <c r="B946" s="176" t="s">
        <v>305</v>
      </c>
      <c r="C946" s="176" t="s">
        <v>307</v>
      </c>
      <c r="D946" s="176"/>
      <c r="E946" s="176"/>
      <c r="F946" s="176">
        <v>503001</v>
      </c>
      <c r="G946" s="176">
        <v>1910012</v>
      </c>
      <c r="H946" s="176">
        <v>4</v>
      </c>
      <c r="I946" s="176">
        <v>2</v>
      </c>
      <c r="J946" s="176"/>
      <c r="K946" s="176"/>
      <c r="L946" s="176"/>
      <c r="M946" s="176"/>
      <c r="N946" s="176">
        <v>5</v>
      </c>
      <c r="O946" s="176">
        <v>1</v>
      </c>
      <c r="P946" s="176" t="s">
        <v>55</v>
      </c>
      <c r="Q946" s="176">
        <v>1</v>
      </c>
      <c r="R946" s="176"/>
      <c r="S946" s="176">
        <v>0</v>
      </c>
      <c r="T946" s="176">
        <v>510113</v>
      </c>
      <c r="U946" s="176">
        <v>1</v>
      </c>
      <c r="V946" s="176"/>
      <c r="W946" s="176" t="s">
        <v>302</v>
      </c>
      <c r="X946" s="176"/>
      <c r="Y946" s="176"/>
      <c r="Z946" s="176"/>
      <c r="AA946" s="176"/>
      <c r="AB946" s="176"/>
      <c r="AC946" s="176"/>
      <c r="AD946" s="176"/>
      <c r="AE946" s="176"/>
      <c r="AF946" s="176"/>
      <c r="AG946" s="176"/>
      <c r="AH946" s="176"/>
      <c r="AI946" s="176"/>
      <c r="AJ946" s="176"/>
      <c r="AK946" s="176"/>
      <c r="AL946" s="176"/>
      <c r="AM946" s="176"/>
      <c r="AN946" s="176"/>
      <c r="AO946" s="176"/>
      <c r="AP946" s="176"/>
      <c r="AQ946" s="176"/>
      <c r="AR946" s="176"/>
      <c r="AS946" s="176"/>
      <c r="AT946" s="176"/>
      <c r="AU946" s="176"/>
      <c r="AV946" s="176"/>
      <c r="AW946" s="176"/>
      <c r="AX946" s="176"/>
      <c r="AY946" s="176"/>
      <c r="AZ946" s="176"/>
      <c r="BA946" s="176"/>
    </row>
    <row r="947" s="18" customFormat="1" spans="1:53">
      <c r="A947" s="176">
        <v>1910014</v>
      </c>
      <c r="B947" s="176" t="s">
        <v>306</v>
      </c>
      <c r="C947" s="176" t="s">
        <v>185</v>
      </c>
      <c r="D947" s="176"/>
      <c r="E947" s="176"/>
      <c r="F947" s="176">
        <v>503001</v>
      </c>
      <c r="G947" s="176">
        <v>1910013</v>
      </c>
      <c r="H947" s="176">
        <v>4</v>
      </c>
      <c r="I947" s="176">
        <v>2</v>
      </c>
      <c r="J947" s="176"/>
      <c r="K947" s="176"/>
      <c r="L947" s="176"/>
      <c r="M947" s="176"/>
      <c r="N947" s="176">
        <v>5</v>
      </c>
      <c r="O947" s="176">
        <v>1</v>
      </c>
      <c r="P947" s="176" t="s">
        <v>55</v>
      </c>
      <c r="Q947" s="176">
        <v>1</v>
      </c>
      <c r="R947" s="176"/>
      <c r="S947" s="176">
        <v>0</v>
      </c>
      <c r="T947" s="176">
        <v>510113</v>
      </c>
      <c r="U947" s="176">
        <v>1</v>
      </c>
      <c r="V947" s="176"/>
      <c r="W947" s="176" t="s">
        <v>302</v>
      </c>
      <c r="X947" s="176"/>
      <c r="Y947" s="176"/>
      <c r="Z947" s="176"/>
      <c r="AA947" s="176"/>
      <c r="AB947" s="176"/>
      <c r="AC947" s="176"/>
      <c r="AD947" s="176"/>
      <c r="AE947" s="176"/>
      <c r="AF947" s="176"/>
      <c r="AG947" s="176"/>
      <c r="AH947" s="176"/>
      <c r="AI947" s="176"/>
      <c r="AJ947" s="176"/>
      <c r="AK947" s="176"/>
      <c r="AL947" s="176"/>
      <c r="AM947" s="176"/>
      <c r="AN947" s="176"/>
      <c r="AO947" s="176"/>
      <c r="AP947" s="176"/>
      <c r="AQ947" s="176"/>
      <c r="AR947" s="176"/>
      <c r="AS947" s="176"/>
      <c r="AT947" s="176"/>
      <c r="AU947" s="176"/>
      <c r="AV947" s="176"/>
      <c r="AW947" s="176"/>
      <c r="AX947" s="176"/>
      <c r="AY947" s="176"/>
      <c r="AZ947" s="176"/>
      <c r="BA947" s="176"/>
    </row>
    <row r="948" s="18" customFormat="1" spans="1:53">
      <c r="A948" s="176">
        <v>1910015</v>
      </c>
      <c r="B948" s="176" t="s">
        <v>308</v>
      </c>
      <c r="C948" s="176" t="s">
        <v>331</v>
      </c>
      <c r="D948" s="176"/>
      <c r="E948" s="176"/>
      <c r="F948" s="176">
        <v>503001</v>
      </c>
      <c r="G948" s="176">
        <v>1910014</v>
      </c>
      <c r="H948" s="176">
        <v>4</v>
      </c>
      <c r="I948" s="176">
        <v>2</v>
      </c>
      <c r="J948" s="176"/>
      <c r="K948" s="176"/>
      <c r="L948" s="176"/>
      <c r="M948" s="176"/>
      <c r="N948" s="176">
        <v>5</v>
      </c>
      <c r="O948" s="176">
        <v>3</v>
      </c>
      <c r="P948" s="176" t="s">
        <v>55</v>
      </c>
      <c r="Q948" s="176">
        <v>1</v>
      </c>
      <c r="R948" s="176"/>
      <c r="S948" s="176">
        <v>0</v>
      </c>
      <c r="T948" s="176">
        <v>510113</v>
      </c>
      <c r="U948" s="176">
        <v>1</v>
      </c>
      <c r="V948" s="176"/>
      <c r="W948" s="176" t="s">
        <v>302</v>
      </c>
      <c r="X948" s="176"/>
      <c r="Y948" s="176"/>
      <c r="Z948" s="176"/>
      <c r="AA948" s="176"/>
      <c r="AB948" s="176"/>
      <c r="AC948" s="176"/>
      <c r="AD948" s="176"/>
      <c r="AE948" s="176"/>
      <c r="AF948" s="176"/>
      <c r="AG948" s="176"/>
      <c r="AH948" s="176"/>
      <c r="AI948" s="176"/>
      <c r="AJ948" s="176"/>
      <c r="AK948" s="176"/>
      <c r="AL948" s="176"/>
      <c r="AM948" s="176"/>
      <c r="AN948" s="176"/>
      <c r="AO948" s="176"/>
      <c r="AP948" s="176"/>
      <c r="AQ948" s="176"/>
      <c r="AR948" s="176"/>
      <c r="AS948" s="176"/>
      <c r="AT948" s="176"/>
      <c r="AU948" s="176"/>
      <c r="AV948" s="176"/>
      <c r="AW948" s="176"/>
      <c r="AX948" s="176"/>
      <c r="AY948" s="176"/>
      <c r="AZ948" s="176"/>
      <c r="BA948" s="176"/>
    </row>
    <row r="949" s="18" customFormat="1" spans="1:53">
      <c r="A949" s="176">
        <v>1910016</v>
      </c>
      <c r="B949" s="176" t="s">
        <v>311</v>
      </c>
      <c r="C949" s="176"/>
      <c r="D949" s="176"/>
      <c r="E949" s="176"/>
      <c r="F949" s="176">
        <v>503001</v>
      </c>
      <c r="G949" s="176">
        <v>1910010</v>
      </c>
      <c r="H949" s="176">
        <v>4</v>
      </c>
      <c r="I949" s="176">
        <v>3</v>
      </c>
      <c r="J949" s="176"/>
      <c r="K949" s="176"/>
      <c r="L949" s="176"/>
      <c r="M949" s="176"/>
      <c r="N949" s="176">
        <v>0</v>
      </c>
      <c r="O949" s="176">
        <v>1</v>
      </c>
      <c r="P949" s="176"/>
      <c r="Q949" s="176">
        <v>1</v>
      </c>
      <c r="R949" s="176"/>
      <c r="S949" s="176">
        <v>0</v>
      </c>
      <c r="T949" s="176">
        <v>501002</v>
      </c>
      <c r="U949" s="176">
        <v>1</v>
      </c>
      <c r="V949" s="176">
        <v>2</v>
      </c>
      <c r="W949" s="176" t="s">
        <v>241</v>
      </c>
      <c r="X949" s="176"/>
      <c r="Y949" s="176"/>
      <c r="Z949" s="176"/>
      <c r="AA949" s="176"/>
      <c r="AB949" s="176">
        <v>501008</v>
      </c>
      <c r="AC949" s="176">
        <v>1</v>
      </c>
      <c r="AD949" s="176">
        <v>2</v>
      </c>
      <c r="AE949" s="176" t="s">
        <v>202</v>
      </c>
      <c r="AF949" s="176"/>
      <c r="AG949" s="176"/>
      <c r="AH949" s="176"/>
      <c r="AI949" s="176"/>
      <c r="AJ949" s="176"/>
      <c r="AK949" s="176"/>
      <c r="AL949" s="176"/>
      <c r="AM949" s="176"/>
      <c r="AN949" s="176"/>
      <c r="AO949" s="176"/>
      <c r="AP949" s="176"/>
      <c r="AQ949" s="176"/>
      <c r="AR949" s="176"/>
      <c r="AS949" s="176"/>
      <c r="AT949" s="176"/>
      <c r="AU949" s="176"/>
      <c r="AV949" s="176"/>
      <c r="AW949" s="176"/>
      <c r="AX949" s="176"/>
      <c r="AY949" s="176"/>
      <c r="AZ949" s="176"/>
      <c r="BA949" s="176"/>
    </row>
    <row r="950" s="18" customFormat="1" spans="1:53">
      <c r="A950" s="176">
        <v>1910020</v>
      </c>
      <c r="B950" s="176" t="s">
        <v>1343</v>
      </c>
      <c r="C950" s="176"/>
      <c r="D950" s="176"/>
      <c r="E950" s="176"/>
      <c r="F950" s="176">
        <v>503001</v>
      </c>
      <c r="G950" s="176">
        <v>0</v>
      </c>
      <c r="H950" s="176"/>
      <c r="I950" s="176">
        <v>2</v>
      </c>
      <c r="J950" s="176"/>
      <c r="K950" s="176"/>
      <c r="L950" s="176"/>
      <c r="M950" s="176"/>
      <c r="N950" s="176">
        <v>1</v>
      </c>
      <c r="O950" s="176">
        <v>1</v>
      </c>
      <c r="P950" s="176"/>
      <c r="Q950" s="176">
        <v>1</v>
      </c>
      <c r="R950" s="176"/>
      <c r="S950" s="176">
        <v>0</v>
      </c>
      <c r="T950" s="176">
        <v>510113</v>
      </c>
      <c r="U950" s="176">
        <v>1</v>
      </c>
      <c r="V950" s="176"/>
      <c r="W950" s="176" t="s">
        <v>1344</v>
      </c>
      <c r="X950" s="176"/>
      <c r="Y950" s="176"/>
      <c r="Z950" s="176"/>
      <c r="AA950" s="176"/>
      <c r="AB950" s="176"/>
      <c r="AC950" s="176"/>
      <c r="AD950" s="176"/>
      <c r="AE950" s="176"/>
      <c r="AF950" s="176"/>
      <c r="AG950" s="176"/>
      <c r="AH950" s="176"/>
      <c r="AI950" s="176"/>
      <c r="AJ950" s="176"/>
      <c r="AK950" s="176"/>
      <c r="AL950" s="176"/>
      <c r="AM950" s="176"/>
      <c r="AN950" s="176"/>
      <c r="AO950" s="176"/>
      <c r="AP950" s="176"/>
      <c r="AQ950" s="176"/>
      <c r="AR950" s="176"/>
      <c r="AS950" s="176"/>
      <c r="AT950" s="176"/>
      <c r="AU950" s="176"/>
      <c r="AV950" s="176"/>
      <c r="AW950" s="176"/>
      <c r="AX950" s="176"/>
      <c r="AY950" s="176"/>
      <c r="AZ950" s="176"/>
      <c r="BA950" s="176"/>
    </row>
    <row r="951" s="18" customFormat="1" spans="1:53">
      <c r="A951" s="176">
        <v>1910030</v>
      </c>
      <c r="B951" s="176" t="s">
        <v>317</v>
      </c>
      <c r="C951" s="176"/>
      <c r="D951" s="176"/>
      <c r="E951" s="176"/>
      <c r="F951" s="176"/>
      <c r="G951" s="176">
        <v>0</v>
      </c>
      <c r="H951" s="176"/>
      <c r="I951" s="176">
        <v>1</v>
      </c>
      <c r="J951" s="176">
        <v>2</v>
      </c>
      <c r="K951" s="176"/>
      <c r="L951" s="176"/>
      <c r="M951" s="176"/>
      <c r="N951" s="176">
        <v>1</v>
      </c>
      <c r="O951" s="176">
        <v>5</v>
      </c>
      <c r="P951" s="176"/>
      <c r="Q951" s="176">
        <v>1</v>
      </c>
      <c r="R951" s="176"/>
      <c r="S951" s="176">
        <v>0</v>
      </c>
      <c r="T951" s="176">
        <v>503002</v>
      </c>
      <c r="U951" s="176">
        <v>1</v>
      </c>
      <c r="V951" s="176" t="s">
        <v>1330</v>
      </c>
      <c r="W951" s="176" t="s">
        <v>1345</v>
      </c>
      <c r="X951" s="176"/>
      <c r="Y951" s="176"/>
      <c r="Z951" s="176"/>
      <c r="AA951" s="176"/>
      <c r="AB951" s="176"/>
      <c r="AC951" s="176"/>
      <c r="AD951" s="176"/>
      <c r="AE951" s="176"/>
      <c r="AF951" s="176"/>
      <c r="AG951" s="176"/>
      <c r="AH951" s="176"/>
      <c r="AI951" s="176"/>
      <c r="AJ951" s="176"/>
      <c r="AK951" s="176"/>
      <c r="AL951" s="176"/>
      <c r="AM951" s="176"/>
      <c r="AN951" s="176"/>
      <c r="AO951" s="176"/>
      <c r="AP951" s="176"/>
      <c r="AQ951" s="176"/>
      <c r="AR951" s="176"/>
      <c r="AS951" s="176"/>
      <c r="AT951" s="176"/>
      <c r="AU951" s="176"/>
      <c r="AV951" s="176"/>
      <c r="AW951" s="176"/>
      <c r="AX951" s="176"/>
      <c r="AY951" s="176"/>
      <c r="AZ951" s="176"/>
      <c r="BA951" s="176"/>
    </row>
    <row r="952" s="18" customFormat="1" spans="1:53">
      <c r="A952" s="176">
        <v>1910040</v>
      </c>
      <c r="B952" s="176" t="s">
        <v>1346</v>
      </c>
      <c r="C952" s="176"/>
      <c r="D952" s="176"/>
      <c r="E952" s="176"/>
      <c r="F952" s="176"/>
      <c r="G952" s="176">
        <v>0</v>
      </c>
      <c r="H952" s="176"/>
      <c r="I952" s="176">
        <v>1</v>
      </c>
      <c r="J952" s="176">
        <v>2</v>
      </c>
      <c r="K952" s="176"/>
      <c r="L952" s="176"/>
      <c r="M952" s="176"/>
      <c r="N952" s="176">
        <v>0</v>
      </c>
      <c r="O952" s="176">
        <v>1</v>
      </c>
      <c r="P952" s="176"/>
      <c r="Q952" s="176">
        <v>1</v>
      </c>
      <c r="R952" s="176"/>
      <c r="S952" s="176">
        <v>0</v>
      </c>
      <c r="T952" s="176">
        <v>510102</v>
      </c>
      <c r="U952" s="176">
        <v>1</v>
      </c>
      <c r="V952" s="176"/>
      <c r="W952" s="176" t="s">
        <v>1347</v>
      </c>
      <c r="X952" s="176"/>
      <c r="Y952" s="176"/>
      <c r="Z952" s="176"/>
      <c r="AA952" s="176"/>
      <c r="AB952" s="176">
        <v>510138</v>
      </c>
      <c r="AC952" s="176">
        <v>1</v>
      </c>
      <c r="AD952" s="176"/>
      <c r="AE952" s="176"/>
      <c r="AF952" s="176"/>
      <c r="AG952" s="176"/>
      <c r="AH952" s="176"/>
      <c r="AI952" s="176"/>
      <c r="AJ952" s="176"/>
      <c r="AK952" s="176"/>
      <c r="AL952" s="176"/>
      <c r="AM952" s="176"/>
      <c r="AN952" s="176"/>
      <c r="AO952" s="176"/>
      <c r="AP952" s="176"/>
      <c r="AQ952" s="176"/>
      <c r="AR952" s="176"/>
      <c r="AS952" s="176"/>
      <c r="AT952" s="176"/>
      <c r="AU952" s="176"/>
      <c r="AV952" s="176"/>
      <c r="AW952" s="176"/>
      <c r="AX952" s="176"/>
      <c r="AY952" s="176"/>
      <c r="AZ952" s="176"/>
      <c r="BA952" s="176"/>
    </row>
    <row r="953" s="18" customFormat="1" spans="1:53">
      <c r="A953" s="176">
        <v>1910041</v>
      </c>
      <c r="B953" s="176" t="s">
        <v>1348</v>
      </c>
      <c r="C953" s="176"/>
      <c r="D953" s="176"/>
      <c r="E953" s="176"/>
      <c r="F953" s="176"/>
      <c r="G953" s="176">
        <v>1910040</v>
      </c>
      <c r="H953" s="176">
        <v>4</v>
      </c>
      <c r="I953" s="176">
        <v>1</v>
      </c>
      <c r="J953" s="176" t="s">
        <v>366</v>
      </c>
      <c r="K953" s="176"/>
      <c r="L953" s="176"/>
      <c r="M953" s="176"/>
      <c r="N953" s="176">
        <v>0</v>
      </c>
      <c r="O953" s="176">
        <v>5</v>
      </c>
      <c r="P953" s="176"/>
      <c r="Q953" s="176">
        <v>1</v>
      </c>
      <c r="R953" s="176"/>
      <c r="S953" s="176">
        <v>0</v>
      </c>
      <c r="T953" s="176">
        <v>510103</v>
      </c>
      <c r="U953" s="176">
        <v>1</v>
      </c>
      <c r="V953" s="176"/>
      <c r="W953" s="176" t="s">
        <v>1349</v>
      </c>
      <c r="X953" s="176"/>
      <c r="Y953" s="176"/>
      <c r="Z953" s="176"/>
      <c r="AA953" s="176"/>
      <c r="AB953" s="176"/>
      <c r="AC953" s="176"/>
      <c r="AD953" s="176"/>
      <c r="AE953" s="176"/>
      <c r="AF953" s="176"/>
      <c r="AG953" s="176"/>
      <c r="AH953" s="176"/>
      <c r="AI953" s="176"/>
      <c r="AJ953" s="176"/>
      <c r="AK953" s="176"/>
      <c r="AL953" s="176"/>
      <c r="AM953" s="176"/>
      <c r="AN953" s="176"/>
      <c r="AO953" s="176"/>
      <c r="AP953" s="176"/>
      <c r="AQ953" s="176"/>
      <c r="AR953" s="176"/>
      <c r="AS953" s="176"/>
      <c r="AT953" s="176"/>
      <c r="AU953" s="176"/>
      <c r="AV953" s="176"/>
      <c r="AW953" s="176"/>
      <c r="AX953" s="176"/>
      <c r="AY953" s="176"/>
      <c r="AZ953" s="176"/>
      <c r="BA953" s="176"/>
    </row>
    <row r="954" s="18" customFormat="1" spans="1:53">
      <c r="A954" s="176">
        <v>1910050</v>
      </c>
      <c r="B954" s="176" t="s">
        <v>324</v>
      </c>
      <c r="C954" s="176"/>
      <c r="D954" s="176"/>
      <c r="E954" s="176"/>
      <c r="F954" s="176">
        <v>503001</v>
      </c>
      <c r="G954" s="176">
        <v>0</v>
      </c>
      <c r="H954" s="176"/>
      <c r="I954" s="176">
        <v>2</v>
      </c>
      <c r="J954" s="176"/>
      <c r="K954" s="176"/>
      <c r="L954" s="176"/>
      <c r="M954" s="176"/>
      <c r="N954" s="176">
        <v>1</v>
      </c>
      <c r="O954" s="176">
        <v>1</v>
      </c>
      <c r="P954" s="176"/>
      <c r="Q954" s="176">
        <v>1</v>
      </c>
      <c r="R954" s="176"/>
      <c r="S954" s="176">
        <v>0</v>
      </c>
      <c r="T954" s="176">
        <v>510113</v>
      </c>
      <c r="U954" s="176">
        <v>1</v>
      </c>
      <c r="V954" s="176"/>
      <c r="W954" s="4" t="s">
        <v>189</v>
      </c>
      <c r="X954" s="176"/>
      <c r="Y954" s="176"/>
      <c r="Z954" s="176"/>
      <c r="AA954" s="176"/>
      <c r="AB954" s="176"/>
      <c r="AC954" s="176"/>
      <c r="AD954" s="176"/>
      <c r="AE954" s="176"/>
      <c r="AF954" s="176"/>
      <c r="AG954" s="176"/>
      <c r="AH954" s="176"/>
      <c r="AI954" s="176"/>
      <c r="AJ954" s="176"/>
      <c r="AK954" s="176"/>
      <c r="AL954" s="176"/>
      <c r="AM954" s="176"/>
      <c r="AN954" s="176"/>
      <c r="AO954" s="176"/>
      <c r="AP954" s="176"/>
      <c r="AQ954" s="176"/>
      <c r="AR954" s="176"/>
      <c r="AS954" s="176"/>
      <c r="AT954" s="176"/>
      <c r="AU954" s="176"/>
      <c r="AV954" s="176"/>
      <c r="AW954" s="176"/>
      <c r="AX954" s="176"/>
      <c r="AY954" s="176"/>
      <c r="AZ954" s="176"/>
      <c r="BA954" s="176"/>
    </row>
    <row r="955" s="18" customFormat="1" spans="1:53">
      <c r="A955" s="176">
        <v>1910051</v>
      </c>
      <c r="B955" s="176" t="s">
        <v>325</v>
      </c>
      <c r="C955" s="176"/>
      <c r="D955" s="176"/>
      <c r="E955" s="176"/>
      <c r="F955" s="176">
        <v>503001</v>
      </c>
      <c r="G955" s="176">
        <v>1910050</v>
      </c>
      <c r="H955" s="176" t="s">
        <v>196</v>
      </c>
      <c r="I955" s="176">
        <v>2</v>
      </c>
      <c r="J955" s="176"/>
      <c r="K955" s="176"/>
      <c r="L955" s="176"/>
      <c r="M955" s="176"/>
      <c r="N955" s="176">
        <v>3</v>
      </c>
      <c r="O955" s="176">
        <v>1</v>
      </c>
      <c r="P955" s="176"/>
      <c r="Q955" s="176">
        <v>1</v>
      </c>
      <c r="R955" s="176"/>
      <c r="S955" s="176">
        <v>0</v>
      </c>
      <c r="T955" s="176">
        <v>510113</v>
      </c>
      <c r="U955" s="176">
        <v>1</v>
      </c>
      <c r="V955" s="176"/>
      <c r="W955" s="4" t="s">
        <v>326</v>
      </c>
      <c r="X955" s="176"/>
      <c r="Y955" s="176"/>
      <c r="Z955" s="176"/>
      <c r="AA955" s="176"/>
      <c r="AB955" s="176"/>
      <c r="AC955" s="176"/>
      <c r="AD955" s="176"/>
      <c r="AE955" s="176"/>
      <c r="AF955" s="176"/>
      <c r="AG955" s="176"/>
      <c r="AH955" s="176"/>
      <c r="AI955" s="176"/>
      <c r="AJ955" s="176"/>
      <c r="AK955" s="176"/>
      <c r="AL955" s="176"/>
      <c r="AM955" s="176"/>
      <c r="AN955" s="176"/>
      <c r="AO955" s="176"/>
      <c r="AP955" s="176"/>
      <c r="AQ955" s="176"/>
      <c r="AR955" s="176"/>
      <c r="AS955" s="176"/>
      <c r="AT955" s="176"/>
      <c r="AU955" s="176"/>
      <c r="AV955" s="176"/>
      <c r="AW955" s="176"/>
      <c r="AX955" s="176"/>
      <c r="AY955" s="176"/>
      <c r="AZ955" s="176"/>
      <c r="BA955" s="176"/>
    </row>
    <row r="956" s="25" customFormat="1" spans="1:53">
      <c r="A956" s="176">
        <v>1910052</v>
      </c>
      <c r="B956" s="176" t="s">
        <v>327</v>
      </c>
      <c r="C956" s="176"/>
      <c r="D956" s="176"/>
      <c r="E956" s="176"/>
      <c r="F956" s="176">
        <v>503001</v>
      </c>
      <c r="G956" s="176">
        <v>1910051</v>
      </c>
      <c r="H956" s="176" t="s">
        <v>196</v>
      </c>
      <c r="I956" s="176">
        <v>2</v>
      </c>
      <c r="J956" s="176"/>
      <c r="K956" s="176"/>
      <c r="L956" s="176"/>
      <c r="M956" s="176"/>
      <c r="N956" s="176">
        <v>3</v>
      </c>
      <c r="O956" s="176">
        <v>1</v>
      </c>
      <c r="P956" s="176"/>
      <c r="Q956" s="176">
        <v>1</v>
      </c>
      <c r="R956" s="176"/>
      <c r="S956" s="176">
        <v>0</v>
      </c>
      <c r="T956" s="176">
        <v>510113</v>
      </c>
      <c r="U956" s="176">
        <v>1</v>
      </c>
      <c r="V956" s="176"/>
      <c r="W956" s="4" t="s">
        <v>221</v>
      </c>
      <c r="X956" s="176"/>
      <c r="Y956" s="176"/>
      <c r="Z956" s="176"/>
      <c r="AA956" s="176"/>
      <c r="AB956" s="176"/>
      <c r="AC956" s="176"/>
      <c r="AD956" s="176"/>
      <c r="AE956" s="176"/>
      <c r="AF956" s="176"/>
      <c r="AG956" s="176"/>
      <c r="AH956" s="176"/>
      <c r="AI956" s="176"/>
      <c r="AJ956" s="176"/>
      <c r="AK956" s="176"/>
      <c r="AL956" s="176"/>
      <c r="AM956" s="176"/>
      <c r="AN956" s="176"/>
      <c r="AO956" s="176"/>
      <c r="AP956" s="176"/>
      <c r="AQ956" s="176"/>
      <c r="AR956" s="176"/>
      <c r="AS956" s="176"/>
      <c r="AT956" s="176"/>
      <c r="AU956" s="176"/>
      <c r="AV956" s="176"/>
      <c r="AW956" s="176"/>
      <c r="AX956" s="176"/>
      <c r="AY956" s="176"/>
      <c r="AZ956" s="176"/>
      <c r="BA956" s="176"/>
    </row>
    <row r="957" s="32" customFormat="1" spans="1:53">
      <c r="A957" s="176">
        <v>1910053</v>
      </c>
      <c r="B957" s="176" t="s">
        <v>328</v>
      </c>
      <c r="C957" s="176" t="s">
        <v>269</v>
      </c>
      <c r="D957" s="176"/>
      <c r="E957" s="176"/>
      <c r="F957" s="176">
        <v>503001</v>
      </c>
      <c r="G957" s="176">
        <v>1910052</v>
      </c>
      <c r="H957" s="176" t="s">
        <v>196</v>
      </c>
      <c r="I957" s="176">
        <v>2</v>
      </c>
      <c r="J957" s="176"/>
      <c r="K957" s="176"/>
      <c r="L957" s="176"/>
      <c r="M957" s="176"/>
      <c r="N957" s="176">
        <v>3</v>
      </c>
      <c r="O957" s="176">
        <v>1</v>
      </c>
      <c r="P957" s="176"/>
      <c r="Q957" s="176">
        <v>1</v>
      </c>
      <c r="R957" s="176"/>
      <c r="S957" s="176">
        <v>0</v>
      </c>
      <c r="T957" s="176">
        <v>510113</v>
      </c>
      <c r="U957" s="176">
        <v>1</v>
      </c>
      <c r="V957" s="176"/>
      <c r="W957" s="4" t="s">
        <v>209</v>
      </c>
      <c r="X957" s="176"/>
      <c r="Y957" s="176"/>
      <c r="Z957" s="176"/>
      <c r="AA957" s="176"/>
      <c r="AB957" s="176"/>
      <c r="AC957" s="176"/>
      <c r="AD957" s="176"/>
      <c r="AE957" s="176"/>
      <c r="AF957" s="176"/>
      <c r="AG957" s="176"/>
      <c r="AH957" s="176"/>
      <c r="AI957" s="176"/>
      <c r="AJ957" s="176"/>
      <c r="AK957" s="176"/>
      <c r="AL957" s="176"/>
      <c r="AM957" s="176"/>
      <c r="AN957" s="176"/>
      <c r="AO957" s="176"/>
      <c r="AP957" s="176"/>
      <c r="AQ957" s="176"/>
      <c r="AR957" s="176"/>
      <c r="AS957" s="176"/>
      <c r="AT957" s="176"/>
      <c r="AU957" s="176"/>
      <c r="AV957" s="176"/>
      <c r="AW957" s="176"/>
      <c r="AX957" s="176"/>
      <c r="AY957" s="176"/>
      <c r="AZ957" s="176"/>
      <c r="BA957" s="176"/>
    </row>
    <row r="958" s="32" customFormat="1" spans="1:53">
      <c r="A958" s="176">
        <v>1910054</v>
      </c>
      <c r="B958" s="176" t="s">
        <v>329</v>
      </c>
      <c r="C958" s="176" t="s">
        <v>185</v>
      </c>
      <c r="D958" s="176"/>
      <c r="E958" s="176"/>
      <c r="F958" s="176">
        <v>503001</v>
      </c>
      <c r="G958" s="176">
        <v>1910053</v>
      </c>
      <c r="H958" s="176" t="s">
        <v>196</v>
      </c>
      <c r="I958" s="176">
        <v>2</v>
      </c>
      <c r="J958" s="176"/>
      <c r="K958" s="176"/>
      <c r="L958" s="176"/>
      <c r="M958" s="176"/>
      <c r="N958" s="176">
        <v>3</v>
      </c>
      <c r="O958" s="176">
        <v>1</v>
      </c>
      <c r="P958" s="176"/>
      <c r="Q958" s="176">
        <v>1</v>
      </c>
      <c r="R958" s="176"/>
      <c r="S958" s="176">
        <v>0</v>
      </c>
      <c r="T958" s="176">
        <v>510113</v>
      </c>
      <c r="U958" s="176">
        <v>1</v>
      </c>
      <c r="V958" s="176"/>
      <c r="W958" s="4" t="s">
        <v>209</v>
      </c>
      <c r="X958" s="176"/>
      <c r="Y958" s="176"/>
      <c r="Z958" s="176"/>
      <c r="AA958" s="176"/>
      <c r="AB958" s="176"/>
      <c r="AC958" s="176"/>
      <c r="AD958" s="176"/>
      <c r="AE958" s="176"/>
      <c r="AF958" s="176"/>
      <c r="AG958" s="176"/>
      <c r="AH958" s="176"/>
      <c r="AI958" s="176"/>
      <c r="AJ958" s="176"/>
      <c r="AK958" s="176"/>
      <c r="AL958" s="176"/>
      <c r="AM958" s="176"/>
      <c r="AN958" s="176"/>
      <c r="AO958" s="176"/>
      <c r="AP958" s="176"/>
      <c r="AQ958" s="176"/>
      <c r="AR958" s="176"/>
      <c r="AS958" s="176"/>
      <c r="AT958" s="176"/>
      <c r="AU958" s="176"/>
      <c r="AV958" s="176"/>
      <c r="AW958" s="176"/>
      <c r="AX958" s="176"/>
      <c r="AY958" s="176"/>
      <c r="AZ958" s="176"/>
      <c r="BA958" s="176"/>
    </row>
    <row r="959" s="32" customFormat="1" spans="1:53">
      <c r="A959" s="176">
        <v>1910055</v>
      </c>
      <c r="B959" s="176" t="s">
        <v>330</v>
      </c>
      <c r="C959" s="176" t="s">
        <v>331</v>
      </c>
      <c r="D959" s="176"/>
      <c r="E959" s="176"/>
      <c r="F959" s="176">
        <v>503001</v>
      </c>
      <c r="G959" s="176">
        <v>1910054</v>
      </c>
      <c r="H959" s="176" t="s">
        <v>196</v>
      </c>
      <c r="I959" s="176">
        <v>2</v>
      </c>
      <c r="J959" s="176"/>
      <c r="K959" s="176"/>
      <c r="L959" s="176"/>
      <c r="M959" s="176"/>
      <c r="N959" s="176">
        <v>3</v>
      </c>
      <c r="O959" s="176">
        <v>1</v>
      </c>
      <c r="P959" s="176"/>
      <c r="Q959" s="176">
        <v>1</v>
      </c>
      <c r="R959" s="176"/>
      <c r="S959" s="176">
        <v>0</v>
      </c>
      <c r="T959" s="176">
        <v>510113</v>
      </c>
      <c r="U959" s="176">
        <v>1</v>
      </c>
      <c r="V959" s="176"/>
      <c r="W959" s="4" t="s">
        <v>209</v>
      </c>
      <c r="X959" s="176"/>
      <c r="Y959" s="176"/>
      <c r="Z959" s="176"/>
      <c r="AA959" s="176"/>
      <c r="AB959" s="176"/>
      <c r="AC959" s="176"/>
      <c r="AD959" s="176"/>
      <c r="AE959" s="176"/>
      <c r="AF959" s="176"/>
      <c r="AG959" s="176"/>
      <c r="AH959" s="176"/>
      <c r="AI959" s="176"/>
      <c r="AJ959" s="176"/>
      <c r="AK959" s="176"/>
      <c r="AL959" s="176"/>
      <c r="AM959" s="176"/>
      <c r="AN959" s="176"/>
      <c r="AO959" s="176"/>
      <c r="AP959" s="176"/>
      <c r="AQ959" s="176"/>
      <c r="AR959" s="176"/>
      <c r="AS959" s="176"/>
      <c r="AT959" s="176"/>
      <c r="AU959" s="176"/>
      <c r="AV959" s="176"/>
      <c r="AW959" s="176"/>
      <c r="AX959" s="176"/>
      <c r="AY959" s="176"/>
      <c r="AZ959" s="176"/>
      <c r="BA959" s="176"/>
    </row>
    <row r="960" s="32" customFormat="1" spans="1:53">
      <c r="A960" s="176">
        <v>1910056</v>
      </c>
      <c r="B960" s="176" t="s">
        <v>335</v>
      </c>
      <c r="C960" s="176"/>
      <c r="D960" s="176"/>
      <c r="E960" s="176"/>
      <c r="F960" s="176">
        <v>503001</v>
      </c>
      <c r="G960" s="176">
        <v>1910050</v>
      </c>
      <c r="H960" s="176">
        <v>4</v>
      </c>
      <c r="I960" s="176">
        <v>3</v>
      </c>
      <c r="J960" s="176"/>
      <c r="K960" s="176"/>
      <c r="L960" s="176"/>
      <c r="M960" s="176"/>
      <c r="N960" s="176">
        <v>0</v>
      </c>
      <c r="O960" s="176">
        <v>1</v>
      </c>
      <c r="P960" s="176"/>
      <c r="Q960" s="176">
        <v>1</v>
      </c>
      <c r="R960" s="176"/>
      <c r="S960" s="176">
        <v>0</v>
      </c>
      <c r="T960" s="176">
        <v>501002</v>
      </c>
      <c r="U960" s="176">
        <v>1</v>
      </c>
      <c r="V960" s="176">
        <v>2</v>
      </c>
      <c r="W960" s="176" t="s">
        <v>241</v>
      </c>
      <c r="X960" s="176"/>
      <c r="Y960" s="176"/>
      <c r="Z960" s="176"/>
      <c r="AA960" s="176"/>
      <c r="AB960" s="176">
        <v>501008</v>
      </c>
      <c r="AC960" s="176">
        <v>1</v>
      </c>
      <c r="AD960" s="176">
        <v>2</v>
      </c>
      <c r="AE960" s="176" t="s">
        <v>202</v>
      </c>
      <c r="AF960" s="176"/>
      <c r="AG960" s="176"/>
      <c r="AH960" s="176"/>
      <c r="AI960" s="176"/>
      <c r="AJ960" s="176"/>
      <c r="AK960" s="176">
        <v>1</v>
      </c>
      <c r="AL960" s="176"/>
      <c r="AM960" s="176"/>
      <c r="AN960" s="176"/>
      <c r="AO960" s="176"/>
      <c r="AP960" s="176"/>
      <c r="AQ960" s="176"/>
      <c r="AR960" s="176"/>
      <c r="AS960" s="176"/>
      <c r="AT960" s="176"/>
      <c r="AU960" s="176"/>
      <c r="AV960" s="176"/>
      <c r="AW960" s="176"/>
      <c r="AX960" s="176"/>
      <c r="AY960" s="176"/>
      <c r="AZ960" s="176"/>
      <c r="BA960" s="176"/>
    </row>
    <row r="961" s="32" customFormat="1" spans="1:53">
      <c r="A961" s="176">
        <v>1910070</v>
      </c>
      <c r="B961" s="176" t="s">
        <v>1350</v>
      </c>
      <c r="C961" s="176"/>
      <c r="D961" s="176"/>
      <c r="E961" s="176"/>
      <c r="F961" s="176"/>
      <c r="G961" s="176">
        <v>0</v>
      </c>
      <c r="H961" s="176"/>
      <c r="I961" s="176">
        <v>2</v>
      </c>
      <c r="J961" s="176"/>
      <c r="K961" s="176"/>
      <c r="L961" s="176"/>
      <c r="M961" s="176"/>
      <c r="N961" s="176">
        <v>1</v>
      </c>
      <c r="O961" s="176">
        <v>1</v>
      </c>
      <c r="P961" s="176"/>
      <c r="Q961" s="176">
        <v>1</v>
      </c>
      <c r="R961" s="176"/>
      <c r="S961" s="176">
        <v>0</v>
      </c>
      <c r="T961" s="176">
        <v>510113</v>
      </c>
      <c r="U961" s="176">
        <v>1</v>
      </c>
      <c r="V961" s="176"/>
      <c r="W961" s="176" t="s">
        <v>302</v>
      </c>
      <c r="X961" s="176"/>
      <c r="Y961" s="176"/>
      <c r="Z961" s="176"/>
      <c r="AA961" s="176"/>
      <c r="AB961" s="176">
        <v>502003</v>
      </c>
      <c r="AC961" s="176">
        <v>1</v>
      </c>
      <c r="AD961" s="176">
        <v>2</v>
      </c>
      <c r="AE961" s="176"/>
      <c r="AF961" s="176"/>
      <c r="AG961" s="176"/>
      <c r="AH961" s="176"/>
      <c r="AI961" s="176"/>
      <c r="AJ961" s="176"/>
      <c r="AK961" s="176"/>
      <c r="AL961" s="176"/>
      <c r="AM961" s="176"/>
      <c r="AN961" s="176"/>
      <c r="AO961" s="176"/>
      <c r="AP961" s="176"/>
      <c r="AQ961" s="176"/>
      <c r="AR961" s="176"/>
      <c r="AS961" s="176"/>
      <c r="AT961" s="176"/>
      <c r="AU961" s="176"/>
      <c r="AV961" s="176"/>
      <c r="AW961" s="176"/>
      <c r="AX961" s="176"/>
      <c r="AY961" s="176"/>
      <c r="AZ961" s="176"/>
      <c r="BA961" s="176"/>
    </row>
    <row r="962" s="32" customFormat="1" spans="1:53">
      <c r="A962" s="176">
        <v>1910071</v>
      </c>
      <c r="B962" s="176" t="s">
        <v>1351</v>
      </c>
      <c r="C962" s="176" t="s">
        <v>1352</v>
      </c>
      <c r="D962" s="176"/>
      <c r="E962" s="176"/>
      <c r="F962" s="176"/>
      <c r="G962" s="176">
        <v>1910070</v>
      </c>
      <c r="H962" s="176">
        <v>4</v>
      </c>
      <c r="I962" s="176">
        <v>2</v>
      </c>
      <c r="J962" s="176"/>
      <c r="K962" s="176"/>
      <c r="L962" s="176"/>
      <c r="M962" s="176"/>
      <c r="N962" s="176">
        <v>5</v>
      </c>
      <c r="O962" s="176">
        <v>1</v>
      </c>
      <c r="P962" s="176"/>
      <c r="Q962" s="176">
        <v>1</v>
      </c>
      <c r="R962" s="176"/>
      <c r="S962" s="176">
        <v>0</v>
      </c>
      <c r="T962" s="176">
        <v>510113</v>
      </c>
      <c r="U962" s="176">
        <v>1</v>
      </c>
      <c r="V962" s="176"/>
      <c r="W962" s="176" t="s">
        <v>302</v>
      </c>
      <c r="X962" s="176"/>
      <c r="Y962" s="176"/>
      <c r="Z962" s="176"/>
      <c r="AA962" s="176"/>
      <c r="AB962" s="176">
        <v>502003</v>
      </c>
      <c r="AC962" s="176">
        <v>1</v>
      </c>
      <c r="AD962" s="176">
        <v>2</v>
      </c>
      <c r="AE962" s="176"/>
      <c r="AF962" s="176"/>
      <c r="AG962" s="176"/>
      <c r="AH962" s="176"/>
      <c r="AI962" s="176"/>
      <c r="AJ962" s="176"/>
      <c r="AK962" s="176"/>
      <c r="AL962" s="176"/>
      <c r="AM962" s="176"/>
      <c r="AN962" s="176"/>
      <c r="AO962" s="176"/>
      <c r="AP962" s="176"/>
      <c r="AQ962" s="176"/>
      <c r="AR962" s="176"/>
      <c r="AS962" s="176"/>
      <c r="AT962" s="176"/>
      <c r="AU962" s="176"/>
      <c r="AV962" s="176"/>
      <c r="AW962" s="176"/>
      <c r="AX962" s="176"/>
      <c r="AY962" s="176"/>
      <c r="AZ962" s="176"/>
      <c r="BA962" s="176"/>
    </row>
    <row r="963" s="32" customFormat="1" spans="1:53">
      <c r="A963" s="176">
        <v>1910072</v>
      </c>
      <c r="B963" s="176" t="s">
        <v>1353</v>
      </c>
      <c r="C963" s="176" t="s">
        <v>1354</v>
      </c>
      <c r="D963" s="176"/>
      <c r="E963" s="176"/>
      <c r="F963" s="176"/>
      <c r="G963" s="176">
        <v>1910071</v>
      </c>
      <c r="H963" s="176">
        <v>4</v>
      </c>
      <c r="I963" s="176">
        <v>2</v>
      </c>
      <c r="J963" s="176"/>
      <c r="K963" s="176"/>
      <c r="L963" s="176"/>
      <c r="M963" s="176"/>
      <c r="N963" s="176">
        <v>5</v>
      </c>
      <c r="O963" s="176">
        <v>1</v>
      </c>
      <c r="P963" s="176"/>
      <c r="Q963" s="176">
        <v>1</v>
      </c>
      <c r="R963" s="176"/>
      <c r="S963" s="176">
        <v>0</v>
      </c>
      <c r="T963" s="176">
        <v>510113</v>
      </c>
      <c r="U963" s="176">
        <v>1</v>
      </c>
      <c r="V963" s="176"/>
      <c r="W963" s="176" t="s">
        <v>302</v>
      </c>
      <c r="X963" s="176"/>
      <c r="Y963" s="176"/>
      <c r="Z963" s="176"/>
      <c r="AA963" s="176"/>
      <c r="AB963" s="176">
        <v>502003</v>
      </c>
      <c r="AC963" s="176">
        <v>1</v>
      </c>
      <c r="AD963" s="176">
        <v>2</v>
      </c>
      <c r="AE963" s="176"/>
      <c r="AF963" s="176"/>
      <c r="AG963" s="176"/>
      <c r="AH963" s="176"/>
      <c r="AI963" s="176"/>
      <c r="AJ963" s="176"/>
      <c r="AK963" s="176"/>
      <c r="AL963" s="176"/>
      <c r="AM963" s="176"/>
      <c r="AN963" s="176"/>
      <c r="AO963" s="176"/>
      <c r="AP963" s="176"/>
      <c r="AQ963" s="176"/>
      <c r="AR963" s="176"/>
      <c r="AS963" s="176"/>
      <c r="AT963" s="176"/>
      <c r="AU963" s="176"/>
      <c r="AV963" s="176"/>
      <c r="AW963" s="176"/>
      <c r="AX963" s="176"/>
      <c r="AY963" s="176"/>
      <c r="AZ963" s="176"/>
      <c r="BA963" s="176"/>
    </row>
    <row r="964" s="33" customFormat="1" spans="1:53">
      <c r="A964" s="176">
        <v>1910073</v>
      </c>
      <c r="B964" s="176" t="s">
        <v>1355</v>
      </c>
      <c r="C964" s="176" t="s">
        <v>1356</v>
      </c>
      <c r="D964" s="176"/>
      <c r="E964" s="176"/>
      <c r="F964" s="176"/>
      <c r="G964" s="176">
        <v>1910072</v>
      </c>
      <c r="H964" s="176">
        <v>4</v>
      </c>
      <c r="I964" s="176">
        <v>2</v>
      </c>
      <c r="J964" s="176"/>
      <c r="K964" s="176"/>
      <c r="L964" s="176"/>
      <c r="M964" s="176"/>
      <c r="N964" s="176">
        <v>5</v>
      </c>
      <c r="O964" s="176">
        <v>1</v>
      </c>
      <c r="P964" s="176"/>
      <c r="Q964" s="176">
        <v>1</v>
      </c>
      <c r="R964" s="176"/>
      <c r="S964" s="176">
        <v>0</v>
      </c>
      <c r="T964" s="176">
        <v>510113</v>
      </c>
      <c r="U964" s="176">
        <v>1</v>
      </c>
      <c r="V964" s="176"/>
      <c r="W964" s="176" t="s">
        <v>302</v>
      </c>
      <c r="X964" s="176"/>
      <c r="Y964" s="176"/>
      <c r="Z964" s="176"/>
      <c r="AA964" s="176"/>
      <c r="AB964" s="176">
        <v>502003</v>
      </c>
      <c r="AC964" s="176">
        <v>1</v>
      </c>
      <c r="AD964" s="176">
        <v>2</v>
      </c>
      <c r="AE964" s="176"/>
      <c r="AF964" s="176"/>
      <c r="AG964" s="176"/>
      <c r="AH964" s="176"/>
      <c r="AI964" s="176"/>
      <c r="AJ964" s="176"/>
      <c r="AK964" s="176"/>
      <c r="AL964" s="176"/>
      <c r="AM964" s="176"/>
      <c r="AN964" s="176"/>
      <c r="AO964" s="176"/>
      <c r="AP964" s="176"/>
      <c r="AQ964" s="176"/>
      <c r="AR964" s="176"/>
      <c r="AS964" s="176"/>
      <c r="AT964" s="176"/>
      <c r="AU964" s="176"/>
      <c r="AV964" s="176"/>
      <c r="AW964" s="176"/>
      <c r="AX964" s="176"/>
      <c r="AY964" s="176"/>
      <c r="AZ964" s="176"/>
      <c r="BA964" s="176"/>
    </row>
    <row r="965" s="33" customFormat="1" spans="1:53">
      <c r="A965" s="176">
        <v>1910074</v>
      </c>
      <c r="B965" s="176" t="s">
        <v>1357</v>
      </c>
      <c r="C965" s="176" t="s">
        <v>1358</v>
      </c>
      <c r="D965" s="176"/>
      <c r="E965" s="176"/>
      <c r="F965" s="176"/>
      <c r="G965" s="176">
        <v>1910070</v>
      </c>
      <c r="H965" s="176">
        <v>4</v>
      </c>
      <c r="I965" s="176">
        <v>2</v>
      </c>
      <c r="J965" s="176"/>
      <c r="K965" s="176"/>
      <c r="L965" s="176"/>
      <c r="M965" s="176"/>
      <c r="N965" s="176">
        <v>5</v>
      </c>
      <c r="O965" s="176">
        <v>1</v>
      </c>
      <c r="P965" s="176"/>
      <c r="Q965" s="176">
        <v>1</v>
      </c>
      <c r="R965" s="176"/>
      <c r="S965" s="176">
        <v>0</v>
      </c>
      <c r="T965" s="176">
        <v>510113</v>
      </c>
      <c r="U965" s="176">
        <v>1</v>
      </c>
      <c r="V965" s="176"/>
      <c r="W965" s="176" t="s">
        <v>302</v>
      </c>
      <c r="X965" s="176"/>
      <c r="Y965" s="176"/>
      <c r="Z965" s="176"/>
      <c r="AA965" s="176"/>
      <c r="AB965" s="176">
        <v>502003</v>
      </c>
      <c r="AC965" s="176">
        <v>1</v>
      </c>
      <c r="AD965" s="176">
        <v>2</v>
      </c>
      <c r="AE965" s="176"/>
      <c r="AF965" s="176"/>
      <c r="AG965" s="176"/>
      <c r="AH965" s="176"/>
      <c r="AI965" s="176"/>
      <c r="AJ965" s="176"/>
      <c r="AK965" s="176"/>
      <c r="AL965" s="176"/>
      <c r="AM965" s="176"/>
      <c r="AN965" s="176"/>
      <c r="AO965" s="176"/>
      <c r="AP965" s="176"/>
      <c r="AQ965" s="176"/>
      <c r="AR965" s="176"/>
      <c r="AS965" s="176"/>
      <c r="AT965" s="176"/>
      <c r="AU965" s="176"/>
      <c r="AV965" s="176"/>
      <c r="AW965" s="176"/>
      <c r="AX965" s="176"/>
      <c r="AY965" s="176"/>
      <c r="AZ965" s="176"/>
      <c r="BA965" s="176"/>
    </row>
    <row r="966" s="33" customFormat="1" spans="1:53">
      <c r="A966" s="176">
        <v>1910075</v>
      </c>
      <c r="B966" s="176" t="s">
        <v>348</v>
      </c>
      <c r="C966" s="176"/>
      <c r="D966" s="176"/>
      <c r="E966" s="176"/>
      <c r="F966" s="176"/>
      <c r="G966" s="176">
        <v>1910070</v>
      </c>
      <c r="H966" s="176">
        <v>4</v>
      </c>
      <c r="I966" s="176">
        <v>3</v>
      </c>
      <c r="J966" s="176"/>
      <c r="K966" s="176"/>
      <c r="L966" s="176"/>
      <c r="M966" s="176"/>
      <c r="N966" s="176">
        <v>0</v>
      </c>
      <c r="O966" s="176">
        <v>1</v>
      </c>
      <c r="P966" s="176"/>
      <c r="Q966" s="176">
        <v>1</v>
      </c>
      <c r="R966" s="176"/>
      <c r="S966" s="176">
        <v>0</v>
      </c>
      <c r="T966" s="176">
        <v>501002</v>
      </c>
      <c r="U966" s="176">
        <v>1</v>
      </c>
      <c r="V966" s="176">
        <v>2</v>
      </c>
      <c r="W966" s="176" t="s">
        <v>241</v>
      </c>
      <c r="X966" s="176"/>
      <c r="Y966" s="176"/>
      <c r="Z966" s="176"/>
      <c r="AA966" s="176"/>
      <c r="AB966" s="176">
        <v>501008</v>
      </c>
      <c r="AC966" s="176">
        <v>1</v>
      </c>
      <c r="AD966" s="176">
        <v>2</v>
      </c>
      <c r="AE966" s="176" t="s">
        <v>202</v>
      </c>
      <c r="AF966" s="176"/>
      <c r="AG966" s="176"/>
      <c r="AH966" s="176"/>
      <c r="AI966" s="176"/>
      <c r="AJ966" s="176"/>
      <c r="AK966" s="176"/>
      <c r="AL966" s="176"/>
      <c r="AM966" s="176"/>
      <c r="AN966" s="176"/>
      <c r="AO966" s="176"/>
      <c r="AP966" s="176"/>
      <c r="AQ966" s="176"/>
      <c r="AR966" s="176"/>
      <c r="AS966" s="176"/>
      <c r="AT966" s="176"/>
      <c r="AU966" s="176"/>
      <c r="AV966" s="176"/>
      <c r="AW966" s="176"/>
      <c r="AX966" s="176"/>
      <c r="AY966" s="176"/>
      <c r="AZ966" s="176"/>
      <c r="BA966" s="176"/>
    </row>
    <row r="967" s="11" customFormat="1" spans="1:53">
      <c r="A967" s="9">
        <v>2060360</v>
      </c>
      <c r="B967" s="9" t="s">
        <v>1359</v>
      </c>
      <c r="C967" s="9"/>
      <c r="D967" s="9"/>
      <c r="E967" s="9"/>
      <c r="F967" s="9"/>
      <c r="G967" s="9">
        <v>0</v>
      </c>
      <c r="H967" s="9"/>
      <c r="I967" s="9"/>
      <c r="J967" s="9"/>
      <c r="K967" s="9"/>
      <c r="L967" s="9"/>
      <c r="M967" s="9"/>
      <c r="N967" s="9"/>
      <c r="O967" s="9"/>
      <c r="P967" s="9"/>
      <c r="Q967" s="9">
        <v>1</v>
      </c>
      <c r="R967" s="9"/>
      <c r="S967" s="9">
        <v>0</v>
      </c>
      <c r="T967" s="9">
        <v>509036</v>
      </c>
      <c r="U967" s="9"/>
      <c r="V967" s="9"/>
      <c r="W967" s="9"/>
      <c r="X967" s="9"/>
      <c r="Y967" s="9"/>
      <c r="Z967" s="9"/>
      <c r="AA967" s="9"/>
      <c r="AB967" s="9"/>
      <c r="AC967" s="9"/>
      <c r="AD967" s="9"/>
      <c r="AE967" s="9"/>
      <c r="AF967" s="9"/>
      <c r="AG967" s="9"/>
      <c r="AH967" s="9"/>
      <c r="AI967" s="9"/>
      <c r="AJ967" s="9"/>
      <c r="AK967" s="9"/>
      <c r="AL967" s="9"/>
      <c r="AM967" s="9"/>
      <c r="AN967" s="9"/>
      <c r="AO967" s="9"/>
      <c r="AP967" s="9"/>
      <c r="AQ967" s="9"/>
      <c r="AR967" s="9"/>
      <c r="AS967" s="9"/>
      <c r="AT967" s="9"/>
      <c r="AU967" s="9"/>
      <c r="AV967" s="9"/>
      <c r="AW967" s="9"/>
      <c r="AX967" s="9"/>
      <c r="AY967" s="9"/>
      <c r="AZ967" s="9"/>
      <c r="BA967" s="9"/>
    </row>
    <row r="968" s="11" customFormat="1" spans="1:53">
      <c r="A968" s="9">
        <v>2060370</v>
      </c>
      <c r="B968" s="9" t="s">
        <v>1360</v>
      </c>
      <c r="C968" s="9"/>
      <c r="D968" s="9"/>
      <c r="E968" s="9"/>
      <c r="F968" s="9"/>
      <c r="G968" s="9">
        <v>0</v>
      </c>
      <c r="H968" s="9"/>
      <c r="I968" s="9"/>
      <c r="J968" s="9"/>
      <c r="K968" s="9"/>
      <c r="L968" s="9"/>
      <c r="M968" s="9"/>
      <c r="N968" s="9"/>
      <c r="O968" s="9"/>
      <c r="P968" s="9"/>
      <c r="Q968" s="9">
        <v>1</v>
      </c>
      <c r="R968" s="9"/>
      <c r="S968" s="9">
        <v>0</v>
      </c>
      <c r="T968" s="9">
        <v>509037</v>
      </c>
      <c r="U968" s="9"/>
      <c r="V968" s="9"/>
      <c r="W968" s="9"/>
      <c r="X968" s="9"/>
      <c r="Y968" s="9"/>
      <c r="Z968" s="9"/>
      <c r="AA968" s="9"/>
      <c r="AB968" s="9"/>
      <c r="AC968" s="9"/>
      <c r="AD968" s="9"/>
      <c r="AE968" s="9"/>
      <c r="AF968" s="9"/>
      <c r="AG968" s="9"/>
      <c r="AH968" s="9"/>
      <c r="AI968" s="9"/>
      <c r="AJ968" s="9"/>
      <c r="AK968" s="9"/>
      <c r="AL968" s="9"/>
      <c r="AM968" s="9"/>
      <c r="AN968" s="9"/>
      <c r="AO968" s="9"/>
      <c r="AP968" s="9"/>
      <c r="AQ968" s="9"/>
      <c r="AR968" s="9"/>
      <c r="AS968" s="9"/>
      <c r="AT968" s="9"/>
      <c r="AU968" s="9"/>
      <c r="AV968" s="9"/>
      <c r="AW968" s="9"/>
      <c r="AX968" s="9"/>
      <c r="AY968" s="9"/>
      <c r="AZ968" s="9"/>
      <c r="BA968" s="9"/>
    </row>
    <row r="969" s="12" customFormat="1" spans="1:53">
      <c r="A969" s="6">
        <v>2060730</v>
      </c>
      <c r="B969" s="6" t="s">
        <v>1361</v>
      </c>
      <c r="C969" s="6"/>
      <c r="D969" s="6"/>
      <c r="E969" s="6"/>
      <c r="F969" s="6"/>
      <c r="G969" s="6">
        <v>0</v>
      </c>
      <c r="H969" s="6"/>
      <c r="I969" s="6"/>
      <c r="J969" s="6"/>
      <c r="K969" s="6"/>
      <c r="L969" s="6"/>
      <c r="M969" s="6"/>
      <c r="N969" s="6"/>
      <c r="O969" s="6"/>
      <c r="P969" s="6"/>
      <c r="Q969" s="6">
        <v>1</v>
      </c>
      <c r="R969" s="6"/>
      <c r="S969" s="6">
        <v>0</v>
      </c>
      <c r="T969" s="6">
        <v>509073</v>
      </c>
      <c r="U969" s="6"/>
      <c r="V969" s="6"/>
      <c r="W969" s="6"/>
      <c r="X969" s="6"/>
      <c r="Y969" s="6"/>
      <c r="Z969" s="6"/>
      <c r="AA969" s="6"/>
      <c r="AB969" s="6"/>
      <c r="AC969" s="6"/>
      <c r="AD969" s="6"/>
      <c r="AE969" s="6"/>
      <c r="AF969" s="6"/>
      <c r="AG969" s="6"/>
      <c r="AH969" s="6"/>
      <c r="AI969" s="6"/>
      <c r="AJ969" s="6"/>
      <c r="AK969" s="6"/>
      <c r="AL969" s="6"/>
      <c r="AM969" s="6"/>
      <c r="AN969" s="6"/>
      <c r="AO969" s="6"/>
      <c r="AP969" s="6"/>
      <c r="AQ969" s="6"/>
      <c r="AR969" s="6"/>
      <c r="AS969" s="6"/>
      <c r="AT969" s="6"/>
      <c r="AU969" s="6"/>
      <c r="AV969" s="6"/>
      <c r="AW969" s="6"/>
      <c r="AX969" s="6"/>
      <c r="AY969" s="6"/>
      <c r="AZ969" s="6"/>
      <c r="BA969" s="6"/>
    </row>
    <row r="970" s="12" customFormat="1" spans="1:53">
      <c r="A970" s="6">
        <v>2060740</v>
      </c>
      <c r="B970" s="6" t="s">
        <v>1362</v>
      </c>
      <c r="C970" s="6"/>
      <c r="D970" s="6"/>
      <c r="E970" s="6"/>
      <c r="F970" s="6"/>
      <c r="G970" s="6">
        <v>0</v>
      </c>
      <c r="H970" s="6"/>
      <c r="I970" s="6"/>
      <c r="J970" s="6"/>
      <c r="K970" s="6"/>
      <c r="L970" s="6"/>
      <c r="M970" s="6"/>
      <c r="N970" s="6"/>
      <c r="O970" s="6"/>
      <c r="P970" s="6"/>
      <c r="Q970" s="6">
        <v>1</v>
      </c>
      <c r="R970" s="6"/>
      <c r="S970" s="6">
        <v>0</v>
      </c>
      <c r="T970" s="6">
        <v>509074</v>
      </c>
      <c r="U970" s="6"/>
      <c r="V970" s="6"/>
      <c r="W970" s="6"/>
      <c r="X970" s="6"/>
      <c r="Y970" s="6"/>
      <c r="Z970" s="6"/>
      <c r="AA970" s="6"/>
      <c r="AB970" s="6"/>
      <c r="AC970" s="6"/>
      <c r="AD970" s="6"/>
      <c r="AE970" s="6"/>
      <c r="AF970" s="6"/>
      <c r="AG970" s="6"/>
      <c r="AH970" s="6"/>
      <c r="AI970" s="6"/>
      <c r="AJ970" s="6"/>
      <c r="AK970" s="6"/>
      <c r="AL970" s="6"/>
      <c r="AM970" s="6"/>
      <c r="AN970" s="6"/>
      <c r="AO970" s="6"/>
      <c r="AP970" s="6"/>
      <c r="AQ970" s="6"/>
      <c r="AR970" s="6"/>
      <c r="AS970" s="6"/>
      <c r="AT970" s="6"/>
      <c r="AU970" s="6"/>
      <c r="AV970" s="6"/>
      <c r="AW970" s="6"/>
      <c r="AX970" s="6"/>
      <c r="AY970" s="6"/>
      <c r="AZ970" s="6"/>
      <c r="BA970" s="6"/>
    </row>
    <row r="971" s="12" customFormat="1" spans="1:53">
      <c r="A971" s="6">
        <v>2060750</v>
      </c>
      <c r="B971" s="6" t="s">
        <v>1363</v>
      </c>
      <c r="C971" s="6"/>
      <c r="D971" s="6"/>
      <c r="E971" s="6"/>
      <c r="F971" s="6"/>
      <c r="G971" s="6">
        <v>0</v>
      </c>
      <c r="H971" s="6"/>
      <c r="I971" s="6"/>
      <c r="J971" s="6"/>
      <c r="K971" s="6"/>
      <c r="L971" s="6"/>
      <c r="M971" s="6"/>
      <c r="N971" s="6"/>
      <c r="O971" s="6"/>
      <c r="P971" s="6"/>
      <c r="Q971" s="6">
        <v>1</v>
      </c>
      <c r="R971" s="6"/>
      <c r="S971" s="6">
        <v>0</v>
      </c>
      <c r="T971" s="106">
        <v>777758</v>
      </c>
      <c r="U971" s="6"/>
      <c r="V971" s="6"/>
      <c r="W971" s="6"/>
      <c r="X971" s="6"/>
      <c r="Y971" s="6"/>
      <c r="Z971" s="6"/>
      <c r="AA971" s="6"/>
      <c r="AB971" s="6"/>
      <c r="AC971" s="6"/>
      <c r="AD971" s="6"/>
      <c r="AE971" s="6"/>
      <c r="AF971" s="6"/>
      <c r="AG971" s="6"/>
      <c r="AH971" s="6"/>
      <c r="AI971" s="6"/>
      <c r="AJ971" s="6"/>
      <c r="AK971" s="6"/>
      <c r="AL971" s="6"/>
      <c r="AM971" s="6"/>
      <c r="AN971" s="6"/>
      <c r="AO971" s="6"/>
      <c r="AP971" s="6"/>
      <c r="AQ971" s="6"/>
      <c r="AR971" s="6"/>
      <c r="AS971" s="6"/>
      <c r="AT971" s="6"/>
      <c r="AU971" s="6"/>
      <c r="AV971" s="6"/>
      <c r="AW971" s="6"/>
      <c r="AX971" s="6"/>
      <c r="AY971" s="6"/>
      <c r="AZ971" s="6"/>
      <c r="BA971" s="6"/>
    </row>
    <row r="972" s="34" customFormat="1" ht="13.5" customHeight="1" spans="1:53">
      <c r="A972" s="6">
        <v>2060760</v>
      </c>
      <c r="B972" s="6" t="s">
        <v>1364</v>
      </c>
      <c r="C972" s="6"/>
      <c r="D972" s="6"/>
      <c r="E972" s="6"/>
      <c r="F972" s="6"/>
      <c r="G972" s="6">
        <v>0</v>
      </c>
      <c r="H972" s="6"/>
      <c r="I972" s="6"/>
      <c r="J972" s="6"/>
      <c r="K972" s="6"/>
      <c r="L972" s="6"/>
      <c r="M972" s="6"/>
      <c r="N972" s="6"/>
      <c r="O972" s="6"/>
      <c r="P972" s="6"/>
      <c r="Q972" s="6">
        <v>1</v>
      </c>
      <c r="R972" s="6"/>
      <c r="S972" s="6">
        <v>0</v>
      </c>
      <c r="T972" s="106">
        <v>777759</v>
      </c>
      <c r="U972" s="6"/>
      <c r="V972" s="6"/>
      <c r="W972" s="6"/>
      <c r="X972" s="6"/>
      <c r="Y972" s="6"/>
      <c r="Z972" s="6"/>
      <c r="AA972" s="6"/>
      <c r="AB972" s="6"/>
      <c r="AC972" s="6"/>
      <c r="AD972" s="6"/>
      <c r="AE972" s="6"/>
      <c r="AF972" s="6"/>
      <c r="AG972" s="6"/>
      <c r="AH972" s="6"/>
      <c r="AI972" s="6"/>
      <c r="AJ972" s="6"/>
      <c r="AK972" s="6"/>
      <c r="AL972" s="6"/>
      <c r="AM972" s="6"/>
      <c r="AN972" s="6"/>
      <c r="AO972" s="6"/>
      <c r="AP972" s="6"/>
      <c r="AQ972" s="6"/>
      <c r="AR972" s="6"/>
      <c r="AS972" s="6"/>
      <c r="AT972" s="6"/>
      <c r="AU972" s="6"/>
      <c r="AV972" s="6"/>
      <c r="AW972" s="6"/>
      <c r="AX972" s="6"/>
      <c r="AY972" s="6"/>
      <c r="AZ972" s="6"/>
      <c r="BA972" s="6"/>
    </row>
    <row r="973" s="12" customFormat="1" spans="1:53">
      <c r="A973" s="6">
        <v>2060770</v>
      </c>
      <c r="B973" s="6" t="s">
        <v>1365</v>
      </c>
      <c r="C973" s="6"/>
      <c r="D973" s="6"/>
      <c r="E973" s="6"/>
      <c r="F973" s="6"/>
      <c r="G973" s="6">
        <v>0</v>
      </c>
      <c r="H973" s="6"/>
      <c r="I973" s="6"/>
      <c r="J973" s="6"/>
      <c r="K973" s="6"/>
      <c r="L973" s="6"/>
      <c r="M973" s="6"/>
      <c r="N973" s="6"/>
      <c r="O973" s="6"/>
      <c r="P973" s="6"/>
      <c r="Q973" s="6">
        <v>1</v>
      </c>
      <c r="R973" s="6"/>
      <c r="S973" s="6">
        <v>0</v>
      </c>
      <c r="T973" s="106">
        <v>777759</v>
      </c>
      <c r="U973" s="6"/>
      <c r="V973" s="6"/>
      <c r="W973" s="6"/>
      <c r="X973" s="6"/>
      <c r="Y973" s="6"/>
      <c r="Z973" s="6"/>
      <c r="AA973" s="6"/>
      <c r="AB973" s="6"/>
      <c r="AC973" s="6"/>
      <c r="AD973" s="6"/>
      <c r="AE973" s="6"/>
      <c r="AF973" s="6"/>
      <c r="AG973" s="6"/>
      <c r="AH973" s="6"/>
      <c r="AI973" s="6"/>
      <c r="AJ973" s="6"/>
      <c r="AK973" s="6"/>
      <c r="AL973" s="6"/>
      <c r="AM973" s="6"/>
      <c r="AN973" s="6"/>
      <c r="AO973" s="6"/>
      <c r="AP973" s="6"/>
      <c r="AQ973" s="6"/>
      <c r="AR973" s="6"/>
      <c r="AS973" s="6"/>
      <c r="AT973" s="6"/>
      <c r="AU973" s="6"/>
      <c r="AV973" s="6"/>
      <c r="AW973" s="6"/>
      <c r="AX973" s="6"/>
      <c r="AY973" s="6"/>
      <c r="AZ973" s="6"/>
      <c r="BA973" s="6"/>
    </row>
    <row r="974" s="12" customFormat="1" spans="1:53">
      <c r="A974" s="6">
        <v>2060780</v>
      </c>
      <c r="B974" s="6" t="s">
        <v>1366</v>
      </c>
      <c r="C974" s="6"/>
      <c r="D974" s="6"/>
      <c r="E974" s="6"/>
      <c r="F974" s="6"/>
      <c r="G974" s="6">
        <v>0</v>
      </c>
      <c r="H974" s="6"/>
      <c r="I974" s="6"/>
      <c r="J974" s="6"/>
      <c r="K974" s="6"/>
      <c r="L974" s="6"/>
      <c r="M974" s="6"/>
      <c r="N974" s="6"/>
      <c r="O974" s="6"/>
      <c r="P974" s="6"/>
      <c r="Q974" s="6">
        <v>1</v>
      </c>
      <c r="R974" s="6"/>
      <c r="S974" s="6">
        <v>0</v>
      </c>
      <c r="T974" s="106">
        <v>777759</v>
      </c>
      <c r="U974" s="6"/>
      <c r="V974" s="6"/>
      <c r="W974" s="6"/>
      <c r="X974" s="6"/>
      <c r="Y974" s="6"/>
      <c r="Z974" s="6"/>
      <c r="AA974" s="6"/>
      <c r="AB974" s="6"/>
      <c r="AC974" s="6"/>
      <c r="AD974" s="6"/>
      <c r="AE974" s="6"/>
      <c r="AF974" s="6"/>
      <c r="AG974" s="6"/>
      <c r="AH974" s="6"/>
      <c r="AI974" s="6"/>
      <c r="AJ974" s="6"/>
      <c r="AK974" s="6"/>
      <c r="AL974" s="6"/>
      <c r="AM974" s="6"/>
      <c r="AN974" s="6"/>
      <c r="AO974" s="6"/>
      <c r="AP974" s="6"/>
      <c r="AQ974" s="6"/>
      <c r="AR974" s="6"/>
      <c r="AS974" s="6"/>
      <c r="AT974" s="6"/>
      <c r="AU974" s="6"/>
      <c r="AV974" s="6"/>
      <c r="AW974" s="6"/>
      <c r="AX974" s="6"/>
      <c r="AY974" s="6"/>
      <c r="AZ974" s="6"/>
      <c r="BA974" s="6"/>
    </row>
    <row r="975" s="12" customFormat="1" ht="15" spans="1:53">
      <c r="A975" s="6">
        <v>2060790</v>
      </c>
      <c r="B975" s="6" t="s">
        <v>1367</v>
      </c>
      <c r="C975" s="6"/>
      <c r="D975" s="6"/>
      <c r="E975" s="6"/>
      <c r="F975" s="6"/>
      <c r="G975" s="6">
        <v>0</v>
      </c>
      <c r="H975" s="6"/>
      <c r="I975" s="6"/>
      <c r="J975" s="6"/>
      <c r="K975" s="6"/>
      <c r="L975" s="6"/>
      <c r="M975" s="6"/>
      <c r="N975" s="6"/>
      <c r="O975" s="6"/>
      <c r="P975" s="6"/>
      <c r="Q975" s="6">
        <v>1</v>
      </c>
      <c r="R975" s="6"/>
      <c r="S975" s="6">
        <v>0</v>
      </c>
      <c r="T975" s="87">
        <v>509153</v>
      </c>
      <c r="U975" s="6">
        <v>1</v>
      </c>
      <c r="V975" s="6"/>
      <c r="W975" s="6"/>
      <c r="X975" s="6"/>
      <c r="Y975" s="6"/>
      <c r="Z975" s="6"/>
      <c r="AA975" s="6"/>
      <c r="AB975" s="6"/>
      <c r="AC975" s="6"/>
      <c r="AD975" s="6"/>
      <c r="AE975" s="6"/>
      <c r="AF975" s="6"/>
      <c r="AG975" s="6"/>
      <c r="AH975" s="6"/>
      <c r="AI975" s="6"/>
      <c r="AJ975" s="6"/>
      <c r="AK975" s="6"/>
      <c r="AL975" s="6"/>
      <c r="AM975" s="6"/>
      <c r="AN975" s="6"/>
      <c r="AO975" s="6"/>
      <c r="AP975" s="6"/>
      <c r="AQ975" s="6"/>
      <c r="AR975" s="6"/>
      <c r="AS975" s="6"/>
      <c r="AT975" s="6"/>
      <c r="AU975" s="6"/>
      <c r="AV975" s="6"/>
      <c r="AW975" s="6"/>
      <c r="AX975" s="6"/>
      <c r="AY975" s="6"/>
      <c r="AZ975" s="6"/>
      <c r="BA975" s="6"/>
    </row>
    <row r="976" s="12" customFormat="1" spans="1:53">
      <c r="A976" s="6">
        <v>2062000</v>
      </c>
      <c r="B976" s="6" t="s">
        <v>1368</v>
      </c>
      <c r="C976" s="6"/>
      <c r="D976" s="6"/>
      <c r="E976" s="6"/>
      <c r="F976" s="6"/>
      <c r="G976" s="6">
        <v>0</v>
      </c>
      <c r="H976" s="6"/>
      <c r="I976" s="6"/>
      <c r="J976" s="6"/>
      <c r="K976" s="6"/>
      <c r="L976" s="6"/>
      <c r="M976" s="6"/>
      <c r="N976" s="6"/>
      <c r="O976" s="6"/>
      <c r="P976" s="6"/>
      <c r="Q976" s="6">
        <v>1</v>
      </c>
      <c r="R976" s="6"/>
      <c r="S976" s="6">
        <v>0</v>
      </c>
      <c r="T976" s="100">
        <v>509887</v>
      </c>
      <c r="U976" s="6"/>
      <c r="V976" s="6"/>
      <c r="W976" s="6"/>
      <c r="X976" s="6"/>
      <c r="Y976" s="6"/>
      <c r="Z976" s="6"/>
      <c r="AA976" s="6"/>
      <c r="AB976" s="6"/>
      <c r="AC976" s="6"/>
      <c r="AD976" s="6"/>
      <c r="AE976" s="6"/>
      <c r="AF976" s="6"/>
      <c r="AG976" s="6"/>
      <c r="AH976" s="6"/>
      <c r="AI976" s="6"/>
      <c r="AJ976" s="6"/>
      <c r="AK976" s="6"/>
      <c r="AL976" s="6"/>
      <c r="AM976" s="6"/>
      <c r="AN976" s="6"/>
      <c r="AO976" s="6"/>
      <c r="AP976" s="6"/>
      <c r="AQ976" s="6"/>
      <c r="AR976" s="6"/>
      <c r="AS976" s="6"/>
      <c r="AT976" s="6"/>
      <c r="AU976" s="6"/>
      <c r="AV976" s="6"/>
      <c r="AW976" s="6"/>
      <c r="AX976" s="6"/>
      <c r="AY976" s="6"/>
      <c r="AZ976" s="6"/>
      <c r="BA976" s="6"/>
    </row>
    <row r="977" s="12" customFormat="1" spans="1:53">
      <c r="A977" s="6">
        <v>2062001</v>
      </c>
      <c r="B977" s="6" t="s">
        <v>1369</v>
      </c>
      <c r="C977" s="6"/>
      <c r="D977" s="6"/>
      <c r="E977" s="6"/>
      <c r="F977" s="6"/>
      <c r="G977" s="6">
        <v>0</v>
      </c>
      <c r="H977" s="6"/>
      <c r="I977" s="6"/>
      <c r="J977" s="6"/>
      <c r="K977" s="6"/>
      <c r="L977" s="6"/>
      <c r="M977" s="6"/>
      <c r="N977" s="6"/>
      <c r="O977" s="6"/>
      <c r="P977" s="6"/>
      <c r="Q977" s="6">
        <v>1</v>
      </c>
      <c r="R977" s="6"/>
      <c r="S977" s="6">
        <v>0</v>
      </c>
      <c r="T977" s="100">
        <v>509889</v>
      </c>
      <c r="U977" s="6"/>
      <c r="V977" s="6"/>
      <c r="W977" s="6"/>
      <c r="X977" s="6"/>
      <c r="Y977" s="6"/>
      <c r="Z977" s="6"/>
      <c r="AA977" s="6"/>
      <c r="AB977" s="6"/>
      <c r="AC977" s="6"/>
      <c r="AD977" s="6"/>
      <c r="AE977" s="6"/>
      <c r="AF977" s="6"/>
      <c r="AG977" s="6"/>
      <c r="AH977" s="6"/>
      <c r="AI977" s="6"/>
      <c r="AJ977" s="6"/>
      <c r="AK977" s="6"/>
      <c r="AL977" s="6"/>
      <c r="AM977" s="6"/>
      <c r="AN977" s="6"/>
      <c r="AO977" s="6"/>
      <c r="AP977" s="6"/>
      <c r="AQ977" s="6"/>
      <c r="AR977" s="6"/>
      <c r="AS977" s="6"/>
      <c r="AT977" s="6"/>
      <c r="AU977" s="6"/>
      <c r="AV977" s="6"/>
      <c r="AW977" s="6"/>
      <c r="AX977" s="6"/>
      <c r="AY977" s="6"/>
      <c r="AZ977" s="6"/>
      <c r="BA977" s="6"/>
    </row>
    <row r="978" s="12" customFormat="1" spans="1:53">
      <c r="A978" s="6">
        <v>2062002</v>
      </c>
      <c r="B978" s="6" t="s">
        <v>1370</v>
      </c>
      <c r="C978" s="6"/>
      <c r="D978" s="6"/>
      <c r="E978" s="6"/>
      <c r="F978" s="6"/>
      <c r="G978" s="6">
        <v>0</v>
      </c>
      <c r="H978" s="6"/>
      <c r="I978" s="6"/>
      <c r="J978" s="6"/>
      <c r="K978" s="6"/>
      <c r="L978" s="6"/>
      <c r="M978" s="6"/>
      <c r="N978" s="6"/>
      <c r="O978" s="6"/>
      <c r="P978" s="6"/>
      <c r="Q978" s="6">
        <v>1</v>
      </c>
      <c r="R978" s="6"/>
      <c r="S978" s="6">
        <v>0</v>
      </c>
      <c r="T978" s="100">
        <v>509888</v>
      </c>
      <c r="U978" s="6"/>
      <c r="V978" s="6"/>
      <c r="W978" s="6"/>
      <c r="X978" s="6"/>
      <c r="Y978" s="6"/>
      <c r="Z978" s="6"/>
      <c r="AA978" s="6"/>
      <c r="AB978" s="6"/>
      <c r="AC978" s="6"/>
      <c r="AD978" s="6"/>
      <c r="AE978" s="6"/>
      <c r="AF978" s="6"/>
      <c r="AG978" s="6"/>
      <c r="AH978" s="6"/>
      <c r="AI978" s="6"/>
      <c r="AJ978" s="6"/>
      <c r="AK978" s="6"/>
      <c r="AL978" s="6"/>
      <c r="AM978" s="6"/>
      <c r="AN978" s="6"/>
      <c r="AO978" s="6"/>
      <c r="AP978" s="6"/>
      <c r="AQ978" s="6"/>
      <c r="AR978" s="6"/>
      <c r="AS978" s="6"/>
      <c r="AT978" s="6"/>
      <c r="AU978" s="6"/>
      <c r="AV978" s="6"/>
      <c r="AW978" s="6"/>
      <c r="AX978" s="6"/>
      <c r="AY978" s="6"/>
      <c r="AZ978" s="6"/>
      <c r="BA978" s="6"/>
    </row>
    <row r="979" s="12" customFormat="1" spans="1:53">
      <c r="A979" s="6">
        <v>2062003</v>
      </c>
      <c r="B979" s="6" t="s">
        <v>1371</v>
      </c>
      <c r="C979" s="6"/>
      <c r="D979" s="6"/>
      <c r="E979" s="6"/>
      <c r="F979" s="6"/>
      <c r="G979" s="6">
        <v>0</v>
      </c>
      <c r="H979" s="6"/>
      <c r="I979" s="6"/>
      <c r="J979" s="6"/>
      <c r="K979" s="6"/>
      <c r="L979" s="6"/>
      <c r="M979" s="6"/>
      <c r="N979" s="6"/>
      <c r="O979" s="6"/>
      <c r="P979" s="6"/>
      <c r="Q979" s="6">
        <v>1</v>
      </c>
      <c r="R979" s="6"/>
      <c r="S979" s="6">
        <v>0</v>
      </c>
      <c r="T979" s="100">
        <v>509890</v>
      </c>
      <c r="U979" s="6"/>
      <c r="V979" s="6"/>
      <c r="W979" s="6"/>
      <c r="X979" s="6"/>
      <c r="Y979" s="6"/>
      <c r="Z979" s="6"/>
      <c r="AA979" s="6"/>
      <c r="AB979" s="6"/>
      <c r="AC979" s="6"/>
      <c r="AD979" s="6"/>
      <c r="AE979" s="6"/>
      <c r="AF979" s="6"/>
      <c r="AG979" s="6"/>
      <c r="AH979" s="6"/>
      <c r="AI979" s="6"/>
      <c r="AJ979" s="6"/>
      <c r="AK979" s="6"/>
      <c r="AL979" s="6"/>
      <c r="AM979" s="6"/>
      <c r="AN979" s="6"/>
      <c r="AO979" s="6"/>
      <c r="AP979" s="6"/>
      <c r="AQ979" s="6"/>
      <c r="AR979" s="6"/>
      <c r="AS979" s="6"/>
      <c r="AT979" s="6"/>
      <c r="AU979" s="6"/>
      <c r="AV979" s="6"/>
      <c r="AW979" s="6"/>
      <c r="AX979" s="6"/>
      <c r="AY979" s="6"/>
      <c r="AZ979" s="6"/>
      <c r="BA979" s="6"/>
    </row>
    <row r="980" s="12" customFormat="1" spans="1:53">
      <c r="A980" s="6">
        <v>2062004</v>
      </c>
      <c r="B980" s="6" t="s">
        <v>1372</v>
      </c>
      <c r="C980" s="6"/>
      <c r="D980" s="6"/>
      <c r="E980" s="6"/>
      <c r="F980" s="6"/>
      <c r="G980" s="6">
        <v>0</v>
      </c>
      <c r="H980" s="6"/>
      <c r="I980" s="6"/>
      <c r="J980" s="6"/>
      <c r="K980" s="6"/>
      <c r="L980" s="6"/>
      <c r="M980" s="6"/>
      <c r="N980" s="6"/>
      <c r="O980" s="6"/>
      <c r="P980" s="6"/>
      <c r="Q980" s="6">
        <v>1</v>
      </c>
      <c r="R980" s="6"/>
      <c r="S980" s="6">
        <v>0</v>
      </c>
      <c r="T980" s="100">
        <v>509891</v>
      </c>
      <c r="U980" s="6"/>
      <c r="V980" s="6"/>
      <c r="W980" s="6"/>
      <c r="X980" s="6"/>
      <c r="Y980" s="6"/>
      <c r="Z980" s="6"/>
      <c r="AA980" s="6"/>
      <c r="AB980" s="6"/>
      <c r="AC980" s="6"/>
      <c r="AD980" s="6"/>
      <c r="AE980" s="6"/>
      <c r="AF980" s="6"/>
      <c r="AG980" s="6"/>
      <c r="AH980" s="6"/>
      <c r="AI980" s="6"/>
      <c r="AJ980" s="6"/>
      <c r="AK980" s="6"/>
      <c r="AL980" s="6"/>
      <c r="AM980" s="6"/>
      <c r="AN980" s="6"/>
      <c r="AO980" s="6"/>
      <c r="AP980" s="6"/>
      <c r="AQ980" s="6"/>
      <c r="AR980" s="6"/>
      <c r="AS980" s="6"/>
      <c r="AT980" s="6"/>
      <c r="AU980" s="6"/>
      <c r="AV980" s="6"/>
      <c r="AW980" s="6"/>
      <c r="AX980" s="6"/>
      <c r="AY980" s="6"/>
      <c r="AZ980" s="6"/>
      <c r="BA980" s="6"/>
    </row>
    <row r="981" s="6" customFormat="1" spans="1:20">
      <c r="A981" s="6">
        <v>2062005</v>
      </c>
      <c r="B981" s="6" t="s">
        <v>1373</v>
      </c>
      <c r="G981" s="6">
        <v>0</v>
      </c>
      <c r="Q981" s="6">
        <v>1</v>
      </c>
      <c r="S981" s="6">
        <v>0</v>
      </c>
      <c r="T981" s="100">
        <v>509892</v>
      </c>
    </row>
    <row r="982" s="6" customFormat="1" spans="1:20">
      <c r="A982" s="6">
        <v>2062006</v>
      </c>
      <c r="B982" s="6" t="s">
        <v>1374</v>
      </c>
      <c r="G982" s="6">
        <v>0</v>
      </c>
      <c r="Q982" s="6">
        <v>1</v>
      </c>
      <c r="S982" s="6">
        <v>0</v>
      </c>
      <c r="T982" s="100">
        <v>509893</v>
      </c>
    </row>
    <row r="983" s="12" customFormat="1" spans="1:53">
      <c r="A983" s="6">
        <v>2062007</v>
      </c>
      <c r="B983" s="6" t="s">
        <v>1375</v>
      </c>
      <c r="C983" s="6"/>
      <c r="D983" s="6"/>
      <c r="E983" s="6"/>
      <c r="F983" s="6"/>
      <c r="G983" s="6">
        <v>0</v>
      </c>
      <c r="H983" s="6"/>
      <c r="I983" s="6"/>
      <c r="J983" s="6"/>
      <c r="K983" s="6"/>
      <c r="L983" s="6"/>
      <c r="M983" s="6"/>
      <c r="N983" s="6"/>
      <c r="O983" s="6"/>
      <c r="P983" s="6"/>
      <c r="Q983" s="6">
        <v>1</v>
      </c>
      <c r="R983" s="6"/>
      <c r="S983" s="6">
        <v>0</v>
      </c>
      <c r="T983" s="100">
        <v>509894</v>
      </c>
      <c r="U983" s="6"/>
      <c r="V983" s="6"/>
      <c r="W983" s="6"/>
      <c r="X983" s="6"/>
      <c r="Y983" s="6"/>
      <c r="Z983" s="6"/>
      <c r="AA983" s="6"/>
      <c r="AB983" s="6"/>
      <c r="AC983" s="6"/>
      <c r="AD983" s="6"/>
      <c r="AE983" s="6"/>
      <c r="AF983" s="6"/>
      <c r="AG983" s="6"/>
      <c r="AH983" s="6"/>
      <c r="AI983" s="6"/>
      <c r="AJ983" s="6"/>
      <c r="AK983" s="6"/>
      <c r="AL983" s="6"/>
      <c r="AM983" s="6"/>
      <c r="AN983" s="6"/>
      <c r="AO983" s="6"/>
      <c r="AP983" s="6"/>
      <c r="AQ983" s="6"/>
      <c r="AR983" s="6"/>
      <c r="AS983" s="6"/>
      <c r="AT983" s="6"/>
      <c r="AU983" s="6"/>
      <c r="AV983" s="6"/>
      <c r="AW983" s="6"/>
      <c r="AX983" s="6"/>
      <c r="AY983" s="6"/>
      <c r="AZ983" s="6"/>
      <c r="BA983" s="6"/>
    </row>
    <row r="984" s="12" customFormat="1" spans="1:53">
      <c r="A984" s="6">
        <v>2062008</v>
      </c>
      <c r="B984" s="6" t="s">
        <v>1376</v>
      </c>
      <c r="C984" s="6"/>
      <c r="D984" s="6"/>
      <c r="E984" s="6"/>
      <c r="F984" s="6"/>
      <c r="G984" s="6">
        <v>0</v>
      </c>
      <c r="H984" s="6"/>
      <c r="I984" s="6"/>
      <c r="J984" s="6"/>
      <c r="K984" s="6"/>
      <c r="L984" s="6"/>
      <c r="M984" s="6"/>
      <c r="N984" s="6"/>
      <c r="O984" s="6"/>
      <c r="P984" s="6"/>
      <c r="Q984" s="6">
        <v>1</v>
      </c>
      <c r="R984" s="6"/>
      <c r="S984" s="6">
        <v>0</v>
      </c>
      <c r="T984" s="100">
        <v>509895</v>
      </c>
      <c r="U984" s="6"/>
      <c r="V984" s="6"/>
      <c r="W984" s="186" t="s">
        <v>1377</v>
      </c>
      <c r="X984" s="6"/>
      <c r="Y984" s="6"/>
      <c r="Z984" s="6"/>
      <c r="AA984" s="6"/>
      <c r="AB984" s="6"/>
      <c r="AC984" s="6"/>
      <c r="AD984" s="6"/>
      <c r="AE984" s="6"/>
      <c r="AF984" s="6"/>
      <c r="AG984" s="6"/>
      <c r="AH984" s="6"/>
      <c r="AI984" s="6"/>
      <c r="AJ984" s="6"/>
      <c r="AK984" s="6"/>
      <c r="AL984" s="6"/>
      <c r="AM984" s="6"/>
      <c r="AN984" s="6"/>
      <c r="AO984" s="6"/>
      <c r="AP984" s="6"/>
      <c r="AQ984" s="6"/>
      <c r="AR984" s="6"/>
      <c r="AS984" s="6"/>
      <c r="AT984" s="6"/>
      <c r="AU984" s="6"/>
      <c r="AV984" s="6"/>
      <c r="AW984" s="6"/>
      <c r="AX984" s="6"/>
      <c r="AY984" s="6"/>
      <c r="AZ984" s="6"/>
      <c r="BA984" s="6"/>
    </row>
    <row r="985" s="12" customFormat="1" spans="1:53">
      <c r="A985" s="6">
        <v>2062009</v>
      </c>
      <c r="B985" s="6" t="s">
        <v>1378</v>
      </c>
      <c r="C985" s="6"/>
      <c r="D985" s="6"/>
      <c r="E985" s="6"/>
      <c r="F985" s="6"/>
      <c r="G985" s="6">
        <v>0</v>
      </c>
      <c r="H985" s="6"/>
      <c r="I985" s="6"/>
      <c r="J985" s="6"/>
      <c r="K985" s="6"/>
      <c r="L985" s="6"/>
      <c r="M985" s="6"/>
      <c r="N985" s="6"/>
      <c r="O985" s="6"/>
      <c r="P985" s="6"/>
      <c r="Q985" s="6">
        <v>1</v>
      </c>
      <c r="R985" s="6"/>
      <c r="S985" s="6">
        <v>0</v>
      </c>
      <c r="T985" s="100">
        <v>509896</v>
      </c>
      <c r="U985" s="6"/>
      <c r="V985" s="6"/>
      <c r="W985" s="186" t="s">
        <v>1379</v>
      </c>
      <c r="X985" s="6"/>
      <c r="Y985" s="6"/>
      <c r="Z985" s="6"/>
      <c r="AA985" s="6"/>
      <c r="AB985" s="6"/>
      <c r="AC985" s="6"/>
      <c r="AD985" s="6"/>
      <c r="AE985" s="6"/>
      <c r="AF985" s="6"/>
      <c r="AG985" s="6"/>
      <c r="AH985" s="6"/>
      <c r="AI985" s="6"/>
      <c r="AJ985" s="6"/>
      <c r="AK985" s="6"/>
      <c r="AL985" s="6"/>
      <c r="AM985" s="6"/>
      <c r="AN985" s="6"/>
      <c r="AO985" s="6"/>
      <c r="AP985" s="6"/>
      <c r="AQ985" s="6"/>
      <c r="AR985" s="6"/>
      <c r="AS985" s="6"/>
      <c r="AT985" s="6"/>
      <c r="AU985" s="6"/>
      <c r="AV985" s="6"/>
      <c r="AW985" s="6"/>
      <c r="AX985" s="6"/>
      <c r="AY985" s="6"/>
      <c r="AZ985" s="6"/>
      <c r="BA985" s="6"/>
    </row>
    <row r="986" s="12" customFormat="1" spans="1:53">
      <c r="A986" s="6">
        <v>2062010</v>
      </c>
      <c r="B986" s="6" t="s">
        <v>1380</v>
      </c>
      <c r="C986" s="6"/>
      <c r="D986" s="6"/>
      <c r="E986" s="6"/>
      <c r="F986" s="6"/>
      <c r="G986" s="6">
        <v>0</v>
      </c>
      <c r="H986" s="6"/>
      <c r="I986" s="6"/>
      <c r="J986" s="6"/>
      <c r="K986" s="6"/>
      <c r="L986" s="6"/>
      <c r="M986" s="6"/>
      <c r="N986" s="6"/>
      <c r="O986" s="6"/>
      <c r="P986" s="6"/>
      <c r="Q986" s="6">
        <v>1</v>
      </c>
      <c r="R986" s="6"/>
      <c r="S986" s="6">
        <v>0</v>
      </c>
      <c r="T986" s="100">
        <v>509897</v>
      </c>
      <c r="U986" s="6"/>
      <c r="V986" s="6"/>
      <c r="W986" s="6"/>
      <c r="X986" s="6"/>
      <c r="Y986" s="6"/>
      <c r="Z986" s="6"/>
      <c r="AA986" s="6"/>
      <c r="AB986" s="6"/>
      <c r="AC986" s="6"/>
      <c r="AD986" s="6"/>
      <c r="AE986" s="6"/>
      <c r="AF986" s="6"/>
      <c r="AG986" s="6"/>
      <c r="AH986" s="6"/>
      <c r="AI986" s="6"/>
      <c r="AJ986" s="6"/>
      <c r="AK986" s="6"/>
      <c r="AL986" s="6"/>
      <c r="AM986" s="6"/>
      <c r="AN986" s="6"/>
      <c r="AO986" s="6"/>
      <c r="AP986" s="6"/>
      <c r="AQ986" s="6"/>
      <c r="AR986" s="6"/>
      <c r="AS986" s="6"/>
      <c r="AT986" s="6"/>
      <c r="AU986" s="6"/>
      <c r="AV986" s="6"/>
      <c r="AW986" s="6"/>
      <c r="AX986" s="6"/>
      <c r="AY986" s="6"/>
      <c r="AZ986" s="6"/>
      <c r="BA986" s="6"/>
    </row>
    <row r="987" s="12" customFormat="1" spans="1:53">
      <c r="A987" s="6">
        <v>2062011</v>
      </c>
      <c r="B987" s="6" t="s">
        <v>1381</v>
      </c>
      <c r="C987" s="6"/>
      <c r="D987" s="6"/>
      <c r="E987" s="6"/>
      <c r="F987" s="6"/>
      <c r="G987" s="6">
        <v>0</v>
      </c>
      <c r="H987" s="6"/>
      <c r="I987" s="6"/>
      <c r="J987" s="6"/>
      <c r="K987" s="6"/>
      <c r="L987" s="6"/>
      <c r="M987" s="6"/>
      <c r="N987" s="6"/>
      <c r="O987" s="6"/>
      <c r="P987" s="6"/>
      <c r="Q987" s="6">
        <v>1</v>
      </c>
      <c r="R987" s="6"/>
      <c r="S987" s="6">
        <v>0</v>
      </c>
      <c r="T987" s="100">
        <v>509898</v>
      </c>
      <c r="U987" s="6"/>
      <c r="V987" s="6"/>
      <c r="W987" s="6"/>
      <c r="X987" s="6"/>
      <c r="Y987" s="6"/>
      <c r="Z987" s="6"/>
      <c r="AA987" s="6"/>
      <c r="AB987" s="6"/>
      <c r="AC987" s="6"/>
      <c r="AD987" s="6"/>
      <c r="AE987" s="6"/>
      <c r="AF987" s="6"/>
      <c r="AG987" s="6"/>
      <c r="AH987" s="6"/>
      <c r="AI987" s="6"/>
      <c r="AJ987" s="6"/>
      <c r="AK987" s="6"/>
      <c r="AL987" s="6"/>
      <c r="AM987" s="6"/>
      <c r="AN987" s="6"/>
      <c r="AO987" s="6"/>
      <c r="AP987" s="6"/>
      <c r="AQ987" s="6"/>
      <c r="AR987" s="6"/>
      <c r="AS987" s="6"/>
      <c r="AT987" s="6"/>
      <c r="AU987" s="6"/>
      <c r="AV987" s="6"/>
      <c r="AW987" s="6"/>
      <c r="AX987" s="6"/>
      <c r="AY987" s="6"/>
      <c r="AZ987" s="6"/>
      <c r="BA987" s="6"/>
    </row>
    <row r="988" s="35" customFormat="1" spans="1:53">
      <c r="A988" s="183">
        <v>2070330</v>
      </c>
      <c r="B988" s="4" t="s">
        <v>1382</v>
      </c>
      <c r="C988" s="4"/>
      <c r="D988" s="4"/>
      <c r="E988" s="4"/>
      <c r="F988" s="4"/>
      <c r="G988" s="4">
        <v>0</v>
      </c>
      <c r="H988" s="4"/>
      <c r="I988" s="4"/>
      <c r="J988" s="4"/>
      <c r="K988" s="4"/>
      <c r="L988" s="4"/>
      <c r="M988" s="4"/>
      <c r="N988" s="4"/>
      <c r="O988" s="4"/>
      <c r="P988" s="4"/>
      <c r="Q988" s="4">
        <v>1</v>
      </c>
      <c r="R988" s="4"/>
      <c r="S988" s="4">
        <v>0</v>
      </c>
      <c r="T988" s="181">
        <v>777716</v>
      </c>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row>
    <row r="989" s="36" customFormat="1" ht="13.5" customHeight="1" spans="1:53">
      <c r="A989" s="183">
        <v>2070331</v>
      </c>
      <c r="B989" s="4" t="s">
        <v>1383</v>
      </c>
      <c r="C989" s="4"/>
      <c r="D989" s="4"/>
      <c r="E989" s="4"/>
      <c r="F989" s="4"/>
      <c r="G989" s="4">
        <v>0</v>
      </c>
      <c r="H989" s="4"/>
      <c r="I989" s="4"/>
      <c r="J989" s="4"/>
      <c r="K989" s="4"/>
      <c r="L989" s="4"/>
      <c r="M989" s="4"/>
      <c r="N989" s="4"/>
      <c r="O989" s="4"/>
      <c r="P989" s="4"/>
      <c r="Q989" s="4">
        <v>1</v>
      </c>
      <c r="R989" s="4"/>
      <c r="S989" s="4">
        <v>0</v>
      </c>
      <c r="T989" s="181">
        <v>777717</v>
      </c>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row>
    <row r="990" s="35" customFormat="1" ht="15" spans="1:53">
      <c r="A990" s="183">
        <v>2070332</v>
      </c>
      <c r="B990" s="4" t="s">
        <v>147</v>
      </c>
      <c r="C990" s="4"/>
      <c r="D990" s="4"/>
      <c r="E990" s="4"/>
      <c r="F990" s="4"/>
      <c r="G990" s="4">
        <v>0</v>
      </c>
      <c r="H990" s="4"/>
      <c r="I990" s="4"/>
      <c r="J990" s="4"/>
      <c r="K990" s="4"/>
      <c r="L990" s="4"/>
      <c r="M990" s="4"/>
      <c r="N990" s="4"/>
      <c r="O990" s="4"/>
      <c r="P990" s="4"/>
      <c r="Q990" s="4">
        <v>1</v>
      </c>
      <c r="R990" s="4"/>
      <c r="S990" s="4">
        <v>0</v>
      </c>
      <c r="T990" s="181">
        <v>777718</v>
      </c>
      <c r="U990" s="4">
        <v>1</v>
      </c>
      <c r="V990" s="4"/>
      <c r="W990" s="182"/>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row>
    <row r="991" s="36" customFormat="1" ht="13.5" customHeight="1" spans="1:53">
      <c r="A991" s="183">
        <v>2070333</v>
      </c>
      <c r="B991" s="4" t="s">
        <v>148</v>
      </c>
      <c r="C991" s="4"/>
      <c r="D991" s="4"/>
      <c r="E991" s="4"/>
      <c r="F991" s="4"/>
      <c r="G991" s="4">
        <v>0</v>
      </c>
      <c r="H991" s="4"/>
      <c r="I991" s="4"/>
      <c r="J991" s="4"/>
      <c r="K991" s="4"/>
      <c r="L991" s="4"/>
      <c r="M991" s="4"/>
      <c r="N991" s="4"/>
      <c r="O991" s="4"/>
      <c r="P991" s="4"/>
      <c r="Q991" s="4">
        <v>1</v>
      </c>
      <c r="R991" s="4"/>
      <c r="S991" s="4">
        <v>0</v>
      </c>
      <c r="T991" s="181">
        <v>777718</v>
      </c>
      <c r="U991" s="4">
        <v>1</v>
      </c>
      <c r="V991" s="4"/>
      <c r="W991" s="182"/>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row>
    <row r="992" s="35" customFormat="1" ht="15" spans="1:53">
      <c r="A992" s="183">
        <v>2070334</v>
      </c>
      <c r="B992" s="4" t="s">
        <v>149</v>
      </c>
      <c r="C992" s="4"/>
      <c r="D992" s="4"/>
      <c r="E992" s="4"/>
      <c r="F992" s="4"/>
      <c r="G992" s="4">
        <v>0</v>
      </c>
      <c r="H992" s="4"/>
      <c r="I992" s="4"/>
      <c r="J992" s="4"/>
      <c r="K992" s="4"/>
      <c r="L992" s="4"/>
      <c r="M992" s="4"/>
      <c r="N992" s="4"/>
      <c r="O992" s="4"/>
      <c r="P992" s="4"/>
      <c r="Q992" s="4">
        <v>1</v>
      </c>
      <c r="R992" s="4"/>
      <c r="S992" s="4">
        <v>0</v>
      </c>
      <c r="T992" s="181">
        <v>777718</v>
      </c>
      <c r="U992" s="4">
        <v>1</v>
      </c>
      <c r="V992" s="4"/>
      <c r="W992" s="182"/>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row>
    <row r="993" s="36" customFormat="1" ht="13.5" customHeight="1" spans="1:53">
      <c r="A993" s="183">
        <v>2070335</v>
      </c>
      <c r="B993" s="4" t="s">
        <v>150</v>
      </c>
      <c r="C993" s="4"/>
      <c r="D993" s="4"/>
      <c r="E993" s="4"/>
      <c r="F993" s="4"/>
      <c r="G993" s="4">
        <v>0</v>
      </c>
      <c r="H993" s="4"/>
      <c r="I993" s="4"/>
      <c r="J993" s="4"/>
      <c r="K993" s="4"/>
      <c r="L993" s="4"/>
      <c r="M993" s="4"/>
      <c r="N993" s="4"/>
      <c r="O993" s="4"/>
      <c r="P993" s="4"/>
      <c r="Q993" s="4">
        <v>1</v>
      </c>
      <c r="R993" s="4"/>
      <c r="S993" s="4">
        <v>0</v>
      </c>
      <c r="T993" s="181">
        <v>777718</v>
      </c>
      <c r="U993" s="4">
        <v>1</v>
      </c>
      <c r="V993" s="4"/>
      <c r="W993" s="182"/>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row>
    <row r="994" s="35" customFormat="1" spans="1:53">
      <c r="A994" s="165">
        <v>2071020</v>
      </c>
      <c r="B994" s="165" t="s">
        <v>193</v>
      </c>
      <c r="C994" s="165" t="s">
        <v>194</v>
      </c>
      <c r="D994" s="165">
        <v>160004</v>
      </c>
      <c r="E994" s="165"/>
      <c r="F994" s="165"/>
      <c r="G994" s="165">
        <v>0</v>
      </c>
      <c r="H994" s="165"/>
      <c r="I994" s="165">
        <v>2</v>
      </c>
      <c r="J994" s="165"/>
      <c r="K994" s="165"/>
      <c r="L994" s="165"/>
      <c r="M994" s="165"/>
      <c r="N994" s="165">
        <v>1</v>
      </c>
      <c r="O994" s="165">
        <v>1</v>
      </c>
      <c r="P994" s="165"/>
      <c r="Q994" s="165">
        <v>1</v>
      </c>
      <c r="R994" s="165"/>
      <c r="S994" s="165">
        <v>0</v>
      </c>
      <c r="T994" s="165">
        <v>510113</v>
      </c>
      <c r="U994" s="165">
        <v>1</v>
      </c>
      <c r="V994" s="165"/>
      <c r="W994" s="165" t="s">
        <v>178</v>
      </c>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row>
    <row r="995" s="35" customFormat="1" spans="1:53">
      <c r="A995" s="165">
        <v>2071021</v>
      </c>
      <c r="B995" s="165" t="s">
        <v>195</v>
      </c>
      <c r="C995" s="165"/>
      <c r="D995" s="165"/>
      <c r="E995" s="165"/>
      <c r="F995" s="165"/>
      <c r="G995" s="165">
        <v>2071020</v>
      </c>
      <c r="H995" s="165" t="s">
        <v>196</v>
      </c>
      <c r="I995" s="165">
        <v>2</v>
      </c>
      <c r="J995" s="165"/>
      <c r="K995" s="165"/>
      <c r="L995" s="165"/>
      <c r="M995" s="165"/>
      <c r="N995" s="165">
        <v>3</v>
      </c>
      <c r="O995" s="165">
        <v>1</v>
      </c>
      <c r="P995" s="165"/>
      <c r="Q995" s="165">
        <v>1</v>
      </c>
      <c r="R995" s="165"/>
      <c r="S995" s="165">
        <v>0</v>
      </c>
      <c r="T995" s="165">
        <v>510113</v>
      </c>
      <c r="U995" s="165">
        <v>1</v>
      </c>
      <c r="V995" s="165"/>
      <c r="W995" s="4" t="s">
        <v>198</v>
      </c>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row>
    <row r="996" s="36" customFormat="1" ht="13.5" customHeight="1" spans="1:53">
      <c r="A996" s="165">
        <v>2071022</v>
      </c>
      <c r="B996" s="165" t="s">
        <v>197</v>
      </c>
      <c r="C996" s="165"/>
      <c r="D996" s="165"/>
      <c r="E996" s="165"/>
      <c r="F996" s="165"/>
      <c r="G996" s="165">
        <v>2071021</v>
      </c>
      <c r="H996" s="165" t="s">
        <v>196</v>
      </c>
      <c r="I996" s="165">
        <v>2</v>
      </c>
      <c r="J996" s="165"/>
      <c r="K996" s="165"/>
      <c r="L996" s="165"/>
      <c r="M996" s="165"/>
      <c r="N996" s="165">
        <v>3</v>
      </c>
      <c r="O996" s="165">
        <v>1</v>
      </c>
      <c r="P996" s="165"/>
      <c r="Q996" s="165">
        <v>1</v>
      </c>
      <c r="R996" s="165"/>
      <c r="S996" s="165">
        <v>0</v>
      </c>
      <c r="T996" s="165">
        <v>510113</v>
      </c>
      <c r="U996" s="165">
        <v>1</v>
      </c>
      <c r="V996" s="165"/>
      <c r="W996" s="4" t="s">
        <v>198</v>
      </c>
      <c r="X996" s="165"/>
      <c r="Y996" s="165"/>
      <c r="Z996" s="165"/>
      <c r="AA996" s="165"/>
      <c r="AB996" s="165"/>
      <c r="AC996" s="165"/>
      <c r="AD996" s="165"/>
      <c r="AE996" s="165"/>
      <c r="AF996" s="165"/>
      <c r="AG996" s="165"/>
      <c r="AH996" s="165"/>
      <c r="AI996" s="165"/>
      <c r="AJ996" s="165"/>
      <c r="AK996" s="165"/>
      <c r="AL996" s="165"/>
      <c r="AM996" s="165"/>
      <c r="AN996" s="165"/>
      <c r="AO996" s="165"/>
      <c r="AP996" s="165"/>
      <c r="AQ996" s="165"/>
      <c r="AR996" s="165"/>
      <c r="AS996" s="165"/>
      <c r="AT996" s="165"/>
      <c r="AU996" s="165"/>
      <c r="AV996" s="165"/>
      <c r="AW996" s="165"/>
      <c r="AX996" s="165"/>
      <c r="AY996" s="165"/>
      <c r="AZ996" s="165"/>
      <c r="BA996" s="165"/>
    </row>
    <row r="997" s="35" customFormat="1" spans="1:53">
      <c r="A997" s="165">
        <v>2071024</v>
      </c>
      <c r="B997" s="4" t="s">
        <v>200</v>
      </c>
      <c r="C997" s="4"/>
      <c r="D997" s="4"/>
      <c r="E997" s="4"/>
      <c r="F997" s="4"/>
      <c r="G997" s="165">
        <v>2071020</v>
      </c>
      <c r="H997" s="4">
        <v>4</v>
      </c>
      <c r="I997" s="4">
        <v>3</v>
      </c>
      <c r="J997" s="4"/>
      <c r="K997" s="4"/>
      <c r="L997" s="4"/>
      <c r="M997" s="4"/>
      <c r="N997" s="4">
        <v>0</v>
      </c>
      <c r="O997" s="4">
        <v>1</v>
      </c>
      <c r="P997" s="4"/>
      <c r="Q997" s="4">
        <v>1</v>
      </c>
      <c r="R997" s="4"/>
      <c r="S997" s="4">
        <v>0</v>
      </c>
      <c r="T997" s="4">
        <v>501002</v>
      </c>
      <c r="U997" s="4">
        <v>1</v>
      </c>
      <c r="V997" s="4">
        <v>2</v>
      </c>
      <c r="W997" s="4" t="s">
        <v>201</v>
      </c>
      <c r="X997" s="4"/>
      <c r="Y997" s="4"/>
      <c r="Z997" s="4"/>
      <c r="AA997" s="4"/>
      <c r="AB997" s="4">
        <v>501008</v>
      </c>
      <c r="AC997" s="4">
        <v>1</v>
      </c>
      <c r="AD997" s="4">
        <v>2</v>
      </c>
      <c r="AE997" s="4" t="s">
        <v>202</v>
      </c>
      <c r="AF997" s="4"/>
      <c r="AG997" s="4"/>
      <c r="AH997" s="4"/>
      <c r="AI997" s="4"/>
      <c r="AJ997" s="4">
        <v>510102</v>
      </c>
      <c r="AK997" s="4">
        <v>1</v>
      </c>
      <c r="AL997" s="4"/>
      <c r="AM997" s="4" t="s">
        <v>203</v>
      </c>
      <c r="AN997" s="4"/>
      <c r="AO997" s="4"/>
      <c r="AP997" s="4"/>
      <c r="AQ997" s="4"/>
      <c r="AR997" s="4"/>
      <c r="AS997" s="4"/>
      <c r="AT997" s="4"/>
      <c r="AU997" s="4"/>
      <c r="AV997" s="4"/>
      <c r="AW997" s="4"/>
      <c r="AX997" s="4"/>
      <c r="AY997" s="4"/>
      <c r="AZ997" s="4"/>
      <c r="BA997" s="4"/>
    </row>
    <row r="998" s="35" customFormat="1" spans="1:53">
      <c r="A998" s="184">
        <v>2071030</v>
      </c>
      <c r="B998" s="4" t="s">
        <v>1384</v>
      </c>
      <c r="C998" s="4"/>
      <c r="D998" s="4"/>
      <c r="E998" s="4"/>
      <c r="F998" s="4"/>
      <c r="G998" s="4">
        <v>0</v>
      </c>
      <c r="H998" s="4"/>
      <c r="I998" s="4">
        <v>5</v>
      </c>
      <c r="J998" s="4"/>
      <c r="K998" s="4"/>
      <c r="L998" s="4"/>
      <c r="M998" s="4"/>
      <c r="N998" s="4">
        <v>9</v>
      </c>
      <c r="O998" s="4">
        <v>1</v>
      </c>
      <c r="P998" s="4"/>
      <c r="Q998" s="4">
        <v>1</v>
      </c>
      <c r="R998" s="4"/>
      <c r="S998" s="4">
        <v>0</v>
      </c>
      <c r="T998" s="4">
        <v>510107</v>
      </c>
      <c r="U998" s="4">
        <v>1</v>
      </c>
      <c r="V998" s="4"/>
      <c r="W998" s="4" t="s">
        <v>485</v>
      </c>
      <c r="X998" s="4"/>
      <c r="Y998" s="4">
        <v>509084</v>
      </c>
      <c r="Z998" s="4">
        <v>500033</v>
      </c>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row>
    <row r="999" s="35" customFormat="1" spans="1:53">
      <c r="A999" s="184">
        <v>2071031</v>
      </c>
      <c r="B999" s="4" t="s">
        <v>1385</v>
      </c>
      <c r="C999" s="4"/>
      <c r="D999" s="4"/>
      <c r="E999" s="4"/>
      <c r="F999" s="4"/>
      <c r="G999" s="184">
        <v>2071030</v>
      </c>
      <c r="H999" s="4">
        <v>4</v>
      </c>
      <c r="I999" s="4">
        <v>1</v>
      </c>
      <c r="J999" s="4"/>
      <c r="K999" s="4"/>
      <c r="L999" s="4"/>
      <c r="M999" s="4"/>
      <c r="N999" s="4">
        <v>3</v>
      </c>
      <c r="O999" s="4">
        <v>1</v>
      </c>
      <c r="P999" s="4"/>
      <c r="Q999" s="4">
        <v>1</v>
      </c>
      <c r="R999" s="4"/>
      <c r="S999" s="4">
        <v>0</v>
      </c>
      <c r="T999" s="4">
        <v>510116</v>
      </c>
      <c r="U999" s="4">
        <v>1</v>
      </c>
      <c r="V999" s="4"/>
      <c r="W999" s="4"/>
      <c r="X999" s="4"/>
      <c r="Y999" s="4">
        <v>509084</v>
      </c>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row>
    <row r="1000" s="35" customFormat="1" spans="1:53">
      <c r="A1000" s="185">
        <v>2071040</v>
      </c>
      <c r="B1000" s="4" t="s">
        <v>1386</v>
      </c>
      <c r="C1000" s="4"/>
      <c r="D1000" s="4"/>
      <c r="E1000" s="4"/>
      <c r="F1000" s="4"/>
      <c r="G1000" s="4">
        <v>0</v>
      </c>
      <c r="H1000" s="4"/>
      <c r="I1000" s="4">
        <v>2</v>
      </c>
      <c r="J1000" s="4"/>
      <c r="K1000" s="4"/>
      <c r="L1000" s="4"/>
      <c r="M1000" s="4"/>
      <c r="N1000" s="4">
        <v>1</v>
      </c>
      <c r="O1000" s="4">
        <v>1</v>
      </c>
      <c r="P1000" s="4"/>
      <c r="Q1000" s="4">
        <v>1</v>
      </c>
      <c r="R1000" s="4" t="s">
        <v>160</v>
      </c>
      <c r="S1000" s="4">
        <v>0</v>
      </c>
      <c r="T1000" s="4">
        <v>510114</v>
      </c>
      <c r="U1000" s="4">
        <v>1</v>
      </c>
      <c r="V1000" s="4"/>
      <c r="W1000" s="4" t="s">
        <v>417</v>
      </c>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row>
    <row r="1001" s="35" customFormat="1" spans="1:53">
      <c r="A1001" s="185">
        <v>2071050</v>
      </c>
      <c r="B1001" s="4" t="s">
        <v>381</v>
      </c>
      <c r="C1001" s="4"/>
      <c r="D1001" s="4"/>
      <c r="E1001" s="4"/>
      <c r="F1001" s="4"/>
      <c r="G1001" s="4">
        <v>0</v>
      </c>
      <c r="H1001" s="4"/>
      <c r="I1001" s="4">
        <v>1</v>
      </c>
      <c r="J1001" s="4"/>
      <c r="K1001" s="4"/>
      <c r="L1001" s="4"/>
      <c r="M1001" s="4"/>
      <c r="N1001" s="4">
        <v>1</v>
      </c>
      <c r="O1001" s="4">
        <v>1</v>
      </c>
      <c r="P1001" s="4"/>
      <c r="Q1001" s="4">
        <v>1</v>
      </c>
      <c r="R1001" s="4"/>
      <c r="S1001" s="4">
        <v>0</v>
      </c>
      <c r="T1001" s="4">
        <v>504003</v>
      </c>
      <c r="U1001" s="4">
        <v>1</v>
      </c>
      <c r="V1001" s="4" t="s">
        <v>1387</v>
      </c>
      <c r="W1001" s="4" t="s">
        <v>382</v>
      </c>
      <c r="X1001" s="4"/>
      <c r="Y1001" s="4"/>
      <c r="Z1001" s="4"/>
      <c r="AA1001" s="4"/>
      <c r="AB1001" s="4">
        <v>504010</v>
      </c>
      <c r="AC1001" s="4">
        <v>1</v>
      </c>
      <c r="AD1001" s="4" t="s">
        <v>1387</v>
      </c>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row>
    <row r="1002" s="35" customFormat="1" spans="1:53">
      <c r="A1002" s="185">
        <v>2071051</v>
      </c>
      <c r="B1002" s="4" t="s">
        <v>383</v>
      </c>
      <c r="C1002" s="4"/>
      <c r="D1002" s="4"/>
      <c r="E1002" s="4"/>
      <c r="F1002" s="4"/>
      <c r="G1002" s="185">
        <v>2071050</v>
      </c>
      <c r="H1002" s="4">
        <v>4</v>
      </c>
      <c r="I1002" s="4">
        <v>1</v>
      </c>
      <c r="J1002" s="4"/>
      <c r="K1002" s="4"/>
      <c r="L1002" s="4"/>
      <c r="M1002" s="4"/>
      <c r="N1002" s="4">
        <v>5</v>
      </c>
      <c r="O1002" s="4">
        <v>1</v>
      </c>
      <c r="P1002" s="4" t="s">
        <v>55</v>
      </c>
      <c r="Q1002" s="4">
        <v>1</v>
      </c>
      <c r="R1002" s="4"/>
      <c r="S1002" s="4">
        <v>0</v>
      </c>
      <c r="T1002" s="4">
        <v>504003</v>
      </c>
      <c r="U1002" s="4">
        <v>1</v>
      </c>
      <c r="V1002" s="4" t="s">
        <v>1388</v>
      </c>
      <c r="W1002" s="4" t="s">
        <v>382</v>
      </c>
      <c r="X1002" s="4"/>
      <c r="Y1002" s="4"/>
      <c r="Z1002" s="4"/>
      <c r="AA1002" s="4"/>
      <c r="AB1002" s="4">
        <v>504010</v>
      </c>
      <c r="AC1002" s="4">
        <v>1</v>
      </c>
      <c r="AD1002" s="4" t="s">
        <v>1388</v>
      </c>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row>
    <row r="1003" s="35" customFormat="1" spans="1:53">
      <c r="A1003" s="185">
        <v>2071052</v>
      </c>
      <c r="B1003" s="4" t="s">
        <v>384</v>
      </c>
      <c r="C1003" s="4"/>
      <c r="D1003" s="4"/>
      <c r="E1003" s="4"/>
      <c r="F1003" s="4"/>
      <c r="G1003" s="185">
        <v>2071051</v>
      </c>
      <c r="H1003" s="4">
        <v>4</v>
      </c>
      <c r="I1003" s="4">
        <v>1</v>
      </c>
      <c r="J1003" s="4"/>
      <c r="K1003" s="4"/>
      <c r="L1003" s="4"/>
      <c r="M1003" s="4"/>
      <c r="N1003" s="4">
        <v>5</v>
      </c>
      <c r="O1003" s="4">
        <v>1</v>
      </c>
      <c r="P1003" s="4" t="s">
        <v>55</v>
      </c>
      <c r="Q1003" s="4">
        <v>1</v>
      </c>
      <c r="R1003" s="4"/>
      <c r="S1003" s="4">
        <v>0</v>
      </c>
      <c r="T1003" s="4">
        <v>504003</v>
      </c>
      <c r="U1003" s="4">
        <v>1</v>
      </c>
      <c r="V1003" s="4" t="s">
        <v>1389</v>
      </c>
      <c r="W1003" s="4" t="s">
        <v>382</v>
      </c>
      <c r="X1003" s="4"/>
      <c r="Y1003" s="4"/>
      <c r="Z1003" s="4"/>
      <c r="AA1003" s="4"/>
      <c r="AB1003" s="4">
        <v>504010</v>
      </c>
      <c r="AC1003" s="4">
        <v>1</v>
      </c>
      <c r="AD1003" s="4" t="s">
        <v>1389</v>
      </c>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row>
    <row r="1004" s="36" customFormat="1" ht="13.5" customHeight="1" spans="1:53">
      <c r="A1004" s="185">
        <v>2071053</v>
      </c>
      <c r="B1004" s="4" t="s">
        <v>385</v>
      </c>
      <c r="C1004" s="4" t="s">
        <v>307</v>
      </c>
      <c r="D1004" s="4"/>
      <c r="E1004" s="4"/>
      <c r="F1004" s="4"/>
      <c r="G1004" s="185">
        <v>2071052</v>
      </c>
      <c r="H1004" s="4">
        <v>4</v>
      </c>
      <c r="I1004" s="4">
        <v>1</v>
      </c>
      <c r="J1004" s="4"/>
      <c r="K1004" s="4"/>
      <c r="L1004" s="4"/>
      <c r="M1004" s="4"/>
      <c r="N1004" s="4">
        <v>5</v>
      </c>
      <c r="O1004" s="4">
        <v>1</v>
      </c>
      <c r="P1004" s="4" t="s">
        <v>55</v>
      </c>
      <c r="Q1004" s="4">
        <v>1</v>
      </c>
      <c r="R1004" s="4"/>
      <c r="S1004" s="4">
        <v>0</v>
      </c>
      <c r="T1004" s="4">
        <v>504003</v>
      </c>
      <c r="U1004" s="4">
        <v>1</v>
      </c>
      <c r="V1004" s="4" t="s">
        <v>1390</v>
      </c>
      <c r="W1004" s="4" t="s">
        <v>382</v>
      </c>
      <c r="X1004" s="4"/>
      <c r="Y1004" s="4"/>
      <c r="Z1004" s="4"/>
      <c r="AA1004" s="4"/>
      <c r="AB1004" s="4">
        <v>504010</v>
      </c>
      <c r="AC1004" s="4">
        <v>1</v>
      </c>
      <c r="AD1004" s="4" t="s">
        <v>1390</v>
      </c>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row>
    <row r="1005" s="36" customFormat="1" ht="13.5" customHeight="1" spans="1:53">
      <c r="A1005" s="185">
        <v>2071054</v>
      </c>
      <c r="B1005" s="4" t="s">
        <v>386</v>
      </c>
      <c r="C1005" s="4" t="s">
        <v>185</v>
      </c>
      <c r="D1005" s="4"/>
      <c r="E1005" s="4"/>
      <c r="F1005" s="4"/>
      <c r="G1005" s="185">
        <v>2071053</v>
      </c>
      <c r="H1005" s="4">
        <v>4</v>
      </c>
      <c r="I1005" s="4">
        <v>1</v>
      </c>
      <c r="J1005" s="4"/>
      <c r="K1005" s="4"/>
      <c r="L1005" s="4"/>
      <c r="M1005" s="4"/>
      <c r="N1005" s="4">
        <v>5</v>
      </c>
      <c r="O1005" s="4">
        <v>1</v>
      </c>
      <c r="P1005" s="4" t="s">
        <v>55</v>
      </c>
      <c r="Q1005" s="4">
        <v>1</v>
      </c>
      <c r="R1005" s="4"/>
      <c r="S1005" s="4">
        <v>0</v>
      </c>
      <c r="T1005" s="4">
        <v>504003</v>
      </c>
      <c r="U1005" s="4">
        <v>1</v>
      </c>
      <c r="V1005" s="4" t="s">
        <v>1391</v>
      </c>
      <c r="W1005" s="4" t="s">
        <v>382</v>
      </c>
      <c r="X1005" s="4"/>
      <c r="Y1005" s="4"/>
      <c r="Z1005" s="4"/>
      <c r="AA1005" s="4"/>
      <c r="AB1005" s="4">
        <v>504010</v>
      </c>
      <c r="AC1005" s="4">
        <v>1</v>
      </c>
      <c r="AD1005" s="4" t="s">
        <v>1391</v>
      </c>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row>
    <row r="1006" s="35" customFormat="1" spans="1:53">
      <c r="A1006" s="185">
        <v>2071055</v>
      </c>
      <c r="B1006" s="4" t="s">
        <v>387</v>
      </c>
      <c r="C1006" s="4" t="s">
        <v>331</v>
      </c>
      <c r="D1006" s="4"/>
      <c r="E1006" s="4"/>
      <c r="F1006" s="4"/>
      <c r="G1006" s="185">
        <v>2071050</v>
      </c>
      <c r="H1006" s="4">
        <v>4</v>
      </c>
      <c r="I1006" s="4">
        <v>1</v>
      </c>
      <c r="J1006" s="4"/>
      <c r="K1006" s="4"/>
      <c r="L1006" s="4"/>
      <c r="M1006" s="4"/>
      <c r="N1006" s="4">
        <v>5</v>
      </c>
      <c r="O1006" s="4">
        <v>1</v>
      </c>
      <c r="P1006" s="4" t="s">
        <v>55</v>
      </c>
      <c r="Q1006" s="4">
        <v>1</v>
      </c>
      <c r="R1006" s="4"/>
      <c r="S1006" s="4">
        <v>0</v>
      </c>
      <c r="T1006" s="4">
        <v>504003</v>
      </c>
      <c r="U1006" s="4">
        <v>1</v>
      </c>
      <c r="V1006" s="4" t="s">
        <v>1392</v>
      </c>
      <c r="W1006" s="4" t="s">
        <v>382</v>
      </c>
      <c r="X1006" s="4"/>
      <c r="Y1006" s="4"/>
      <c r="Z1006" s="4"/>
      <c r="AA1006" s="4"/>
      <c r="AB1006" s="4">
        <v>504010</v>
      </c>
      <c r="AC1006" s="4">
        <v>1</v>
      </c>
      <c r="AD1006" s="4" t="s">
        <v>1392</v>
      </c>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row>
    <row r="1007" s="35" customFormat="1" spans="1:53">
      <c r="A1007" s="183">
        <v>2071060</v>
      </c>
      <c r="B1007" s="4" t="s">
        <v>1343</v>
      </c>
      <c r="C1007" s="4"/>
      <c r="D1007" s="4"/>
      <c r="E1007" s="4"/>
      <c r="F1007" s="4"/>
      <c r="G1007" s="4">
        <v>0</v>
      </c>
      <c r="H1007" s="4"/>
      <c r="I1007" s="4">
        <v>2</v>
      </c>
      <c r="J1007" s="4"/>
      <c r="K1007" s="4"/>
      <c r="L1007" s="4"/>
      <c r="M1007" s="4"/>
      <c r="N1007" s="4">
        <v>1</v>
      </c>
      <c r="O1007" s="4">
        <v>1</v>
      </c>
      <c r="P1007" s="4"/>
      <c r="Q1007" s="4">
        <v>1</v>
      </c>
      <c r="R1007" s="4"/>
      <c r="S1007" s="4">
        <v>0</v>
      </c>
      <c r="T1007" s="4">
        <v>510113</v>
      </c>
      <c r="U1007" s="4">
        <v>1</v>
      </c>
      <c r="V1007" s="4"/>
      <c r="W1007" s="4" t="s">
        <v>198</v>
      </c>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row>
    <row r="1008" s="35" customFormat="1" spans="1:53">
      <c r="A1008" s="184">
        <v>2071070</v>
      </c>
      <c r="B1008" s="4" t="s">
        <v>301</v>
      </c>
      <c r="C1008" s="4"/>
      <c r="D1008" s="4"/>
      <c r="E1008" s="4"/>
      <c r="F1008" s="4"/>
      <c r="G1008" s="4">
        <v>0</v>
      </c>
      <c r="H1008" s="4"/>
      <c r="I1008" s="4">
        <v>2</v>
      </c>
      <c r="J1008" s="4"/>
      <c r="K1008" s="4"/>
      <c r="L1008" s="4"/>
      <c r="M1008" s="4"/>
      <c r="N1008" s="4">
        <v>1</v>
      </c>
      <c r="O1008" s="4">
        <v>1</v>
      </c>
      <c r="P1008" s="4"/>
      <c r="Q1008" s="4">
        <v>1</v>
      </c>
      <c r="R1008" s="4"/>
      <c r="S1008" s="4">
        <v>0</v>
      </c>
      <c r="T1008" s="4">
        <v>510113</v>
      </c>
      <c r="U1008" s="4">
        <v>1</v>
      </c>
      <c r="V1008" s="4"/>
      <c r="W1008" s="4" t="s">
        <v>302</v>
      </c>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row>
    <row r="1009" s="35" customFormat="1" spans="1:53">
      <c r="A1009" s="184">
        <v>2071071</v>
      </c>
      <c r="B1009" s="4" t="s">
        <v>303</v>
      </c>
      <c r="C1009" s="4"/>
      <c r="D1009" s="4"/>
      <c r="E1009" s="4"/>
      <c r="F1009" s="4"/>
      <c r="G1009" s="184">
        <v>2071070</v>
      </c>
      <c r="H1009" s="4">
        <v>4</v>
      </c>
      <c r="I1009" s="4">
        <v>2</v>
      </c>
      <c r="J1009" s="4"/>
      <c r="K1009" s="4"/>
      <c r="L1009" s="4"/>
      <c r="M1009" s="4"/>
      <c r="N1009" s="4">
        <v>5</v>
      </c>
      <c r="O1009" s="4">
        <v>1</v>
      </c>
      <c r="P1009" s="4" t="s">
        <v>55</v>
      </c>
      <c r="Q1009" s="4">
        <v>1</v>
      </c>
      <c r="R1009" s="4"/>
      <c r="S1009" s="4">
        <v>0</v>
      </c>
      <c r="T1009" s="4">
        <v>510113</v>
      </c>
      <c r="U1009" s="4">
        <v>1</v>
      </c>
      <c r="V1009" s="4"/>
      <c r="W1009" s="4" t="s">
        <v>302</v>
      </c>
      <c r="X1009" s="4"/>
      <c r="Y1009" s="4"/>
      <c r="Z1009" s="4"/>
      <c r="AA1009" s="4"/>
      <c r="AB1009" s="4"/>
      <c r="AC1009" s="4"/>
      <c r="AD1009" s="4"/>
      <c r="AE1009" s="4"/>
      <c r="AF1009" s="4"/>
      <c r="AG1009" s="4"/>
      <c r="AH1009" s="4"/>
      <c r="AI1009" s="4"/>
      <c r="AJ1009" s="4"/>
      <c r="AK1009" s="4"/>
      <c r="AL1009" s="4"/>
      <c r="AM1009" s="4"/>
      <c r="AN1009" s="4"/>
      <c r="AO1009" s="4"/>
      <c r="AP1009" s="4"/>
      <c r="AQ1009" s="4"/>
      <c r="AR1009" s="4"/>
      <c r="AS1009" s="4"/>
      <c r="AT1009" s="4"/>
      <c r="AU1009" s="4"/>
      <c r="AV1009" s="4"/>
      <c r="AW1009" s="4"/>
      <c r="AX1009" s="4"/>
      <c r="AY1009" s="4"/>
      <c r="AZ1009" s="4"/>
      <c r="BA1009" s="4"/>
    </row>
    <row r="1010" s="35" customFormat="1" spans="1:53">
      <c r="A1010" s="184">
        <v>2071072</v>
      </c>
      <c r="B1010" s="4" t="s">
        <v>304</v>
      </c>
      <c r="C1010" s="4"/>
      <c r="D1010" s="4"/>
      <c r="E1010" s="4"/>
      <c r="F1010" s="4"/>
      <c r="G1010" s="184">
        <v>2071071</v>
      </c>
      <c r="H1010" s="4">
        <v>4</v>
      </c>
      <c r="I1010" s="4">
        <v>2</v>
      </c>
      <c r="J1010" s="4"/>
      <c r="K1010" s="4"/>
      <c r="L1010" s="4"/>
      <c r="M1010" s="4"/>
      <c r="N1010" s="4">
        <v>5</v>
      </c>
      <c r="O1010" s="4">
        <v>1</v>
      </c>
      <c r="P1010" s="4" t="s">
        <v>55</v>
      </c>
      <c r="Q1010" s="4">
        <v>1</v>
      </c>
      <c r="R1010" s="4"/>
      <c r="S1010" s="4">
        <v>0</v>
      </c>
      <c r="T1010" s="4">
        <v>510113</v>
      </c>
      <c r="U1010" s="4">
        <v>1</v>
      </c>
      <c r="V1010" s="4"/>
      <c r="W1010" s="4" t="s">
        <v>302</v>
      </c>
      <c r="X1010" s="4"/>
      <c r="Y1010" s="4"/>
      <c r="Z1010" s="4"/>
      <c r="AA1010" s="4"/>
      <c r="AB1010" s="4"/>
      <c r="AC1010" s="4"/>
      <c r="AD1010" s="4"/>
      <c r="AE1010" s="4"/>
      <c r="AF1010" s="4"/>
      <c r="AG1010" s="4"/>
      <c r="AH1010" s="4"/>
      <c r="AI1010" s="4"/>
      <c r="AJ1010" s="4"/>
      <c r="AK1010" s="4"/>
      <c r="AL1010" s="4"/>
      <c r="AM1010" s="4"/>
      <c r="AN1010" s="4"/>
      <c r="AO1010" s="4"/>
      <c r="AP1010" s="4"/>
      <c r="AQ1010" s="4"/>
      <c r="AR1010" s="4"/>
      <c r="AS1010" s="4"/>
      <c r="AT1010" s="4"/>
      <c r="AU1010" s="4"/>
      <c r="AV1010" s="4"/>
      <c r="AW1010" s="4"/>
      <c r="AX1010" s="4"/>
      <c r="AY1010" s="4"/>
      <c r="AZ1010" s="4"/>
      <c r="BA1010" s="4"/>
    </row>
    <row r="1011" s="35" customFormat="1" spans="1:53">
      <c r="A1011" s="184">
        <v>2071073</v>
      </c>
      <c r="B1011" s="4" t="s">
        <v>305</v>
      </c>
      <c r="C1011" s="4"/>
      <c r="D1011" s="4"/>
      <c r="E1011" s="4"/>
      <c r="F1011" s="4"/>
      <c r="G1011" s="184">
        <v>2071072</v>
      </c>
      <c r="H1011" s="4">
        <v>4</v>
      </c>
      <c r="I1011" s="4">
        <v>2</v>
      </c>
      <c r="J1011" s="4"/>
      <c r="K1011" s="4"/>
      <c r="L1011" s="4"/>
      <c r="M1011" s="4"/>
      <c r="N1011" s="4">
        <v>5</v>
      </c>
      <c r="O1011" s="4">
        <v>1</v>
      </c>
      <c r="P1011" s="4" t="s">
        <v>55</v>
      </c>
      <c r="Q1011" s="4">
        <v>1</v>
      </c>
      <c r="R1011" s="4"/>
      <c r="S1011" s="4">
        <v>0</v>
      </c>
      <c r="T1011" s="4">
        <v>510113</v>
      </c>
      <c r="U1011" s="4">
        <v>1</v>
      </c>
      <c r="V1011" s="4"/>
      <c r="W1011" s="4" t="s">
        <v>302</v>
      </c>
      <c r="X1011" s="4"/>
      <c r="Y1011" s="4"/>
      <c r="Z1011" s="4"/>
      <c r="AA1011" s="4"/>
      <c r="AB1011" s="4"/>
      <c r="AC1011" s="4"/>
      <c r="AD1011" s="4"/>
      <c r="AE1011" s="4"/>
      <c r="AF1011" s="4"/>
      <c r="AG1011" s="4"/>
      <c r="AH1011" s="4"/>
      <c r="AI1011" s="4"/>
      <c r="AJ1011" s="4"/>
      <c r="AK1011" s="4"/>
      <c r="AL1011" s="4"/>
      <c r="AM1011" s="4"/>
      <c r="AN1011" s="4"/>
      <c r="AO1011" s="4"/>
      <c r="AP1011" s="4"/>
      <c r="AQ1011" s="4"/>
      <c r="AR1011" s="4"/>
      <c r="AS1011" s="4"/>
      <c r="AT1011" s="4"/>
      <c r="AU1011" s="4"/>
      <c r="AV1011" s="4"/>
      <c r="AW1011" s="4"/>
      <c r="AX1011" s="4"/>
      <c r="AY1011" s="4"/>
      <c r="AZ1011" s="4"/>
      <c r="BA1011" s="4"/>
    </row>
    <row r="1012" s="35" customFormat="1" spans="1:53">
      <c r="A1012" s="184">
        <v>2071074</v>
      </c>
      <c r="B1012" s="4" t="s">
        <v>306</v>
      </c>
      <c r="C1012" s="4"/>
      <c r="D1012" s="4"/>
      <c r="E1012" s="4"/>
      <c r="F1012" s="4"/>
      <c r="G1012" s="184">
        <v>2071073</v>
      </c>
      <c r="H1012" s="4">
        <v>4</v>
      </c>
      <c r="I1012" s="4">
        <v>2</v>
      </c>
      <c r="J1012" s="4"/>
      <c r="K1012" s="4"/>
      <c r="L1012" s="4"/>
      <c r="M1012" s="4"/>
      <c r="N1012" s="4">
        <v>5</v>
      </c>
      <c r="O1012" s="4">
        <v>1</v>
      </c>
      <c r="P1012" s="4" t="s">
        <v>55</v>
      </c>
      <c r="Q1012" s="4">
        <v>1</v>
      </c>
      <c r="R1012" s="4"/>
      <c r="S1012" s="4">
        <v>0</v>
      </c>
      <c r="T1012" s="4">
        <v>510113</v>
      </c>
      <c r="U1012" s="4">
        <v>1</v>
      </c>
      <c r="V1012" s="4"/>
      <c r="W1012" s="4" t="s">
        <v>302</v>
      </c>
      <c r="X1012" s="4"/>
      <c r="Y1012" s="4"/>
      <c r="Z1012" s="4"/>
      <c r="AA1012" s="4"/>
      <c r="AB1012" s="4"/>
      <c r="AC1012" s="4"/>
      <c r="AD1012" s="4"/>
      <c r="AE1012" s="4"/>
      <c r="AF1012" s="4"/>
      <c r="AG1012" s="4"/>
      <c r="AH1012" s="4"/>
      <c r="AI1012" s="4"/>
      <c r="AJ1012" s="4"/>
      <c r="AK1012" s="4"/>
      <c r="AL1012" s="4"/>
      <c r="AM1012" s="4"/>
      <c r="AN1012" s="4"/>
      <c r="AO1012" s="4"/>
      <c r="AP1012" s="4"/>
      <c r="AQ1012" s="4"/>
      <c r="AR1012" s="4"/>
      <c r="AS1012" s="4"/>
      <c r="AT1012" s="4"/>
      <c r="AU1012" s="4"/>
      <c r="AV1012" s="4"/>
      <c r="AW1012" s="4"/>
      <c r="AX1012" s="4"/>
      <c r="AY1012" s="4"/>
      <c r="AZ1012" s="4"/>
      <c r="BA1012" s="4"/>
    </row>
    <row r="1013" s="35" customFormat="1" spans="1:53">
      <c r="A1013" s="184">
        <v>2071075</v>
      </c>
      <c r="B1013" s="4" t="s">
        <v>308</v>
      </c>
      <c r="C1013" s="4"/>
      <c r="D1013" s="4"/>
      <c r="E1013" s="4"/>
      <c r="F1013" s="4"/>
      <c r="G1013" s="184">
        <v>2071074</v>
      </c>
      <c r="H1013" s="4">
        <v>4</v>
      </c>
      <c r="I1013" s="4">
        <v>2</v>
      </c>
      <c r="J1013" s="4"/>
      <c r="K1013" s="4"/>
      <c r="L1013" s="4"/>
      <c r="M1013" s="4"/>
      <c r="N1013" s="4">
        <v>5</v>
      </c>
      <c r="O1013" s="4">
        <v>1</v>
      </c>
      <c r="P1013" s="4" t="s">
        <v>55</v>
      </c>
      <c r="Q1013" s="4">
        <v>1</v>
      </c>
      <c r="R1013" s="4"/>
      <c r="S1013" s="4">
        <v>0</v>
      </c>
      <c r="T1013" s="4">
        <v>510113</v>
      </c>
      <c r="U1013" s="4">
        <v>1</v>
      </c>
      <c r="V1013" s="4"/>
      <c r="W1013" s="4" t="s">
        <v>302</v>
      </c>
      <c r="X1013" s="4"/>
      <c r="Y1013" s="4"/>
      <c r="Z1013" s="4"/>
      <c r="AA1013" s="4"/>
      <c r="AB1013" s="4"/>
      <c r="AC1013" s="4"/>
      <c r="AD1013" s="4"/>
      <c r="AE1013" s="4"/>
      <c r="AF1013" s="4"/>
      <c r="AG1013" s="4"/>
      <c r="AH1013" s="4"/>
      <c r="AI1013" s="4"/>
      <c r="AJ1013" s="4"/>
      <c r="AK1013" s="4"/>
      <c r="AL1013" s="4"/>
      <c r="AM1013" s="4"/>
      <c r="AN1013" s="4"/>
      <c r="AO1013" s="4"/>
      <c r="AP1013" s="4"/>
      <c r="AQ1013" s="4"/>
      <c r="AR1013" s="4"/>
      <c r="AS1013" s="4"/>
      <c r="AT1013" s="4"/>
      <c r="AU1013" s="4"/>
      <c r="AV1013" s="4"/>
      <c r="AW1013" s="4"/>
      <c r="AX1013" s="4"/>
      <c r="AY1013" s="4"/>
      <c r="AZ1013" s="4"/>
      <c r="BA1013" s="4"/>
    </row>
    <row r="1014" s="36" customFormat="1" ht="13.5" customHeight="1" spans="1:53">
      <c r="A1014" s="184">
        <v>2071076</v>
      </c>
      <c r="B1014" s="4" t="s">
        <v>311</v>
      </c>
      <c r="C1014" s="4"/>
      <c r="D1014" s="4"/>
      <c r="E1014" s="4"/>
      <c r="F1014" s="4"/>
      <c r="G1014" s="184">
        <v>2071070</v>
      </c>
      <c r="H1014" s="4">
        <v>4</v>
      </c>
      <c r="I1014" s="4">
        <v>3</v>
      </c>
      <c r="J1014" s="4"/>
      <c r="K1014" s="4"/>
      <c r="L1014" s="4"/>
      <c r="M1014" s="4"/>
      <c r="N1014" s="4">
        <v>0</v>
      </c>
      <c r="O1014" s="4">
        <v>1</v>
      </c>
      <c r="P1014" s="4"/>
      <c r="Q1014" s="4">
        <v>1</v>
      </c>
      <c r="R1014" s="4"/>
      <c r="S1014" s="4">
        <v>0</v>
      </c>
      <c r="T1014" s="4">
        <v>501002</v>
      </c>
      <c r="U1014" s="4">
        <v>1</v>
      </c>
      <c r="V1014" s="4">
        <v>2</v>
      </c>
      <c r="W1014" s="4" t="s">
        <v>241</v>
      </c>
      <c r="X1014" s="4"/>
      <c r="Y1014" s="4"/>
      <c r="Z1014" s="4"/>
      <c r="AA1014" s="4"/>
      <c r="AB1014" s="4">
        <v>501008</v>
      </c>
      <c r="AC1014" s="4">
        <v>1</v>
      </c>
      <c r="AD1014" s="4">
        <v>2</v>
      </c>
      <c r="AE1014" s="4" t="s">
        <v>202</v>
      </c>
      <c r="AF1014" s="4"/>
      <c r="AG1014" s="4"/>
      <c r="AH1014" s="4"/>
      <c r="AI1014" s="4"/>
      <c r="AJ1014" s="4"/>
      <c r="AK1014" s="4"/>
      <c r="AL1014" s="4"/>
      <c r="AM1014" s="4"/>
      <c r="AN1014" s="4"/>
      <c r="AO1014" s="4"/>
      <c r="AP1014" s="4"/>
      <c r="AQ1014" s="4"/>
      <c r="AR1014" s="4"/>
      <c r="AS1014" s="4"/>
      <c r="AT1014" s="4"/>
      <c r="AU1014" s="4"/>
      <c r="AV1014" s="4"/>
      <c r="AW1014" s="4"/>
      <c r="AX1014" s="4"/>
      <c r="AY1014" s="4"/>
      <c r="AZ1014" s="4"/>
      <c r="BA1014" s="4"/>
    </row>
    <row r="1015" s="35" customFormat="1" ht="15" spans="1:53">
      <c r="A1015" s="183">
        <v>2071320</v>
      </c>
      <c r="B1015" s="169" t="s">
        <v>884</v>
      </c>
      <c r="C1015" s="169"/>
      <c r="D1015" s="169"/>
      <c r="E1015" s="169"/>
      <c r="F1015" s="169"/>
      <c r="G1015" s="169">
        <v>0</v>
      </c>
      <c r="H1015" s="169"/>
      <c r="I1015" s="4"/>
      <c r="J1015" s="169"/>
      <c r="K1015" s="169"/>
      <c r="L1015" s="169"/>
      <c r="M1015" s="169"/>
      <c r="N1015" s="169"/>
      <c r="O1015" s="169"/>
      <c r="P1015" s="169"/>
      <c r="Q1015" s="169">
        <v>1</v>
      </c>
      <c r="R1015" s="169"/>
      <c r="S1015" s="169">
        <v>0</v>
      </c>
      <c r="T1015" s="181">
        <v>777701</v>
      </c>
      <c r="U1015" s="4"/>
      <c r="V1015" s="169"/>
      <c r="W1015" s="182"/>
      <c r="X1015" s="169"/>
      <c r="Y1015" s="169"/>
      <c r="Z1015" s="169"/>
      <c r="AA1015" s="169"/>
      <c r="AB1015" s="181"/>
      <c r="AC1015" s="169"/>
      <c r="AD1015" s="169"/>
      <c r="AE1015" s="169"/>
      <c r="AF1015" s="169"/>
      <c r="AG1015" s="169"/>
      <c r="AH1015" s="169"/>
      <c r="AI1015" s="169"/>
      <c r="AJ1015" s="169"/>
      <c r="AK1015" s="169"/>
      <c r="AL1015" s="169"/>
      <c r="AM1015" s="169"/>
      <c r="AN1015" s="169"/>
      <c r="AO1015" s="169"/>
      <c r="AP1015" s="169"/>
      <c r="AQ1015" s="169"/>
      <c r="AR1015" s="4"/>
      <c r="AS1015" s="4"/>
      <c r="AT1015" s="4"/>
      <c r="AU1015" s="4"/>
      <c r="AV1015" s="4"/>
      <c r="AW1015" s="4"/>
      <c r="AX1015" s="4"/>
      <c r="AY1015" s="4"/>
      <c r="AZ1015" s="4"/>
      <c r="BA1015" s="4"/>
    </row>
    <row r="1016" s="36" customFormat="1" ht="13.5" customHeight="1" spans="1:53">
      <c r="A1016" s="183">
        <v>2071321</v>
      </c>
      <c r="B1016" s="169" t="s">
        <v>881</v>
      </c>
      <c r="C1016" s="169"/>
      <c r="D1016" s="169"/>
      <c r="E1016" s="169"/>
      <c r="F1016" s="169"/>
      <c r="G1016" s="169">
        <v>0</v>
      </c>
      <c r="H1016" s="169"/>
      <c r="I1016" s="4"/>
      <c r="J1016" s="169"/>
      <c r="K1016" s="169"/>
      <c r="L1016" s="169"/>
      <c r="M1016" s="169"/>
      <c r="N1016" s="169"/>
      <c r="O1016" s="169"/>
      <c r="P1016" s="169"/>
      <c r="Q1016" s="169">
        <v>1</v>
      </c>
      <c r="R1016" s="169"/>
      <c r="S1016" s="169">
        <v>0</v>
      </c>
      <c r="T1016" s="181">
        <v>777768</v>
      </c>
      <c r="U1016" s="4"/>
      <c r="V1016" s="169"/>
      <c r="W1016" s="182"/>
      <c r="X1016" s="169"/>
      <c r="Y1016" s="169"/>
      <c r="Z1016" s="169"/>
      <c r="AA1016" s="169"/>
      <c r="AB1016" s="181"/>
      <c r="AC1016" s="169"/>
      <c r="AD1016" s="169"/>
      <c r="AE1016" s="169"/>
      <c r="AF1016" s="169"/>
      <c r="AG1016" s="169"/>
      <c r="AH1016" s="169"/>
      <c r="AI1016" s="169"/>
      <c r="AJ1016" s="169"/>
      <c r="AK1016" s="169"/>
      <c r="AL1016" s="169"/>
      <c r="AM1016" s="169"/>
      <c r="AN1016" s="169"/>
      <c r="AO1016" s="169"/>
      <c r="AP1016" s="169"/>
      <c r="AQ1016" s="169"/>
      <c r="AR1016" s="4"/>
      <c r="AS1016" s="4"/>
      <c r="AT1016" s="4"/>
      <c r="AU1016" s="4"/>
      <c r="AV1016" s="4"/>
      <c r="AW1016" s="4"/>
      <c r="AX1016" s="4"/>
      <c r="AY1016" s="4"/>
      <c r="AZ1016" s="4"/>
      <c r="BA1016" s="4"/>
    </row>
    <row r="1017" s="35" customFormat="1" spans="1:53">
      <c r="A1017" s="183">
        <v>2071800</v>
      </c>
      <c r="B1017" s="176" t="s">
        <v>324</v>
      </c>
      <c r="C1017" s="176"/>
      <c r="D1017" s="176"/>
      <c r="E1017" s="176"/>
      <c r="F1017" s="176"/>
      <c r="G1017" s="176">
        <v>0</v>
      </c>
      <c r="H1017" s="176"/>
      <c r="I1017" s="176">
        <v>2</v>
      </c>
      <c r="J1017" s="176"/>
      <c r="K1017" s="176"/>
      <c r="L1017" s="176"/>
      <c r="M1017" s="176"/>
      <c r="N1017" s="176">
        <v>1</v>
      </c>
      <c r="O1017" s="176">
        <v>1</v>
      </c>
      <c r="P1017" s="176"/>
      <c r="Q1017" s="176">
        <v>1</v>
      </c>
      <c r="R1017" s="176"/>
      <c r="S1017" s="176">
        <v>0</v>
      </c>
      <c r="T1017" s="176">
        <v>510113</v>
      </c>
      <c r="U1017" s="176">
        <v>1</v>
      </c>
      <c r="V1017" s="176"/>
      <c r="W1017" s="4" t="s">
        <v>189</v>
      </c>
      <c r="X1017" s="176"/>
      <c r="Y1017" s="176"/>
      <c r="Z1017" s="176"/>
      <c r="AA1017" s="4"/>
      <c r="AB1017" s="4"/>
      <c r="AC1017" s="4"/>
      <c r="AD1017" s="4"/>
      <c r="AE1017" s="4"/>
      <c r="AF1017" s="4"/>
      <c r="AG1017" s="4"/>
      <c r="AH1017" s="4"/>
      <c r="AI1017" s="4"/>
      <c r="AJ1017" s="4"/>
      <c r="AK1017" s="4"/>
      <c r="AL1017" s="4"/>
      <c r="AM1017" s="4"/>
      <c r="AN1017" s="4"/>
      <c r="AO1017" s="4"/>
      <c r="AP1017" s="4"/>
      <c r="AQ1017" s="4"/>
      <c r="AR1017" s="4"/>
      <c r="AS1017" s="4"/>
      <c r="AT1017" s="4"/>
      <c r="AU1017" s="4"/>
      <c r="AV1017" s="4"/>
      <c r="AW1017" s="4"/>
      <c r="AX1017" s="4"/>
      <c r="AY1017" s="4"/>
      <c r="AZ1017" s="4"/>
      <c r="BA1017" s="4"/>
    </row>
    <row r="1018" s="36" customFormat="1" ht="13.5" customHeight="1" spans="1:53">
      <c r="A1018" s="183">
        <v>2071801</v>
      </c>
      <c r="B1018" s="176" t="s">
        <v>325</v>
      </c>
      <c r="C1018" s="176"/>
      <c r="D1018" s="176"/>
      <c r="E1018" s="176"/>
      <c r="F1018" s="176"/>
      <c r="G1018" s="183">
        <v>2071800</v>
      </c>
      <c r="H1018" s="176" t="s">
        <v>196</v>
      </c>
      <c r="I1018" s="176">
        <v>2</v>
      </c>
      <c r="J1018" s="176"/>
      <c r="K1018" s="176"/>
      <c r="L1018" s="176"/>
      <c r="M1018" s="176"/>
      <c r="N1018" s="176">
        <v>3</v>
      </c>
      <c r="O1018" s="176">
        <v>1</v>
      </c>
      <c r="P1018" s="176"/>
      <c r="Q1018" s="176">
        <v>0.7</v>
      </c>
      <c r="R1018" s="176"/>
      <c r="S1018" s="176">
        <v>0</v>
      </c>
      <c r="T1018" s="176">
        <v>510113</v>
      </c>
      <c r="U1018" s="176">
        <v>1</v>
      </c>
      <c r="V1018" s="176"/>
      <c r="W1018" s="4" t="s">
        <v>189</v>
      </c>
      <c r="X1018" s="176"/>
      <c r="Y1018" s="176"/>
      <c r="Z1018" s="176"/>
      <c r="AA1018" s="4"/>
      <c r="AB1018" s="4"/>
      <c r="AC1018" s="4"/>
      <c r="AD1018" s="4"/>
      <c r="AE1018" s="4"/>
      <c r="AF1018" s="4"/>
      <c r="AG1018" s="4"/>
      <c r="AH1018" s="4"/>
      <c r="AI1018" s="4"/>
      <c r="AJ1018" s="4"/>
      <c r="AK1018" s="4"/>
      <c r="AL1018" s="4"/>
      <c r="AM1018" s="4"/>
      <c r="AN1018" s="4"/>
      <c r="AO1018" s="4"/>
      <c r="AP1018" s="4"/>
      <c r="AQ1018" s="4"/>
      <c r="AR1018" s="4"/>
      <c r="AS1018" s="4"/>
      <c r="AT1018" s="4"/>
      <c r="AU1018" s="4"/>
      <c r="AV1018" s="4"/>
      <c r="AW1018" s="4"/>
      <c r="AX1018" s="4"/>
      <c r="AY1018" s="4"/>
      <c r="AZ1018" s="4"/>
      <c r="BA1018" s="4"/>
    </row>
    <row r="1019" s="35" customFormat="1" spans="1:53">
      <c r="A1019" s="183">
        <v>2071802</v>
      </c>
      <c r="B1019" s="176" t="s">
        <v>327</v>
      </c>
      <c r="C1019" s="176"/>
      <c r="D1019" s="176"/>
      <c r="E1019" s="176"/>
      <c r="F1019" s="176"/>
      <c r="G1019" s="183">
        <v>2071801</v>
      </c>
      <c r="H1019" s="176" t="s">
        <v>196</v>
      </c>
      <c r="I1019" s="176">
        <v>2</v>
      </c>
      <c r="J1019" s="176"/>
      <c r="K1019" s="176"/>
      <c r="L1019" s="176"/>
      <c r="M1019" s="176"/>
      <c r="N1019" s="176">
        <v>3</v>
      </c>
      <c r="O1019" s="176">
        <v>1</v>
      </c>
      <c r="P1019" s="176"/>
      <c r="Q1019" s="176">
        <v>0.7</v>
      </c>
      <c r="R1019" s="176"/>
      <c r="S1019" s="176">
        <v>0</v>
      </c>
      <c r="T1019" s="176">
        <v>510113</v>
      </c>
      <c r="U1019" s="176">
        <v>1</v>
      </c>
      <c r="V1019" s="176"/>
      <c r="W1019" s="4" t="s">
        <v>189</v>
      </c>
      <c r="X1019" s="176"/>
      <c r="Y1019" s="176"/>
      <c r="Z1019" s="176"/>
      <c r="AA1019" s="4"/>
      <c r="AB1019" s="4"/>
      <c r="AC1019" s="4"/>
      <c r="AD1019" s="4"/>
      <c r="AE1019" s="4"/>
      <c r="AF1019" s="4"/>
      <c r="AG1019" s="4"/>
      <c r="AH1019" s="4"/>
      <c r="AI1019" s="4"/>
      <c r="AJ1019" s="4"/>
      <c r="AK1019" s="4"/>
      <c r="AL1019" s="4"/>
      <c r="AM1019" s="4"/>
      <c r="AN1019" s="4"/>
      <c r="AO1019" s="4"/>
      <c r="AP1019" s="4"/>
      <c r="AQ1019" s="4"/>
      <c r="AR1019" s="4"/>
      <c r="AS1019" s="4"/>
      <c r="AT1019" s="4"/>
      <c r="AU1019" s="4"/>
      <c r="AV1019" s="4"/>
      <c r="AW1019" s="4"/>
      <c r="AX1019" s="4"/>
      <c r="AY1019" s="4"/>
      <c r="AZ1019" s="4"/>
      <c r="BA1019" s="4"/>
    </row>
    <row r="1020" s="35" customFormat="1" spans="1:53">
      <c r="A1020" s="183">
        <v>2071803</v>
      </c>
      <c r="B1020" s="176" t="s">
        <v>328</v>
      </c>
      <c r="C1020" s="176"/>
      <c r="D1020" s="176"/>
      <c r="E1020" s="176"/>
      <c r="F1020" s="176"/>
      <c r="G1020" s="183">
        <v>2071802</v>
      </c>
      <c r="H1020" s="176" t="s">
        <v>196</v>
      </c>
      <c r="I1020" s="176">
        <v>2</v>
      </c>
      <c r="J1020" s="176"/>
      <c r="K1020" s="176"/>
      <c r="L1020" s="176"/>
      <c r="M1020" s="176"/>
      <c r="N1020" s="176">
        <v>3</v>
      </c>
      <c r="O1020" s="176">
        <v>1</v>
      </c>
      <c r="P1020" s="176"/>
      <c r="Q1020" s="176">
        <v>0.7</v>
      </c>
      <c r="R1020" s="176"/>
      <c r="S1020" s="176">
        <v>0</v>
      </c>
      <c r="T1020" s="176">
        <v>510113</v>
      </c>
      <c r="U1020" s="176">
        <v>1</v>
      </c>
      <c r="V1020" s="176"/>
      <c r="W1020" s="4" t="s">
        <v>189</v>
      </c>
      <c r="X1020" s="176"/>
      <c r="Y1020" s="176"/>
      <c r="Z1020" s="176"/>
      <c r="AA1020" s="4"/>
      <c r="AB1020" s="4"/>
      <c r="AC1020" s="4"/>
      <c r="AD1020" s="4"/>
      <c r="AE1020" s="4"/>
      <c r="AF1020" s="4"/>
      <c r="AG1020" s="4"/>
      <c r="AH1020" s="4"/>
      <c r="AI1020" s="4"/>
      <c r="AJ1020" s="4"/>
      <c r="AK1020" s="4"/>
      <c r="AL1020" s="4"/>
      <c r="AM1020" s="4"/>
      <c r="AN1020" s="4"/>
      <c r="AO1020" s="4"/>
      <c r="AP1020" s="4"/>
      <c r="AQ1020" s="4"/>
      <c r="AR1020" s="4"/>
      <c r="AS1020" s="4"/>
      <c r="AT1020" s="4"/>
      <c r="AU1020" s="4"/>
      <c r="AV1020" s="4"/>
      <c r="AW1020" s="4"/>
      <c r="AX1020" s="4"/>
      <c r="AY1020" s="4"/>
      <c r="AZ1020" s="4"/>
      <c r="BA1020" s="4"/>
    </row>
    <row r="1021" s="36" customFormat="1" ht="13.5" customHeight="1" spans="1:53">
      <c r="A1021" s="183">
        <v>2071804</v>
      </c>
      <c r="B1021" s="176" t="s">
        <v>329</v>
      </c>
      <c r="C1021" s="176"/>
      <c r="D1021" s="176"/>
      <c r="E1021" s="176"/>
      <c r="F1021" s="176"/>
      <c r="G1021" s="183">
        <v>2071803</v>
      </c>
      <c r="H1021" s="176" t="s">
        <v>196</v>
      </c>
      <c r="I1021" s="176">
        <v>2</v>
      </c>
      <c r="J1021" s="176"/>
      <c r="K1021" s="176"/>
      <c r="L1021" s="176"/>
      <c r="M1021" s="176"/>
      <c r="N1021" s="176">
        <v>3</v>
      </c>
      <c r="O1021" s="176">
        <v>1</v>
      </c>
      <c r="P1021" s="176"/>
      <c r="Q1021" s="176">
        <v>0.7</v>
      </c>
      <c r="R1021" s="176"/>
      <c r="S1021" s="176">
        <v>0</v>
      </c>
      <c r="T1021" s="176">
        <v>510113</v>
      </c>
      <c r="U1021" s="176">
        <v>1</v>
      </c>
      <c r="V1021" s="176"/>
      <c r="W1021" s="4" t="s">
        <v>189</v>
      </c>
      <c r="X1021" s="176"/>
      <c r="Y1021" s="176"/>
      <c r="Z1021" s="176"/>
      <c r="AA1021" s="4"/>
      <c r="AB1021" s="4"/>
      <c r="AC1021" s="4"/>
      <c r="AD1021" s="4"/>
      <c r="AE1021" s="4"/>
      <c r="AF1021" s="4"/>
      <c r="AG1021" s="4"/>
      <c r="AH1021" s="4"/>
      <c r="AI1021" s="4"/>
      <c r="AJ1021" s="4"/>
      <c r="AK1021" s="4"/>
      <c r="AL1021" s="4"/>
      <c r="AM1021" s="4"/>
      <c r="AN1021" s="4"/>
      <c r="AO1021" s="4"/>
      <c r="AP1021" s="4"/>
      <c r="AQ1021" s="4"/>
      <c r="AR1021" s="4"/>
      <c r="AS1021" s="4"/>
      <c r="AT1021" s="4"/>
      <c r="AU1021" s="4"/>
      <c r="AV1021" s="4"/>
      <c r="AW1021" s="4"/>
      <c r="AX1021" s="4"/>
      <c r="AY1021" s="4"/>
      <c r="AZ1021" s="4"/>
      <c r="BA1021" s="4"/>
    </row>
    <row r="1022" s="35" customFormat="1" spans="1:53">
      <c r="A1022" s="183">
        <v>2071805</v>
      </c>
      <c r="B1022" s="176" t="s">
        <v>330</v>
      </c>
      <c r="C1022" s="176"/>
      <c r="D1022" s="176"/>
      <c r="E1022" s="176"/>
      <c r="F1022" s="176"/>
      <c r="G1022" s="183">
        <v>2071804</v>
      </c>
      <c r="H1022" s="176" t="s">
        <v>196</v>
      </c>
      <c r="I1022" s="176">
        <v>2</v>
      </c>
      <c r="J1022" s="176"/>
      <c r="K1022" s="176"/>
      <c r="L1022" s="176"/>
      <c r="M1022" s="176"/>
      <c r="N1022" s="176">
        <v>3</v>
      </c>
      <c r="O1022" s="176">
        <v>1</v>
      </c>
      <c r="P1022" s="176"/>
      <c r="Q1022" s="176">
        <v>0.7</v>
      </c>
      <c r="R1022" s="176"/>
      <c r="S1022" s="176">
        <v>0</v>
      </c>
      <c r="T1022" s="176">
        <v>510113</v>
      </c>
      <c r="U1022" s="176">
        <v>1</v>
      </c>
      <c r="V1022" s="176"/>
      <c r="W1022" s="4" t="s">
        <v>189</v>
      </c>
      <c r="X1022" s="176"/>
      <c r="Y1022" s="176"/>
      <c r="Z1022" s="176"/>
      <c r="AA1022" s="4"/>
      <c r="AB1022" s="4"/>
      <c r="AC1022" s="4"/>
      <c r="AD1022" s="4"/>
      <c r="AE1022" s="4"/>
      <c r="AF1022" s="4"/>
      <c r="AG1022" s="4"/>
      <c r="AH1022" s="4"/>
      <c r="AI1022" s="4"/>
      <c r="AJ1022" s="4"/>
      <c r="AK1022" s="4"/>
      <c r="AL1022" s="4"/>
      <c r="AM1022" s="4"/>
      <c r="AN1022" s="4"/>
      <c r="AO1022" s="4"/>
      <c r="AP1022" s="4"/>
      <c r="AQ1022" s="4"/>
      <c r="AR1022" s="4"/>
      <c r="AS1022" s="4"/>
      <c r="AT1022" s="4"/>
      <c r="AU1022" s="4"/>
      <c r="AV1022" s="4"/>
      <c r="AW1022" s="4"/>
      <c r="AX1022" s="4"/>
      <c r="AY1022" s="4"/>
      <c r="AZ1022" s="4"/>
      <c r="BA1022" s="4"/>
    </row>
    <row r="1023" s="35" customFormat="1" spans="1:53">
      <c r="A1023" s="183">
        <v>2071820</v>
      </c>
      <c r="B1023" s="4" t="s">
        <v>786</v>
      </c>
      <c r="C1023" s="4"/>
      <c r="D1023" s="4"/>
      <c r="E1023" s="4"/>
      <c r="F1023" s="4"/>
      <c r="G1023" s="4">
        <v>0</v>
      </c>
      <c r="H1023" s="4"/>
      <c r="I1023" s="4">
        <v>2</v>
      </c>
      <c r="J1023" s="4"/>
      <c r="K1023" s="4"/>
      <c r="L1023" s="4"/>
      <c r="M1023" s="4"/>
      <c r="N1023" s="4">
        <v>1</v>
      </c>
      <c r="O1023" s="4">
        <v>1</v>
      </c>
      <c r="P1023" s="4"/>
      <c r="Q1023" s="4">
        <v>1</v>
      </c>
      <c r="R1023" s="4"/>
      <c r="S1023" s="4">
        <v>0</v>
      </c>
      <c r="T1023" s="4">
        <v>510113</v>
      </c>
      <c r="U1023" s="4">
        <v>1</v>
      </c>
      <c r="V1023" s="4"/>
      <c r="W1023" s="176" t="s">
        <v>302</v>
      </c>
      <c r="X1023" s="4"/>
      <c r="Y1023" s="4"/>
      <c r="Z1023" s="4"/>
      <c r="AA1023" s="4"/>
      <c r="AB1023" s="4"/>
      <c r="AC1023" s="4"/>
      <c r="AD1023" s="4"/>
      <c r="AE1023" s="4"/>
      <c r="AF1023" s="4"/>
      <c r="AG1023" s="4"/>
      <c r="AH1023" s="4"/>
      <c r="AI1023" s="4"/>
      <c r="AJ1023" s="4"/>
      <c r="AK1023" s="4"/>
      <c r="AL1023" s="4"/>
      <c r="AM1023" s="4"/>
      <c r="AN1023" s="4"/>
      <c r="AO1023" s="4"/>
      <c r="AP1023" s="4"/>
      <c r="AQ1023" s="4"/>
      <c r="AR1023" s="4"/>
      <c r="AS1023" s="4"/>
      <c r="AT1023" s="4"/>
      <c r="AU1023" s="4"/>
      <c r="AV1023" s="4"/>
      <c r="AW1023" s="4"/>
      <c r="AX1023" s="4"/>
      <c r="AY1023" s="4"/>
      <c r="AZ1023" s="4"/>
      <c r="BA1023" s="4"/>
    </row>
    <row r="1024" s="35" customFormat="1" spans="1:53">
      <c r="A1024" s="183">
        <v>2071821</v>
      </c>
      <c r="B1024" s="4" t="s">
        <v>787</v>
      </c>
      <c r="C1024" s="4"/>
      <c r="D1024" s="4"/>
      <c r="E1024" s="4"/>
      <c r="F1024" s="4"/>
      <c r="G1024" s="183">
        <v>2071820</v>
      </c>
      <c r="H1024" s="4">
        <v>4</v>
      </c>
      <c r="I1024" s="4">
        <v>2</v>
      </c>
      <c r="J1024" s="4"/>
      <c r="K1024" s="4"/>
      <c r="L1024" s="4"/>
      <c r="M1024" s="4"/>
      <c r="N1024" s="4">
        <v>5</v>
      </c>
      <c r="O1024" s="4">
        <v>1</v>
      </c>
      <c r="P1024" s="4" t="s">
        <v>55</v>
      </c>
      <c r="Q1024" s="4">
        <v>1</v>
      </c>
      <c r="R1024" s="4"/>
      <c r="S1024" s="4">
        <v>0</v>
      </c>
      <c r="T1024" s="4">
        <v>510113</v>
      </c>
      <c r="U1024" s="4">
        <v>1</v>
      </c>
      <c r="V1024" s="4"/>
      <c r="W1024" s="176" t="s">
        <v>302</v>
      </c>
      <c r="X1024" s="4"/>
      <c r="Y1024" s="4"/>
      <c r="Z1024" s="4"/>
      <c r="AA1024" s="4"/>
      <c r="AB1024" s="4"/>
      <c r="AC1024" s="4"/>
      <c r="AD1024" s="4"/>
      <c r="AE1024" s="4"/>
      <c r="AF1024" s="4"/>
      <c r="AG1024" s="4"/>
      <c r="AH1024" s="4"/>
      <c r="AI1024" s="4"/>
      <c r="AJ1024" s="4"/>
      <c r="AK1024" s="4"/>
      <c r="AL1024" s="4"/>
      <c r="AM1024" s="4"/>
      <c r="AN1024" s="4"/>
      <c r="AO1024" s="4"/>
      <c r="AP1024" s="4"/>
      <c r="AQ1024" s="4"/>
      <c r="AR1024" s="4"/>
      <c r="AS1024" s="4"/>
      <c r="AT1024" s="4"/>
      <c r="AU1024" s="4"/>
      <c r="AV1024" s="4"/>
      <c r="AW1024" s="4"/>
      <c r="AX1024" s="4"/>
      <c r="AY1024" s="4"/>
      <c r="AZ1024" s="4"/>
      <c r="BA1024" s="4"/>
    </row>
    <row r="1025" s="35" customFormat="1" spans="1:53">
      <c r="A1025" s="183">
        <v>2071822</v>
      </c>
      <c r="B1025" s="4" t="s">
        <v>788</v>
      </c>
      <c r="C1025" s="4"/>
      <c r="D1025" s="4"/>
      <c r="E1025" s="4"/>
      <c r="F1025" s="4"/>
      <c r="G1025" s="183">
        <v>2071821</v>
      </c>
      <c r="H1025" s="4">
        <v>4</v>
      </c>
      <c r="I1025" s="4">
        <v>2</v>
      </c>
      <c r="J1025" s="4"/>
      <c r="K1025" s="4"/>
      <c r="L1025" s="4"/>
      <c r="M1025" s="4"/>
      <c r="N1025" s="4">
        <v>5</v>
      </c>
      <c r="O1025" s="4">
        <v>2</v>
      </c>
      <c r="P1025" s="4" t="s">
        <v>55</v>
      </c>
      <c r="Q1025" s="4">
        <v>1</v>
      </c>
      <c r="R1025" s="4"/>
      <c r="S1025" s="4">
        <v>0</v>
      </c>
      <c r="T1025" s="4">
        <v>510113</v>
      </c>
      <c r="U1025" s="4">
        <v>1</v>
      </c>
      <c r="V1025" s="4"/>
      <c r="W1025" s="176" t="s">
        <v>302</v>
      </c>
      <c r="X1025" s="4"/>
      <c r="Y1025" s="4"/>
      <c r="Z1025" s="4"/>
      <c r="AA1025" s="4"/>
      <c r="AB1025" s="4"/>
      <c r="AC1025" s="4"/>
      <c r="AD1025" s="4"/>
      <c r="AE1025" s="4"/>
      <c r="AF1025" s="4"/>
      <c r="AG1025" s="4"/>
      <c r="AH1025" s="4"/>
      <c r="AI1025" s="4"/>
      <c r="AJ1025" s="4"/>
      <c r="AK1025" s="4"/>
      <c r="AL1025" s="4"/>
      <c r="AM1025" s="4"/>
      <c r="AN1025" s="4"/>
      <c r="AO1025" s="4"/>
      <c r="AP1025" s="4"/>
      <c r="AQ1025" s="4"/>
      <c r="AR1025" s="4"/>
      <c r="AS1025" s="4"/>
      <c r="AT1025" s="4"/>
      <c r="AU1025" s="4"/>
      <c r="AV1025" s="4"/>
      <c r="AW1025" s="4"/>
      <c r="AX1025" s="4"/>
      <c r="AY1025" s="4"/>
      <c r="AZ1025" s="4"/>
      <c r="BA1025" s="4"/>
    </row>
    <row r="1026" s="35" customFormat="1" spans="1:53">
      <c r="A1026" s="183">
        <v>2071823</v>
      </c>
      <c r="B1026" s="4" t="s">
        <v>1393</v>
      </c>
      <c r="C1026" s="4"/>
      <c r="D1026" s="4"/>
      <c r="E1026" s="4"/>
      <c r="F1026" s="4"/>
      <c r="G1026" s="183">
        <v>2071822</v>
      </c>
      <c r="H1026" s="4">
        <v>4</v>
      </c>
      <c r="I1026" s="4">
        <v>3</v>
      </c>
      <c r="J1026" s="4"/>
      <c r="K1026" s="4"/>
      <c r="L1026" s="4"/>
      <c r="M1026" s="4"/>
      <c r="N1026" s="4"/>
      <c r="O1026" s="4"/>
      <c r="P1026" s="4"/>
      <c r="Q1026" s="4">
        <v>1</v>
      </c>
      <c r="R1026" s="4"/>
      <c r="S1026" s="4">
        <v>0</v>
      </c>
      <c r="T1026" s="4">
        <v>509147</v>
      </c>
      <c r="U1026" s="4">
        <v>1</v>
      </c>
      <c r="V1026" s="4">
        <v>1</v>
      </c>
      <c r="W1026" s="4"/>
      <c r="X1026" s="4"/>
      <c r="Y1026" s="4"/>
      <c r="Z1026" s="4"/>
      <c r="AA1026" s="4"/>
      <c r="AB1026" s="4"/>
      <c r="AC1026" s="4"/>
      <c r="AD1026" s="4"/>
      <c r="AE1026" s="4"/>
      <c r="AF1026" s="4"/>
      <c r="AG1026" s="4"/>
      <c r="AH1026" s="4"/>
      <c r="AI1026" s="4"/>
      <c r="AJ1026" s="4"/>
      <c r="AK1026" s="4"/>
      <c r="AL1026" s="4"/>
      <c r="AM1026" s="4"/>
      <c r="AN1026" s="4"/>
      <c r="AO1026" s="4"/>
      <c r="AP1026" s="4"/>
      <c r="AQ1026" s="4"/>
      <c r="AR1026" s="4"/>
      <c r="AS1026" s="4"/>
      <c r="AT1026" s="4"/>
      <c r="AU1026" s="4"/>
      <c r="AV1026" s="4"/>
      <c r="AW1026" s="4"/>
      <c r="AX1026" s="4"/>
      <c r="AY1026" s="4"/>
      <c r="AZ1026" s="4"/>
      <c r="BA1026" s="4"/>
    </row>
    <row r="1027" s="35" customFormat="1" spans="1:53">
      <c r="A1027" s="183">
        <v>2071830</v>
      </c>
      <c r="B1027" s="187" t="s">
        <v>1394</v>
      </c>
      <c r="C1027" s="4"/>
      <c r="D1027" s="4"/>
      <c r="E1027" s="4"/>
      <c r="F1027" s="4"/>
      <c r="G1027" s="4">
        <v>0</v>
      </c>
      <c r="H1027" s="4"/>
      <c r="I1027" s="4">
        <v>2</v>
      </c>
      <c r="J1027" s="4"/>
      <c r="K1027" s="4"/>
      <c r="L1027" s="4"/>
      <c r="M1027" s="4"/>
      <c r="N1027" s="4">
        <v>1</v>
      </c>
      <c r="O1027" s="4">
        <v>1</v>
      </c>
      <c r="P1027" s="4"/>
      <c r="Q1027" s="4">
        <v>1</v>
      </c>
      <c r="R1027" s="4" t="s">
        <v>720</v>
      </c>
      <c r="S1027" s="4">
        <v>0</v>
      </c>
      <c r="T1027" s="4">
        <v>510114</v>
      </c>
      <c r="U1027" s="4">
        <v>1</v>
      </c>
      <c r="V1027" s="4"/>
      <c r="W1027" s="4" t="s">
        <v>726</v>
      </c>
      <c r="X1027" s="4"/>
      <c r="Y1027" s="4"/>
      <c r="Z1027" s="4"/>
      <c r="AA1027" s="4"/>
      <c r="AB1027" s="4">
        <v>510104</v>
      </c>
      <c r="AC1027" s="4">
        <v>1</v>
      </c>
      <c r="AD1027" s="4"/>
      <c r="AE1027" s="4" t="s">
        <v>766</v>
      </c>
      <c r="AF1027" s="4"/>
      <c r="AG1027" s="4"/>
      <c r="AH1027" s="4"/>
      <c r="AI1027" s="4"/>
      <c r="AJ1027" s="4"/>
      <c r="AK1027" s="4"/>
      <c r="AL1027" s="4"/>
      <c r="AM1027" s="4"/>
      <c r="AN1027" s="4"/>
      <c r="AO1027" s="4"/>
      <c r="AP1027" s="4"/>
      <c r="AQ1027" s="4"/>
      <c r="AR1027" s="4"/>
      <c r="AS1027" s="4"/>
      <c r="AT1027" s="4"/>
      <c r="AU1027" s="4"/>
      <c r="AV1027" s="4"/>
      <c r="AW1027" s="4"/>
      <c r="AX1027" s="4"/>
      <c r="AY1027" s="4"/>
      <c r="AZ1027" s="4"/>
      <c r="BA1027" s="4"/>
    </row>
    <row r="1028" s="35" customFormat="1" spans="1:53">
      <c r="A1028" s="183">
        <v>2071831</v>
      </c>
      <c r="B1028" s="187" t="s">
        <v>1394</v>
      </c>
      <c r="C1028" s="4"/>
      <c r="D1028" s="4"/>
      <c r="E1028" s="4"/>
      <c r="F1028" s="4"/>
      <c r="G1028" s="183">
        <v>2071830</v>
      </c>
      <c r="H1028" s="4">
        <v>4</v>
      </c>
      <c r="I1028" s="4">
        <v>2</v>
      </c>
      <c r="J1028" s="4"/>
      <c r="K1028" s="4"/>
      <c r="L1028" s="4"/>
      <c r="M1028" s="4"/>
      <c r="N1028" s="4">
        <v>5</v>
      </c>
      <c r="O1028" s="4">
        <v>1</v>
      </c>
      <c r="P1028" s="4" t="s">
        <v>55</v>
      </c>
      <c r="Q1028" s="4">
        <v>1</v>
      </c>
      <c r="R1028" s="4" t="s">
        <v>720</v>
      </c>
      <c r="S1028" s="4">
        <v>0</v>
      </c>
      <c r="T1028" s="4">
        <v>510114</v>
      </c>
      <c r="U1028" s="4">
        <v>1</v>
      </c>
      <c r="V1028" s="4"/>
      <c r="W1028" s="4" t="s">
        <v>726</v>
      </c>
      <c r="X1028" s="4"/>
      <c r="Y1028" s="4"/>
      <c r="Z1028" s="4"/>
      <c r="AA1028" s="4"/>
      <c r="AB1028" s="4">
        <v>510104</v>
      </c>
      <c r="AC1028" s="4">
        <v>1</v>
      </c>
      <c r="AD1028" s="4"/>
      <c r="AE1028" s="4" t="s">
        <v>766</v>
      </c>
      <c r="AF1028" s="4"/>
      <c r="AG1028" s="4"/>
      <c r="AH1028" s="4"/>
      <c r="AI1028" s="4"/>
      <c r="AJ1028" s="4"/>
      <c r="AK1028" s="4"/>
      <c r="AL1028" s="4"/>
      <c r="AM1028" s="4"/>
      <c r="AN1028" s="4"/>
      <c r="AO1028" s="4"/>
      <c r="AP1028" s="4"/>
      <c r="AQ1028" s="4"/>
      <c r="AR1028" s="4"/>
      <c r="AS1028" s="4"/>
      <c r="AT1028" s="4"/>
      <c r="AU1028" s="4"/>
      <c r="AV1028" s="4"/>
      <c r="AW1028" s="4"/>
      <c r="AX1028" s="4"/>
      <c r="AY1028" s="4"/>
      <c r="AZ1028" s="4"/>
      <c r="BA1028" s="4"/>
    </row>
    <row r="1029" s="36" customFormat="1" ht="13.5" customHeight="1" spans="1:53">
      <c r="A1029" s="183">
        <v>2071832</v>
      </c>
      <c r="B1029" s="187" t="s">
        <v>1394</v>
      </c>
      <c r="C1029" s="4" t="s">
        <v>729</v>
      </c>
      <c r="D1029" s="4"/>
      <c r="E1029" s="4"/>
      <c r="F1029" s="4"/>
      <c r="G1029" s="183">
        <v>2071831</v>
      </c>
      <c r="H1029" s="4">
        <v>4</v>
      </c>
      <c r="I1029" s="4">
        <v>2</v>
      </c>
      <c r="J1029" s="4"/>
      <c r="K1029" s="4"/>
      <c r="L1029" s="4"/>
      <c r="M1029" s="4"/>
      <c r="N1029" s="4">
        <v>5</v>
      </c>
      <c r="O1029" s="4">
        <v>1</v>
      </c>
      <c r="P1029" s="4" t="s">
        <v>55</v>
      </c>
      <c r="Q1029" s="4">
        <v>1</v>
      </c>
      <c r="R1029" s="4" t="s">
        <v>720</v>
      </c>
      <c r="S1029" s="4">
        <v>0</v>
      </c>
      <c r="T1029" s="4">
        <v>510114</v>
      </c>
      <c r="U1029" s="4">
        <v>1</v>
      </c>
      <c r="V1029" s="4"/>
      <c r="W1029" s="4" t="s">
        <v>726</v>
      </c>
      <c r="X1029" s="4"/>
      <c r="Y1029" s="4"/>
      <c r="Z1029" s="4"/>
      <c r="AA1029" s="4"/>
      <c r="AB1029" s="4">
        <v>510104</v>
      </c>
      <c r="AC1029" s="4">
        <v>1</v>
      </c>
      <c r="AD1029" s="4"/>
      <c r="AE1029" s="4" t="s">
        <v>766</v>
      </c>
      <c r="AF1029" s="4"/>
      <c r="AG1029" s="4"/>
      <c r="AH1029" s="4"/>
      <c r="AI1029" s="4"/>
      <c r="AJ1029" s="4"/>
      <c r="AK1029" s="4"/>
      <c r="AL1029" s="4"/>
      <c r="AM1029" s="4"/>
      <c r="AN1029" s="4"/>
      <c r="AO1029" s="4"/>
      <c r="AP1029" s="4"/>
      <c r="AQ1029" s="4"/>
      <c r="AR1029" s="4"/>
      <c r="AS1029" s="4"/>
      <c r="AT1029" s="4"/>
      <c r="AU1029" s="4"/>
      <c r="AV1029" s="4"/>
      <c r="AW1029" s="4"/>
      <c r="AX1029" s="4"/>
      <c r="AY1029" s="4"/>
      <c r="AZ1029" s="4"/>
      <c r="BA1029" s="4"/>
    </row>
    <row r="1030" s="36" customFormat="1" ht="13.5" customHeight="1" spans="1:53">
      <c r="A1030" s="183">
        <v>2071833</v>
      </c>
      <c r="B1030" s="4" t="s">
        <v>1395</v>
      </c>
      <c r="C1030" s="4"/>
      <c r="D1030" s="4"/>
      <c r="E1030" s="4"/>
      <c r="F1030" s="4"/>
      <c r="G1030" s="183">
        <v>2071832</v>
      </c>
      <c r="H1030" s="4">
        <v>4</v>
      </c>
      <c r="I1030" s="4">
        <v>2</v>
      </c>
      <c r="J1030" s="4"/>
      <c r="K1030" s="4"/>
      <c r="L1030" s="4"/>
      <c r="M1030" s="4"/>
      <c r="N1030" s="4">
        <v>4</v>
      </c>
      <c r="O1030" s="4">
        <v>3</v>
      </c>
      <c r="P1030" s="4"/>
      <c r="Q1030" s="4">
        <v>1</v>
      </c>
      <c r="R1030" s="4"/>
      <c r="S1030" s="4">
        <v>0</v>
      </c>
      <c r="T1030" s="4">
        <v>509141</v>
      </c>
      <c r="U1030" s="165">
        <v>1</v>
      </c>
      <c r="V1030" s="165"/>
      <c r="W1030" s="4" t="s">
        <v>1278</v>
      </c>
      <c r="X1030" s="4"/>
      <c r="Y1030" s="4"/>
      <c r="Z1030" s="4"/>
      <c r="AA1030" s="4"/>
      <c r="AB1030" s="4">
        <v>506301</v>
      </c>
      <c r="AC1030" s="4">
        <v>-1</v>
      </c>
      <c r="AD1030" s="4"/>
      <c r="AE1030" s="4"/>
      <c r="AF1030" s="4"/>
      <c r="AG1030" s="4"/>
      <c r="AH1030" s="4"/>
      <c r="AI1030" s="4"/>
      <c r="AJ1030" s="4"/>
      <c r="AK1030" s="4"/>
      <c r="AL1030" s="4"/>
      <c r="AM1030" s="4"/>
      <c r="AN1030" s="4"/>
      <c r="AO1030" s="4"/>
      <c r="AP1030" s="4"/>
      <c r="AQ1030" s="4"/>
      <c r="AR1030" s="4"/>
      <c r="AS1030" s="4"/>
      <c r="AT1030" s="4"/>
      <c r="AU1030" s="4"/>
      <c r="AV1030" s="4"/>
      <c r="AW1030" s="4"/>
      <c r="AX1030" s="4"/>
      <c r="AY1030" s="4"/>
      <c r="AZ1030" s="4"/>
      <c r="BA1030" s="4"/>
    </row>
    <row r="1031" s="35" customFormat="1" spans="1:53">
      <c r="A1031" s="183">
        <v>2071840</v>
      </c>
      <c r="B1031" s="187" t="s">
        <v>1396</v>
      </c>
      <c r="C1031" s="4"/>
      <c r="D1031" s="4"/>
      <c r="E1031" s="4"/>
      <c r="F1031" s="4"/>
      <c r="G1031" s="4">
        <v>0</v>
      </c>
      <c r="H1031" s="4"/>
      <c r="I1031" s="4">
        <v>2</v>
      </c>
      <c r="J1031" s="4"/>
      <c r="K1031" s="4"/>
      <c r="L1031" s="4"/>
      <c r="M1031" s="4"/>
      <c r="N1031" s="4">
        <v>1</v>
      </c>
      <c r="O1031" s="4">
        <v>1</v>
      </c>
      <c r="P1031" s="4"/>
      <c r="Q1031" s="4">
        <v>1</v>
      </c>
      <c r="R1031" s="4" t="s">
        <v>720</v>
      </c>
      <c r="S1031" s="4">
        <v>0</v>
      </c>
      <c r="T1031" s="4">
        <v>510114</v>
      </c>
      <c r="U1031" s="4">
        <v>1</v>
      </c>
      <c r="V1031" s="4"/>
      <c r="W1031" s="4" t="s">
        <v>726</v>
      </c>
      <c r="X1031" s="4"/>
      <c r="Y1031" s="4"/>
      <c r="Z1031" s="4"/>
      <c r="AA1031" s="4"/>
      <c r="AB1031" s="4"/>
      <c r="AC1031" s="4"/>
      <c r="AD1031" s="4"/>
      <c r="AE1031" s="4"/>
      <c r="AF1031" s="4"/>
      <c r="AG1031" s="4"/>
      <c r="AH1031" s="4"/>
      <c r="AI1031" s="4"/>
      <c r="AJ1031" s="4"/>
      <c r="AK1031" s="4"/>
      <c r="AL1031" s="4"/>
      <c r="AM1031" s="4"/>
      <c r="AN1031" s="4"/>
      <c r="AO1031" s="4"/>
      <c r="AP1031" s="4"/>
      <c r="AQ1031" s="4"/>
      <c r="AR1031" s="4"/>
      <c r="AS1031" s="4"/>
      <c r="AT1031" s="4"/>
      <c r="AU1031" s="4"/>
      <c r="AV1031" s="4"/>
      <c r="AW1031" s="4"/>
      <c r="AX1031" s="4"/>
      <c r="AY1031" s="4"/>
      <c r="AZ1031" s="4"/>
      <c r="BA1031" s="4"/>
    </row>
    <row r="1032" s="35" customFormat="1" ht="21" customHeight="1" spans="1:53">
      <c r="A1032" s="183">
        <v>2071841</v>
      </c>
      <c r="B1032" s="187" t="s">
        <v>1396</v>
      </c>
      <c r="C1032" s="4"/>
      <c r="D1032" s="4"/>
      <c r="E1032" s="4"/>
      <c r="F1032" s="4"/>
      <c r="G1032" s="183">
        <v>2071840</v>
      </c>
      <c r="H1032" s="4">
        <v>4</v>
      </c>
      <c r="I1032" s="4">
        <v>2</v>
      </c>
      <c r="J1032" s="4"/>
      <c r="K1032" s="4"/>
      <c r="L1032" s="4"/>
      <c r="M1032" s="4"/>
      <c r="N1032" s="4">
        <v>5</v>
      </c>
      <c r="O1032" s="4">
        <v>1</v>
      </c>
      <c r="P1032" s="4" t="s">
        <v>55</v>
      </c>
      <c r="Q1032" s="4">
        <v>1</v>
      </c>
      <c r="R1032" s="4" t="s">
        <v>720</v>
      </c>
      <c r="S1032" s="4">
        <v>0</v>
      </c>
      <c r="T1032" s="4">
        <v>510114</v>
      </c>
      <c r="U1032" s="4">
        <v>1</v>
      </c>
      <c r="V1032" s="4"/>
      <c r="W1032" s="4" t="s">
        <v>726</v>
      </c>
      <c r="X1032" s="4"/>
      <c r="Y1032" s="4"/>
      <c r="Z1032" s="4"/>
      <c r="AA1032" s="4"/>
      <c r="AB1032" s="4"/>
      <c r="AC1032" s="4"/>
      <c r="AD1032" s="4"/>
      <c r="AE1032" s="4"/>
      <c r="AF1032" s="4"/>
      <c r="AG1032" s="4"/>
      <c r="AH1032" s="4"/>
      <c r="AI1032" s="4"/>
      <c r="AJ1032" s="4"/>
      <c r="AK1032" s="4"/>
      <c r="AL1032" s="4"/>
      <c r="AM1032" s="4"/>
      <c r="AN1032" s="4"/>
      <c r="AO1032" s="4"/>
      <c r="AP1032" s="4"/>
      <c r="AQ1032" s="4"/>
      <c r="AR1032" s="4"/>
      <c r="AS1032" s="4"/>
      <c r="AT1032" s="4"/>
      <c r="AU1032" s="4"/>
      <c r="AV1032" s="4"/>
      <c r="AW1032" s="4"/>
      <c r="AX1032" s="4"/>
      <c r="AY1032" s="4"/>
      <c r="AZ1032" s="4"/>
      <c r="BA1032" s="4"/>
    </row>
    <row r="1033" s="35" customFormat="1" spans="1:53">
      <c r="A1033" s="183">
        <v>2071842</v>
      </c>
      <c r="B1033" s="187" t="s">
        <v>1396</v>
      </c>
      <c r="C1033" s="4" t="s">
        <v>729</v>
      </c>
      <c r="D1033" s="4"/>
      <c r="E1033" s="4"/>
      <c r="F1033" s="4"/>
      <c r="G1033" s="183">
        <v>2071841</v>
      </c>
      <c r="H1033" s="4">
        <v>4</v>
      </c>
      <c r="I1033" s="4">
        <v>2</v>
      </c>
      <c r="J1033" s="4"/>
      <c r="K1033" s="4"/>
      <c r="L1033" s="4"/>
      <c r="M1033" s="4"/>
      <c r="N1033" s="4">
        <v>5</v>
      </c>
      <c r="O1033" s="4">
        <v>1</v>
      </c>
      <c r="P1033" s="4" t="s">
        <v>55</v>
      </c>
      <c r="Q1033" s="4">
        <v>1</v>
      </c>
      <c r="R1033" s="4" t="s">
        <v>720</v>
      </c>
      <c r="S1033" s="4">
        <v>0</v>
      </c>
      <c r="T1033" s="4">
        <v>510114</v>
      </c>
      <c r="U1033" s="4">
        <v>1</v>
      </c>
      <c r="V1033" s="4"/>
      <c r="W1033" s="4" t="s">
        <v>726</v>
      </c>
      <c r="X1033" s="4"/>
      <c r="Y1033" s="4"/>
      <c r="Z1033" s="4"/>
      <c r="AA1033" s="4"/>
      <c r="AB1033" s="4"/>
      <c r="AC1033" s="4"/>
      <c r="AD1033" s="4"/>
      <c r="AE1033" s="4"/>
      <c r="AF1033" s="4"/>
      <c r="AG1033" s="4"/>
      <c r="AH1033" s="4"/>
      <c r="AI1033" s="4"/>
      <c r="AJ1033" s="4"/>
      <c r="AK1033" s="4"/>
      <c r="AL1033" s="4"/>
      <c r="AM1033" s="4"/>
      <c r="AN1033" s="4"/>
      <c r="AO1033" s="4"/>
      <c r="AP1033" s="4"/>
      <c r="AQ1033" s="4"/>
      <c r="AR1033" s="4"/>
      <c r="AS1033" s="4"/>
      <c r="AT1033" s="4"/>
      <c r="AU1033" s="4"/>
      <c r="AV1033" s="4"/>
      <c r="AW1033" s="4"/>
      <c r="AX1033" s="4"/>
      <c r="AY1033" s="4"/>
      <c r="AZ1033" s="4"/>
      <c r="BA1033" s="4"/>
    </row>
    <row r="1034" s="35" customFormat="1" spans="1:53">
      <c r="A1034" s="183">
        <v>2071843</v>
      </c>
      <c r="B1034" s="4" t="s">
        <v>1397</v>
      </c>
      <c r="C1034" s="4"/>
      <c r="D1034" s="4"/>
      <c r="E1034" s="4"/>
      <c r="F1034" s="4"/>
      <c r="G1034" s="183">
        <v>2071842</v>
      </c>
      <c r="H1034" s="4">
        <v>4</v>
      </c>
      <c r="I1034" s="4">
        <v>1</v>
      </c>
      <c r="J1034" s="4"/>
      <c r="K1034" s="4">
        <v>4</v>
      </c>
      <c r="L1034" s="4"/>
      <c r="M1034" s="4"/>
      <c r="N1034" s="4">
        <v>0</v>
      </c>
      <c r="O1034" s="4">
        <v>1</v>
      </c>
      <c r="P1034" s="4"/>
      <c r="Q1034" s="4">
        <v>1</v>
      </c>
      <c r="R1034" s="4"/>
      <c r="S1034" s="4">
        <v>0</v>
      </c>
      <c r="T1034" s="4">
        <v>510101</v>
      </c>
      <c r="U1034" s="4">
        <v>1</v>
      </c>
      <c r="V1034" s="4"/>
      <c r="W1034" s="4" t="s">
        <v>1398</v>
      </c>
      <c r="X1034" s="4"/>
      <c r="Y1034" s="4"/>
      <c r="Z1034" s="4"/>
      <c r="AA1034" s="4"/>
      <c r="AB1034" s="4"/>
      <c r="AC1034" s="4"/>
      <c r="AD1034" s="4"/>
      <c r="AE1034" s="4"/>
      <c r="AF1034" s="4"/>
      <c r="AG1034" s="4"/>
      <c r="AH1034" s="4"/>
      <c r="AI1034" s="4"/>
      <c r="AJ1034" s="4"/>
      <c r="AK1034" s="4"/>
      <c r="AL1034" s="4"/>
      <c r="AM1034" s="4"/>
      <c r="AN1034" s="4"/>
      <c r="AO1034" s="4"/>
      <c r="AP1034" s="4"/>
      <c r="AQ1034" s="4"/>
      <c r="AR1034" s="4"/>
      <c r="AS1034" s="4"/>
      <c r="AT1034" s="4"/>
      <c r="AU1034" s="4"/>
      <c r="AV1034" s="4"/>
      <c r="AW1034" s="4"/>
      <c r="AX1034" s="4"/>
      <c r="AY1034" s="4"/>
      <c r="AZ1034" s="4"/>
      <c r="BA1034" s="4"/>
    </row>
    <row r="1035" s="35" customFormat="1" spans="1:53">
      <c r="A1035" s="183">
        <v>2072180</v>
      </c>
      <c r="B1035" s="4" t="s">
        <v>1399</v>
      </c>
      <c r="C1035" s="4"/>
      <c r="D1035" s="4"/>
      <c r="E1035" s="4"/>
      <c r="F1035" s="4"/>
      <c r="G1035" s="4">
        <v>0</v>
      </c>
      <c r="H1035" s="4"/>
      <c r="I1035" s="4">
        <v>2</v>
      </c>
      <c r="J1035" s="4"/>
      <c r="K1035" s="4"/>
      <c r="L1035" s="4"/>
      <c r="M1035" s="4"/>
      <c r="N1035" s="4">
        <v>1</v>
      </c>
      <c r="O1035" s="4">
        <v>1</v>
      </c>
      <c r="P1035" s="4"/>
      <c r="Q1035" s="4">
        <v>1</v>
      </c>
      <c r="R1035" s="4" t="s">
        <v>720</v>
      </c>
      <c r="S1035" s="4">
        <v>0</v>
      </c>
      <c r="T1035" s="4">
        <v>510114</v>
      </c>
      <c r="U1035" s="4">
        <v>1</v>
      </c>
      <c r="V1035" s="4"/>
      <c r="W1035" s="4" t="s">
        <v>726</v>
      </c>
      <c r="X1035" s="4"/>
      <c r="Y1035" s="4"/>
      <c r="Z1035" s="4"/>
      <c r="AA1035" s="4"/>
      <c r="AB1035" s="4">
        <v>509030</v>
      </c>
      <c r="AC1035" s="4">
        <v>1</v>
      </c>
      <c r="AD1035" s="4"/>
      <c r="AE1035" s="4"/>
      <c r="AF1035" s="4"/>
      <c r="AG1035" s="4"/>
      <c r="AH1035" s="4"/>
      <c r="AI1035" s="4"/>
      <c r="AJ1035" s="4"/>
      <c r="AK1035" s="4"/>
      <c r="AL1035" s="4"/>
      <c r="AM1035" s="4"/>
      <c r="AN1035" s="4"/>
      <c r="AO1035" s="4"/>
      <c r="AP1035" s="4"/>
      <c r="AQ1035" s="4"/>
      <c r="AR1035" s="4"/>
      <c r="AS1035" s="4"/>
      <c r="AT1035" s="4"/>
      <c r="AU1035" s="4"/>
      <c r="AV1035" s="4"/>
      <c r="AW1035" s="4"/>
      <c r="AX1035" s="4"/>
      <c r="AY1035" s="4"/>
      <c r="AZ1035" s="4"/>
      <c r="BA1035" s="4"/>
    </row>
    <row r="1036" s="35" customFormat="1" spans="1:53">
      <c r="A1036" s="183">
        <v>2072181</v>
      </c>
      <c r="B1036" s="4" t="s">
        <v>1400</v>
      </c>
      <c r="C1036" s="4"/>
      <c r="D1036" s="4"/>
      <c r="E1036" s="4"/>
      <c r="F1036" s="4"/>
      <c r="G1036" s="183">
        <v>2072180</v>
      </c>
      <c r="H1036" s="4">
        <v>4</v>
      </c>
      <c r="I1036" s="4">
        <v>2</v>
      </c>
      <c r="J1036" s="4"/>
      <c r="K1036" s="4"/>
      <c r="L1036" s="4"/>
      <c r="M1036" s="4"/>
      <c r="N1036" s="4">
        <v>5</v>
      </c>
      <c r="O1036" s="4">
        <v>1</v>
      </c>
      <c r="P1036" s="4" t="s">
        <v>55</v>
      </c>
      <c r="Q1036" s="4">
        <v>1</v>
      </c>
      <c r="R1036" s="4" t="s">
        <v>720</v>
      </c>
      <c r="S1036" s="4">
        <v>0</v>
      </c>
      <c r="T1036" s="4">
        <v>510114</v>
      </c>
      <c r="U1036" s="4">
        <v>1</v>
      </c>
      <c r="V1036" s="4"/>
      <c r="W1036" s="4" t="s">
        <v>726</v>
      </c>
      <c r="X1036" s="4"/>
      <c r="Y1036" s="4"/>
      <c r="Z1036" s="4"/>
      <c r="AA1036" s="4"/>
      <c r="AB1036" s="4">
        <v>509030</v>
      </c>
      <c r="AC1036" s="4">
        <v>1</v>
      </c>
      <c r="AD1036" s="4"/>
      <c r="AE1036" s="4"/>
      <c r="AF1036" s="4"/>
      <c r="AG1036" s="4"/>
      <c r="AH1036" s="4"/>
      <c r="AI1036" s="4"/>
      <c r="AJ1036" s="4"/>
      <c r="AK1036" s="4"/>
      <c r="AL1036" s="4"/>
      <c r="AM1036" s="4"/>
      <c r="AN1036" s="4"/>
      <c r="AO1036" s="4"/>
      <c r="AP1036" s="4"/>
      <c r="AQ1036" s="4"/>
      <c r="AR1036" s="4"/>
      <c r="AS1036" s="4"/>
      <c r="AT1036" s="4"/>
      <c r="AU1036" s="4"/>
      <c r="AV1036" s="4"/>
      <c r="AW1036" s="4"/>
      <c r="AX1036" s="4"/>
      <c r="AY1036" s="4"/>
      <c r="AZ1036" s="4"/>
      <c r="BA1036" s="4"/>
    </row>
    <row r="1037" s="35" customFormat="1" spans="1:53">
      <c r="A1037" s="183">
        <v>2072182</v>
      </c>
      <c r="B1037" s="4" t="s">
        <v>1401</v>
      </c>
      <c r="C1037" s="4" t="s">
        <v>729</v>
      </c>
      <c r="D1037" s="4"/>
      <c r="E1037" s="4"/>
      <c r="F1037" s="4"/>
      <c r="G1037" s="183">
        <v>2072181</v>
      </c>
      <c r="H1037" s="4">
        <v>4</v>
      </c>
      <c r="I1037" s="4">
        <v>2</v>
      </c>
      <c r="J1037" s="4"/>
      <c r="K1037" s="4"/>
      <c r="L1037" s="4"/>
      <c r="M1037" s="4"/>
      <c r="N1037" s="4">
        <v>5</v>
      </c>
      <c r="O1037" s="4">
        <v>1</v>
      </c>
      <c r="P1037" s="4" t="s">
        <v>55</v>
      </c>
      <c r="Q1037" s="4">
        <v>1</v>
      </c>
      <c r="R1037" s="4" t="s">
        <v>720</v>
      </c>
      <c r="S1037" s="4">
        <v>0</v>
      </c>
      <c r="T1037" s="4">
        <v>510114</v>
      </c>
      <c r="U1037" s="4">
        <v>1</v>
      </c>
      <c r="V1037" s="4"/>
      <c r="W1037" s="4" t="s">
        <v>726</v>
      </c>
      <c r="X1037" s="4"/>
      <c r="Y1037" s="4"/>
      <c r="Z1037" s="4"/>
      <c r="AA1037" s="4"/>
      <c r="AB1037" s="4">
        <v>509030</v>
      </c>
      <c r="AC1037" s="4">
        <v>1</v>
      </c>
      <c r="AD1037" s="4"/>
      <c r="AE1037" s="4"/>
      <c r="AF1037" s="4"/>
      <c r="AG1037" s="4"/>
      <c r="AH1037" s="4"/>
      <c r="AI1037" s="4"/>
      <c r="AJ1037" s="4"/>
      <c r="AK1037" s="4"/>
      <c r="AL1037" s="4"/>
      <c r="AM1037" s="4"/>
      <c r="AN1037" s="4"/>
      <c r="AO1037" s="4"/>
      <c r="AP1037" s="4"/>
      <c r="AQ1037" s="4"/>
      <c r="AR1037" s="4"/>
      <c r="AS1037" s="4"/>
      <c r="AT1037" s="4"/>
      <c r="AU1037" s="4"/>
      <c r="AV1037" s="4"/>
      <c r="AW1037" s="4"/>
      <c r="AX1037" s="4"/>
      <c r="AY1037" s="4"/>
      <c r="AZ1037" s="4"/>
      <c r="BA1037" s="4"/>
    </row>
    <row r="1038" s="35" customFormat="1" spans="1:53">
      <c r="A1038" s="4">
        <v>2072501</v>
      </c>
      <c r="B1038" s="4" t="s">
        <v>740</v>
      </c>
      <c r="C1038" s="4"/>
      <c r="D1038" s="4"/>
      <c r="E1038" s="4"/>
      <c r="F1038" s="4"/>
      <c r="G1038" s="4">
        <v>0</v>
      </c>
      <c r="H1038" s="4"/>
      <c r="I1038" s="4">
        <v>2</v>
      </c>
      <c r="J1038" s="4"/>
      <c r="K1038" s="4"/>
      <c r="L1038" s="4"/>
      <c r="M1038" s="4"/>
      <c r="N1038" s="4">
        <v>1</v>
      </c>
      <c r="O1038" s="4">
        <v>1</v>
      </c>
      <c r="P1038" s="4" t="s">
        <v>55</v>
      </c>
      <c r="Q1038" s="4">
        <v>1</v>
      </c>
      <c r="R1038" s="4"/>
      <c r="S1038" s="4">
        <v>0</v>
      </c>
      <c r="T1038" s="4">
        <v>510113</v>
      </c>
      <c r="U1038" s="4">
        <v>1</v>
      </c>
      <c r="V1038" s="4"/>
      <c r="W1038" s="4" t="s">
        <v>711</v>
      </c>
      <c r="X1038" s="4"/>
      <c r="Y1038" s="4"/>
      <c r="Z1038" s="4"/>
      <c r="AA1038" s="4"/>
      <c r="AB1038" s="181"/>
      <c r="AC1038" s="4"/>
      <c r="AD1038" s="4"/>
      <c r="AE1038" s="4"/>
      <c r="AF1038" s="4"/>
      <c r="AG1038" s="4"/>
      <c r="AH1038" s="4"/>
      <c r="AI1038" s="4"/>
      <c r="AJ1038" s="4"/>
      <c r="AK1038" s="4"/>
      <c r="AL1038" s="4"/>
      <c r="AM1038" s="4"/>
      <c r="AN1038" s="4"/>
      <c r="AO1038" s="4"/>
      <c r="AP1038" s="4"/>
      <c r="AQ1038" s="4"/>
      <c r="AR1038" s="4"/>
      <c r="AS1038" s="4"/>
      <c r="AT1038" s="4"/>
      <c r="AU1038" s="4"/>
      <c r="AV1038" s="4"/>
      <c r="AW1038" s="4"/>
      <c r="AX1038" s="4"/>
      <c r="AY1038" s="4"/>
      <c r="AZ1038" s="4"/>
      <c r="BA1038" s="4"/>
    </row>
    <row r="1039" s="35" customFormat="1" spans="1:53">
      <c r="A1039" s="4">
        <v>2072502</v>
      </c>
      <c r="B1039" s="4" t="s">
        <v>1402</v>
      </c>
      <c r="C1039" s="4"/>
      <c r="D1039" s="4"/>
      <c r="E1039" s="4"/>
      <c r="F1039" s="4"/>
      <c r="G1039" s="4">
        <v>2072501</v>
      </c>
      <c r="H1039" s="4">
        <v>4</v>
      </c>
      <c r="I1039" s="4">
        <v>2</v>
      </c>
      <c r="J1039" s="4"/>
      <c r="K1039" s="4"/>
      <c r="L1039" s="4"/>
      <c r="M1039" s="4"/>
      <c r="N1039" s="4">
        <v>9</v>
      </c>
      <c r="O1039" s="4">
        <v>1</v>
      </c>
      <c r="P1039" s="4" t="s">
        <v>55</v>
      </c>
      <c r="Q1039" s="4">
        <v>1</v>
      </c>
      <c r="R1039" s="4"/>
      <c r="S1039" s="4">
        <v>0</v>
      </c>
      <c r="T1039" s="4">
        <v>510113</v>
      </c>
      <c r="U1039" s="4">
        <v>1</v>
      </c>
      <c r="V1039" s="4"/>
      <c r="W1039" s="4" t="s">
        <v>711</v>
      </c>
      <c r="X1039" s="4"/>
      <c r="Y1039" s="4"/>
      <c r="Z1039" s="4"/>
      <c r="AA1039" s="4"/>
      <c r="AB1039" s="4">
        <v>509081</v>
      </c>
      <c r="AC1039" s="4">
        <v>0.33</v>
      </c>
      <c r="AD1039" s="4"/>
      <c r="AE1039" s="4"/>
      <c r="AF1039" s="4"/>
      <c r="AG1039" s="4"/>
      <c r="AH1039" s="4"/>
      <c r="AI1039" s="4"/>
      <c r="AJ1039" s="181"/>
      <c r="AK1039" s="4"/>
      <c r="AL1039" s="4"/>
      <c r="AM1039" s="4"/>
      <c r="AN1039" s="4"/>
      <c r="AO1039" s="4"/>
      <c r="AP1039" s="4"/>
      <c r="AQ1039" s="4"/>
      <c r="AR1039" s="4"/>
      <c r="AS1039" s="4"/>
      <c r="AT1039" s="4"/>
      <c r="AU1039" s="4"/>
      <c r="AV1039" s="4"/>
      <c r="AW1039" s="4"/>
      <c r="AX1039" s="4"/>
      <c r="AY1039" s="4"/>
      <c r="AZ1039" s="4"/>
      <c r="BA1039" s="4"/>
    </row>
    <row r="1040" s="36" customFormat="1" ht="13.5" customHeight="1" spans="1:53">
      <c r="A1040" s="4">
        <v>2072503</v>
      </c>
      <c r="B1040" s="187" t="s">
        <v>749</v>
      </c>
      <c r="C1040" s="4"/>
      <c r="D1040" s="4"/>
      <c r="E1040" s="4"/>
      <c r="F1040" s="4"/>
      <c r="G1040" s="4">
        <v>2072502</v>
      </c>
      <c r="H1040" s="4">
        <v>4</v>
      </c>
      <c r="I1040" s="4">
        <v>2</v>
      </c>
      <c r="J1040" s="4"/>
      <c r="K1040" s="4"/>
      <c r="L1040" s="4"/>
      <c r="M1040" s="4"/>
      <c r="N1040" s="4">
        <v>9</v>
      </c>
      <c r="O1040" s="4">
        <v>1</v>
      </c>
      <c r="P1040" s="4" t="s">
        <v>55</v>
      </c>
      <c r="Q1040" s="4">
        <v>1</v>
      </c>
      <c r="R1040" s="4"/>
      <c r="S1040" s="4">
        <v>0</v>
      </c>
      <c r="T1040" s="4">
        <v>510113</v>
      </c>
      <c r="U1040" s="4">
        <v>1</v>
      </c>
      <c r="V1040" s="4"/>
      <c r="W1040" s="4" t="s">
        <v>1403</v>
      </c>
      <c r="X1040" s="4"/>
      <c r="Y1040" s="4"/>
      <c r="Z1040" s="4"/>
      <c r="AA1040" s="4"/>
      <c r="AB1040" s="4"/>
      <c r="AC1040" s="4"/>
      <c r="AD1040" s="4"/>
      <c r="AE1040" s="4"/>
      <c r="AF1040" s="4"/>
      <c r="AG1040" s="4"/>
      <c r="AH1040" s="4"/>
      <c r="AI1040" s="4"/>
      <c r="AJ1040" s="4"/>
      <c r="AK1040" s="4"/>
      <c r="AL1040" s="4"/>
      <c r="AM1040" s="4"/>
      <c r="AN1040" s="4"/>
      <c r="AO1040" s="4"/>
      <c r="AP1040" s="4"/>
      <c r="AQ1040" s="4"/>
      <c r="AR1040" s="4"/>
      <c r="AS1040" s="4"/>
      <c r="AT1040" s="4"/>
      <c r="AU1040" s="4"/>
      <c r="AV1040" s="4"/>
      <c r="AW1040" s="4"/>
      <c r="AX1040" s="4"/>
      <c r="AY1040" s="4"/>
      <c r="AZ1040" s="4"/>
      <c r="BA1040" s="4"/>
    </row>
    <row r="1041" s="35" customFormat="1" ht="15" spans="1:53">
      <c r="A1041" s="4">
        <v>2072504</v>
      </c>
      <c r="B1041" s="4" t="s">
        <v>752</v>
      </c>
      <c r="C1041" s="4"/>
      <c r="D1041" s="4"/>
      <c r="E1041" s="4"/>
      <c r="F1041" s="4"/>
      <c r="G1041" s="4">
        <v>2072503</v>
      </c>
      <c r="H1041" s="4">
        <v>4</v>
      </c>
      <c r="I1041" s="4">
        <v>2</v>
      </c>
      <c r="J1041" s="4"/>
      <c r="K1041" s="4"/>
      <c r="L1041" s="4"/>
      <c r="M1041" s="4"/>
      <c r="N1041" s="4">
        <v>9</v>
      </c>
      <c r="O1041" s="4">
        <v>1</v>
      </c>
      <c r="P1041" s="4" t="s">
        <v>55</v>
      </c>
      <c r="Q1041" s="4">
        <v>1</v>
      </c>
      <c r="R1041" s="4"/>
      <c r="S1041" s="4">
        <v>0</v>
      </c>
      <c r="T1041" s="4">
        <v>510113</v>
      </c>
      <c r="U1041" s="4">
        <v>0.7</v>
      </c>
      <c r="V1041" s="4"/>
      <c r="W1041" s="4" t="s">
        <v>1404</v>
      </c>
      <c r="X1041" s="4"/>
      <c r="Y1041" s="4"/>
      <c r="Z1041" s="4"/>
      <c r="AA1041" s="4"/>
      <c r="AB1041" s="4">
        <v>510101</v>
      </c>
      <c r="AC1041" s="4">
        <v>-2</v>
      </c>
      <c r="AD1041" s="4"/>
      <c r="AE1041" s="4" t="s">
        <v>1405</v>
      </c>
      <c r="AF1041" s="4"/>
      <c r="AG1041" s="4"/>
      <c r="AH1041" s="4"/>
      <c r="AI1041" s="4"/>
      <c r="AJ1041" s="181"/>
      <c r="AK1041" s="4"/>
      <c r="AL1041" s="4"/>
      <c r="AM1041" s="188"/>
      <c r="AN1041" s="4"/>
      <c r="AO1041" s="4"/>
      <c r="AP1041" s="4"/>
      <c r="AQ1041" s="4"/>
      <c r="AR1041" s="181"/>
      <c r="AS1041" s="4"/>
      <c r="AT1041" s="4"/>
      <c r="AU1041" s="182"/>
      <c r="AV1041" s="4"/>
      <c r="AW1041" s="4"/>
      <c r="AX1041" s="4"/>
      <c r="AY1041" s="4"/>
      <c r="AZ1041" s="4"/>
      <c r="BA1041" s="4"/>
    </row>
    <row r="1042" s="35" customFormat="1" spans="1:53">
      <c r="A1042" s="183">
        <v>2073550</v>
      </c>
      <c r="B1042" s="188" t="s">
        <v>1406</v>
      </c>
      <c r="C1042" s="4"/>
      <c r="D1042" s="4"/>
      <c r="E1042" s="4"/>
      <c r="F1042" s="4"/>
      <c r="G1042" s="4">
        <v>0</v>
      </c>
      <c r="H1042" s="4"/>
      <c r="I1042" s="4">
        <v>2</v>
      </c>
      <c r="J1042" s="4"/>
      <c r="K1042" s="4"/>
      <c r="L1042" s="4"/>
      <c r="M1042" s="4"/>
      <c r="N1042" s="4">
        <v>1</v>
      </c>
      <c r="O1042" s="4">
        <v>4</v>
      </c>
      <c r="P1042" s="4" t="s">
        <v>55</v>
      </c>
      <c r="Q1042" s="4">
        <v>1</v>
      </c>
      <c r="R1042" s="4" t="s">
        <v>160</v>
      </c>
      <c r="S1042" s="4">
        <v>0</v>
      </c>
      <c r="T1042" s="4">
        <v>510114</v>
      </c>
      <c r="U1042" s="4">
        <v>1</v>
      </c>
      <c r="V1042" s="4"/>
      <c r="W1042" s="4" t="s">
        <v>1407</v>
      </c>
      <c r="X1042" s="4"/>
      <c r="Y1042" s="4"/>
      <c r="Z1042" s="4"/>
      <c r="AA1042" s="4"/>
      <c r="AB1042" s="176">
        <v>502003</v>
      </c>
      <c r="AC1042" s="176">
        <v>0.1</v>
      </c>
      <c r="AD1042" s="176">
        <v>2</v>
      </c>
      <c r="AE1042" s="176"/>
      <c r="AF1042" s="4"/>
      <c r="AG1042" s="4"/>
      <c r="AH1042" s="4"/>
      <c r="AI1042" s="4"/>
      <c r="AJ1042" s="4"/>
      <c r="AK1042" s="4"/>
      <c r="AL1042" s="4"/>
      <c r="AM1042" s="4"/>
      <c r="AN1042" s="4"/>
      <c r="AO1042" s="4"/>
      <c r="AP1042" s="4"/>
      <c r="AQ1042" s="4"/>
      <c r="AR1042" s="4"/>
      <c r="AS1042" s="4"/>
      <c r="AT1042" s="4"/>
      <c r="AU1042" s="4"/>
      <c r="AV1042" s="4"/>
      <c r="AW1042" s="4"/>
      <c r="AX1042" s="4"/>
      <c r="AY1042" s="4"/>
      <c r="AZ1042" s="4"/>
      <c r="BA1042" s="4"/>
    </row>
    <row r="1043" s="35" customFormat="1" spans="1:53">
      <c r="A1043" s="183">
        <v>2073551</v>
      </c>
      <c r="B1043" s="188" t="s">
        <v>757</v>
      </c>
      <c r="C1043" s="4"/>
      <c r="D1043" s="4"/>
      <c r="E1043" s="4"/>
      <c r="F1043" s="4"/>
      <c r="G1043" s="4">
        <v>0</v>
      </c>
      <c r="H1043" s="4"/>
      <c r="I1043" s="4">
        <v>2</v>
      </c>
      <c r="J1043" s="4"/>
      <c r="K1043" s="4"/>
      <c r="L1043" s="4"/>
      <c r="M1043" s="4"/>
      <c r="N1043" s="4">
        <v>1</v>
      </c>
      <c r="O1043" s="4">
        <v>4</v>
      </c>
      <c r="P1043" s="4" t="s">
        <v>55</v>
      </c>
      <c r="Q1043" s="4">
        <v>1</v>
      </c>
      <c r="R1043" s="4" t="s">
        <v>160</v>
      </c>
      <c r="S1043" s="4">
        <v>0</v>
      </c>
      <c r="T1043" s="4">
        <v>510114</v>
      </c>
      <c r="U1043" s="4">
        <v>1</v>
      </c>
      <c r="V1043" s="4"/>
      <c r="W1043" s="4" t="s">
        <v>726</v>
      </c>
      <c r="X1043" s="4"/>
      <c r="Y1043" s="4"/>
      <c r="Z1043" s="4"/>
      <c r="AA1043" s="4"/>
      <c r="AB1043" s="4">
        <v>510104</v>
      </c>
      <c r="AC1043" s="4">
        <v>1</v>
      </c>
      <c r="AD1043" s="4"/>
      <c r="AE1043" s="4" t="s">
        <v>766</v>
      </c>
      <c r="AF1043" s="4"/>
      <c r="AG1043" s="4"/>
      <c r="AH1043" s="4"/>
      <c r="AI1043" s="4"/>
      <c r="AJ1043" s="4"/>
      <c r="AK1043" s="4"/>
      <c r="AL1043" s="4"/>
      <c r="AM1043" s="4"/>
      <c r="AN1043" s="4"/>
      <c r="AO1043" s="4"/>
      <c r="AP1043" s="4"/>
      <c r="AQ1043" s="4"/>
      <c r="AR1043" s="4"/>
      <c r="AS1043" s="4"/>
      <c r="AT1043" s="4"/>
      <c r="AU1043" s="4"/>
      <c r="AV1043" s="4"/>
      <c r="AW1043" s="4"/>
      <c r="AX1043" s="4"/>
      <c r="AY1043" s="4"/>
      <c r="AZ1043" s="4"/>
      <c r="BA1043" s="4"/>
    </row>
    <row r="1044" s="35" customFormat="1" spans="1:53">
      <c r="A1044" s="183">
        <v>2073560</v>
      </c>
      <c r="B1044" s="189" t="s">
        <v>1408</v>
      </c>
      <c r="C1044" s="176"/>
      <c r="D1044" s="176"/>
      <c r="E1044" s="176"/>
      <c r="F1044" s="176"/>
      <c r="G1044" s="176">
        <v>0</v>
      </c>
      <c r="H1044" s="176"/>
      <c r="I1044" s="176">
        <v>2</v>
      </c>
      <c r="J1044" s="176"/>
      <c r="K1044" s="176"/>
      <c r="L1044" s="176"/>
      <c r="M1044" s="176"/>
      <c r="N1044" s="176">
        <v>1</v>
      </c>
      <c r="O1044" s="176">
        <v>1</v>
      </c>
      <c r="P1044" s="176"/>
      <c r="Q1044" s="176">
        <v>1</v>
      </c>
      <c r="R1044" s="176"/>
      <c r="S1044" s="176">
        <v>0</v>
      </c>
      <c r="T1044" s="176">
        <v>510113</v>
      </c>
      <c r="U1044" s="176">
        <v>1</v>
      </c>
      <c r="V1044" s="176"/>
      <c r="W1044" s="4" t="s">
        <v>189</v>
      </c>
      <c r="X1044" s="176"/>
      <c r="Y1044" s="176"/>
      <c r="Z1044" s="176"/>
      <c r="AA1044" s="176"/>
      <c r="AB1044" s="176">
        <v>502003</v>
      </c>
      <c r="AC1044" s="176">
        <v>0.1</v>
      </c>
      <c r="AD1044" s="176">
        <v>2</v>
      </c>
      <c r="AE1044" s="176"/>
      <c r="AF1044" s="176"/>
      <c r="AG1044" s="176"/>
      <c r="AH1044" s="176"/>
      <c r="AI1044" s="176"/>
      <c r="AJ1044" s="176"/>
      <c r="AK1044" s="176"/>
      <c r="AL1044" s="176"/>
      <c r="AM1044" s="176"/>
      <c r="AN1044" s="176"/>
      <c r="AO1044" s="176"/>
      <c r="AP1044" s="176"/>
      <c r="AQ1044" s="176"/>
      <c r="AR1044" s="176"/>
      <c r="AS1044" s="176"/>
      <c r="AT1044" s="176"/>
      <c r="AU1044" s="176"/>
      <c r="AV1044" s="176"/>
      <c r="AW1044" s="176"/>
      <c r="AX1044" s="176"/>
      <c r="AY1044" s="176"/>
      <c r="AZ1044" s="176"/>
      <c r="BA1044" s="176"/>
    </row>
    <row r="1045" s="35" customFormat="1" spans="1:53">
      <c r="A1045" s="183">
        <v>2073561</v>
      </c>
      <c r="B1045" s="189" t="s">
        <v>1408</v>
      </c>
      <c r="C1045" s="176"/>
      <c r="D1045" s="176"/>
      <c r="E1045" s="176"/>
      <c r="F1045" s="176"/>
      <c r="G1045" s="183">
        <v>2073560</v>
      </c>
      <c r="H1045" s="176">
        <v>4</v>
      </c>
      <c r="I1045" s="176">
        <v>2</v>
      </c>
      <c r="J1045" s="176"/>
      <c r="K1045" s="176"/>
      <c r="L1045" s="176"/>
      <c r="M1045" s="176"/>
      <c r="N1045" s="176">
        <v>5</v>
      </c>
      <c r="O1045" s="176">
        <v>1</v>
      </c>
      <c r="P1045" s="176"/>
      <c r="Q1045" s="176">
        <v>1</v>
      </c>
      <c r="R1045" s="176"/>
      <c r="S1045" s="176">
        <v>0</v>
      </c>
      <c r="T1045" s="176">
        <v>510113</v>
      </c>
      <c r="U1045" s="176">
        <v>1</v>
      </c>
      <c r="V1045" s="176"/>
      <c r="W1045" s="4" t="s">
        <v>189</v>
      </c>
      <c r="X1045" s="176"/>
      <c r="Y1045" s="176"/>
      <c r="Z1045" s="176"/>
      <c r="AA1045" s="176"/>
      <c r="AB1045" s="176">
        <v>502003</v>
      </c>
      <c r="AC1045" s="176">
        <v>0.1</v>
      </c>
      <c r="AD1045" s="176">
        <v>2</v>
      </c>
      <c r="AE1045" s="176"/>
      <c r="AF1045" s="176"/>
      <c r="AG1045" s="176"/>
      <c r="AH1045" s="176"/>
      <c r="AI1045" s="176"/>
      <c r="AJ1045" s="176"/>
      <c r="AK1045" s="176"/>
      <c r="AL1045" s="176"/>
      <c r="AM1045" s="176"/>
      <c r="AN1045" s="176"/>
      <c r="AO1045" s="176"/>
      <c r="AP1045" s="176"/>
      <c r="AQ1045" s="176"/>
      <c r="AR1045" s="176"/>
      <c r="AS1045" s="176"/>
      <c r="AT1045" s="176"/>
      <c r="AU1045" s="176"/>
      <c r="AV1045" s="176"/>
      <c r="AW1045" s="176"/>
      <c r="AX1045" s="176"/>
      <c r="AY1045" s="176"/>
      <c r="AZ1045" s="176"/>
      <c r="BA1045" s="176"/>
    </row>
    <row r="1046" s="36" customFormat="1" ht="13.5" customHeight="1" spans="1:53">
      <c r="A1046" s="183">
        <v>2073562</v>
      </c>
      <c r="B1046" s="189" t="s">
        <v>1408</v>
      </c>
      <c r="C1046" s="176"/>
      <c r="D1046" s="176"/>
      <c r="E1046" s="176"/>
      <c r="F1046" s="176"/>
      <c r="G1046" s="183">
        <v>2073561</v>
      </c>
      <c r="H1046" s="176">
        <v>4</v>
      </c>
      <c r="I1046" s="176">
        <v>2</v>
      </c>
      <c r="J1046" s="176"/>
      <c r="K1046" s="176"/>
      <c r="L1046" s="176"/>
      <c r="M1046" s="176"/>
      <c r="N1046" s="176">
        <v>5</v>
      </c>
      <c r="O1046" s="176">
        <v>1</v>
      </c>
      <c r="P1046" s="176"/>
      <c r="Q1046" s="176">
        <v>1</v>
      </c>
      <c r="R1046" s="176"/>
      <c r="S1046" s="176">
        <v>0</v>
      </c>
      <c r="T1046" s="176">
        <v>510113</v>
      </c>
      <c r="U1046" s="176">
        <v>1</v>
      </c>
      <c r="V1046" s="176"/>
      <c r="W1046" s="4" t="s">
        <v>189</v>
      </c>
      <c r="X1046" s="176"/>
      <c r="Y1046" s="176"/>
      <c r="Z1046" s="176"/>
      <c r="AA1046" s="176"/>
      <c r="AB1046" s="176">
        <v>502003</v>
      </c>
      <c r="AC1046" s="176">
        <v>0.1</v>
      </c>
      <c r="AD1046" s="176">
        <v>2</v>
      </c>
      <c r="AE1046" s="176"/>
      <c r="AF1046" s="176"/>
      <c r="AG1046" s="176"/>
      <c r="AH1046" s="176"/>
      <c r="AI1046" s="176"/>
      <c r="AJ1046" s="176"/>
      <c r="AK1046" s="176"/>
      <c r="AL1046" s="176"/>
      <c r="AM1046" s="176"/>
      <c r="AN1046" s="176"/>
      <c r="AO1046" s="176"/>
      <c r="AP1046" s="176"/>
      <c r="AQ1046" s="176"/>
      <c r="AR1046" s="176"/>
      <c r="AS1046" s="176"/>
      <c r="AT1046" s="176"/>
      <c r="AU1046" s="176"/>
      <c r="AV1046" s="176"/>
      <c r="AW1046" s="176"/>
      <c r="AX1046" s="176"/>
      <c r="AY1046" s="176"/>
      <c r="AZ1046" s="176"/>
      <c r="BA1046" s="176"/>
    </row>
    <row r="1047" s="36" customFormat="1" ht="13.5" customHeight="1" spans="1:53">
      <c r="A1047" s="183">
        <v>2073563</v>
      </c>
      <c r="B1047" s="189" t="s">
        <v>1408</v>
      </c>
      <c r="C1047" s="176"/>
      <c r="D1047" s="176"/>
      <c r="E1047" s="176"/>
      <c r="F1047" s="176"/>
      <c r="G1047" s="183">
        <v>2073562</v>
      </c>
      <c r="H1047" s="176">
        <v>4</v>
      </c>
      <c r="I1047" s="176">
        <v>2</v>
      </c>
      <c r="J1047" s="176"/>
      <c r="K1047" s="176"/>
      <c r="L1047" s="176"/>
      <c r="M1047" s="176"/>
      <c r="N1047" s="176">
        <v>5</v>
      </c>
      <c r="O1047" s="176">
        <v>1</v>
      </c>
      <c r="P1047" s="176"/>
      <c r="Q1047" s="176">
        <v>1</v>
      </c>
      <c r="R1047" s="176"/>
      <c r="S1047" s="176">
        <v>0</v>
      </c>
      <c r="T1047" s="176">
        <v>510113</v>
      </c>
      <c r="U1047" s="176">
        <v>1</v>
      </c>
      <c r="V1047" s="176"/>
      <c r="W1047" s="4" t="s">
        <v>189</v>
      </c>
      <c r="X1047" s="176"/>
      <c r="Y1047" s="176"/>
      <c r="Z1047" s="176"/>
      <c r="AA1047" s="176"/>
      <c r="AB1047" s="176">
        <v>502003</v>
      </c>
      <c r="AC1047" s="176">
        <v>0.1</v>
      </c>
      <c r="AD1047" s="176">
        <v>2</v>
      </c>
      <c r="AE1047" s="176"/>
      <c r="AF1047" s="176"/>
      <c r="AG1047" s="176"/>
      <c r="AH1047" s="176"/>
      <c r="AI1047" s="176"/>
      <c r="AJ1047" s="176"/>
      <c r="AK1047" s="176"/>
      <c r="AL1047" s="176"/>
      <c r="AM1047" s="176"/>
      <c r="AN1047" s="176"/>
      <c r="AO1047" s="176"/>
      <c r="AP1047" s="176"/>
      <c r="AQ1047" s="176"/>
      <c r="AR1047" s="176"/>
      <c r="AS1047" s="176"/>
      <c r="AT1047" s="176"/>
      <c r="AU1047" s="176"/>
      <c r="AV1047" s="176"/>
      <c r="AW1047" s="176"/>
      <c r="AX1047" s="176"/>
      <c r="AY1047" s="176"/>
      <c r="AZ1047" s="176"/>
      <c r="BA1047" s="176"/>
    </row>
    <row r="1048" s="32" customFormat="1" spans="1:53">
      <c r="A1048" s="183">
        <v>2073564</v>
      </c>
      <c r="B1048" s="189" t="s">
        <v>1408</v>
      </c>
      <c r="C1048" s="176"/>
      <c r="D1048" s="176"/>
      <c r="E1048" s="176"/>
      <c r="F1048" s="176"/>
      <c r="G1048" s="183">
        <v>2073563</v>
      </c>
      <c r="H1048" s="176">
        <v>4</v>
      </c>
      <c r="I1048" s="176">
        <v>2</v>
      </c>
      <c r="J1048" s="176"/>
      <c r="K1048" s="176"/>
      <c r="L1048" s="176"/>
      <c r="M1048" s="176"/>
      <c r="N1048" s="176">
        <v>5</v>
      </c>
      <c r="O1048" s="176">
        <v>3</v>
      </c>
      <c r="P1048" s="176"/>
      <c r="Q1048" s="176">
        <v>1</v>
      </c>
      <c r="R1048" s="176"/>
      <c r="S1048" s="176">
        <v>0</v>
      </c>
      <c r="T1048" s="176">
        <v>510113</v>
      </c>
      <c r="U1048" s="176">
        <v>1</v>
      </c>
      <c r="V1048" s="176"/>
      <c r="W1048" s="4" t="s">
        <v>189</v>
      </c>
      <c r="X1048" s="176"/>
      <c r="Y1048" s="176"/>
      <c r="Z1048" s="176"/>
      <c r="AA1048" s="176"/>
      <c r="AB1048" s="176">
        <v>502003</v>
      </c>
      <c r="AC1048" s="176">
        <v>0.1</v>
      </c>
      <c r="AD1048" s="176">
        <v>2</v>
      </c>
      <c r="AE1048" s="176"/>
      <c r="AF1048" s="176"/>
      <c r="AG1048" s="176"/>
      <c r="AH1048" s="176"/>
      <c r="AI1048" s="176"/>
      <c r="AJ1048" s="176"/>
      <c r="AK1048" s="176"/>
      <c r="AL1048" s="176"/>
      <c r="AM1048" s="176"/>
      <c r="AN1048" s="176"/>
      <c r="AO1048" s="176"/>
      <c r="AP1048" s="176"/>
      <c r="AQ1048" s="176"/>
      <c r="AR1048" s="176"/>
      <c r="AS1048" s="176"/>
      <c r="AT1048" s="176"/>
      <c r="AU1048" s="176"/>
      <c r="AV1048" s="176"/>
      <c r="AW1048" s="176"/>
      <c r="AX1048" s="176"/>
      <c r="AY1048" s="176"/>
      <c r="AZ1048" s="176"/>
      <c r="BA1048" s="176"/>
    </row>
    <row r="1049" s="32" customFormat="1" spans="1:53">
      <c r="A1049" s="183">
        <v>2073570</v>
      </c>
      <c r="B1049" s="189" t="s">
        <v>1409</v>
      </c>
      <c r="C1049" s="4"/>
      <c r="D1049" s="4"/>
      <c r="E1049" s="4"/>
      <c r="F1049" s="4"/>
      <c r="G1049" s="4">
        <v>0</v>
      </c>
      <c r="H1049" s="4"/>
      <c r="I1049" s="4">
        <v>2</v>
      </c>
      <c r="J1049" s="4"/>
      <c r="K1049" s="4"/>
      <c r="L1049" s="4"/>
      <c r="M1049" s="4"/>
      <c r="N1049" s="4">
        <v>1</v>
      </c>
      <c r="O1049" s="4">
        <v>4</v>
      </c>
      <c r="P1049" s="4" t="s">
        <v>55</v>
      </c>
      <c r="Q1049" s="4">
        <v>1</v>
      </c>
      <c r="R1049" s="4" t="s">
        <v>160</v>
      </c>
      <c r="S1049" s="4">
        <v>0</v>
      </c>
      <c r="T1049" s="4">
        <v>510114</v>
      </c>
      <c r="U1049" s="4">
        <v>1</v>
      </c>
      <c r="V1049" s="4">
        <v>1</v>
      </c>
      <c r="W1049" s="4"/>
      <c r="X1049" s="4"/>
      <c r="Y1049" s="4"/>
      <c r="Z1049" s="4"/>
      <c r="AA1049" s="4"/>
      <c r="AB1049" s="4">
        <v>510114</v>
      </c>
      <c r="AC1049" s="4">
        <v>1</v>
      </c>
      <c r="AD1049" s="4"/>
      <c r="AE1049" s="4" t="s">
        <v>515</v>
      </c>
      <c r="AF1049" s="4"/>
      <c r="AG1049" s="4"/>
      <c r="AH1049" s="4"/>
      <c r="AI1049" s="4"/>
      <c r="AJ1049" s="4">
        <v>510140</v>
      </c>
      <c r="AK1049" s="4">
        <v>1</v>
      </c>
      <c r="AL1049" s="4"/>
      <c r="AM1049" s="4"/>
      <c r="AN1049" s="4"/>
      <c r="AO1049" s="4"/>
      <c r="AP1049" s="4"/>
      <c r="AQ1049" s="4"/>
      <c r="AR1049" s="4"/>
      <c r="AS1049" s="4"/>
      <c r="AT1049" s="4"/>
      <c r="AU1049" s="4"/>
      <c r="AV1049" s="4"/>
      <c r="AW1049" s="4"/>
      <c r="AX1049" s="4"/>
      <c r="AY1049" s="4"/>
      <c r="AZ1049" s="4"/>
      <c r="BA1049" s="4"/>
    </row>
    <row r="1050" s="32" customFormat="1" spans="1:53">
      <c r="A1050" s="183">
        <v>2073580</v>
      </c>
      <c r="B1050" s="189" t="s">
        <v>1410</v>
      </c>
      <c r="C1050" s="169"/>
      <c r="D1050" s="169"/>
      <c r="E1050" s="169"/>
      <c r="F1050" s="169"/>
      <c r="G1050" s="169">
        <v>0</v>
      </c>
      <c r="H1050" s="169"/>
      <c r="I1050" s="169">
        <v>2</v>
      </c>
      <c r="J1050" s="169"/>
      <c r="K1050" s="169"/>
      <c r="L1050" s="169"/>
      <c r="M1050" s="169"/>
      <c r="N1050" s="169">
        <v>1</v>
      </c>
      <c r="O1050" s="169">
        <v>4</v>
      </c>
      <c r="P1050" s="169"/>
      <c r="Q1050" s="169">
        <v>1</v>
      </c>
      <c r="R1050" s="169" t="s">
        <v>160</v>
      </c>
      <c r="S1050" s="169">
        <v>0</v>
      </c>
      <c r="T1050" s="169">
        <v>510114</v>
      </c>
      <c r="U1050" s="169">
        <v>1</v>
      </c>
      <c r="V1050" s="169"/>
      <c r="W1050" s="4" t="s">
        <v>721</v>
      </c>
      <c r="X1050" s="169"/>
      <c r="Y1050" s="169"/>
      <c r="Z1050" s="169"/>
      <c r="AA1050" s="169"/>
      <c r="AB1050" s="169"/>
      <c r="AC1050" s="169"/>
      <c r="AD1050" s="169"/>
      <c r="AE1050" s="169"/>
      <c r="AF1050" s="169"/>
      <c r="AG1050" s="169"/>
      <c r="AH1050" s="169"/>
      <c r="AI1050" s="169"/>
      <c r="AJ1050" s="169"/>
      <c r="AK1050" s="169"/>
      <c r="AL1050" s="169"/>
      <c r="AM1050" s="169"/>
      <c r="AN1050" s="169"/>
      <c r="AO1050" s="169"/>
      <c r="AP1050" s="169"/>
      <c r="AQ1050" s="169"/>
      <c r="AR1050" s="169"/>
      <c r="AS1050" s="169"/>
      <c r="AT1050" s="169"/>
      <c r="AU1050" s="169"/>
      <c r="AV1050" s="169"/>
      <c r="AW1050" s="169"/>
      <c r="AX1050" s="169"/>
      <c r="AY1050" s="169"/>
      <c r="AZ1050" s="169"/>
      <c r="BA1050" s="169"/>
    </row>
    <row r="1051" s="37" customFormat="1" ht="15" spans="1:23">
      <c r="A1051" s="37">
        <v>2073590</v>
      </c>
      <c r="B1051" s="37" t="s">
        <v>1411</v>
      </c>
      <c r="G1051" s="37">
        <v>0</v>
      </c>
      <c r="I1051" s="37">
        <v>1</v>
      </c>
      <c r="J1051" s="37">
        <v>1</v>
      </c>
      <c r="N1051" s="37">
        <v>1</v>
      </c>
      <c r="O1051" s="37">
        <v>1</v>
      </c>
      <c r="Q1051" s="37">
        <v>1</v>
      </c>
      <c r="S1051" s="37">
        <v>0</v>
      </c>
      <c r="T1051" s="190">
        <v>509958</v>
      </c>
      <c r="U1051" s="37">
        <v>1</v>
      </c>
      <c r="V1051" s="37">
        <v>5</v>
      </c>
      <c r="W1051" s="190" t="s">
        <v>1412</v>
      </c>
    </row>
    <row r="1052" s="37" customFormat="1" spans="1:23">
      <c r="A1052" s="37">
        <v>2073600</v>
      </c>
      <c r="B1052" s="37" t="s">
        <v>1413</v>
      </c>
      <c r="G1052" s="37">
        <v>0</v>
      </c>
      <c r="I1052" s="37">
        <v>1</v>
      </c>
      <c r="J1052" s="37">
        <v>1</v>
      </c>
      <c r="N1052" s="37">
        <v>1</v>
      </c>
      <c r="O1052" s="37">
        <v>14</v>
      </c>
      <c r="Q1052" s="37">
        <v>1</v>
      </c>
      <c r="S1052" s="37">
        <v>0</v>
      </c>
      <c r="T1052" s="37">
        <v>509959</v>
      </c>
      <c r="U1052" s="37">
        <v>1</v>
      </c>
      <c r="V1052" s="37">
        <v>5</v>
      </c>
      <c r="W1052" s="37" t="s">
        <v>1414</v>
      </c>
    </row>
    <row r="1053" s="37" customFormat="1" spans="1:23">
      <c r="A1053" s="37">
        <v>2073610</v>
      </c>
      <c r="B1053" s="37" t="s">
        <v>212</v>
      </c>
      <c r="G1053" s="37">
        <v>0</v>
      </c>
      <c r="I1053" s="37">
        <v>2</v>
      </c>
      <c r="N1053" s="37">
        <v>1</v>
      </c>
      <c r="O1053" s="37">
        <v>1</v>
      </c>
      <c r="Q1053" s="37">
        <v>1</v>
      </c>
      <c r="S1053" s="37">
        <v>0</v>
      </c>
      <c r="T1053" s="37">
        <v>509966</v>
      </c>
      <c r="U1053" s="37">
        <v>1</v>
      </c>
      <c r="V1053" s="37">
        <v>2</v>
      </c>
      <c r="W1053" s="37" t="s">
        <v>1415</v>
      </c>
    </row>
    <row r="1054" s="37" customFormat="1" spans="1:23">
      <c r="A1054" s="37">
        <v>2073611</v>
      </c>
      <c r="B1054" s="37" t="s">
        <v>214</v>
      </c>
      <c r="G1054" s="37">
        <v>2073610</v>
      </c>
      <c r="H1054" s="37">
        <v>4</v>
      </c>
      <c r="I1054" s="37">
        <v>3</v>
      </c>
      <c r="N1054" s="37">
        <v>0</v>
      </c>
      <c r="O1054" s="37">
        <v>1</v>
      </c>
      <c r="Q1054" s="37">
        <v>1</v>
      </c>
      <c r="S1054" s="37">
        <v>0</v>
      </c>
      <c r="T1054" s="37">
        <v>509965</v>
      </c>
      <c r="U1054" s="37">
        <v>1</v>
      </c>
      <c r="V1054" s="37">
        <v>2</v>
      </c>
      <c r="W1054" s="37" t="s">
        <v>1416</v>
      </c>
    </row>
    <row r="1055" s="37" customFormat="1" spans="1:22">
      <c r="A1055" s="37">
        <v>2073620</v>
      </c>
      <c r="B1055" s="37" t="s">
        <v>1417</v>
      </c>
      <c r="G1055" s="37">
        <v>0</v>
      </c>
      <c r="I1055" s="37">
        <v>2</v>
      </c>
      <c r="N1055" s="37">
        <v>1</v>
      </c>
      <c r="O1055" s="37">
        <v>1</v>
      </c>
      <c r="Q1055" s="37">
        <v>1</v>
      </c>
      <c r="S1055" s="37">
        <v>0</v>
      </c>
      <c r="T1055" s="37">
        <v>509960</v>
      </c>
      <c r="U1055" s="37">
        <v>0.5</v>
      </c>
      <c r="V1055" s="37">
        <v>5</v>
      </c>
    </row>
    <row r="1056" s="38" customFormat="1" spans="1:53">
      <c r="A1056" s="37">
        <v>2073630</v>
      </c>
      <c r="B1056" s="37" t="s">
        <v>1418</v>
      </c>
      <c r="C1056" s="37"/>
      <c r="D1056" s="37"/>
      <c r="E1056" s="37"/>
      <c r="F1056" s="37"/>
      <c r="G1056" s="37">
        <v>0</v>
      </c>
      <c r="H1056" s="37"/>
      <c r="I1056" s="37">
        <v>1</v>
      </c>
      <c r="J1056" s="37">
        <v>1</v>
      </c>
      <c r="K1056" s="37"/>
      <c r="L1056" s="37"/>
      <c r="M1056" s="37"/>
      <c r="N1056" s="37">
        <v>1</v>
      </c>
      <c r="O1056" s="37">
        <v>14</v>
      </c>
      <c r="P1056" s="37"/>
      <c r="Q1056" s="37">
        <v>1</v>
      </c>
      <c r="R1056" s="37"/>
      <c r="S1056" s="37">
        <v>0</v>
      </c>
      <c r="T1056" s="37">
        <v>509961</v>
      </c>
      <c r="U1056" s="37">
        <v>1</v>
      </c>
      <c r="V1056" s="37">
        <v>5</v>
      </c>
      <c r="W1056" s="37" t="s">
        <v>1419</v>
      </c>
      <c r="X1056" s="37"/>
      <c r="Y1056" s="37"/>
      <c r="Z1056" s="37"/>
      <c r="AA1056" s="37"/>
      <c r="AB1056" s="37"/>
      <c r="AC1056" s="37"/>
      <c r="AD1056" s="37"/>
      <c r="AE1056" s="37"/>
      <c r="AF1056" s="37"/>
      <c r="AG1056" s="37"/>
      <c r="AH1056" s="37"/>
      <c r="AI1056" s="37"/>
      <c r="AJ1056" s="37"/>
      <c r="AK1056" s="37"/>
      <c r="AL1056" s="37"/>
      <c r="AM1056" s="37"/>
      <c r="AN1056" s="37"/>
      <c r="AO1056" s="37"/>
      <c r="AP1056" s="37"/>
      <c r="AQ1056" s="37"/>
      <c r="AR1056" s="37"/>
      <c r="AS1056" s="37"/>
      <c r="AT1056" s="37"/>
      <c r="AU1056" s="37"/>
      <c r="AV1056" s="37"/>
      <c r="AW1056" s="37"/>
      <c r="AX1056" s="37"/>
      <c r="AY1056" s="37"/>
      <c r="AZ1056" s="37"/>
      <c r="BA1056" s="37"/>
    </row>
    <row r="1057" s="37" customFormat="1" spans="1:23">
      <c r="A1057" s="37">
        <v>2073640</v>
      </c>
      <c r="B1057" s="37" t="s">
        <v>1420</v>
      </c>
      <c r="G1057" s="37">
        <v>0</v>
      </c>
      <c r="I1057" s="37">
        <v>1</v>
      </c>
      <c r="J1057" s="37">
        <v>1</v>
      </c>
      <c r="N1057" s="37">
        <v>1</v>
      </c>
      <c r="O1057" s="37">
        <v>1</v>
      </c>
      <c r="Q1057" s="37">
        <v>1</v>
      </c>
      <c r="S1057" s="37">
        <v>0</v>
      </c>
      <c r="T1057" s="37">
        <v>509962</v>
      </c>
      <c r="U1057" s="37">
        <v>1</v>
      </c>
      <c r="V1057" s="37">
        <v>5</v>
      </c>
      <c r="W1057" s="37" t="s">
        <v>1421</v>
      </c>
    </row>
    <row r="1058" s="37" customFormat="1" spans="1:23">
      <c r="A1058" s="37">
        <v>2073660</v>
      </c>
      <c r="B1058" s="37" t="s">
        <v>1422</v>
      </c>
      <c r="G1058" s="37">
        <v>0</v>
      </c>
      <c r="I1058" s="37">
        <v>1</v>
      </c>
      <c r="J1058" s="37">
        <v>1</v>
      </c>
      <c r="N1058" s="37">
        <v>1</v>
      </c>
      <c r="O1058" s="37">
        <v>14</v>
      </c>
      <c r="Q1058" s="37">
        <v>1</v>
      </c>
      <c r="S1058" s="37">
        <v>0</v>
      </c>
      <c r="T1058" s="37">
        <v>509967</v>
      </c>
      <c r="U1058" s="37">
        <v>1</v>
      </c>
      <c r="V1058" s="37">
        <v>2</v>
      </c>
      <c r="W1058" s="37" t="s">
        <v>1423</v>
      </c>
    </row>
    <row r="1059" s="37" customFormat="1" spans="1:21">
      <c r="A1059" s="37">
        <v>2073670</v>
      </c>
      <c r="B1059" s="37" t="s">
        <v>1424</v>
      </c>
      <c r="G1059" s="37">
        <v>0</v>
      </c>
      <c r="Q1059" s="37">
        <v>1</v>
      </c>
      <c r="S1059" s="37">
        <v>0</v>
      </c>
      <c r="T1059" s="37">
        <v>509964</v>
      </c>
      <c r="U1059" s="37">
        <v>1</v>
      </c>
    </row>
    <row r="1060" s="37" customFormat="1" spans="1:31">
      <c r="A1060" s="37">
        <v>2073680</v>
      </c>
      <c r="B1060" s="37" t="s">
        <v>1425</v>
      </c>
      <c r="G1060" s="37">
        <v>0</v>
      </c>
      <c r="I1060" s="37">
        <v>1</v>
      </c>
      <c r="N1060" s="37">
        <v>1</v>
      </c>
      <c r="O1060" s="37">
        <v>1</v>
      </c>
      <c r="Q1060" s="37">
        <v>1</v>
      </c>
      <c r="S1060" s="37">
        <v>0</v>
      </c>
      <c r="T1060" s="37">
        <v>510116</v>
      </c>
      <c r="U1060" s="37">
        <v>1</v>
      </c>
      <c r="W1060" s="37" t="s">
        <v>1426</v>
      </c>
      <c r="AB1060" s="37">
        <v>510101</v>
      </c>
      <c r="AC1060" s="37">
        <v>1</v>
      </c>
      <c r="AE1060" s="37" t="s">
        <v>1427</v>
      </c>
    </row>
    <row r="1061" s="37" customFormat="1" spans="1:31">
      <c r="A1061" s="37">
        <v>2073681</v>
      </c>
      <c r="B1061" s="37" t="s">
        <v>1428</v>
      </c>
      <c r="G1061" s="37">
        <v>2073680</v>
      </c>
      <c r="H1061" s="37">
        <v>4</v>
      </c>
      <c r="I1061" s="37">
        <v>1</v>
      </c>
      <c r="N1061" s="37">
        <v>5</v>
      </c>
      <c r="O1061" s="37">
        <v>1</v>
      </c>
      <c r="P1061" s="37" t="s">
        <v>168</v>
      </c>
      <c r="Q1061" s="37">
        <v>1</v>
      </c>
      <c r="S1061" s="37">
        <v>0</v>
      </c>
      <c r="T1061" s="37">
        <v>510116</v>
      </c>
      <c r="U1061" s="37">
        <v>1</v>
      </c>
      <c r="W1061" s="37" t="s">
        <v>1426</v>
      </c>
      <c r="AB1061" s="37">
        <v>510101</v>
      </c>
      <c r="AC1061" s="37">
        <v>1</v>
      </c>
      <c r="AE1061" s="37" t="s">
        <v>1427</v>
      </c>
    </row>
    <row r="1062" s="37" customFormat="1" spans="1:23">
      <c r="A1062" s="37">
        <v>2073690</v>
      </c>
      <c r="B1062" s="37" t="s">
        <v>1429</v>
      </c>
      <c r="G1062" s="37">
        <v>0</v>
      </c>
      <c r="I1062" s="37">
        <v>1</v>
      </c>
      <c r="J1062" s="37">
        <v>1</v>
      </c>
      <c r="N1062" s="37">
        <v>1</v>
      </c>
      <c r="O1062" s="37">
        <v>14</v>
      </c>
      <c r="Q1062" s="37">
        <v>1</v>
      </c>
      <c r="S1062" s="37">
        <v>0</v>
      </c>
      <c r="T1062" s="37">
        <v>509968</v>
      </c>
      <c r="U1062" s="37">
        <v>1</v>
      </c>
      <c r="V1062" s="37">
        <v>5</v>
      </c>
      <c r="W1062" s="37" t="s">
        <v>1430</v>
      </c>
    </row>
    <row r="1063" s="37" customFormat="1" spans="1:26">
      <c r="A1063" s="37">
        <v>2073700</v>
      </c>
      <c r="B1063" s="37" t="s">
        <v>484</v>
      </c>
      <c r="G1063" s="37">
        <v>0</v>
      </c>
      <c r="I1063" s="37">
        <v>5</v>
      </c>
      <c r="N1063" s="37">
        <v>9</v>
      </c>
      <c r="O1063" s="37">
        <v>1</v>
      </c>
      <c r="Q1063" s="37">
        <v>1</v>
      </c>
      <c r="S1063" s="37">
        <v>0</v>
      </c>
      <c r="T1063" s="37">
        <v>510107</v>
      </c>
      <c r="U1063" s="37">
        <v>1</v>
      </c>
      <c r="W1063" s="37" t="s">
        <v>485</v>
      </c>
      <c r="Y1063" s="37">
        <v>509084</v>
      </c>
      <c r="Z1063" s="37">
        <v>500033</v>
      </c>
    </row>
    <row r="1064" s="37" customFormat="1" spans="1:25">
      <c r="A1064" s="37">
        <v>2073701</v>
      </c>
      <c r="B1064" s="37" t="s">
        <v>486</v>
      </c>
      <c r="G1064" s="37">
        <v>2073700</v>
      </c>
      <c r="H1064" s="37">
        <v>4</v>
      </c>
      <c r="I1064" s="37">
        <v>1</v>
      </c>
      <c r="N1064" s="37">
        <v>3</v>
      </c>
      <c r="O1064" s="37">
        <v>1</v>
      </c>
      <c r="Q1064" s="37">
        <v>1</v>
      </c>
      <c r="S1064" s="37">
        <v>0</v>
      </c>
      <c r="T1064" s="37">
        <v>510116</v>
      </c>
      <c r="U1064" s="37">
        <v>1</v>
      </c>
      <c r="Y1064" s="37">
        <v>509084</v>
      </c>
    </row>
    <row r="1065" s="37" customFormat="1" spans="1:23">
      <c r="A1065" s="37">
        <v>2073710</v>
      </c>
      <c r="B1065" s="37" t="s">
        <v>405</v>
      </c>
      <c r="G1065" s="37">
        <v>0</v>
      </c>
      <c r="I1065" s="37">
        <v>2</v>
      </c>
      <c r="N1065" s="37">
        <v>1</v>
      </c>
      <c r="O1065" s="37">
        <v>1</v>
      </c>
      <c r="P1065" s="37" t="s">
        <v>55</v>
      </c>
      <c r="Q1065" s="37">
        <v>1</v>
      </c>
      <c r="S1065" s="37">
        <v>0</v>
      </c>
      <c r="T1065" s="37">
        <v>510114</v>
      </c>
      <c r="U1065" s="37">
        <v>1</v>
      </c>
      <c r="W1065" s="37" t="s">
        <v>1431</v>
      </c>
    </row>
    <row r="1066" s="39" customFormat="1" ht="13.5" customHeight="1" spans="1:53">
      <c r="A1066" s="37">
        <v>2073711</v>
      </c>
      <c r="B1066" s="37" t="s">
        <v>407</v>
      </c>
      <c r="C1066" s="37"/>
      <c r="D1066" s="37"/>
      <c r="E1066" s="37"/>
      <c r="F1066" s="37"/>
      <c r="G1066" s="37">
        <v>2073710</v>
      </c>
      <c r="H1066" s="37">
        <v>4</v>
      </c>
      <c r="I1066" s="37">
        <v>2</v>
      </c>
      <c r="J1066" s="37"/>
      <c r="K1066" s="37"/>
      <c r="L1066" s="37"/>
      <c r="M1066" s="37"/>
      <c r="N1066" s="37">
        <v>5</v>
      </c>
      <c r="O1066" s="37">
        <v>1</v>
      </c>
      <c r="P1066" s="37" t="s">
        <v>55</v>
      </c>
      <c r="Q1066" s="37">
        <v>1</v>
      </c>
      <c r="R1066" s="37"/>
      <c r="S1066" s="37">
        <v>0</v>
      </c>
      <c r="T1066" s="37">
        <v>510114</v>
      </c>
      <c r="U1066" s="37">
        <v>1</v>
      </c>
      <c r="V1066" s="37"/>
      <c r="W1066" s="37" t="s">
        <v>1431</v>
      </c>
      <c r="X1066" s="37"/>
      <c r="Y1066" s="37"/>
      <c r="Z1066" s="37"/>
      <c r="AA1066" s="37"/>
      <c r="AB1066" s="37"/>
      <c r="AC1066" s="37"/>
      <c r="AD1066" s="37"/>
      <c r="AE1066" s="37"/>
      <c r="AF1066" s="37"/>
      <c r="AG1066" s="37"/>
      <c r="AH1066" s="37"/>
      <c r="AI1066" s="37"/>
      <c r="AJ1066" s="37"/>
      <c r="AK1066" s="37"/>
      <c r="AL1066" s="37"/>
      <c r="AM1066" s="37"/>
      <c r="AN1066" s="37"/>
      <c r="AO1066" s="37"/>
      <c r="AP1066" s="37"/>
      <c r="AQ1066" s="37"/>
      <c r="AR1066" s="37"/>
      <c r="AS1066" s="37"/>
      <c r="AT1066" s="37"/>
      <c r="AU1066" s="37"/>
      <c r="AV1066" s="37"/>
      <c r="AW1066" s="37"/>
      <c r="AX1066" s="37"/>
      <c r="AY1066" s="37"/>
      <c r="AZ1066" s="37"/>
      <c r="BA1066" s="37"/>
    </row>
    <row r="1067" s="37" customFormat="1" spans="1:23">
      <c r="A1067" s="37">
        <v>2073712</v>
      </c>
      <c r="B1067" s="37" t="s">
        <v>408</v>
      </c>
      <c r="G1067" s="37">
        <v>2073711</v>
      </c>
      <c r="H1067" s="37">
        <v>4</v>
      </c>
      <c r="I1067" s="37">
        <v>2</v>
      </c>
      <c r="N1067" s="37">
        <v>5</v>
      </c>
      <c r="O1067" s="37">
        <v>1</v>
      </c>
      <c r="P1067" s="37" t="s">
        <v>55</v>
      </c>
      <c r="Q1067" s="37">
        <v>1</v>
      </c>
      <c r="S1067" s="37">
        <v>0</v>
      </c>
      <c r="T1067" s="37">
        <v>510114</v>
      </c>
      <c r="U1067" s="37">
        <v>1</v>
      </c>
      <c r="W1067" s="37" t="s">
        <v>1431</v>
      </c>
    </row>
    <row r="1068" s="37" customFormat="1" spans="1:23">
      <c r="A1068" s="37">
        <v>2073713</v>
      </c>
      <c r="B1068" s="37" t="s">
        <v>409</v>
      </c>
      <c r="G1068" s="37">
        <v>2073712</v>
      </c>
      <c r="H1068" s="37">
        <v>4</v>
      </c>
      <c r="I1068" s="37">
        <v>2</v>
      </c>
      <c r="N1068" s="37">
        <v>5</v>
      </c>
      <c r="O1068" s="37">
        <v>1</v>
      </c>
      <c r="P1068" s="37" t="s">
        <v>55</v>
      </c>
      <c r="Q1068" s="37">
        <v>1</v>
      </c>
      <c r="S1068" s="37">
        <v>0</v>
      </c>
      <c r="T1068" s="37">
        <v>510114</v>
      </c>
      <c r="U1068" s="37">
        <v>1</v>
      </c>
      <c r="W1068" s="37" t="s">
        <v>1431</v>
      </c>
    </row>
    <row r="1069" s="37" customFormat="1" spans="1:23">
      <c r="A1069" s="37">
        <v>2073714</v>
      </c>
      <c r="B1069" s="37" t="s">
        <v>410</v>
      </c>
      <c r="G1069" s="37">
        <v>2073713</v>
      </c>
      <c r="H1069" s="37">
        <v>4</v>
      </c>
      <c r="I1069" s="37">
        <v>2</v>
      </c>
      <c r="N1069" s="37">
        <v>5</v>
      </c>
      <c r="O1069" s="37">
        <v>1</v>
      </c>
      <c r="P1069" s="37" t="s">
        <v>55</v>
      </c>
      <c r="Q1069" s="37">
        <v>1</v>
      </c>
      <c r="S1069" s="37">
        <v>0</v>
      </c>
      <c r="T1069" s="37">
        <v>510114</v>
      </c>
      <c r="U1069" s="37">
        <v>1</v>
      </c>
      <c r="W1069" s="37" t="s">
        <v>1431</v>
      </c>
    </row>
    <row r="1070" s="37" customFormat="1" spans="1:23">
      <c r="A1070" s="37">
        <v>2073715</v>
      </c>
      <c r="B1070" s="37" t="s">
        <v>411</v>
      </c>
      <c r="G1070" s="37">
        <v>2073714</v>
      </c>
      <c r="H1070" s="37">
        <v>4</v>
      </c>
      <c r="I1070" s="37">
        <v>2</v>
      </c>
      <c r="N1070" s="37">
        <v>5</v>
      </c>
      <c r="O1070" s="37">
        <v>1</v>
      </c>
      <c r="P1070" s="37" t="s">
        <v>55</v>
      </c>
      <c r="Q1070" s="37">
        <v>1</v>
      </c>
      <c r="S1070" s="37">
        <v>0</v>
      </c>
      <c r="T1070" s="37">
        <v>510114</v>
      </c>
      <c r="U1070" s="37">
        <v>1</v>
      </c>
      <c r="W1070" s="37" t="s">
        <v>1431</v>
      </c>
    </row>
    <row r="1071" s="37" customFormat="1" spans="1:23">
      <c r="A1071" s="37">
        <v>2073716</v>
      </c>
      <c r="B1071" s="37" t="s">
        <v>412</v>
      </c>
      <c r="G1071" s="37">
        <v>2073715</v>
      </c>
      <c r="H1071" s="37">
        <v>4</v>
      </c>
      <c r="I1071" s="37">
        <v>2</v>
      </c>
      <c r="N1071" s="37">
        <v>5</v>
      </c>
      <c r="O1071" s="37">
        <v>1</v>
      </c>
      <c r="P1071" s="37" t="s">
        <v>55</v>
      </c>
      <c r="Q1071" s="37">
        <v>1</v>
      </c>
      <c r="S1071" s="37">
        <v>0</v>
      </c>
      <c r="T1071" s="37">
        <v>510114</v>
      </c>
      <c r="U1071" s="37">
        <v>1</v>
      </c>
      <c r="W1071" s="37" t="s">
        <v>1431</v>
      </c>
    </row>
    <row r="1072" s="37" customFormat="1" spans="1:23">
      <c r="A1072" s="37">
        <v>2073720</v>
      </c>
      <c r="B1072" s="37" t="s">
        <v>416</v>
      </c>
      <c r="G1072" s="37">
        <v>0</v>
      </c>
      <c r="I1072" s="37">
        <v>2</v>
      </c>
      <c r="N1072" s="37">
        <v>1</v>
      </c>
      <c r="O1072" s="37">
        <v>1</v>
      </c>
      <c r="P1072" s="37" t="s">
        <v>55</v>
      </c>
      <c r="Q1072" s="37">
        <v>1</v>
      </c>
      <c r="S1072" s="37">
        <v>0</v>
      </c>
      <c r="T1072" s="37">
        <v>510114</v>
      </c>
      <c r="U1072" s="37">
        <v>1</v>
      </c>
      <c r="W1072" s="37" t="s">
        <v>1431</v>
      </c>
    </row>
    <row r="1073" s="37" customFormat="1" spans="1:23">
      <c r="A1073" s="37">
        <v>2073721</v>
      </c>
      <c r="B1073" s="37" t="s">
        <v>418</v>
      </c>
      <c r="G1073" s="37">
        <v>2073720</v>
      </c>
      <c r="H1073" s="37">
        <v>4</v>
      </c>
      <c r="I1073" s="37">
        <v>2</v>
      </c>
      <c r="N1073" s="37">
        <v>7</v>
      </c>
      <c r="O1073" s="37">
        <v>1</v>
      </c>
      <c r="P1073" s="37" t="s">
        <v>55</v>
      </c>
      <c r="Q1073" s="37">
        <v>1</v>
      </c>
      <c r="S1073" s="37">
        <v>0</v>
      </c>
      <c r="T1073" s="37">
        <v>510114</v>
      </c>
      <c r="U1073" s="37">
        <v>1</v>
      </c>
      <c r="W1073" s="37" t="s">
        <v>1431</v>
      </c>
    </row>
    <row r="1074" s="37" customFormat="1" spans="1:20">
      <c r="A1074" s="37">
        <v>2073730</v>
      </c>
      <c r="B1074" s="37" t="s">
        <v>1432</v>
      </c>
      <c r="G1074" s="37">
        <v>0</v>
      </c>
      <c r="Q1074" s="37">
        <v>1</v>
      </c>
      <c r="S1074" s="37">
        <v>0</v>
      </c>
      <c r="T1074" s="37">
        <v>509969</v>
      </c>
    </row>
    <row r="1075" s="37" customFormat="1" spans="1:23">
      <c r="A1075" s="37">
        <v>2073740</v>
      </c>
      <c r="B1075" s="37" t="s">
        <v>1433</v>
      </c>
      <c r="G1075" s="37">
        <v>0</v>
      </c>
      <c r="I1075" s="37">
        <v>1</v>
      </c>
      <c r="J1075" s="37">
        <v>1</v>
      </c>
      <c r="N1075" s="37">
        <v>1</v>
      </c>
      <c r="O1075" s="37">
        <v>14</v>
      </c>
      <c r="Q1075" s="37">
        <v>1</v>
      </c>
      <c r="S1075" s="37">
        <v>0</v>
      </c>
      <c r="T1075" s="37">
        <v>509970</v>
      </c>
      <c r="U1075" s="37">
        <v>1</v>
      </c>
      <c r="V1075" s="37">
        <v>5</v>
      </c>
      <c r="W1075" s="37" t="s">
        <v>1434</v>
      </c>
    </row>
    <row r="1076" s="37" customFormat="1" spans="1:23">
      <c r="A1076" s="37">
        <v>2073750</v>
      </c>
      <c r="B1076" s="37" t="s">
        <v>1435</v>
      </c>
      <c r="G1076" s="37">
        <v>0</v>
      </c>
      <c r="Q1076" s="37">
        <v>1</v>
      </c>
      <c r="S1076" s="37">
        <v>0</v>
      </c>
      <c r="T1076" s="37">
        <v>509971</v>
      </c>
      <c r="W1076" s="37" t="s">
        <v>1436</v>
      </c>
    </row>
    <row r="1077" s="37" customFormat="1" spans="1:31">
      <c r="A1077" s="37">
        <v>2073770</v>
      </c>
      <c r="B1077" s="37" t="s">
        <v>1437</v>
      </c>
      <c r="G1077" s="37">
        <v>0</v>
      </c>
      <c r="I1077" s="37">
        <v>1</v>
      </c>
      <c r="N1077" s="37">
        <v>1</v>
      </c>
      <c r="O1077" s="37">
        <v>1</v>
      </c>
      <c r="Q1077" s="37">
        <v>1</v>
      </c>
      <c r="S1077" s="37">
        <v>0</v>
      </c>
      <c r="T1077" s="37">
        <v>510116</v>
      </c>
      <c r="U1077" s="37">
        <v>1</v>
      </c>
      <c r="W1077" s="37" t="s">
        <v>1438</v>
      </c>
      <c r="AB1077" s="37">
        <v>510101</v>
      </c>
      <c r="AC1077" s="37">
        <v>1</v>
      </c>
      <c r="AE1077" s="37" t="s">
        <v>1427</v>
      </c>
    </row>
    <row r="1078" s="37" customFormat="1" spans="1:22">
      <c r="A1078" s="37">
        <v>2073780</v>
      </c>
      <c r="B1078" s="37" t="s">
        <v>1439</v>
      </c>
      <c r="G1078" s="37">
        <v>0</v>
      </c>
      <c r="J1078" s="37">
        <v>1</v>
      </c>
      <c r="Q1078" s="37">
        <v>1</v>
      </c>
      <c r="S1078" s="37">
        <v>0</v>
      </c>
      <c r="T1078" s="37">
        <v>509972</v>
      </c>
      <c r="U1078" s="37">
        <v>1</v>
      </c>
      <c r="V1078" s="37">
        <v>2</v>
      </c>
    </row>
    <row r="1079" s="37" customFormat="1" spans="1:26">
      <c r="A1079" s="37">
        <v>2073790</v>
      </c>
      <c r="B1079" s="37" t="s">
        <v>484</v>
      </c>
      <c r="G1079" s="37">
        <v>0</v>
      </c>
      <c r="I1079" s="37">
        <v>5</v>
      </c>
      <c r="N1079" s="37">
        <v>9</v>
      </c>
      <c r="O1079" s="37">
        <v>1</v>
      </c>
      <c r="Q1079" s="37">
        <v>1</v>
      </c>
      <c r="S1079" s="37">
        <v>0</v>
      </c>
      <c r="T1079" s="37">
        <v>510107</v>
      </c>
      <c r="U1079" s="37">
        <v>1</v>
      </c>
      <c r="W1079" s="37" t="s">
        <v>485</v>
      </c>
      <c r="Y1079" s="37">
        <v>509084</v>
      </c>
      <c r="Z1079" s="37">
        <v>500033</v>
      </c>
    </row>
    <row r="1080" s="37" customFormat="1" spans="1:25">
      <c r="A1080" s="37">
        <v>2073791</v>
      </c>
      <c r="B1080" s="37" t="s">
        <v>486</v>
      </c>
      <c r="G1080" s="37">
        <v>2073790</v>
      </c>
      <c r="H1080" s="37">
        <v>4</v>
      </c>
      <c r="I1080" s="37">
        <v>1</v>
      </c>
      <c r="N1080" s="37">
        <v>3</v>
      </c>
      <c r="O1080" s="37">
        <v>1</v>
      </c>
      <c r="Q1080" s="37">
        <v>1</v>
      </c>
      <c r="S1080" s="37">
        <v>0</v>
      </c>
      <c r="T1080" s="37">
        <v>510116</v>
      </c>
      <c r="U1080" s="37">
        <v>1</v>
      </c>
      <c r="Y1080" s="37">
        <v>509084</v>
      </c>
    </row>
    <row r="1081" s="37" customFormat="1" spans="1:30">
      <c r="A1081" s="37">
        <v>2073800</v>
      </c>
      <c r="B1081" s="37" t="s">
        <v>1440</v>
      </c>
      <c r="G1081" s="37">
        <v>0</v>
      </c>
      <c r="I1081" s="37">
        <v>2</v>
      </c>
      <c r="N1081" s="37">
        <v>1</v>
      </c>
      <c r="O1081" s="37">
        <v>1</v>
      </c>
      <c r="Q1081" s="37">
        <v>1</v>
      </c>
      <c r="S1081" s="37">
        <v>0</v>
      </c>
      <c r="T1081" s="37">
        <v>510113</v>
      </c>
      <c r="U1081" s="37">
        <v>1</v>
      </c>
      <c r="W1081" s="37" t="s">
        <v>1441</v>
      </c>
      <c r="AB1081" s="37">
        <v>509973</v>
      </c>
      <c r="AC1081" s="37">
        <v>0.3</v>
      </c>
      <c r="AD1081" s="37">
        <v>5</v>
      </c>
    </row>
    <row r="1082" s="37" customFormat="1" spans="1:23">
      <c r="A1082" s="37">
        <v>2073810</v>
      </c>
      <c r="B1082" s="37" t="s">
        <v>1442</v>
      </c>
      <c r="G1082" s="37">
        <v>0</v>
      </c>
      <c r="I1082" s="37">
        <v>1</v>
      </c>
      <c r="J1082" s="37">
        <v>1</v>
      </c>
      <c r="N1082" s="37">
        <v>1</v>
      </c>
      <c r="O1082" s="37">
        <v>14</v>
      </c>
      <c r="Q1082" s="37">
        <v>1</v>
      </c>
      <c r="S1082" s="37">
        <v>0</v>
      </c>
      <c r="T1082" s="37">
        <v>509974</v>
      </c>
      <c r="U1082" s="37">
        <v>1</v>
      </c>
      <c r="V1082" s="37">
        <v>5</v>
      </c>
      <c r="W1082" s="37" t="s">
        <v>1443</v>
      </c>
    </row>
    <row r="1083" s="39" customFormat="1" ht="13.5" customHeight="1" spans="1:53">
      <c r="A1083" s="37">
        <v>2073820</v>
      </c>
      <c r="B1083" s="37" t="s">
        <v>1444</v>
      </c>
      <c r="C1083" s="37"/>
      <c r="D1083" s="37"/>
      <c r="E1083" s="37"/>
      <c r="F1083" s="37"/>
      <c r="G1083" s="37">
        <v>0</v>
      </c>
      <c r="H1083" s="37"/>
      <c r="I1083" s="37"/>
      <c r="J1083" s="37"/>
      <c r="K1083" s="37"/>
      <c r="L1083" s="37"/>
      <c r="M1083" s="37"/>
      <c r="N1083" s="37"/>
      <c r="O1083" s="37"/>
      <c r="P1083" s="37"/>
      <c r="Q1083" s="37">
        <v>1</v>
      </c>
      <c r="R1083" s="37"/>
      <c r="S1083" s="37">
        <v>0</v>
      </c>
      <c r="T1083" s="37">
        <v>509975</v>
      </c>
      <c r="U1083" s="37"/>
      <c r="V1083" s="37"/>
      <c r="W1083" s="37" t="s">
        <v>1445</v>
      </c>
      <c r="X1083" s="37"/>
      <c r="Y1083" s="37"/>
      <c r="Z1083" s="37"/>
      <c r="AA1083" s="37"/>
      <c r="AB1083" s="37"/>
      <c r="AC1083" s="37"/>
      <c r="AD1083" s="37"/>
      <c r="AE1083" s="37"/>
      <c r="AF1083" s="37"/>
      <c r="AG1083" s="37"/>
      <c r="AH1083" s="37"/>
      <c r="AI1083" s="37"/>
      <c r="AJ1083" s="37"/>
      <c r="AK1083" s="37"/>
      <c r="AL1083" s="37"/>
      <c r="AM1083" s="37"/>
      <c r="AN1083" s="37"/>
      <c r="AO1083" s="37"/>
      <c r="AP1083" s="37"/>
      <c r="AQ1083" s="37"/>
      <c r="AR1083" s="37"/>
      <c r="AS1083" s="37"/>
      <c r="AT1083" s="37"/>
      <c r="AU1083" s="37"/>
      <c r="AV1083" s="37"/>
      <c r="AW1083" s="37"/>
      <c r="AX1083" s="37"/>
      <c r="AY1083" s="37"/>
      <c r="AZ1083" s="37"/>
      <c r="BA1083" s="37"/>
    </row>
    <row r="1084" s="37" customFormat="1" spans="1:23">
      <c r="A1084" s="37">
        <v>2073830</v>
      </c>
      <c r="B1084" s="37" t="s">
        <v>1446</v>
      </c>
      <c r="G1084" s="37">
        <v>0</v>
      </c>
      <c r="I1084" s="37">
        <v>2</v>
      </c>
      <c r="N1084" s="37">
        <v>1</v>
      </c>
      <c r="O1084" s="37">
        <v>1</v>
      </c>
      <c r="Q1084" s="37">
        <v>1</v>
      </c>
      <c r="S1084" s="37">
        <v>0</v>
      </c>
      <c r="T1084" s="37">
        <v>510113</v>
      </c>
      <c r="U1084" s="37">
        <v>1</v>
      </c>
      <c r="W1084" s="37" t="s">
        <v>1447</v>
      </c>
    </row>
    <row r="1085" s="37" customFormat="1" spans="1:23">
      <c r="A1085" s="37">
        <v>2073831</v>
      </c>
      <c r="B1085" s="37" t="s">
        <v>1448</v>
      </c>
      <c r="G1085" s="37">
        <v>2073830</v>
      </c>
      <c r="H1085" s="37" t="s">
        <v>196</v>
      </c>
      <c r="I1085" s="37">
        <v>2</v>
      </c>
      <c r="N1085" s="37">
        <v>3</v>
      </c>
      <c r="O1085" s="37">
        <v>1</v>
      </c>
      <c r="Q1085" s="37">
        <v>1</v>
      </c>
      <c r="S1085" s="37">
        <v>0</v>
      </c>
      <c r="T1085" s="37">
        <v>510113</v>
      </c>
      <c r="U1085" s="37">
        <v>1</v>
      </c>
      <c r="W1085" s="37" t="s">
        <v>1447</v>
      </c>
    </row>
    <row r="1086" s="37" customFormat="1" spans="1:23">
      <c r="A1086" s="37">
        <v>2073832</v>
      </c>
      <c r="B1086" s="37" t="s">
        <v>1449</v>
      </c>
      <c r="G1086" s="37">
        <v>2073831</v>
      </c>
      <c r="H1086" s="37">
        <v>4</v>
      </c>
      <c r="I1086" s="37">
        <v>2</v>
      </c>
      <c r="N1086" s="37">
        <v>5</v>
      </c>
      <c r="O1086" s="37">
        <v>1</v>
      </c>
      <c r="Q1086" s="37">
        <v>1</v>
      </c>
      <c r="S1086" s="37">
        <v>0</v>
      </c>
      <c r="T1086" s="37">
        <v>510113</v>
      </c>
      <c r="U1086" s="37">
        <v>1</v>
      </c>
      <c r="W1086" s="37" t="s">
        <v>1447</v>
      </c>
    </row>
    <row r="1087" s="37" customFormat="1" spans="1:23">
      <c r="A1087" s="37">
        <v>2073833</v>
      </c>
      <c r="B1087" s="37" t="s">
        <v>1450</v>
      </c>
      <c r="G1087" s="37">
        <v>2073832</v>
      </c>
      <c r="H1087" s="37">
        <v>4</v>
      </c>
      <c r="I1087" s="37">
        <v>2</v>
      </c>
      <c r="N1087" s="37">
        <v>5</v>
      </c>
      <c r="O1087" s="37">
        <v>1</v>
      </c>
      <c r="Q1087" s="37">
        <v>1</v>
      </c>
      <c r="S1087" s="37">
        <v>0</v>
      </c>
      <c r="T1087" s="37">
        <v>510113</v>
      </c>
      <c r="U1087" s="37">
        <v>1</v>
      </c>
      <c r="W1087" s="37" t="s">
        <v>1447</v>
      </c>
    </row>
    <row r="1088" s="37" customFormat="1" spans="1:22">
      <c r="A1088" s="37">
        <v>2073834</v>
      </c>
      <c r="B1088" s="37" t="s">
        <v>1451</v>
      </c>
      <c r="G1088" s="37">
        <v>2073831</v>
      </c>
      <c r="H1088" s="37">
        <v>4</v>
      </c>
      <c r="I1088" s="37">
        <v>3</v>
      </c>
      <c r="Q1088" s="37">
        <v>1</v>
      </c>
      <c r="S1088" s="37">
        <v>0</v>
      </c>
      <c r="T1088" s="37">
        <v>509147</v>
      </c>
      <c r="U1088" s="37">
        <v>1</v>
      </c>
      <c r="V1088" s="37">
        <v>1</v>
      </c>
    </row>
    <row r="1089" s="37" customFormat="1" spans="1:30">
      <c r="A1089" s="37">
        <v>2073840</v>
      </c>
      <c r="B1089" s="37" t="s">
        <v>1452</v>
      </c>
      <c r="G1089" s="37">
        <v>0</v>
      </c>
      <c r="I1089" s="37">
        <v>1</v>
      </c>
      <c r="J1089" s="37">
        <v>1</v>
      </c>
      <c r="N1089" s="37">
        <v>1</v>
      </c>
      <c r="O1089" s="37">
        <v>14</v>
      </c>
      <c r="Q1089" s="37">
        <v>1</v>
      </c>
      <c r="S1089" s="37">
        <v>0</v>
      </c>
      <c r="T1089" s="37">
        <v>509976</v>
      </c>
      <c r="U1089" s="37">
        <v>1</v>
      </c>
      <c r="V1089" s="37">
        <v>2</v>
      </c>
      <c r="AB1089" s="37">
        <v>510145</v>
      </c>
      <c r="AC1089" s="37">
        <v>1</v>
      </c>
      <c r="AD1089" s="37">
        <v>2</v>
      </c>
    </row>
    <row r="1090" s="37" customFormat="1" spans="1:22">
      <c r="A1090" s="37">
        <v>2073850</v>
      </c>
      <c r="B1090" s="37" t="s">
        <v>1453</v>
      </c>
      <c r="G1090" s="37">
        <v>0</v>
      </c>
      <c r="I1090" s="37">
        <v>2</v>
      </c>
      <c r="N1090" s="37">
        <v>1</v>
      </c>
      <c r="O1090" s="37">
        <v>1</v>
      </c>
      <c r="Q1090" s="37">
        <v>1</v>
      </c>
      <c r="S1090" s="37">
        <v>0</v>
      </c>
      <c r="T1090" s="37">
        <v>509977</v>
      </c>
      <c r="U1090" s="37">
        <v>0.5</v>
      </c>
      <c r="V1090" s="37">
        <v>3</v>
      </c>
    </row>
    <row r="1091" s="37" customFormat="1" spans="1:23">
      <c r="A1091" s="37">
        <v>2073860</v>
      </c>
      <c r="B1091" s="37" t="s">
        <v>446</v>
      </c>
      <c r="G1091" s="37">
        <v>0</v>
      </c>
      <c r="H1091" s="37">
        <v>4</v>
      </c>
      <c r="I1091" s="37">
        <v>2</v>
      </c>
      <c r="N1091" s="37">
        <v>1</v>
      </c>
      <c r="O1091" s="37">
        <v>1</v>
      </c>
      <c r="Q1091" s="37">
        <v>1</v>
      </c>
      <c r="S1091" s="37">
        <v>0</v>
      </c>
      <c r="T1091" s="37">
        <v>510102</v>
      </c>
      <c r="U1091" s="37">
        <v>1</v>
      </c>
      <c r="W1091" s="37" t="s">
        <v>1454</v>
      </c>
    </row>
    <row r="1092" s="37" customFormat="1" spans="1:22">
      <c r="A1092" s="37">
        <v>2073861</v>
      </c>
      <c r="B1092" s="37" t="s">
        <v>447</v>
      </c>
      <c r="G1092" s="37">
        <v>2073860</v>
      </c>
      <c r="H1092" s="37">
        <v>4</v>
      </c>
      <c r="I1092" s="37">
        <v>3</v>
      </c>
      <c r="N1092" s="37">
        <v>0</v>
      </c>
      <c r="O1092" s="37">
        <v>1</v>
      </c>
      <c r="Q1092" s="37">
        <v>1</v>
      </c>
      <c r="S1092" s="37">
        <v>0</v>
      </c>
      <c r="T1092" s="37">
        <v>509978</v>
      </c>
      <c r="U1092" s="37">
        <v>1</v>
      </c>
      <c r="V1092" s="37">
        <v>5</v>
      </c>
    </row>
    <row r="1093" s="37" customFormat="1" spans="1:23">
      <c r="A1093" s="37">
        <v>2073870</v>
      </c>
      <c r="B1093" s="37" t="s">
        <v>1455</v>
      </c>
      <c r="G1093" s="37">
        <v>0</v>
      </c>
      <c r="I1093" s="37">
        <v>1</v>
      </c>
      <c r="J1093" s="37">
        <v>1</v>
      </c>
      <c r="N1093" s="37">
        <v>1</v>
      </c>
      <c r="O1093" s="37">
        <v>14</v>
      </c>
      <c r="Q1093" s="37">
        <v>1</v>
      </c>
      <c r="S1093" s="37">
        <v>0</v>
      </c>
      <c r="T1093" s="37">
        <v>509979</v>
      </c>
      <c r="U1093" s="37">
        <v>1</v>
      </c>
      <c r="V1093" s="37">
        <v>2</v>
      </c>
      <c r="W1093" s="37" t="s">
        <v>1456</v>
      </c>
    </row>
    <row r="1094" s="37" customFormat="1" spans="1:20">
      <c r="A1094" s="37">
        <v>2073880</v>
      </c>
      <c r="B1094" s="37" t="s">
        <v>1457</v>
      </c>
      <c r="G1094" s="37">
        <v>0</v>
      </c>
      <c r="Q1094" s="37">
        <v>1</v>
      </c>
      <c r="S1094" s="37">
        <v>0</v>
      </c>
      <c r="T1094" s="37">
        <v>509980</v>
      </c>
    </row>
    <row r="1095" s="37" customFormat="1" spans="1:23">
      <c r="A1095" s="37">
        <v>2073890</v>
      </c>
      <c r="B1095" s="37" t="s">
        <v>1458</v>
      </c>
      <c r="G1095" s="37">
        <v>0</v>
      </c>
      <c r="I1095" s="37">
        <v>2</v>
      </c>
      <c r="N1095" s="37">
        <v>1</v>
      </c>
      <c r="O1095" s="37">
        <v>1</v>
      </c>
      <c r="P1095" s="37" t="s">
        <v>55</v>
      </c>
      <c r="Q1095" s="37">
        <v>1</v>
      </c>
      <c r="S1095" s="37">
        <v>0</v>
      </c>
      <c r="T1095" s="37">
        <v>510114</v>
      </c>
      <c r="U1095" s="37">
        <v>1</v>
      </c>
      <c r="W1095" s="37" t="s">
        <v>1459</v>
      </c>
    </row>
    <row r="1096" s="37" customFormat="1" spans="1:23">
      <c r="A1096" s="37">
        <v>2073891</v>
      </c>
      <c r="B1096" s="37" t="s">
        <v>1458</v>
      </c>
      <c r="G1096" s="37">
        <v>2073890</v>
      </c>
      <c r="H1096" s="37">
        <v>4</v>
      </c>
      <c r="I1096" s="37">
        <v>2</v>
      </c>
      <c r="N1096" s="37">
        <v>5</v>
      </c>
      <c r="O1096" s="37">
        <v>1</v>
      </c>
      <c r="P1096" s="37" t="s">
        <v>55</v>
      </c>
      <c r="Q1096" s="37">
        <v>1</v>
      </c>
      <c r="S1096" s="37">
        <v>0</v>
      </c>
      <c r="T1096" s="37">
        <v>510114</v>
      </c>
      <c r="U1096" s="37">
        <v>1</v>
      </c>
      <c r="W1096" s="37" t="s">
        <v>1459</v>
      </c>
    </row>
    <row r="1097" s="37" customFormat="1" spans="1:23">
      <c r="A1097" s="37">
        <v>2073892</v>
      </c>
      <c r="B1097" s="37" t="s">
        <v>1458</v>
      </c>
      <c r="G1097" s="37">
        <v>2073891</v>
      </c>
      <c r="H1097" s="37">
        <v>4</v>
      </c>
      <c r="I1097" s="37">
        <v>2</v>
      </c>
      <c r="N1097" s="37">
        <v>5</v>
      </c>
      <c r="O1097" s="37">
        <v>1</v>
      </c>
      <c r="P1097" s="37" t="s">
        <v>55</v>
      </c>
      <c r="Q1097" s="37">
        <v>1</v>
      </c>
      <c r="S1097" s="37">
        <v>0</v>
      </c>
      <c r="T1097" s="37">
        <v>510114</v>
      </c>
      <c r="U1097" s="37">
        <v>1</v>
      </c>
      <c r="W1097" s="37" t="s">
        <v>1459</v>
      </c>
    </row>
    <row r="1098" s="37" customFormat="1" spans="1:23">
      <c r="A1098" s="37">
        <v>2073893</v>
      </c>
      <c r="B1098" s="37" t="s">
        <v>1458</v>
      </c>
      <c r="G1098" s="37">
        <v>2073892</v>
      </c>
      <c r="H1098" s="37">
        <v>4</v>
      </c>
      <c r="I1098" s="37">
        <v>2</v>
      </c>
      <c r="N1098" s="37">
        <v>5</v>
      </c>
      <c r="O1098" s="37">
        <v>1</v>
      </c>
      <c r="P1098" s="37" t="s">
        <v>55</v>
      </c>
      <c r="Q1098" s="37">
        <v>1</v>
      </c>
      <c r="S1098" s="37">
        <v>0</v>
      </c>
      <c r="T1098" s="37">
        <v>510114</v>
      </c>
      <c r="U1098" s="37">
        <v>1</v>
      </c>
      <c r="W1098" s="37" t="s">
        <v>1459</v>
      </c>
    </row>
    <row r="1099" s="37" customFormat="1" spans="1:23">
      <c r="A1099" s="37">
        <v>2073894</v>
      </c>
      <c r="B1099" s="37" t="s">
        <v>1458</v>
      </c>
      <c r="G1099" s="37">
        <v>2073893</v>
      </c>
      <c r="H1099" s="37">
        <v>4</v>
      </c>
      <c r="I1099" s="37">
        <v>2</v>
      </c>
      <c r="N1099" s="37">
        <v>5</v>
      </c>
      <c r="O1099" s="37">
        <v>1</v>
      </c>
      <c r="P1099" s="37" t="s">
        <v>55</v>
      </c>
      <c r="Q1099" s="37">
        <v>1</v>
      </c>
      <c r="S1099" s="37">
        <v>0</v>
      </c>
      <c r="T1099" s="37">
        <v>510114</v>
      </c>
      <c r="U1099" s="37">
        <v>1</v>
      </c>
      <c r="W1099" s="37" t="s">
        <v>1459</v>
      </c>
    </row>
    <row r="1100" s="37" customFormat="1" spans="1:23">
      <c r="A1100" s="37">
        <v>2073900</v>
      </c>
      <c r="B1100" s="37" t="s">
        <v>514</v>
      </c>
      <c r="G1100" s="37">
        <v>0</v>
      </c>
      <c r="I1100" s="37">
        <v>1</v>
      </c>
      <c r="J1100" s="37">
        <v>1</v>
      </c>
      <c r="N1100" s="37">
        <v>1</v>
      </c>
      <c r="O1100" s="37">
        <v>14</v>
      </c>
      <c r="Q1100" s="37">
        <v>1</v>
      </c>
      <c r="S1100" s="37">
        <v>0</v>
      </c>
      <c r="T1100" s="37">
        <v>509981</v>
      </c>
      <c r="U1100" s="37">
        <v>1</v>
      </c>
      <c r="V1100" s="37">
        <v>5</v>
      </c>
      <c r="W1100" s="37" t="s">
        <v>1460</v>
      </c>
    </row>
    <row r="1101" s="37" customFormat="1" spans="1:20">
      <c r="A1101" s="37">
        <v>2073910</v>
      </c>
      <c r="B1101" s="37" t="s">
        <v>1461</v>
      </c>
      <c r="G1101" s="37">
        <v>0</v>
      </c>
      <c r="Q1101" s="37">
        <v>1</v>
      </c>
      <c r="S1101" s="37">
        <v>0</v>
      </c>
      <c r="T1101" s="37">
        <v>509982</v>
      </c>
    </row>
    <row r="1102" s="37" customFormat="1" spans="1:23">
      <c r="A1102" s="37">
        <v>2073920</v>
      </c>
      <c r="B1102" s="37" t="s">
        <v>1462</v>
      </c>
      <c r="G1102" s="37">
        <v>0</v>
      </c>
      <c r="I1102" s="37">
        <v>2</v>
      </c>
      <c r="N1102" s="37">
        <v>1</v>
      </c>
      <c r="O1102" s="37">
        <v>1</v>
      </c>
      <c r="P1102" s="37" t="s">
        <v>55</v>
      </c>
      <c r="Q1102" s="37">
        <v>1</v>
      </c>
      <c r="S1102" s="37">
        <v>0</v>
      </c>
      <c r="T1102" s="37">
        <v>510114</v>
      </c>
      <c r="U1102" s="37">
        <v>1</v>
      </c>
      <c r="W1102" s="37" t="s">
        <v>1463</v>
      </c>
    </row>
    <row r="1103" s="37" customFormat="1" spans="1:23">
      <c r="A1103" s="37">
        <v>2073921</v>
      </c>
      <c r="B1103" s="37" t="s">
        <v>1464</v>
      </c>
      <c r="G1103" s="37">
        <v>2073920</v>
      </c>
      <c r="H1103" s="37">
        <v>4</v>
      </c>
      <c r="I1103" s="37">
        <v>2</v>
      </c>
      <c r="N1103" s="37">
        <v>5</v>
      </c>
      <c r="O1103" s="37">
        <v>1</v>
      </c>
      <c r="P1103" s="37" t="s">
        <v>55</v>
      </c>
      <c r="Q1103" s="37">
        <v>1</v>
      </c>
      <c r="S1103" s="37">
        <v>0</v>
      </c>
      <c r="T1103" s="37">
        <v>510114</v>
      </c>
      <c r="U1103" s="37">
        <v>1</v>
      </c>
      <c r="W1103" s="37" t="s">
        <v>1463</v>
      </c>
    </row>
    <row r="1104" s="37" customFormat="1" spans="1:23">
      <c r="A1104" s="37">
        <v>2073922</v>
      </c>
      <c r="B1104" s="37" t="s">
        <v>1465</v>
      </c>
      <c r="G1104" s="37">
        <v>2073921</v>
      </c>
      <c r="H1104" s="37">
        <v>4</v>
      </c>
      <c r="I1104" s="37">
        <v>2</v>
      </c>
      <c r="N1104" s="37">
        <v>5</v>
      </c>
      <c r="O1104" s="37">
        <v>1</v>
      </c>
      <c r="P1104" s="37" t="s">
        <v>55</v>
      </c>
      <c r="Q1104" s="37">
        <v>1</v>
      </c>
      <c r="S1104" s="37">
        <v>0</v>
      </c>
      <c r="T1104" s="37">
        <v>510114</v>
      </c>
      <c r="U1104" s="37">
        <v>1</v>
      </c>
      <c r="W1104" s="37" t="s">
        <v>1463</v>
      </c>
    </row>
    <row r="1105" s="37" customFormat="1" spans="1:23">
      <c r="A1105" s="37">
        <v>2073923</v>
      </c>
      <c r="B1105" s="37" t="s">
        <v>1466</v>
      </c>
      <c r="G1105" s="37">
        <v>2073922</v>
      </c>
      <c r="H1105" s="37">
        <v>4</v>
      </c>
      <c r="I1105" s="37">
        <v>2</v>
      </c>
      <c r="N1105" s="37">
        <v>5</v>
      </c>
      <c r="O1105" s="37">
        <v>1</v>
      </c>
      <c r="P1105" s="37" t="s">
        <v>55</v>
      </c>
      <c r="Q1105" s="37">
        <v>1</v>
      </c>
      <c r="S1105" s="37">
        <v>0</v>
      </c>
      <c r="T1105" s="37">
        <v>510114</v>
      </c>
      <c r="U1105" s="37">
        <v>1</v>
      </c>
      <c r="W1105" s="37" t="s">
        <v>1463</v>
      </c>
    </row>
    <row r="1106" s="38" customFormat="1" spans="1:53">
      <c r="A1106" s="37">
        <v>2073930</v>
      </c>
      <c r="B1106" s="37" t="s">
        <v>1467</v>
      </c>
      <c r="C1106" s="37"/>
      <c r="D1106" s="37"/>
      <c r="E1106" s="37"/>
      <c r="F1106" s="37"/>
      <c r="G1106" s="37">
        <v>0</v>
      </c>
      <c r="H1106" s="37"/>
      <c r="I1106" s="37">
        <v>1</v>
      </c>
      <c r="J1106" s="37">
        <v>1</v>
      </c>
      <c r="K1106" s="37"/>
      <c r="L1106" s="37"/>
      <c r="M1106" s="37"/>
      <c r="N1106" s="37">
        <v>1</v>
      </c>
      <c r="O1106" s="37">
        <v>14</v>
      </c>
      <c r="P1106" s="37"/>
      <c r="Q1106" s="37">
        <v>1</v>
      </c>
      <c r="R1106" s="37"/>
      <c r="S1106" s="37">
        <v>0</v>
      </c>
      <c r="T1106" s="37">
        <v>509983</v>
      </c>
      <c r="U1106" s="37">
        <v>1</v>
      </c>
      <c r="V1106" s="37">
        <v>5</v>
      </c>
      <c r="W1106" s="37" t="s">
        <v>1468</v>
      </c>
      <c r="X1106" s="37"/>
      <c r="Y1106" s="37"/>
      <c r="Z1106" s="37"/>
      <c r="AA1106" s="37"/>
      <c r="AB1106" s="37"/>
      <c r="AC1106" s="37"/>
      <c r="AD1106" s="37"/>
      <c r="AE1106" s="37"/>
      <c r="AF1106" s="37"/>
      <c r="AG1106" s="37"/>
      <c r="AH1106" s="37"/>
      <c r="AI1106" s="37"/>
      <c r="AJ1106" s="37"/>
      <c r="AK1106" s="37"/>
      <c r="AL1106" s="37"/>
      <c r="AM1106" s="37"/>
      <c r="AN1106" s="37"/>
      <c r="AO1106" s="37"/>
      <c r="AP1106" s="37"/>
      <c r="AQ1106" s="37"/>
      <c r="AR1106" s="37"/>
      <c r="AS1106" s="37"/>
      <c r="AT1106" s="37"/>
      <c r="AU1106" s="37"/>
      <c r="AV1106" s="37"/>
      <c r="AW1106" s="37"/>
      <c r="AX1106" s="37"/>
      <c r="AY1106" s="37"/>
      <c r="AZ1106" s="37"/>
      <c r="BA1106" s="37"/>
    </row>
    <row r="1107" s="37" customFormat="1" spans="1:21">
      <c r="A1107" s="37">
        <v>2073940</v>
      </c>
      <c r="B1107" s="37" t="s">
        <v>1469</v>
      </c>
      <c r="G1107" s="37">
        <v>0</v>
      </c>
      <c r="Q1107" s="37">
        <v>1</v>
      </c>
      <c r="S1107" s="37">
        <v>0</v>
      </c>
      <c r="T1107" s="37">
        <v>509984</v>
      </c>
      <c r="U1107" s="37">
        <v>1</v>
      </c>
    </row>
    <row r="1108" s="37" customFormat="1" spans="1:20">
      <c r="A1108" s="37">
        <v>2073950</v>
      </c>
      <c r="B1108" s="37" t="s">
        <v>1470</v>
      </c>
      <c r="G1108" s="37">
        <v>0</v>
      </c>
      <c r="Q1108" s="37">
        <v>1</v>
      </c>
      <c r="S1108" s="37">
        <v>0</v>
      </c>
      <c r="T1108" s="37">
        <v>509985</v>
      </c>
    </row>
    <row r="1109" s="38" customFormat="1" spans="1:53">
      <c r="A1109" s="37">
        <v>2073960</v>
      </c>
      <c r="B1109" s="37" t="s">
        <v>1471</v>
      </c>
      <c r="C1109" s="37"/>
      <c r="D1109" s="37"/>
      <c r="E1109" s="37"/>
      <c r="F1109" s="37"/>
      <c r="G1109" s="37">
        <v>0</v>
      </c>
      <c r="H1109" s="37"/>
      <c r="I1109" s="37">
        <v>1</v>
      </c>
      <c r="J1109" s="37">
        <v>1</v>
      </c>
      <c r="K1109" s="37"/>
      <c r="L1109" s="37"/>
      <c r="M1109" s="37"/>
      <c r="N1109" s="37">
        <v>1</v>
      </c>
      <c r="O1109" s="37">
        <v>14</v>
      </c>
      <c r="P1109" s="37"/>
      <c r="Q1109" s="37">
        <v>1</v>
      </c>
      <c r="R1109" s="37"/>
      <c r="S1109" s="37">
        <v>0</v>
      </c>
      <c r="T1109" s="37">
        <v>509986</v>
      </c>
      <c r="U1109" s="37">
        <v>1</v>
      </c>
      <c r="V1109" s="37">
        <v>5</v>
      </c>
      <c r="W1109" s="37" t="s">
        <v>1472</v>
      </c>
      <c r="X1109" s="37"/>
      <c r="Y1109" s="37"/>
      <c r="Z1109" s="37"/>
      <c r="AA1109" s="37"/>
      <c r="AB1109" s="37"/>
      <c r="AC1109" s="37"/>
      <c r="AD1109" s="37"/>
      <c r="AE1109" s="37"/>
      <c r="AF1109" s="37"/>
      <c r="AG1109" s="37"/>
      <c r="AH1109" s="37"/>
      <c r="AI1109" s="37"/>
      <c r="AJ1109" s="37"/>
      <c r="AK1109" s="37"/>
      <c r="AL1109" s="37"/>
      <c r="AM1109" s="37"/>
      <c r="AN1109" s="37"/>
      <c r="AO1109" s="37"/>
      <c r="AP1109" s="37"/>
      <c r="AQ1109" s="37"/>
      <c r="AR1109" s="37"/>
      <c r="AS1109" s="37"/>
      <c r="AT1109" s="37"/>
      <c r="AU1109" s="37"/>
      <c r="AV1109" s="37"/>
      <c r="AW1109" s="37"/>
      <c r="AX1109" s="37"/>
      <c r="AY1109" s="37"/>
      <c r="AZ1109" s="37"/>
      <c r="BA1109" s="37"/>
    </row>
    <row r="1110" s="37" customFormat="1" spans="1:23">
      <c r="A1110" s="37">
        <v>2073970</v>
      </c>
      <c r="B1110" s="37" t="s">
        <v>1473</v>
      </c>
      <c r="G1110" s="37">
        <v>0</v>
      </c>
      <c r="I1110" s="37">
        <v>1</v>
      </c>
      <c r="J1110" s="37">
        <v>1</v>
      </c>
      <c r="N1110" s="37">
        <v>1</v>
      </c>
      <c r="O1110" s="37">
        <v>1</v>
      </c>
      <c r="Q1110" s="37">
        <v>1</v>
      </c>
      <c r="S1110" s="37">
        <v>0</v>
      </c>
      <c r="T1110" s="37">
        <v>509987</v>
      </c>
      <c r="U1110" s="37">
        <v>1</v>
      </c>
      <c r="V1110" s="37">
        <v>5</v>
      </c>
      <c r="W1110" s="37" t="s">
        <v>1474</v>
      </c>
    </row>
    <row r="1111" s="38" customFormat="1" spans="1:53">
      <c r="A1111" s="37">
        <v>2073990</v>
      </c>
      <c r="B1111" s="37" t="s">
        <v>1475</v>
      </c>
      <c r="C1111" s="37"/>
      <c r="D1111" s="37"/>
      <c r="E1111" s="37"/>
      <c r="F1111" s="37"/>
      <c r="G1111" s="37">
        <v>0</v>
      </c>
      <c r="H1111" s="37"/>
      <c r="I1111" s="37"/>
      <c r="J1111" s="37"/>
      <c r="K1111" s="37"/>
      <c r="L1111" s="37"/>
      <c r="M1111" s="37"/>
      <c r="N1111" s="37"/>
      <c r="O1111" s="37"/>
      <c r="P1111" s="37"/>
      <c r="Q1111" s="37">
        <v>1</v>
      </c>
      <c r="R1111" s="37"/>
      <c r="S1111" s="37">
        <v>0</v>
      </c>
      <c r="T1111" s="37">
        <v>509988</v>
      </c>
      <c r="U1111" s="37"/>
      <c r="V1111" s="37"/>
      <c r="W1111" s="37"/>
      <c r="X1111" s="37"/>
      <c r="Y1111" s="37"/>
      <c r="Z1111" s="37"/>
      <c r="AA1111" s="37"/>
      <c r="AB1111" s="37"/>
      <c r="AC1111" s="37"/>
      <c r="AD1111" s="37"/>
      <c r="AE1111" s="37"/>
      <c r="AF1111" s="37"/>
      <c r="AG1111" s="37"/>
      <c r="AH1111" s="37"/>
      <c r="AI1111" s="37"/>
      <c r="AJ1111" s="37"/>
      <c r="AK1111" s="37"/>
      <c r="AL1111" s="37"/>
      <c r="AM1111" s="37"/>
      <c r="AN1111" s="37"/>
      <c r="AO1111" s="37"/>
      <c r="AP1111" s="37"/>
      <c r="AQ1111" s="37"/>
      <c r="AR1111" s="37"/>
      <c r="AS1111" s="37"/>
      <c r="AT1111" s="37"/>
      <c r="AU1111" s="37"/>
      <c r="AV1111" s="37"/>
      <c r="AW1111" s="37"/>
      <c r="AX1111" s="37"/>
      <c r="AY1111" s="37"/>
      <c r="AZ1111" s="37"/>
      <c r="BA1111" s="37"/>
    </row>
    <row r="1112" s="37" customFormat="1" spans="1:20">
      <c r="A1112" s="37">
        <v>2074000</v>
      </c>
      <c r="B1112" s="37" t="s">
        <v>1476</v>
      </c>
      <c r="G1112" s="37">
        <v>0</v>
      </c>
      <c r="Q1112" s="37">
        <v>1</v>
      </c>
      <c r="S1112" s="37">
        <v>0</v>
      </c>
      <c r="T1112" s="37">
        <v>509989</v>
      </c>
    </row>
    <row r="1113" s="38" customFormat="1" spans="1:53">
      <c r="A1113" s="37">
        <v>2074010</v>
      </c>
      <c r="B1113" s="37" t="s">
        <v>1477</v>
      </c>
      <c r="C1113" s="37"/>
      <c r="D1113" s="37"/>
      <c r="E1113" s="37"/>
      <c r="F1113" s="37"/>
      <c r="G1113" s="37">
        <v>0</v>
      </c>
      <c r="H1113" s="37"/>
      <c r="I1113" s="37">
        <v>2</v>
      </c>
      <c r="J1113" s="37"/>
      <c r="K1113" s="37"/>
      <c r="L1113" s="37"/>
      <c r="M1113" s="37"/>
      <c r="N1113" s="37">
        <v>1</v>
      </c>
      <c r="O1113" s="37">
        <v>1</v>
      </c>
      <c r="P1113" s="37"/>
      <c r="Q1113" s="37">
        <v>1</v>
      </c>
      <c r="R1113" s="37"/>
      <c r="S1113" s="37">
        <v>0</v>
      </c>
      <c r="T1113" s="37">
        <v>510114</v>
      </c>
      <c r="U1113" s="37">
        <v>1</v>
      </c>
      <c r="V1113" s="37"/>
      <c r="W1113" s="37" t="s">
        <v>1478</v>
      </c>
      <c r="X1113" s="37"/>
      <c r="Y1113" s="37"/>
      <c r="Z1113" s="37"/>
      <c r="AA1113" s="37"/>
      <c r="AB1113" s="37"/>
      <c r="AC1113" s="37"/>
      <c r="AD1113" s="37"/>
      <c r="AE1113" s="37"/>
      <c r="AF1113" s="37"/>
      <c r="AG1113" s="37"/>
      <c r="AH1113" s="37"/>
      <c r="AI1113" s="37"/>
      <c r="AJ1113" s="37"/>
      <c r="AK1113" s="37"/>
      <c r="AL1113" s="37"/>
      <c r="AM1113" s="37"/>
      <c r="AN1113" s="37"/>
      <c r="AO1113" s="37"/>
      <c r="AP1113" s="37"/>
      <c r="AQ1113" s="37"/>
      <c r="AR1113" s="37"/>
      <c r="AS1113" s="37"/>
      <c r="AT1113" s="37"/>
      <c r="AU1113" s="37"/>
      <c r="AV1113" s="37"/>
      <c r="AW1113" s="37"/>
      <c r="AX1113" s="37"/>
      <c r="AY1113" s="37"/>
      <c r="AZ1113" s="37"/>
      <c r="BA1113" s="37"/>
    </row>
    <row r="1114" s="37" customFormat="1" spans="1:23">
      <c r="A1114" s="37">
        <v>2074011</v>
      </c>
      <c r="B1114" s="37" t="s">
        <v>1479</v>
      </c>
      <c r="G1114" s="37">
        <v>2074010</v>
      </c>
      <c r="H1114" s="37">
        <v>4</v>
      </c>
      <c r="I1114" s="37">
        <v>3</v>
      </c>
      <c r="N1114" s="37">
        <v>0</v>
      </c>
      <c r="O1114" s="37">
        <v>1</v>
      </c>
      <c r="Q1114" s="37">
        <v>1</v>
      </c>
      <c r="S1114" s="37">
        <v>0</v>
      </c>
      <c r="T1114" s="37">
        <v>510101</v>
      </c>
      <c r="U1114" s="37">
        <v>1</v>
      </c>
      <c r="W1114" s="37" t="s">
        <v>1480</v>
      </c>
    </row>
    <row r="1115" s="38" customFormat="1" spans="1:53">
      <c r="A1115" s="37">
        <v>2074020</v>
      </c>
      <c r="B1115" s="37" t="s">
        <v>1481</v>
      </c>
      <c r="C1115" s="37"/>
      <c r="D1115" s="37"/>
      <c r="E1115" s="37"/>
      <c r="F1115" s="37"/>
      <c r="G1115" s="37">
        <v>0</v>
      </c>
      <c r="H1115" s="37"/>
      <c r="I1115" s="37">
        <v>1</v>
      </c>
      <c r="J1115" s="37">
        <v>1</v>
      </c>
      <c r="K1115" s="37"/>
      <c r="L1115" s="37"/>
      <c r="M1115" s="37"/>
      <c r="N1115" s="37">
        <v>1</v>
      </c>
      <c r="O1115" s="37">
        <v>14</v>
      </c>
      <c r="P1115" s="37"/>
      <c r="Q1115" s="37">
        <v>1</v>
      </c>
      <c r="R1115" s="37"/>
      <c r="S1115" s="37">
        <v>0</v>
      </c>
      <c r="T1115" s="37">
        <v>509990</v>
      </c>
      <c r="U1115" s="37">
        <v>1</v>
      </c>
      <c r="V1115" s="37">
        <v>5</v>
      </c>
      <c r="W1115" s="37" t="s">
        <v>1482</v>
      </c>
      <c r="X1115" s="37"/>
      <c r="Y1115" s="37"/>
      <c r="Z1115" s="37"/>
      <c r="AA1115" s="37"/>
      <c r="AB1115" s="37"/>
      <c r="AC1115" s="37"/>
      <c r="AD1115" s="37"/>
      <c r="AE1115" s="37"/>
      <c r="AF1115" s="37"/>
      <c r="AG1115" s="37"/>
      <c r="AH1115" s="37"/>
      <c r="AI1115" s="37"/>
      <c r="AJ1115" s="37"/>
      <c r="AK1115" s="37"/>
      <c r="AL1115" s="37"/>
      <c r="AM1115" s="37"/>
      <c r="AN1115" s="37"/>
      <c r="AO1115" s="37"/>
      <c r="AP1115" s="37"/>
      <c r="AQ1115" s="37"/>
      <c r="AR1115" s="37"/>
      <c r="AS1115" s="37"/>
      <c r="AT1115" s="37"/>
      <c r="AU1115" s="37"/>
      <c r="AV1115" s="37"/>
      <c r="AW1115" s="37"/>
      <c r="AX1115" s="37"/>
      <c r="AY1115" s="37"/>
      <c r="AZ1115" s="37"/>
      <c r="BA1115" s="37"/>
    </row>
    <row r="1116" s="39" customFormat="1" ht="13.5" customHeight="1" spans="1:53">
      <c r="A1116" s="37">
        <v>2074030</v>
      </c>
      <c r="B1116" s="37" t="s">
        <v>1483</v>
      </c>
      <c r="C1116" s="37"/>
      <c r="D1116" s="37"/>
      <c r="E1116" s="37"/>
      <c r="F1116" s="37"/>
      <c r="G1116" s="37">
        <v>0</v>
      </c>
      <c r="H1116" s="37"/>
      <c r="I1116" s="37">
        <v>1</v>
      </c>
      <c r="J1116" s="37">
        <v>1</v>
      </c>
      <c r="K1116" s="37"/>
      <c r="L1116" s="37"/>
      <c r="M1116" s="37"/>
      <c r="N1116" s="37">
        <v>1</v>
      </c>
      <c r="O1116" s="37">
        <v>14</v>
      </c>
      <c r="P1116" s="37"/>
      <c r="Q1116" s="37">
        <v>1</v>
      </c>
      <c r="R1116" s="37"/>
      <c r="S1116" s="37">
        <v>0</v>
      </c>
      <c r="T1116" s="37">
        <v>509991</v>
      </c>
      <c r="U1116" s="37">
        <v>1</v>
      </c>
      <c r="V1116" s="37">
        <v>5</v>
      </c>
      <c r="W1116" s="37" t="s">
        <v>1484</v>
      </c>
      <c r="X1116" s="37"/>
      <c r="Y1116" s="37"/>
      <c r="Z1116" s="37"/>
      <c r="AA1116" s="37"/>
      <c r="AB1116" s="37"/>
      <c r="AC1116" s="37"/>
      <c r="AD1116" s="37"/>
      <c r="AE1116" s="37"/>
      <c r="AF1116" s="37"/>
      <c r="AG1116" s="37"/>
      <c r="AH1116" s="37"/>
      <c r="AI1116" s="37"/>
      <c r="AJ1116" s="37"/>
      <c r="AK1116" s="37"/>
      <c r="AL1116" s="37"/>
      <c r="AM1116" s="37"/>
      <c r="AN1116" s="37"/>
      <c r="AO1116" s="37"/>
      <c r="AP1116" s="37"/>
      <c r="AQ1116" s="37"/>
      <c r="AR1116" s="37"/>
      <c r="AS1116" s="37"/>
      <c r="AT1116" s="37"/>
      <c r="AU1116" s="37"/>
      <c r="AV1116" s="37"/>
      <c r="AW1116" s="37"/>
      <c r="AX1116" s="37"/>
      <c r="AY1116" s="37"/>
      <c r="AZ1116" s="37"/>
      <c r="BA1116" s="37"/>
    </row>
    <row r="1117" s="35" customFormat="1" spans="1:53">
      <c r="A1117" s="4">
        <v>2074040</v>
      </c>
      <c r="B1117" s="4" t="s">
        <v>1485</v>
      </c>
      <c r="C1117" s="4"/>
      <c r="D1117" s="4"/>
      <c r="E1117" s="4"/>
      <c r="F1117" s="4"/>
      <c r="G1117" s="4">
        <v>0</v>
      </c>
      <c r="H1117" s="4"/>
      <c r="I1117" s="4">
        <v>2</v>
      </c>
      <c r="J1117" s="4"/>
      <c r="K1117" s="4"/>
      <c r="L1117" s="4"/>
      <c r="M1117" s="4"/>
      <c r="N1117" s="4">
        <v>0</v>
      </c>
      <c r="O1117" s="4">
        <v>1</v>
      </c>
      <c r="P1117" s="4"/>
      <c r="Q1117" s="4">
        <v>1</v>
      </c>
      <c r="R1117" s="4"/>
      <c r="S1117" s="4">
        <v>0</v>
      </c>
      <c r="T1117" s="37">
        <v>510113</v>
      </c>
      <c r="U1117" s="37">
        <v>1</v>
      </c>
      <c r="V1117" s="37"/>
      <c r="W1117" s="4" t="s">
        <v>1441</v>
      </c>
      <c r="X1117" s="4"/>
      <c r="Y1117" s="4"/>
      <c r="Z1117" s="4"/>
      <c r="AA1117" s="4"/>
      <c r="AB1117" s="4"/>
      <c r="AC1117" s="4"/>
      <c r="AD1117" s="4"/>
      <c r="AE1117" s="4"/>
      <c r="AF1117" s="4"/>
      <c r="AG1117" s="4"/>
      <c r="AH1117" s="4"/>
      <c r="AI1117" s="4"/>
      <c r="AJ1117" s="4"/>
      <c r="AK1117" s="4"/>
      <c r="AL1117" s="4"/>
      <c r="AM1117" s="4"/>
      <c r="AN1117" s="4"/>
      <c r="AO1117" s="4"/>
      <c r="AP1117" s="4"/>
      <c r="AQ1117" s="4"/>
      <c r="AR1117" s="4"/>
      <c r="AS1117" s="4"/>
      <c r="AT1117" s="4"/>
      <c r="AU1117" s="4"/>
      <c r="AV1117" s="4"/>
      <c r="AW1117" s="4"/>
      <c r="AX1117" s="4"/>
      <c r="AY1117" s="4"/>
      <c r="AZ1117" s="4"/>
      <c r="BA1117" s="4"/>
    </row>
    <row r="1118" s="35" customFormat="1" spans="1:53">
      <c r="A1118" s="4">
        <v>2074041</v>
      </c>
      <c r="B1118" s="4" t="s">
        <v>1486</v>
      </c>
      <c r="C1118" s="4"/>
      <c r="D1118" s="4"/>
      <c r="E1118" s="4"/>
      <c r="F1118" s="4"/>
      <c r="G1118" s="4">
        <v>2074040</v>
      </c>
      <c r="H1118" s="4">
        <v>4</v>
      </c>
      <c r="I1118" s="4">
        <v>3</v>
      </c>
      <c r="J1118" s="4"/>
      <c r="K1118" s="4"/>
      <c r="L1118" s="4"/>
      <c r="M1118" s="4"/>
      <c r="N1118" s="4">
        <v>0</v>
      </c>
      <c r="O1118" s="4">
        <v>1</v>
      </c>
      <c r="P1118" s="4"/>
      <c r="Q1118" s="4">
        <v>1</v>
      </c>
      <c r="R1118" s="4"/>
      <c r="S1118" s="4">
        <v>0</v>
      </c>
      <c r="T1118" s="37">
        <v>510147</v>
      </c>
      <c r="U1118" s="37">
        <v>1</v>
      </c>
      <c r="V1118" s="37"/>
      <c r="W1118" s="4"/>
      <c r="X1118" s="4"/>
      <c r="Y1118" s="4"/>
      <c r="Z1118" s="4"/>
      <c r="AA1118" s="4"/>
      <c r="AB1118" s="4"/>
      <c r="AC1118" s="4"/>
      <c r="AD1118" s="4"/>
      <c r="AE1118" s="4"/>
      <c r="AF1118" s="4"/>
      <c r="AG1118" s="4"/>
      <c r="AH1118" s="4"/>
      <c r="AI1118" s="4"/>
      <c r="AJ1118" s="4"/>
      <c r="AK1118" s="4"/>
      <c r="AL1118" s="4"/>
      <c r="AM1118" s="4"/>
      <c r="AN1118" s="4"/>
      <c r="AO1118" s="4"/>
      <c r="AP1118" s="4"/>
      <c r="AQ1118" s="4"/>
      <c r="AR1118" s="4"/>
      <c r="AS1118" s="4"/>
      <c r="AT1118" s="4"/>
      <c r="AU1118" s="4"/>
      <c r="AV1118" s="4"/>
      <c r="AW1118" s="4"/>
      <c r="AX1118" s="4"/>
      <c r="AY1118" s="4"/>
      <c r="AZ1118" s="4"/>
      <c r="BA1118" s="4"/>
    </row>
    <row r="1119" s="35" customFormat="1" spans="1:53">
      <c r="A1119" s="181">
        <v>3000001</v>
      </c>
      <c r="B1119" s="4" t="s">
        <v>1487</v>
      </c>
      <c r="C1119" s="4"/>
      <c r="D1119" s="4"/>
      <c r="E1119" s="4"/>
      <c r="F1119" s="4"/>
      <c r="G1119" s="4">
        <v>0</v>
      </c>
      <c r="H1119" s="4"/>
      <c r="I1119" s="4"/>
      <c r="J1119" s="4"/>
      <c r="K1119" s="4"/>
      <c r="L1119" s="4"/>
      <c r="M1119" s="4"/>
      <c r="N1119" s="4"/>
      <c r="O1119" s="4"/>
      <c r="P1119" s="4"/>
      <c r="Q1119" s="4">
        <v>1</v>
      </c>
      <c r="R1119" s="4"/>
      <c r="S1119" s="4">
        <v>0</v>
      </c>
      <c r="T1119" s="196">
        <v>509690</v>
      </c>
      <c r="U1119" s="4">
        <v>1</v>
      </c>
      <c r="V1119" s="4"/>
      <c r="W1119" s="4"/>
      <c r="X1119" s="4"/>
      <c r="Y1119" s="4"/>
      <c r="Z1119" s="4"/>
      <c r="AA1119" s="4"/>
      <c r="AB1119" s="4"/>
      <c r="AC1119" s="4"/>
      <c r="AD1119" s="4"/>
      <c r="AE1119" s="4"/>
      <c r="AF1119" s="4"/>
      <c r="AG1119" s="4"/>
      <c r="AH1119" s="4"/>
      <c r="AI1119" s="4"/>
      <c r="AJ1119" s="4"/>
      <c r="AK1119" s="4"/>
      <c r="AL1119" s="4"/>
      <c r="AM1119" s="4"/>
      <c r="AN1119" s="4"/>
      <c r="AO1119" s="4"/>
      <c r="AP1119" s="4"/>
      <c r="AQ1119" s="4"/>
      <c r="AR1119" s="4"/>
      <c r="AS1119" s="4"/>
      <c r="AT1119" s="4"/>
      <c r="AU1119" s="4"/>
      <c r="AV1119" s="4"/>
      <c r="AW1119" s="4"/>
      <c r="AX1119" s="4"/>
      <c r="AY1119" s="4"/>
      <c r="AZ1119" s="4"/>
      <c r="BA1119" s="4"/>
    </row>
    <row r="1120" s="35" customFormat="1" spans="1:53">
      <c r="A1120" s="181">
        <v>3000002</v>
      </c>
      <c r="B1120" s="4" t="s">
        <v>1488</v>
      </c>
      <c r="C1120" s="4"/>
      <c r="D1120" s="4"/>
      <c r="E1120" s="4"/>
      <c r="F1120" s="4"/>
      <c r="G1120" s="4">
        <v>0</v>
      </c>
      <c r="H1120" s="4"/>
      <c r="I1120" s="4"/>
      <c r="J1120" s="4"/>
      <c r="K1120" s="4"/>
      <c r="L1120" s="4"/>
      <c r="M1120" s="4"/>
      <c r="N1120" s="4"/>
      <c r="O1120" s="4"/>
      <c r="P1120" s="4"/>
      <c r="Q1120" s="4">
        <v>1</v>
      </c>
      <c r="R1120" s="4"/>
      <c r="S1120" s="4">
        <v>0</v>
      </c>
      <c r="T1120" s="196">
        <v>509691</v>
      </c>
      <c r="U1120" s="4">
        <v>1</v>
      </c>
      <c r="V1120" s="4"/>
      <c r="W1120" s="4"/>
      <c r="X1120" s="4"/>
      <c r="Y1120" s="4"/>
      <c r="Z1120" s="4"/>
      <c r="AA1120" s="4"/>
      <c r="AB1120" s="4"/>
      <c r="AC1120" s="4"/>
      <c r="AD1120" s="4"/>
      <c r="AE1120" s="4"/>
      <c r="AF1120" s="4"/>
      <c r="AG1120" s="4"/>
      <c r="AH1120" s="4"/>
      <c r="AI1120" s="4"/>
      <c r="AJ1120" s="4"/>
      <c r="AK1120" s="4"/>
      <c r="AL1120" s="4"/>
      <c r="AM1120" s="4"/>
      <c r="AN1120" s="4"/>
      <c r="AO1120" s="4"/>
      <c r="AP1120" s="4"/>
      <c r="AQ1120" s="4"/>
      <c r="AR1120" s="4"/>
      <c r="AS1120" s="4"/>
      <c r="AT1120" s="4"/>
      <c r="AU1120" s="4"/>
      <c r="AV1120" s="4"/>
      <c r="AW1120" s="4"/>
      <c r="AX1120" s="4"/>
      <c r="AY1120" s="4"/>
      <c r="AZ1120" s="4"/>
      <c r="BA1120" s="4"/>
    </row>
    <row r="1121" s="35" customFormat="1" spans="1:53">
      <c r="A1121" s="181">
        <v>3000003</v>
      </c>
      <c r="B1121" s="4" t="s">
        <v>1489</v>
      </c>
      <c r="C1121" s="4"/>
      <c r="D1121" s="4"/>
      <c r="E1121" s="4"/>
      <c r="F1121" s="4"/>
      <c r="G1121" s="4">
        <v>0</v>
      </c>
      <c r="H1121" s="4"/>
      <c r="I1121" s="4"/>
      <c r="J1121" s="4"/>
      <c r="K1121" s="4"/>
      <c r="L1121" s="4"/>
      <c r="M1121" s="4"/>
      <c r="N1121" s="4"/>
      <c r="O1121" s="4"/>
      <c r="P1121" s="4"/>
      <c r="Q1121" s="4">
        <v>1</v>
      </c>
      <c r="R1121" s="4"/>
      <c r="S1121" s="4">
        <v>0</v>
      </c>
      <c r="T1121" s="196">
        <v>509692</v>
      </c>
      <c r="U1121" s="4">
        <v>1</v>
      </c>
      <c r="V1121" s="4"/>
      <c r="W1121" s="4"/>
      <c r="X1121" s="4"/>
      <c r="Y1121" s="4"/>
      <c r="Z1121" s="4"/>
      <c r="AA1121" s="4"/>
      <c r="AB1121" s="4"/>
      <c r="AC1121" s="4"/>
      <c r="AD1121" s="4"/>
      <c r="AE1121" s="4"/>
      <c r="AF1121" s="4"/>
      <c r="AG1121" s="4"/>
      <c r="AH1121" s="4"/>
      <c r="AI1121" s="4"/>
      <c r="AJ1121" s="4"/>
      <c r="AK1121" s="4"/>
      <c r="AL1121" s="4"/>
      <c r="AM1121" s="4"/>
      <c r="AN1121" s="4"/>
      <c r="AO1121" s="4"/>
      <c r="AP1121" s="4"/>
      <c r="AQ1121" s="4"/>
      <c r="AR1121" s="4"/>
      <c r="AS1121" s="4"/>
      <c r="AT1121" s="4"/>
      <c r="AU1121" s="4"/>
      <c r="AV1121" s="4"/>
      <c r="AW1121" s="4"/>
      <c r="AX1121" s="4"/>
      <c r="AY1121" s="4"/>
      <c r="AZ1121" s="4"/>
      <c r="BA1121" s="4"/>
    </row>
    <row r="1122" s="35" customFormat="1" spans="1:53">
      <c r="A1122" s="181">
        <v>3000004</v>
      </c>
      <c r="B1122" s="4" t="s">
        <v>1490</v>
      </c>
      <c r="C1122" s="4"/>
      <c r="D1122" s="4"/>
      <c r="E1122" s="4"/>
      <c r="F1122" s="4"/>
      <c r="G1122" s="4">
        <v>0</v>
      </c>
      <c r="H1122" s="4"/>
      <c r="I1122" s="4"/>
      <c r="J1122" s="4"/>
      <c r="K1122" s="4"/>
      <c r="L1122" s="4"/>
      <c r="M1122" s="4"/>
      <c r="N1122" s="4"/>
      <c r="O1122" s="4"/>
      <c r="P1122" s="4"/>
      <c r="Q1122" s="4">
        <v>1</v>
      </c>
      <c r="R1122" s="4"/>
      <c r="S1122" s="4">
        <v>0</v>
      </c>
      <c r="T1122" s="196">
        <v>509693</v>
      </c>
      <c r="U1122" s="4">
        <v>1</v>
      </c>
      <c r="V1122" s="4"/>
      <c r="W1122" s="4"/>
      <c r="X1122" s="4"/>
      <c r="Y1122" s="4"/>
      <c r="Z1122" s="4"/>
      <c r="AA1122" s="4"/>
      <c r="AB1122" s="4"/>
      <c r="AC1122" s="4"/>
      <c r="AD1122" s="4"/>
      <c r="AE1122" s="4"/>
      <c r="AF1122" s="4"/>
      <c r="AG1122" s="4"/>
      <c r="AH1122" s="4"/>
      <c r="AI1122" s="4"/>
      <c r="AJ1122" s="4"/>
      <c r="AK1122" s="4"/>
      <c r="AL1122" s="4"/>
      <c r="AM1122" s="4"/>
      <c r="AN1122" s="4"/>
      <c r="AO1122" s="4"/>
      <c r="AP1122" s="4"/>
      <c r="AQ1122" s="4"/>
      <c r="AR1122" s="4"/>
      <c r="AS1122" s="4"/>
      <c r="AT1122" s="4"/>
      <c r="AU1122" s="4"/>
      <c r="AV1122" s="4"/>
      <c r="AW1122" s="4"/>
      <c r="AX1122" s="4"/>
      <c r="AY1122" s="4"/>
      <c r="AZ1122" s="4"/>
      <c r="BA1122" s="4"/>
    </row>
    <row r="1123" s="35" customFormat="1" spans="1:53">
      <c r="A1123" s="181">
        <v>3000005</v>
      </c>
      <c r="B1123" s="4" t="s">
        <v>1491</v>
      </c>
      <c r="C1123" s="4"/>
      <c r="D1123" s="4"/>
      <c r="E1123" s="4"/>
      <c r="F1123" s="4"/>
      <c r="G1123" s="4">
        <v>0</v>
      </c>
      <c r="H1123" s="4"/>
      <c r="I1123" s="4"/>
      <c r="J1123" s="4"/>
      <c r="K1123" s="4"/>
      <c r="L1123" s="4"/>
      <c r="M1123" s="4"/>
      <c r="N1123" s="4"/>
      <c r="O1123" s="4"/>
      <c r="P1123" s="4"/>
      <c r="Q1123" s="4">
        <v>1</v>
      </c>
      <c r="R1123" s="4"/>
      <c r="S1123" s="4">
        <v>0</v>
      </c>
      <c r="T1123" s="196">
        <v>509694</v>
      </c>
      <c r="U1123" s="4">
        <v>1</v>
      </c>
      <c r="V1123" s="4"/>
      <c r="W1123" s="4"/>
      <c r="X1123" s="4"/>
      <c r="Y1123" s="4"/>
      <c r="Z1123" s="4"/>
      <c r="AA1123" s="4"/>
      <c r="AB1123" s="4"/>
      <c r="AC1123" s="4"/>
      <c r="AD1123" s="4"/>
      <c r="AE1123" s="4"/>
      <c r="AF1123" s="4"/>
      <c r="AG1123" s="4"/>
      <c r="AH1123" s="4"/>
      <c r="AI1123" s="4"/>
      <c r="AJ1123" s="4"/>
      <c r="AK1123" s="4"/>
      <c r="AL1123" s="4"/>
      <c r="AM1123" s="4"/>
      <c r="AN1123" s="4"/>
      <c r="AO1123" s="4"/>
      <c r="AP1123" s="4"/>
      <c r="AQ1123" s="4"/>
      <c r="AR1123" s="4"/>
      <c r="AS1123" s="4"/>
      <c r="AT1123" s="4"/>
      <c r="AU1123" s="4"/>
      <c r="AV1123" s="4"/>
      <c r="AW1123" s="4"/>
      <c r="AX1123" s="4"/>
      <c r="AY1123" s="4"/>
      <c r="AZ1123" s="4"/>
      <c r="BA1123" s="4"/>
    </row>
    <row r="1124" s="35" customFormat="1" spans="1:53">
      <c r="A1124" s="181">
        <v>3000006</v>
      </c>
      <c r="B1124" s="4" t="s">
        <v>1492</v>
      </c>
      <c r="C1124" s="4"/>
      <c r="D1124" s="4"/>
      <c r="E1124" s="4"/>
      <c r="F1124" s="4"/>
      <c r="G1124" s="4">
        <v>0</v>
      </c>
      <c r="H1124" s="4"/>
      <c r="I1124" s="4"/>
      <c r="J1124" s="4"/>
      <c r="K1124" s="4"/>
      <c r="L1124" s="4"/>
      <c r="M1124" s="4"/>
      <c r="N1124" s="4"/>
      <c r="O1124" s="4"/>
      <c r="P1124" s="4"/>
      <c r="Q1124" s="4">
        <v>1</v>
      </c>
      <c r="R1124" s="4"/>
      <c r="S1124" s="4">
        <v>0</v>
      </c>
      <c r="T1124" s="196">
        <v>509695</v>
      </c>
      <c r="U1124" s="4">
        <v>1</v>
      </c>
      <c r="V1124" s="4"/>
      <c r="W1124" s="4"/>
      <c r="X1124" s="4"/>
      <c r="Y1124" s="4"/>
      <c r="Z1124" s="4"/>
      <c r="AA1124" s="4"/>
      <c r="AB1124" s="4"/>
      <c r="AC1124" s="4"/>
      <c r="AD1124" s="4"/>
      <c r="AE1124" s="4"/>
      <c r="AF1124" s="4"/>
      <c r="AG1124" s="4"/>
      <c r="AH1124" s="4"/>
      <c r="AI1124" s="4"/>
      <c r="AJ1124" s="4"/>
      <c r="AK1124" s="4"/>
      <c r="AL1124" s="4"/>
      <c r="AM1124" s="4"/>
      <c r="AN1124" s="4"/>
      <c r="AO1124" s="4"/>
      <c r="AP1124" s="4"/>
      <c r="AQ1124" s="4"/>
      <c r="AR1124" s="4"/>
      <c r="AS1124" s="4"/>
      <c r="AT1124" s="4"/>
      <c r="AU1124" s="4"/>
      <c r="AV1124" s="4"/>
      <c r="AW1124" s="4"/>
      <c r="AX1124" s="4"/>
      <c r="AY1124" s="4"/>
      <c r="AZ1124" s="4"/>
      <c r="BA1124" s="4"/>
    </row>
    <row r="1125" s="35" customFormat="1" spans="1:53">
      <c r="A1125" s="181">
        <v>3000007</v>
      </c>
      <c r="B1125" s="4" t="s">
        <v>1493</v>
      </c>
      <c r="C1125" s="4"/>
      <c r="D1125" s="4"/>
      <c r="E1125" s="4"/>
      <c r="F1125" s="4"/>
      <c r="G1125" s="4">
        <v>0</v>
      </c>
      <c r="H1125" s="4"/>
      <c r="I1125" s="4"/>
      <c r="J1125" s="4"/>
      <c r="K1125" s="4"/>
      <c r="L1125" s="4"/>
      <c r="M1125" s="4"/>
      <c r="N1125" s="4"/>
      <c r="O1125" s="4"/>
      <c r="P1125" s="4"/>
      <c r="Q1125" s="4">
        <v>1</v>
      </c>
      <c r="R1125" s="4"/>
      <c r="S1125" s="4">
        <v>0</v>
      </c>
      <c r="T1125" s="196">
        <v>509696</v>
      </c>
      <c r="U1125" s="4">
        <v>1</v>
      </c>
      <c r="V1125" s="4"/>
      <c r="W1125" s="4"/>
      <c r="X1125" s="4"/>
      <c r="Y1125" s="4"/>
      <c r="Z1125" s="4"/>
      <c r="AA1125" s="4"/>
      <c r="AB1125" s="4"/>
      <c r="AC1125" s="4"/>
      <c r="AD1125" s="4"/>
      <c r="AE1125" s="4"/>
      <c r="AF1125" s="4"/>
      <c r="AG1125" s="4"/>
      <c r="AH1125" s="4"/>
      <c r="AI1125" s="4"/>
      <c r="AJ1125" s="4"/>
      <c r="AK1125" s="4"/>
      <c r="AL1125" s="4"/>
      <c r="AM1125" s="4"/>
      <c r="AN1125" s="4"/>
      <c r="AO1125" s="4"/>
      <c r="AP1125" s="4"/>
      <c r="AQ1125" s="4"/>
      <c r="AR1125" s="4"/>
      <c r="AS1125" s="4"/>
      <c r="AT1125" s="4"/>
      <c r="AU1125" s="4"/>
      <c r="AV1125" s="4"/>
      <c r="AW1125" s="4"/>
      <c r="AX1125" s="4"/>
      <c r="AY1125" s="4"/>
      <c r="AZ1125" s="4"/>
      <c r="BA1125" s="4"/>
    </row>
    <row r="1126" s="35" customFormat="1" spans="1:53">
      <c r="A1126" s="181">
        <v>3000008</v>
      </c>
      <c r="B1126" s="4" t="s">
        <v>1494</v>
      </c>
      <c r="C1126" s="4"/>
      <c r="D1126" s="4"/>
      <c r="E1126" s="4"/>
      <c r="F1126" s="4"/>
      <c r="G1126" s="4">
        <v>0</v>
      </c>
      <c r="H1126" s="4"/>
      <c r="I1126" s="4"/>
      <c r="J1126" s="4"/>
      <c r="K1126" s="4"/>
      <c r="L1126" s="4"/>
      <c r="M1126" s="4"/>
      <c r="N1126" s="4"/>
      <c r="O1126" s="4"/>
      <c r="P1126" s="4"/>
      <c r="Q1126" s="4">
        <v>1</v>
      </c>
      <c r="R1126" s="4"/>
      <c r="S1126" s="4">
        <v>0</v>
      </c>
      <c r="T1126" s="196">
        <v>509697</v>
      </c>
      <c r="U1126" s="4">
        <v>1</v>
      </c>
      <c r="V1126" s="4"/>
      <c r="W1126" s="4"/>
      <c r="X1126" s="4"/>
      <c r="Y1126" s="4"/>
      <c r="Z1126" s="4"/>
      <c r="AA1126" s="4"/>
      <c r="AB1126" s="4"/>
      <c r="AC1126" s="4"/>
      <c r="AD1126" s="4"/>
      <c r="AE1126" s="4"/>
      <c r="AF1126" s="4"/>
      <c r="AG1126" s="4"/>
      <c r="AH1126" s="4"/>
      <c r="AI1126" s="4"/>
      <c r="AJ1126" s="4"/>
      <c r="AK1126" s="4"/>
      <c r="AL1126" s="4"/>
      <c r="AM1126" s="4"/>
      <c r="AN1126" s="4"/>
      <c r="AO1126" s="4"/>
      <c r="AP1126" s="4"/>
      <c r="AQ1126" s="4"/>
      <c r="AR1126" s="4"/>
      <c r="AS1126" s="4"/>
      <c r="AT1126" s="4"/>
      <c r="AU1126" s="4"/>
      <c r="AV1126" s="4"/>
      <c r="AW1126" s="4"/>
      <c r="AX1126" s="4"/>
      <c r="AY1126" s="4"/>
      <c r="AZ1126" s="4"/>
      <c r="BA1126" s="4"/>
    </row>
    <row r="1127" s="35" customFormat="1" spans="1:53">
      <c r="A1127" s="181">
        <v>3000009</v>
      </c>
      <c r="B1127" s="4" t="s">
        <v>1495</v>
      </c>
      <c r="C1127" s="4"/>
      <c r="D1127" s="4"/>
      <c r="E1127" s="4"/>
      <c r="F1127" s="4"/>
      <c r="G1127" s="4">
        <v>0</v>
      </c>
      <c r="H1127" s="4"/>
      <c r="I1127" s="4"/>
      <c r="J1127" s="4"/>
      <c r="K1127" s="4"/>
      <c r="L1127" s="4"/>
      <c r="M1127" s="4"/>
      <c r="N1127" s="4"/>
      <c r="O1127" s="4"/>
      <c r="P1127" s="4"/>
      <c r="Q1127" s="4">
        <v>1</v>
      </c>
      <c r="R1127" s="4"/>
      <c r="S1127" s="4">
        <v>0</v>
      </c>
      <c r="T1127" s="196">
        <v>509698</v>
      </c>
      <c r="U1127" s="4">
        <v>1</v>
      </c>
      <c r="V1127" s="4"/>
      <c r="W1127" s="4"/>
      <c r="X1127" s="4"/>
      <c r="Y1127" s="4"/>
      <c r="Z1127" s="4"/>
      <c r="AA1127" s="4"/>
      <c r="AB1127" s="4"/>
      <c r="AC1127" s="4"/>
      <c r="AD1127" s="4"/>
      <c r="AE1127" s="4"/>
      <c r="AF1127" s="4"/>
      <c r="AG1127" s="4"/>
      <c r="AH1127" s="4"/>
      <c r="AI1127" s="4"/>
      <c r="AJ1127" s="4"/>
      <c r="AK1127" s="4"/>
      <c r="AL1127" s="4"/>
      <c r="AM1127" s="4"/>
      <c r="AN1127" s="4"/>
      <c r="AO1127" s="4"/>
      <c r="AP1127" s="4"/>
      <c r="AQ1127" s="4"/>
      <c r="AR1127" s="4"/>
      <c r="AS1127" s="4"/>
      <c r="AT1127" s="4"/>
      <c r="AU1127" s="4"/>
      <c r="AV1127" s="4"/>
      <c r="AW1127" s="4"/>
      <c r="AX1127" s="4"/>
      <c r="AY1127" s="4"/>
      <c r="AZ1127" s="4"/>
      <c r="BA1127" s="4"/>
    </row>
    <row r="1128" s="36" customFormat="1" ht="13.5" customHeight="1" spans="1:53">
      <c r="A1128" s="181">
        <v>3000010</v>
      </c>
      <c r="B1128" s="4" t="s">
        <v>1496</v>
      </c>
      <c r="C1128" s="4"/>
      <c r="D1128" s="4"/>
      <c r="E1128" s="4"/>
      <c r="F1128" s="4"/>
      <c r="G1128" s="4">
        <v>0</v>
      </c>
      <c r="H1128" s="4"/>
      <c r="I1128" s="4"/>
      <c r="J1128" s="4"/>
      <c r="K1128" s="4"/>
      <c r="L1128" s="4"/>
      <c r="M1128" s="4"/>
      <c r="N1128" s="4"/>
      <c r="O1128" s="4"/>
      <c r="P1128" s="4"/>
      <c r="Q1128" s="4">
        <v>1</v>
      </c>
      <c r="R1128" s="4"/>
      <c r="S1128" s="4">
        <v>0</v>
      </c>
      <c r="T1128" s="196">
        <v>509699</v>
      </c>
      <c r="U1128" s="4">
        <v>1</v>
      </c>
      <c r="V1128" s="4"/>
      <c r="W1128" s="4"/>
      <c r="X1128" s="4"/>
      <c r="Y1128" s="4"/>
      <c r="Z1128" s="4"/>
      <c r="AA1128" s="4"/>
      <c r="AB1128" s="4"/>
      <c r="AC1128" s="4"/>
      <c r="AD1128" s="4"/>
      <c r="AE1128" s="4"/>
      <c r="AF1128" s="4"/>
      <c r="AG1128" s="4"/>
      <c r="AH1128" s="4"/>
      <c r="AI1128" s="4"/>
      <c r="AJ1128" s="4"/>
      <c r="AK1128" s="4"/>
      <c r="AL1128" s="4"/>
      <c r="AM1128" s="4"/>
      <c r="AN1128" s="4"/>
      <c r="AO1128" s="4"/>
      <c r="AP1128" s="4"/>
      <c r="AQ1128" s="4"/>
      <c r="AR1128" s="4"/>
      <c r="AS1128" s="4"/>
      <c r="AT1128" s="4"/>
      <c r="AU1128" s="4"/>
      <c r="AV1128" s="4"/>
      <c r="AW1128" s="4"/>
      <c r="AX1128" s="4"/>
      <c r="AY1128" s="4"/>
      <c r="AZ1128" s="4"/>
      <c r="BA1128" s="4"/>
    </row>
    <row r="1129" s="36" customFormat="1" ht="13.5" customHeight="1" spans="1:53">
      <c r="A1129" s="181">
        <v>3000011</v>
      </c>
      <c r="B1129" s="4" t="s">
        <v>1497</v>
      </c>
      <c r="C1129" s="4"/>
      <c r="D1129" s="4"/>
      <c r="E1129" s="4"/>
      <c r="F1129" s="4"/>
      <c r="G1129" s="4">
        <v>0</v>
      </c>
      <c r="H1129" s="4"/>
      <c r="I1129" s="4"/>
      <c r="J1129" s="4"/>
      <c r="K1129" s="4"/>
      <c r="L1129" s="4"/>
      <c r="M1129" s="4"/>
      <c r="N1129" s="4"/>
      <c r="O1129" s="4"/>
      <c r="P1129" s="4"/>
      <c r="Q1129" s="4">
        <v>1</v>
      </c>
      <c r="R1129" s="4"/>
      <c r="S1129" s="4">
        <v>0</v>
      </c>
      <c r="T1129" s="196">
        <v>509700</v>
      </c>
      <c r="U1129" s="4">
        <v>1</v>
      </c>
      <c r="V1129" s="4"/>
      <c r="W1129" s="4"/>
      <c r="X1129" s="4"/>
      <c r="Y1129" s="4"/>
      <c r="Z1129" s="4"/>
      <c r="AA1129" s="4"/>
      <c r="AB1129" s="4"/>
      <c r="AC1129" s="4"/>
      <c r="AD1129" s="4"/>
      <c r="AE1129" s="4"/>
      <c r="AF1129" s="4"/>
      <c r="AG1129" s="4"/>
      <c r="AH1129" s="4"/>
      <c r="AI1129" s="4"/>
      <c r="AJ1129" s="4"/>
      <c r="AK1129" s="4"/>
      <c r="AL1129" s="4"/>
      <c r="AM1129" s="4"/>
      <c r="AN1129" s="4"/>
      <c r="AO1129" s="4"/>
      <c r="AP1129" s="4"/>
      <c r="AQ1129" s="4"/>
      <c r="AR1129" s="4"/>
      <c r="AS1129" s="4"/>
      <c r="AT1129" s="4"/>
      <c r="AU1129" s="4"/>
      <c r="AV1129" s="4"/>
      <c r="AW1129" s="4"/>
      <c r="AX1129" s="4"/>
      <c r="AY1129" s="4"/>
      <c r="AZ1129" s="4"/>
      <c r="BA1129" s="4"/>
    </row>
    <row r="1130" s="35" customFormat="1" spans="1:53">
      <c r="A1130" s="181">
        <v>3000012</v>
      </c>
      <c r="B1130" s="4" t="s">
        <v>1498</v>
      </c>
      <c r="C1130" s="4"/>
      <c r="D1130" s="4"/>
      <c r="E1130" s="4"/>
      <c r="F1130" s="4"/>
      <c r="G1130" s="4">
        <v>0</v>
      </c>
      <c r="H1130" s="4"/>
      <c r="I1130" s="4"/>
      <c r="J1130" s="4"/>
      <c r="K1130" s="4"/>
      <c r="L1130" s="4"/>
      <c r="M1130" s="4"/>
      <c r="N1130" s="4"/>
      <c r="O1130" s="4"/>
      <c r="P1130" s="4"/>
      <c r="Q1130" s="4">
        <v>1</v>
      </c>
      <c r="R1130" s="4"/>
      <c r="S1130" s="4">
        <v>0</v>
      </c>
      <c r="T1130" s="196">
        <v>509701</v>
      </c>
      <c r="U1130" s="4">
        <v>1</v>
      </c>
      <c r="V1130" s="4"/>
      <c r="W1130" s="4"/>
      <c r="X1130" s="4"/>
      <c r="Y1130" s="4"/>
      <c r="Z1130" s="4"/>
      <c r="AA1130" s="4"/>
      <c r="AB1130" s="4"/>
      <c r="AC1130" s="4"/>
      <c r="AD1130" s="4"/>
      <c r="AE1130" s="4"/>
      <c r="AF1130" s="4"/>
      <c r="AG1130" s="4"/>
      <c r="AH1130" s="4"/>
      <c r="AI1130" s="4"/>
      <c r="AJ1130" s="4"/>
      <c r="AK1130" s="4"/>
      <c r="AL1130" s="4"/>
      <c r="AM1130" s="4"/>
      <c r="AN1130" s="4"/>
      <c r="AO1130" s="4"/>
      <c r="AP1130" s="4"/>
      <c r="AQ1130" s="4"/>
      <c r="AR1130" s="4"/>
      <c r="AS1130" s="4"/>
      <c r="AT1130" s="4"/>
      <c r="AU1130" s="4"/>
      <c r="AV1130" s="4"/>
      <c r="AW1130" s="4"/>
      <c r="AX1130" s="4"/>
      <c r="AY1130" s="4"/>
      <c r="AZ1130" s="4"/>
      <c r="BA1130" s="4"/>
    </row>
    <row r="1131" s="35" customFormat="1" spans="1:53">
      <c r="A1131" s="181">
        <v>3000013</v>
      </c>
      <c r="B1131" s="4" t="s">
        <v>1499</v>
      </c>
      <c r="C1131" s="4"/>
      <c r="D1131" s="4"/>
      <c r="E1131" s="4"/>
      <c r="F1131" s="4"/>
      <c r="G1131" s="4">
        <v>0</v>
      </c>
      <c r="H1131" s="4"/>
      <c r="I1131" s="4"/>
      <c r="J1131" s="4"/>
      <c r="K1131" s="4"/>
      <c r="L1131" s="4"/>
      <c r="M1131" s="4"/>
      <c r="N1131" s="4"/>
      <c r="O1131" s="4"/>
      <c r="P1131" s="4"/>
      <c r="Q1131" s="4">
        <v>1</v>
      </c>
      <c r="R1131" s="4"/>
      <c r="S1131" s="4">
        <v>0</v>
      </c>
      <c r="T1131" s="196">
        <v>509702</v>
      </c>
      <c r="U1131" s="4">
        <v>1</v>
      </c>
      <c r="V1131" s="4"/>
      <c r="W1131" s="4"/>
      <c r="X1131" s="4"/>
      <c r="Y1131" s="4"/>
      <c r="Z1131" s="4"/>
      <c r="AA1131" s="4"/>
      <c r="AB1131" s="4"/>
      <c r="AC1131" s="4"/>
      <c r="AD1131" s="4"/>
      <c r="AE1131" s="4"/>
      <c r="AF1131" s="4"/>
      <c r="AG1131" s="4"/>
      <c r="AH1131" s="4"/>
      <c r="AI1131" s="4"/>
      <c r="AJ1131" s="4"/>
      <c r="AK1131" s="4"/>
      <c r="AL1131" s="4"/>
      <c r="AM1131" s="4"/>
      <c r="AN1131" s="4"/>
      <c r="AO1131" s="4"/>
      <c r="AP1131" s="4"/>
      <c r="AQ1131" s="4"/>
      <c r="AR1131" s="4"/>
      <c r="AS1131" s="4"/>
      <c r="AT1131" s="4"/>
      <c r="AU1131" s="4"/>
      <c r="AV1131" s="4"/>
      <c r="AW1131" s="4"/>
      <c r="AX1131" s="4"/>
      <c r="AY1131" s="4"/>
      <c r="AZ1131" s="4"/>
      <c r="BA1131" s="4"/>
    </row>
    <row r="1132" s="35" customFormat="1" spans="1:53">
      <c r="A1132" s="181">
        <v>3000014</v>
      </c>
      <c r="B1132" s="4" t="s">
        <v>1500</v>
      </c>
      <c r="C1132" s="4"/>
      <c r="D1132" s="4"/>
      <c r="E1132" s="4"/>
      <c r="F1132" s="4"/>
      <c r="G1132" s="4">
        <v>0</v>
      </c>
      <c r="H1132" s="4"/>
      <c r="I1132" s="4"/>
      <c r="J1132" s="4"/>
      <c r="K1132" s="4"/>
      <c r="L1132" s="4"/>
      <c r="M1132" s="4"/>
      <c r="N1132" s="4"/>
      <c r="O1132" s="4"/>
      <c r="P1132" s="4"/>
      <c r="Q1132" s="4">
        <v>1</v>
      </c>
      <c r="R1132" s="4"/>
      <c r="S1132" s="4">
        <v>0</v>
      </c>
      <c r="T1132" s="196">
        <v>509703</v>
      </c>
      <c r="U1132" s="4">
        <v>1</v>
      </c>
      <c r="V1132" s="4"/>
      <c r="W1132" s="4"/>
      <c r="X1132" s="4"/>
      <c r="Y1132" s="4"/>
      <c r="Z1132" s="4"/>
      <c r="AA1132" s="4"/>
      <c r="AB1132" s="4"/>
      <c r="AC1132" s="4"/>
      <c r="AD1132" s="4"/>
      <c r="AE1132" s="4"/>
      <c r="AF1132" s="4"/>
      <c r="AG1132" s="4"/>
      <c r="AH1132" s="4"/>
      <c r="AI1132" s="4"/>
      <c r="AJ1132" s="4"/>
      <c r="AK1132" s="4"/>
      <c r="AL1132" s="4"/>
      <c r="AM1132" s="4"/>
      <c r="AN1132" s="4"/>
      <c r="AO1132" s="4"/>
      <c r="AP1132" s="4"/>
      <c r="AQ1132" s="4"/>
      <c r="AR1132" s="4"/>
      <c r="AS1132" s="4"/>
      <c r="AT1132" s="4"/>
      <c r="AU1132" s="4"/>
      <c r="AV1132" s="4"/>
      <c r="AW1132" s="4"/>
      <c r="AX1132" s="4"/>
      <c r="AY1132" s="4"/>
      <c r="AZ1132" s="4"/>
      <c r="BA1132" s="4"/>
    </row>
    <row r="1133" s="35" customFormat="1" spans="1:53">
      <c r="A1133" s="181">
        <v>3000024</v>
      </c>
      <c r="B1133" s="4" t="s">
        <v>820</v>
      </c>
      <c r="C1133" s="4"/>
      <c r="D1133" s="4"/>
      <c r="E1133" s="4"/>
      <c r="F1133" s="4"/>
      <c r="G1133" s="4">
        <v>0</v>
      </c>
      <c r="H1133" s="4"/>
      <c r="I1133" s="4"/>
      <c r="J1133" s="4"/>
      <c r="K1133" s="4"/>
      <c r="L1133" s="4"/>
      <c r="M1133" s="4"/>
      <c r="N1133" s="4"/>
      <c r="O1133" s="4"/>
      <c r="P1133" s="4"/>
      <c r="Q1133" s="4">
        <v>1</v>
      </c>
      <c r="R1133" s="4"/>
      <c r="S1133" s="4">
        <v>0</v>
      </c>
      <c r="T1133" s="4">
        <v>508055</v>
      </c>
      <c r="U1133" s="4">
        <v>1</v>
      </c>
      <c r="V1133" s="4"/>
      <c r="W1133" s="4"/>
      <c r="X1133" s="4"/>
      <c r="Y1133" s="4"/>
      <c r="Z1133" s="4"/>
      <c r="AA1133" s="4"/>
      <c r="AB1133" s="4"/>
      <c r="AC1133" s="4"/>
      <c r="AD1133" s="4"/>
      <c r="AE1133" s="4"/>
      <c r="AF1133" s="4"/>
      <c r="AG1133" s="4"/>
      <c r="AH1133" s="4"/>
      <c r="AI1133" s="4"/>
      <c r="AJ1133" s="4"/>
      <c r="AK1133" s="4"/>
      <c r="AL1133" s="4"/>
      <c r="AM1133" s="4"/>
      <c r="AN1133" s="4"/>
      <c r="AO1133" s="4"/>
      <c r="AP1133" s="4"/>
      <c r="AQ1133" s="4"/>
      <c r="AR1133" s="4"/>
      <c r="AS1133" s="4"/>
      <c r="AT1133" s="4"/>
      <c r="AU1133" s="4"/>
      <c r="AV1133" s="4"/>
      <c r="AW1133" s="4"/>
      <c r="AX1133" s="4"/>
      <c r="AY1133" s="4"/>
      <c r="AZ1133" s="4"/>
      <c r="BA1133" s="4"/>
    </row>
    <row r="1134" s="35" customFormat="1" spans="1:53">
      <c r="A1134" s="181">
        <v>3000025</v>
      </c>
      <c r="B1134" s="4" t="s">
        <v>807</v>
      </c>
      <c r="C1134" s="4"/>
      <c r="D1134" s="4"/>
      <c r="E1134" s="4"/>
      <c r="F1134" s="4"/>
      <c r="G1134" s="4">
        <v>0</v>
      </c>
      <c r="H1134" s="4"/>
      <c r="I1134" s="4"/>
      <c r="J1134" s="4"/>
      <c r="K1134" s="4"/>
      <c r="L1134" s="4"/>
      <c r="M1134" s="4"/>
      <c r="N1134" s="4"/>
      <c r="O1134" s="4"/>
      <c r="P1134" s="4"/>
      <c r="Q1134" s="4">
        <v>1</v>
      </c>
      <c r="R1134" s="4"/>
      <c r="S1134" s="4">
        <v>0</v>
      </c>
      <c r="T1134" s="4">
        <v>509211</v>
      </c>
      <c r="U1134" s="4">
        <v>1</v>
      </c>
      <c r="V1134" s="4"/>
      <c r="W1134" s="4"/>
      <c r="X1134" s="4"/>
      <c r="Y1134" s="4"/>
      <c r="Z1134" s="4"/>
      <c r="AA1134" s="4"/>
      <c r="AB1134" s="4"/>
      <c r="AC1134" s="4"/>
      <c r="AD1134" s="4"/>
      <c r="AE1134" s="4"/>
      <c r="AF1134" s="4"/>
      <c r="AG1134" s="4"/>
      <c r="AH1134" s="4"/>
      <c r="AI1134" s="4"/>
      <c r="AJ1134" s="4"/>
      <c r="AK1134" s="4"/>
      <c r="AL1134" s="4"/>
      <c r="AM1134" s="4"/>
      <c r="AN1134" s="4"/>
      <c r="AO1134" s="4"/>
      <c r="AP1134" s="4"/>
      <c r="AQ1134" s="4"/>
      <c r="AR1134" s="4"/>
      <c r="AS1134" s="4"/>
      <c r="AT1134" s="4"/>
      <c r="AU1134" s="4"/>
      <c r="AV1134" s="4"/>
      <c r="AW1134" s="4"/>
      <c r="AX1134" s="4"/>
      <c r="AY1134" s="4"/>
      <c r="AZ1134" s="4"/>
      <c r="BA1134" s="4"/>
    </row>
    <row r="1135" s="35" customFormat="1" spans="1:53">
      <c r="A1135" s="181">
        <v>3000026</v>
      </c>
      <c r="B1135" s="4" t="s">
        <v>822</v>
      </c>
      <c r="C1135" s="4"/>
      <c r="D1135" s="4"/>
      <c r="E1135" s="4"/>
      <c r="F1135" s="4"/>
      <c r="G1135" s="4">
        <v>0</v>
      </c>
      <c r="H1135" s="4"/>
      <c r="I1135" s="4"/>
      <c r="J1135" s="4"/>
      <c r="K1135" s="4"/>
      <c r="L1135" s="4"/>
      <c r="M1135" s="4"/>
      <c r="N1135" s="4"/>
      <c r="O1135" s="4"/>
      <c r="P1135" s="4"/>
      <c r="Q1135" s="4">
        <v>1</v>
      </c>
      <c r="R1135" s="4"/>
      <c r="S1135" s="4">
        <v>0</v>
      </c>
      <c r="T1135" s="4">
        <v>509055</v>
      </c>
      <c r="U1135" s="4">
        <v>1</v>
      </c>
      <c r="V1135" s="4"/>
      <c r="W1135" s="4"/>
      <c r="X1135" s="4"/>
      <c r="Y1135" s="4"/>
      <c r="Z1135" s="4"/>
      <c r="AA1135" s="4"/>
      <c r="AB1135" s="4"/>
      <c r="AC1135" s="4"/>
      <c r="AD1135" s="4"/>
      <c r="AE1135" s="4"/>
      <c r="AF1135" s="4"/>
      <c r="AG1135" s="4"/>
      <c r="AH1135" s="4"/>
      <c r="AI1135" s="4"/>
      <c r="AJ1135" s="4"/>
      <c r="AK1135" s="4"/>
      <c r="AL1135" s="4"/>
      <c r="AM1135" s="4"/>
      <c r="AN1135" s="4"/>
      <c r="AO1135" s="4"/>
      <c r="AP1135" s="4"/>
      <c r="AQ1135" s="4"/>
      <c r="AR1135" s="4"/>
      <c r="AS1135" s="4"/>
      <c r="AT1135" s="4"/>
      <c r="AU1135" s="4"/>
      <c r="AV1135" s="4"/>
      <c r="AW1135" s="4"/>
      <c r="AX1135" s="4"/>
      <c r="AY1135" s="4"/>
      <c r="AZ1135" s="4"/>
      <c r="BA1135" s="4"/>
    </row>
    <row r="1136" s="40" customFormat="1" spans="1:21">
      <c r="A1136" s="191">
        <v>3000064</v>
      </c>
      <c r="B1136" s="192" t="s">
        <v>1501</v>
      </c>
      <c r="G1136" s="40">
        <v>0</v>
      </c>
      <c r="Q1136" s="40">
        <v>1</v>
      </c>
      <c r="S1136" s="40">
        <v>0</v>
      </c>
      <c r="T1136" s="197">
        <v>509750</v>
      </c>
      <c r="U1136" s="40">
        <v>1</v>
      </c>
    </row>
    <row r="1137" s="40" customFormat="1" spans="1:21">
      <c r="A1137" s="191">
        <v>3000065</v>
      </c>
      <c r="B1137" s="192" t="s">
        <v>1502</v>
      </c>
      <c r="G1137" s="40">
        <v>0</v>
      </c>
      <c r="Q1137" s="40">
        <v>1</v>
      </c>
      <c r="S1137" s="40">
        <v>0</v>
      </c>
      <c r="T1137" s="197">
        <v>509751</v>
      </c>
      <c r="U1137" s="40">
        <v>1</v>
      </c>
    </row>
    <row r="1138" s="40" customFormat="1" spans="1:23">
      <c r="A1138" s="191">
        <v>3000066</v>
      </c>
      <c r="B1138" s="192" t="s">
        <v>1503</v>
      </c>
      <c r="G1138" s="40">
        <v>0</v>
      </c>
      <c r="Q1138" s="40">
        <v>1</v>
      </c>
      <c r="S1138" s="40">
        <v>0</v>
      </c>
      <c r="T1138" s="197">
        <v>509752</v>
      </c>
      <c r="U1138" s="40">
        <v>1</v>
      </c>
      <c r="W1138" s="198" t="s">
        <v>1504</v>
      </c>
    </row>
    <row r="1139" s="40" customFormat="1" spans="1:21">
      <c r="A1139" s="191">
        <v>3000067</v>
      </c>
      <c r="B1139" s="193" t="s">
        <v>1505</v>
      </c>
      <c r="G1139" s="40">
        <v>0</v>
      </c>
      <c r="Q1139" s="40">
        <v>1</v>
      </c>
      <c r="S1139" s="40">
        <v>0</v>
      </c>
      <c r="T1139" s="197">
        <v>509753</v>
      </c>
      <c r="U1139" s="40">
        <v>1</v>
      </c>
    </row>
    <row r="1140" s="40" customFormat="1" spans="1:21">
      <c r="A1140" s="191">
        <v>3000068</v>
      </c>
      <c r="B1140" s="193" t="s">
        <v>1506</v>
      </c>
      <c r="G1140" s="40">
        <v>0</v>
      </c>
      <c r="Q1140" s="40">
        <v>1</v>
      </c>
      <c r="S1140" s="40">
        <v>0</v>
      </c>
      <c r="T1140" s="197">
        <v>509754</v>
      </c>
      <c r="U1140" s="40">
        <v>1</v>
      </c>
    </row>
    <row r="1141" s="40" customFormat="1" spans="1:21">
      <c r="A1141" s="191">
        <v>3000069</v>
      </c>
      <c r="B1141" s="193" t="s">
        <v>1507</v>
      </c>
      <c r="G1141" s="40">
        <v>0</v>
      </c>
      <c r="Q1141" s="40">
        <v>1</v>
      </c>
      <c r="S1141" s="40">
        <v>0</v>
      </c>
      <c r="T1141" s="197">
        <v>509755</v>
      </c>
      <c r="U1141" s="40">
        <v>1</v>
      </c>
    </row>
    <row r="1142" s="40" customFormat="1" spans="1:21">
      <c r="A1142" s="191">
        <v>3000070</v>
      </c>
      <c r="B1142" s="193" t="s">
        <v>914</v>
      </c>
      <c r="G1142" s="40">
        <v>0</v>
      </c>
      <c r="Q1142" s="40">
        <v>1</v>
      </c>
      <c r="S1142" s="40">
        <v>0</v>
      </c>
      <c r="T1142" s="197">
        <v>509756</v>
      </c>
      <c r="U1142" s="40">
        <v>1</v>
      </c>
    </row>
    <row r="1143" s="40" customFormat="1" spans="1:23">
      <c r="A1143" s="191">
        <v>3000071</v>
      </c>
      <c r="B1143" s="192" t="s">
        <v>1508</v>
      </c>
      <c r="G1143" s="40">
        <v>0</v>
      </c>
      <c r="Q1143" s="40">
        <v>1</v>
      </c>
      <c r="S1143" s="40">
        <v>0</v>
      </c>
      <c r="T1143" s="197">
        <v>509069</v>
      </c>
      <c r="U1143" s="40">
        <v>1</v>
      </c>
      <c r="W1143" s="40" t="s">
        <v>1509</v>
      </c>
    </row>
    <row r="1144" s="40" customFormat="1" spans="1:23">
      <c r="A1144" s="191">
        <v>3000072</v>
      </c>
      <c r="B1144" s="192" t="s">
        <v>1510</v>
      </c>
      <c r="G1144" s="40">
        <v>0</v>
      </c>
      <c r="Q1144" s="40">
        <v>1</v>
      </c>
      <c r="S1144" s="40">
        <v>0</v>
      </c>
      <c r="T1144" s="197">
        <v>509068</v>
      </c>
      <c r="U1144" s="40">
        <v>1</v>
      </c>
      <c r="V1144" s="40">
        <v>3</v>
      </c>
      <c r="W1144" s="40" t="s">
        <v>1511</v>
      </c>
    </row>
    <row r="1145" s="40" customFormat="1" spans="1:21">
      <c r="A1145" s="191">
        <v>3000073</v>
      </c>
      <c r="B1145" s="192" t="s">
        <v>1512</v>
      </c>
      <c r="G1145" s="40">
        <v>0</v>
      </c>
      <c r="Q1145" s="40">
        <v>1</v>
      </c>
      <c r="S1145" s="40">
        <v>0</v>
      </c>
      <c r="T1145" s="197">
        <v>509562</v>
      </c>
      <c r="U1145" s="40">
        <v>1</v>
      </c>
    </row>
    <row r="1146" s="40" customFormat="1" spans="1:21">
      <c r="A1146" s="191">
        <v>3000074</v>
      </c>
      <c r="B1146" s="192" t="s">
        <v>1513</v>
      </c>
      <c r="G1146" s="40">
        <v>0</v>
      </c>
      <c r="Q1146" s="40">
        <v>1</v>
      </c>
      <c r="S1146" s="40">
        <v>0</v>
      </c>
      <c r="T1146" s="197">
        <v>509563</v>
      </c>
      <c r="U1146" s="40">
        <v>1</v>
      </c>
    </row>
    <row r="1147" s="40" customFormat="1" spans="1:21">
      <c r="A1147" s="191">
        <v>3000075</v>
      </c>
      <c r="B1147" s="192" t="s">
        <v>1406</v>
      </c>
      <c r="G1147" s="40">
        <v>0</v>
      </c>
      <c r="Q1147" s="40">
        <v>1</v>
      </c>
      <c r="S1147" s="40">
        <v>0</v>
      </c>
      <c r="T1147" s="197">
        <v>509564</v>
      </c>
      <c r="U1147" s="40">
        <v>1</v>
      </c>
    </row>
    <row r="1148" s="40" customFormat="1" spans="1:21">
      <c r="A1148" s="191">
        <v>3000076</v>
      </c>
      <c r="B1148" s="192" t="s">
        <v>1514</v>
      </c>
      <c r="G1148" s="40">
        <v>0</v>
      </c>
      <c r="Q1148" s="40">
        <v>1</v>
      </c>
      <c r="S1148" s="40">
        <v>0</v>
      </c>
      <c r="T1148" s="197">
        <v>509565</v>
      </c>
      <c r="U1148" s="40">
        <v>1</v>
      </c>
    </row>
    <row r="1149" s="40" customFormat="1" spans="1:22">
      <c r="A1149" s="191">
        <v>3000077</v>
      </c>
      <c r="B1149" s="193" t="s">
        <v>1515</v>
      </c>
      <c r="G1149" s="40">
        <v>0</v>
      </c>
      <c r="H1149" s="40">
        <v>1</v>
      </c>
      <c r="I1149" s="40">
        <v>1</v>
      </c>
      <c r="J1149" s="40">
        <v>2</v>
      </c>
      <c r="N1149" s="40">
        <v>1</v>
      </c>
      <c r="O1149" s="40">
        <v>1</v>
      </c>
      <c r="Q1149" s="40">
        <v>1</v>
      </c>
      <c r="S1149" s="40">
        <v>0</v>
      </c>
      <c r="T1149" s="40">
        <v>509402</v>
      </c>
      <c r="U1149" s="40">
        <v>1</v>
      </c>
      <c r="V1149" s="40">
        <v>3</v>
      </c>
    </row>
    <row r="1150" s="40" customFormat="1" spans="1:22">
      <c r="A1150" s="191">
        <v>3000078</v>
      </c>
      <c r="B1150" s="194" t="s">
        <v>1516</v>
      </c>
      <c r="G1150" s="40">
        <v>0</v>
      </c>
      <c r="H1150" s="40">
        <v>1</v>
      </c>
      <c r="I1150" s="40">
        <v>1</v>
      </c>
      <c r="J1150" s="40">
        <v>2</v>
      </c>
      <c r="N1150" s="40">
        <v>1</v>
      </c>
      <c r="O1150" s="40">
        <v>1</v>
      </c>
      <c r="Q1150" s="40">
        <v>1</v>
      </c>
      <c r="S1150" s="40">
        <v>0</v>
      </c>
      <c r="T1150" s="40">
        <v>509403</v>
      </c>
      <c r="U1150" s="40">
        <v>1</v>
      </c>
      <c r="V1150" s="40">
        <v>3</v>
      </c>
    </row>
    <row r="1151" s="32" customFormat="1" spans="1:53">
      <c r="A1151" s="181">
        <v>3000079</v>
      </c>
      <c r="B1151" s="195" t="s">
        <v>1517</v>
      </c>
      <c r="C1151" s="4"/>
      <c r="D1151" s="4"/>
      <c r="E1151" s="4"/>
      <c r="F1151" s="4"/>
      <c r="G1151" s="4">
        <v>0</v>
      </c>
      <c r="H1151" s="4"/>
      <c r="I1151" s="4"/>
      <c r="J1151" s="4"/>
      <c r="K1151" s="4"/>
      <c r="L1151" s="4"/>
      <c r="M1151" s="4"/>
      <c r="N1151" s="4"/>
      <c r="O1151" s="4"/>
      <c r="P1151" s="4"/>
      <c r="Q1151" s="4">
        <v>1</v>
      </c>
      <c r="R1151" s="4"/>
      <c r="S1151" s="4">
        <v>0</v>
      </c>
      <c r="T1151" s="196">
        <v>509757</v>
      </c>
      <c r="U1151" s="4">
        <v>1</v>
      </c>
      <c r="V1151" s="4"/>
      <c r="W1151" s="4"/>
      <c r="X1151" s="4"/>
      <c r="Y1151" s="4"/>
      <c r="Z1151" s="4"/>
      <c r="AA1151" s="4"/>
      <c r="AB1151" s="4"/>
      <c r="AC1151" s="4"/>
      <c r="AD1151" s="4"/>
      <c r="AE1151" s="4"/>
      <c r="AF1151" s="4"/>
      <c r="AG1151" s="4"/>
      <c r="AH1151" s="4"/>
      <c r="AI1151" s="4"/>
      <c r="AJ1151" s="4"/>
      <c r="AK1151" s="4"/>
      <c r="AL1151" s="4"/>
      <c r="AM1151" s="4"/>
      <c r="AN1151" s="4"/>
      <c r="AO1151" s="4"/>
      <c r="AP1151" s="4"/>
      <c r="AQ1151" s="4"/>
      <c r="AR1151" s="4"/>
      <c r="AS1151" s="4"/>
      <c r="AT1151" s="4"/>
      <c r="AU1151" s="4"/>
      <c r="AV1151" s="4"/>
      <c r="AW1151" s="4"/>
      <c r="AX1151" s="4"/>
      <c r="AY1151" s="4"/>
      <c r="AZ1151" s="4"/>
      <c r="BA1151" s="4"/>
    </row>
    <row r="1152" s="32" customFormat="1" spans="1:53">
      <c r="A1152" s="181">
        <v>3000080</v>
      </c>
      <c r="B1152" s="195" t="s">
        <v>1518</v>
      </c>
      <c r="C1152" s="4"/>
      <c r="D1152" s="4"/>
      <c r="E1152" s="4"/>
      <c r="F1152" s="4"/>
      <c r="G1152" s="4">
        <v>0</v>
      </c>
      <c r="H1152" s="4"/>
      <c r="I1152" s="4"/>
      <c r="J1152" s="4"/>
      <c r="K1152" s="4"/>
      <c r="L1152" s="4"/>
      <c r="M1152" s="4"/>
      <c r="N1152" s="4"/>
      <c r="O1152" s="4"/>
      <c r="P1152" s="4"/>
      <c r="Q1152" s="4">
        <v>1</v>
      </c>
      <c r="R1152" s="4"/>
      <c r="S1152" s="4">
        <v>0</v>
      </c>
      <c r="T1152" s="196">
        <v>509758</v>
      </c>
      <c r="U1152" s="4">
        <v>1</v>
      </c>
      <c r="V1152" s="4"/>
      <c r="W1152" s="4"/>
      <c r="X1152" s="4"/>
      <c r="Y1152" s="4"/>
      <c r="Z1152" s="4"/>
      <c r="AA1152" s="4"/>
      <c r="AB1152" s="4"/>
      <c r="AC1152" s="4"/>
      <c r="AD1152" s="4"/>
      <c r="AE1152" s="4"/>
      <c r="AF1152" s="4"/>
      <c r="AG1152" s="4"/>
      <c r="AH1152" s="4"/>
      <c r="AI1152" s="4"/>
      <c r="AJ1152" s="4"/>
      <c r="AK1152" s="4"/>
      <c r="AL1152" s="4"/>
      <c r="AM1152" s="4"/>
      <c r="AN1152" s="4"/>
      <c r="AO1152" s="4"/>
      <c r="AP1152" s="4"/>
      <c r="AQ1152" s="4"/>
      <c r="AR1152" s="4"/>
      <c r="AS1152" s="4"/>
      <c r="AT1152" s="4"/>
      <c r="AU1152" s="4"/>
      <c r="AV1152" s="4"/>
      <c r="AW1152" s="4"/>
      <c r="AX1152" s="4"/>
      <c r="AY1152" s="4"/>
      <c r="AZ1152" s="4"/>
      <c r="BA1152" s="4"/>
    </row>
    <row r="1153" s="32" customFormat="1" spans="1:53">
      <c r="A1153" s="181">
        <v>3000081</v>
      </c>
      <c r="B1153" s="195" t="s">
        <v>1519</v>
      </c>
      <c r="C1153" s="4"/>
      <c r="D1153" s="4"/>
      <c r="E1153" s="4"/>
      <c r="F1153" s="4"/>
      <c r="G1153" s="4">
        <v>0</v>
      </c>
      <c r="H1153" s="4"/>
      <c r="I1153" s="4"/>
      <c r="J1153" s="4"/>
      <c r="K1153" s="4"/>
      <c r="L1153" s="4"/>
      <c r="M1153" s="4"/>
      <c r="N1153" s="4"/>
      <c r="O1153" s="4"/>
      <c r="P1153" s="4"/>
      <c r="Q1153" s="4">
        <v>1</v>
      </c>
      <c r="R1153" s="4"/>
      <c r="S1153" s="4">
        <v>0</v>
      </c>
      <c r="T1153" s="196">
        <v>509759</v>
      </c>
      <c r="U1153" s="4">
        <v>1</v>
      </c>
      <c r="V1153" s="4"/>
      <c r="W1153" s="4"/>
      <c r="X1153" s="4"/>
      <c r="Y1153" s="4"/>
      <c r="Z1153" s="4"/>
      <c r="AA1153" s="4"/>
      <c r="AB1153" s="4"/>
      <c r="AC1153" s="4"/>
      <c r="AD1153" s="4"/>
      <c r="AE1153" s="4"/>
      <c r="AF1153" s="4"/>
      <c r="AG1153" s="4"/>
      <c r="AH1153" s="4"/>
      <c r="AI1153" s="4"/>
      <c r="AJ1153" s="4"/>
      <c r="AK1153" s="4"/>
      <c r="AL1153" s="4"/>
      <c r="AM1153" s="4"/>
      <c r="AN1153" s="4"/>
      <c r="AO1153" s="4"/>
      <c r="AP1153" s="4"/>
      <c r="AQ1153" s="4"/>
      <c r="AR1153" s="4"/>
      <c r="AS1153" s="4"/>
      <c r="AT1153" s="4"/>
      <c r="AU1153" s="4"/>
      <c r="AV1153" s="4"/>
      <c r="AW1153" s="4"/>
      <c r="AX1153" s="4"/>
      <c r="AY1153" s="4"/>
      <c r="AZ1153" s="4"/>
      <c r="BA1153" s="4"/>
    </row>
    <row r="1154" s="32" customFormat="1" spans="1:53">
      <c r="A1154" s="181">
        <v>3000082</v>
      </c>
      <c r="B1154" s="195" t="s">
        <v>1520</v>
      </c>
      <c r="C1154" s="4"/>
      <c r="D1154" s="4"/>
      <c r="E1154" s="4"/>
      <c r="F1154" s="4"/>
      <c r="G1154" s="4">
        <v>0</v>
      </c>
      <c r="H1154" s="4"/>
      <c r="I1154" s="4"/>
      <c r="J1154" s="4"/>
      <c r="K1154" s="4"/>
      <c r="L1154" s="4"/>
      <c r="M1154" s="4"/>
      <c r="N1154" s="4"/>
      <c r="O1154" s="4"/>
      <c r="P1154" s="4"/>
      <c r="Q1154" s="4">
        <v>1</v>
      </c>
      <c r="R1154" s="4"/>
      <c r="S1154" s="4">
        <v>0</v>
      </c>
      <c r="T1154" s="196">
        <v>509760</v>
      </c>
      <c r="U1154" s="4">
        <v>1</v>
      </c>
      <c r="V1154" s="4"/>
      <c r="W1154" s="4"/>
      <c r="X1154" s="4"/>
      <c r="Y1154" s="4"/>
      <c r="Z1154" s="4"/>
      <c r="AA1154" s="4"/>
      <c r="AB1154" s="4"/>
      <c r="AC1154" s="4"/>
      <c r="AD1154" s="4"/>
      <c r="AE1154" s="4"/>
      <c r="AF1154" s="4"/>
      <c r="AG1154" s="4"/>
      <c r="AH1154" s="4"/>
      <c r="AI1154" s="4"/>
      <c r="AJ1154" s="4"/>
      <c r="AK1154" s="4"/>
      <c r="AL1154" s="4"/>
      <c r="AM1154" s="4"/>
      <c r="AN1154" s="4"/>
      <c r="AO1154" s="4"/>
      <c r="AP1154" s="4"/>
      <c r="AQ1154" s="4"/>
      <c r="AR1154" s="4"/>
      <c r="AS1154" s="4"/>
      <c r="AT1154" s="4"/>
      <c r="AU1154" s="4"/>
      <c r="AV1154" s="4"/>
      <c r="AW1154" s="4"/>
      <c r="AX1154" s="4"/>
      <c r="AY1154" s="4"/>
      <c r="AZ1154" s="4"/>
      <c r="BA1154" s="4"/>
    </row>
    <row r="1155" s="32" customFormat="1" spans="1:53">
      <c r="A1155" s="181">
        <v>3000083</v>
      </c>
      <c r="B1155" s="195" t="s">
        <v>1521</v>
      </c>
      <c r="C1155" s="4"/>
      <c r="D1155" s="4"/>
      <c r="E1155" s="4"/>
      <c r="F1155" s="4"/>
      <c r="G1155" s="4">
        <v>0</v>
      </c>
      <c r="H1155" s="4"/>
      <c r="I1155" s="4"/>
      <c r="J1155" s="4"/>
      <c r="K1155" s="4"/>
      <c r="L1155" s="4"/>
      <c r="M1155" s="4"/>
      <c r="N1155" s="4"/>
      <c r="O1155" s="4"/>
      <c r="P1155" s="4"/>
      <c r="Q1155" s="4">
        <v>1</v>
      </c>
      <c r="R1155" s="4"/>
      <c r="S1155" s="4">
        <v>0</v>
      </c>
      <c r="T1155" s="196">
        <v>509761</v>
      </c>
      <c r="U1155" s="4">
        <v>1</v>
      </c>
      <c r="V1155" s="4"/>
      <c r="W1155" s="4"/>
      <c r="X1155" s="4"/>
      <c r="Y1155" s="4"/>
      <c r="Z1155" s="4"/>
      <c r="AA1155" s="4"/>
      <c r="AB1155" s="4"/>
      <c r="AC1155" s="4"/>
      <c r="AD1155" s="4"/>
      <c r="AE1155" s="4"/>
      <c r="AF1155" s="4"/>
      <c r="AG1155" s="4"/>
      <c r="AH1155" s="4"/>
      <c r="AI1155" s="4"/>
      <c r="AJ1155" s="4"/>
      <c r="AK1155" s="4"/>
      <c r="AL1155" s="4"/>
      <c r="AM1155" s="4"/>
      <c r="AN1155" s="4"/>
      <c r="AO1155" s="4"/>
      <c r="AP1155" s="4"/>
      <c r="AQ1155" s="4"/>
      <c r="AR1155" s="4"/>
      <c r="AS1155" s="4"/>
      <c r="AT1155" s="4"/>
      <c r="AU1155" s="4"/>
      <c r="AV1155" s="4"/>
      <c r="AW1155" s="4"/>
      <c r="AX1155" s="4"/>
      <c r="AY1155" s="4"/>
      <c r="AZ1155" s="4"/>
      <c r="BA1155" s="4"/>
    </row>
    <row r="1156" s="32" customFormat="1" spans="1:53">
      <c r="A1156" s="181">
        <v>3000084</v>
      </c>
      <c r="B1156" s="195" t="s">
        <v>1522</v>
      </c>
      <c r="C1156" s="4"/>
      <c r="D1156" s="4"/>
      <c r="E1156" s="4"/>
      <c r="F1156" s="4"/>
      <c r="G1156" s="4">
        <v>0</v>
      </c>
      <c r="H1156" s="4"/>
      <c r="I1156" s="4"/>
      <c r="J1156" s="4"/>
      <c r="K1156" s="4"/>
      <c r="L1156" s="4"/>
      <c r="M1156" s="4"/>
      <c r="N1156" s="4"/>
      <c r="O1156" s="4"/>
      <c r="P1156" s="4"/>
      <c r="Q1156" s="4">
        <v>1</v>
      </c>
      <c r="R1156" s="4"/>
      <c r="S1156" s="4">
        <v>0</v>
      </c>
      <c r="T1156" s="196">
        <v>509762</v>
      </c>
      <c r="U1156" s="4">
        <v>1</v>
      </c>
      <c r="V1156" s="4"/>
      <c r="W1156" s="4"/>
      <c r="X1156" s="4"/>
      <c r="Y1156" s="4"/>
      <c r="Z1156" s="4"/>
      <c r="AA1156" s="4"/>
      <c r="AB1156" s="4"/>
      <c r="AC1156" s="4"/>
      <c r="AD1156" s="4"/>
      <c r="AE1156" s="4"/>
      <c r="AF1156" s="4"/>
      <c r="AG1156" s="4"/>
      <c r="AH1156" s="4"/>
      <c r="AI1156" s="4"/>
      <c r="AJ1156" s="4"/>
      <c r="AK1156" s="4"/>
      <c r="AL1156" s="4"/>
      <c r="AM1156" s="4"/>
      <c r="AN1156" s="4"/>
      <c r="AO1156" s="4"/>
      <c r="AP1156" s="4"/>
      <c r="AQ1156" s="4"/>
      <c r="AR1156" s="4"/>
      <c r="AS1156" s="4"/>
      <c r="AT1156" s="4"/>
      <c r="AU1156" s="4"/>
      <c r="AV1156" s="4"/>
      <c r="AW1156" s="4"/>
      <c r="AX1156" s="4"/>
      <c r="AY1156" s="4"/>
      <c r="AZ1156" s="4"/>
      <c r="BA1156" s="4"/>
    </row>
    <row r="1157" s="32" customFormat="1" spans="1:53">
      <c r="A1157" s="181">
        <v>3000085</v>
      </c>
      <c r="B1157" s="195" t="s">
        <v>1523</v>
      </c>
      <c r="C1157" s="4"/>
      <c r="D1157" s="4"/>
      <c r="E1157" s="4"/>
      <c r="F1157" s="4"/>
      <c r="G1157" s="4">
        <v>0</v>
      </c>
      <c r="H1157" s="4"/>
      <c r="I1157" s="4"/>
      <c r="J1157" s="4"/>
      <c r="K1157" s="4"/>
      <c r="L1157" s="4"/>
      <c r="M1157" s="4"/>
      <c r="N1157" s="4"/>
      <c r="O1157" s="4"/>
      <c r="P1157" s="4"/>
      <c r="Q1157" s="4">
        <v>1</v>
      </c>
      <c r="R1157" s="4"/>
      <c r="S1157" s="4">
        <v>0</v>
      </c>
      <c r="T1157" s="196">
        <v>509763</v>
      </c>
      <c r="U1157" s="4">
        <v>1</v>
      </c>
      <c r="V1157" s="4"/>
      <c r="W1157" s="4"/>
      <c r="X1157" s="4"/>
      <c r="Y1157" s="4"/>
      <c r="Z1157" s="4"/>
      <c r="AA1157" s="4"/>
      <c r="AB1157" s="4"/>
      <c r="AC1157" s="4"/>
      <c r="AD1157" s="4"/>
      <c r="AE1157" s="4"/>
      <c r="AF1157" s="4"/>
      <c r="AG1157" s="4"/>
      <c r="AH1157" s="4"/>
      <c r="AI1157" s="4"/>
      <c r="AJ1157" s="4"/>
      <c r="AK1157" s="4"/>
      <c r="AL1157" s="4"/>
      <c r="AM1157" s="4"/>
      <c r="AN1157" s="4"/>
      <c r="AO1157" s="4"/>
      <c r="AP1157" s="4"/>
      <c r="AQ1157" s="4"/>
      <c r="AR1157" s="4"/>
      <c r="AS1157" s="4"/>
      <c r="AT1157" s="4"/>
      <c r="AU1157" s="4"/>
      <c r="AV1157" s="4"/>
      <c r="AW1157" s="4"/>
      <c r="AX1157" s="4"/>
      <c r="AY1157" s="4"/>
      <c r="AZ1157" s="4"/>
      <c r="BA1157" s="4"/>
    </row>
    <row r="1158" s="32" customFormat="1" spans="1:53">
      <c r="A1158" s="181">
        <v>3000086</v>
      </c>
      <c r="B1158" s="195" t="s">
        <v>1524</v>
      </c>
      <c r="C1158" s="4"/>
      <c r="D1158" s="4"/>
      <c r="E1158" s="4"/>
      <c r="F1158" s="4"/>
      <c r="G1158" s="4">
        <v>0</v>
      </c>
      <c r="H1158" s="4"/>
      <c r="I1158" s="4"/>
      <c r="J1158" s="4"/>
      <c r="K1158" s="4"/>
      <c r="L1158" s="4"/>
      <c r="M1158" s="4"/>
      <c r="N1158" s="4"/>
      <c r="O1158" s="4"/>
      <c r="P1158" s="4"/>
      <c r="Q1158" s="4">
        <v>1</v>
      </c>
      <c r="R1158" s="4"/>
      <c r="S1158" s="4">
        <v>0</v>
      </c>
      <c r="T1158" s="196">
        <v>509764</v>
      </c>
      <c r="U1158" s="4">
        <v>1</v>
      </c>
      <c r="V1158" s="4"/>
      <c r="W1158" s="4"/>
      <c r="X1158" s="4"/>
      <c r="Y1158" s="4"/>
      <c r="Z1158" s="4"/>
      <c r="AA1158" s="4"/>
      <c r="AB1158" s="4"/>
      <c r="AC1158" s="4"/>
      <c r="AD1158" s="4"/>
      <c r="AE1158" s="4"/>
      <c r="AF1158" s="4"/>
      <c r="AG1158" s="4"/>
      <c r="AH1158" s="4"/>
      <c r="AI1158" s="4"/>
      <c r="AJ1158" s="4"/>
      <c r="AK1158" s="4"/>
      <c r="AL1158" s="4"/>
      <c r="AM1158" s="4"/>
      <c r="AN1158" s="4"/>
      <c r="AO1158" s="4"/>
      <c r="AP1158" s="4"/>
      <c r="AQ1158" s="4"/>
      <c r="AR1158" s="4"/>
      <c r="AS1158" s="4"/>
      <c r="AT1158" s="4"/>
      <c r="AU1158" s="4"/>
      <c r="AV1158" s="4"/>
      <c r="AW1158" s="4"/>
      <c r="AX1158" s="4"/>
      <c r="AY1158" s="4"/>
      <c r="AZ1158" s="4"/>
      <c r="BA1158" s="4"/>
    </row>
    <row r="1159" s="32" customFormat="1" spans="1:53">
      <c r="A1159" s="181">
        <v>3000087</v>
      </c>
      <c r="B1159" s="195" t="s">
        <v>1525</v>
      </c>
      <c r="C1159" s="4"/>
      <c r="D1159" s="4"/>
      <c r="E1159" s="4"/>
      <c r="F1159" s="4"/>
      <c r="G1159" s="4">
        <v>0</v>
      </c>
      <c r="H1159" s="4"/>
      <c r="I1159" s="4"/>
      <c r="J1159" s="4"/>
      <c r="K1159" s="4"/>
      <c r="L1159" s="4"/>
      <c r="M1159" s="4"/>
      <c r="N1159" s="4"/>
      <c r="O1159" s="4"/>
      <c r="P1159" s="4"/>
      <c r="Q1159" s="4">
        <v>1</v>
      </c>
      <c r="R1159" s="4"/>
      <c r="S1159" s="4">
        <v>0</v>
      </c>
      <c r="T1159" s="196">
        <v>509765</v>
      </c>
      <c r="U1159" s="4">
        <v>1</v>
      </c>
      <c r="V1159" s="4"/>
      <c r="W1159" s="4"/>
      <c r="X1159" s="4"/>
      <c r="Y1159" s="4"/>
      <c r="Z1159" s="4"/>
      <c r="AA1159" s="4"/>
      <c r="AB1159" s="4"/>
      <c r="AC1159" s="4"/>
      <c r="AD1159" s="4"/>
      <c r="AE1159" s="4"/>
      <c r="AF1159" s="4"/>
      <c r="AG1159" s="4"/>
      <c r="AH1159" s="4"/>
      <c r="AI1159" s="4"/>
      <c r="AJ1159" s="4"/>
      <c r="AK1159" s="4"/>
      <c r="AL1159" s="4"/>
      <c r="AM1159" s="4"/>
      <c r="AN1159" s="4"/>
      <c r="AO1159" s="4"/>
      <c r="AP1159" s="4"/>
      <c r="AQ1159" s="4"/>
      <c r="AR1159" s="4"/>
      <c r="AS1159" s="4"/>
      <c r="AT1159" s="4"/>
      <c r="AU1159" s="4"/>
      <c r="AV1159" s="4"/>
      <c r="AW1159" s="4"/>
      <c r="AX1159" s="4"/>
      <c r="AY1159" s="4"/>
      <c r="AZ1159" s="4"/>
      <c r="BA1159" s="4"/>
    </row>
    <row r="1160" s="32" customFormat="1" spans="1:53">
      <c r="A1160" s="181">
        <v>3000088</v>
      </c>
      <c r="B1160" s="195" t="s">
        <v>1526</v>
      </c>
      <c r="C1160" s="4"/>
      <c r="D1160" s="4"/>
      <c r="E1160" s="4"/>
      <c r="F1160" s="4"/>
      <c r="G1160" s="4">
        <v>0</v>
      </c>
      <c r="H1160" s="4"/>
      <c r="I1160" s="4"/>
      <c r="J1160" s="4"/>
      <c r="K1160" s="4"/>
      <c r="L1160" s="4"/>
      <c r="M1160" s="4"/>
      <c r="N1160" s="4"/>
      <c r="O1160" s="4"/>
      <c r="P1160" s="4"/>
      <c r="Q1160" s="4">
        <v>1</v>
      </c>
      <c r="R1160" s="4"/>
      <c r="S1160" s="4">
        <v>0</v>
      </c>
      <c r="T1160" s="196">
        <v>509766</v>
      </c>
      <c r="U1160" s="4">
        <v>1</v>
      </c>
      <c r="V1160" s="4"/>
      <c r="W1160" s="4"/>
      <c r="X1160" s="4"/>
      <c r="Y1160" s="4"/>
      <c r="Z1160" s="4"/>
      <c r="AA1160" s="4"/>
      <c r="AB1160" s="4"/>
      <c r="AC1160" s="4"/>
      <c r="AD1160" s="4"/>
      <c r="AE1160" s="4"/>
      <c r="AF1160" s="4"/>
      <c r="AG1160" s="4"/>
      <c r="AH1160" s="4"/>
      <c r="AI1160" s="4"/>
      <c r="AJ1160" s="4"/>
      <c r="AK1160" s="4"/>
      <c r="AL1160" s="4"/>
      <c r="AM1160" s="4"/>
      <c r="AN1160" s="4"/>
      <c r="AO1160" s="4"/>
      <c r="AP1160" s="4"/>
      <c r="AQ1160" s="4"/>
      <c r="AR1160" s="4"/>
      <c r="AS1160" s="4"/>
      <c r="AT1160" s="4"/>
      <c r="AU1160" s="4"/>
      <c r="AV1160" s="4"/>
      <c r="AW1160" s="4"/>
      <c r="AX1160" s="4"/>
      <c r="AY1160" s="4"/>
      <c r="AZ1160" s="4"/>
      <c r="BA1160" s="4"/>
    </row>
    <row r="1161" s="32" customFormat="1" spans="1:53">
      <c r="A1161" s="181">
        <v>3000089</v>
      </c>
      <c r="B1161" s="195" t="s">
        <v>1527</v>
      </c>
      <c r="C1161" s="4"/>
      <c r="D1161" s="4"/>
      <c r="E1161" s="4"/>
      <c r="F1161" s="4"/>
      <c r="G1161" s="4">
        <v>0</v>
      </c>
      <c r="H1161" s="4"/>
      <c r="I1161" s="4"/>
      <c r="J1161" s="4"/>
      <c r="K1161" s="4"/>
      <c r="L1161" s="4"/>
      <c r="M1161" s="4"/>
      <c r="N1161" s="4"/>
      <c r="O1161" s="4"/>
      <c r="P1161" s="4"/>
      <c r="Q1161" s="4">
        <v>1</v>
      </c>
      <c r="R1161" s="4"/>
      <c r="S1161" s="4">
        <v>0</v>
      </c>
      <c r="T1161" s="196">
        <v>509767</v>
      </c>
      <c r="U1161" s="4">
        <v>1</v>
      </c>
      <c r="V1161" s="4"/>
      <c r="W1161" s="4"/>
      <c r="X1161" s="4"/>
      <c r="Y1161" s="4"/>
      <c r="Z1161" s="4"/>
      <c r="AA1161" s="4"/>
      <c r="AB1161" s="4"/>
      <c r="AC1161" s="4"/>
      <c r="AD1161" s="4"/>
      <c r="AE1161" s="4"/>
      <c r="AF1161" s="4"/>
      <c r="AG1161" s="4"/>
      <c r="AH1161" s="4"/>
      <c r="AI1161" s="4"/>
      <c r="AJ1161" s="4"/>
      <c r="AK1161" s="4"/>
      <c r="AL1161" s="4"/>
      <c r="AM1161" s="4"/>
      <c r="AN1161" s="4"/>
      <c r="AO1161" s="4"/>
      <c r="AP1161" s="4"/>
      <c r="AQ1161" s="4"/>
      <c r="AR1161" s="4"/>
      <c r="AS1161" s="4"/>
      <c r="AT1161" s="4"/>
      <c r="AU1161" s="4"/>
      <c r="AV1161" s="4"/>
      <c r="AW1161" s="4"/>
      <c r="AX1161" s="4"/>
      <c r="AY1161" s="4"/>
      <c r="AZ1161" s="4"/>
      <c r="BA1161" s="4"/>
    </row>
    <row r="1162" s="32" customFormat="1" spans="1:53">
      <c r="A1162" s="181">
        <v>3000090</v>
      </c>
      <c r="B1162" s="195" t="s">
        <v>1528</v>
      </c>
      <c r="C1162" s="4"/>
      <c r="D1162" s="4"/>
      <c r="E1162" s="4"/>
      <c r="F1162" s="4"/>
      <c r="G1162" s="4">
        <v>0</v>
      </c>
      <c r="H1162" s="4"/>
      <c r="I1162" s="4"/>
      <c r="J1162" s="4"/>
      <c r="K1162" s="4"/>
      <c r="L1162" s="4"/>
      <c r="M1162" s="4"/>
      <c r="N1162" s="4"/>
      <c r="O1162" s="4"/>
      <c r="P1162" s="4"/>
      <c r="Q1162" s="4">
        <v>1</v>
      </c>
      <c r="R1162" s="4"/>
      <c r="S1162" s="4">
        <v>0</v>
      </c>
      <c r="T1162" s="196">
        <v>509768</v>
      </c>
      <c r="U1162" s="4">
        <v>1</v>
      </c>
      <c r="V1162" s="4"/>
      <c r="W1162" s="4"/>
      <c r="X1162" s="4"/>
      <c r="Y1162" s="4"/>
      <c r="Z1162" s="4"/>
      <c r="AA1162" s="4"/>
      <c r="AB1162" s="4"/>
      <c r="AC1162" s="4"/>
      <c r="AD1162" s="4"/>
      <c r="AE1162" s="4"/>
      <c r="AF1162" s="4"/>
      <c r="AG1162" s="4"/>
      <c r="AH1162" s="4"/>
      <c r="AI1162" s="4"/>
      <c r="AJ1162" s="4"/>
      <c r="AK1162" s="4"/>
      <c r="AL1162" s="4"/>
      <c r="AM1162" s="4"/>
      <c r="AN1162" s="4"/>
      <c r="AO1162" s="4"/>
      <c r="AP1162" s="4"/>
      <c r="AQ1162" s="4"/>
      <c r="AR1162" s="4"/>
      <c r="AS1162" s="4"/>
      <c r="AT1162" s="4"/>
      <c r="AU1162" s="4"/>
      <c r="AV1162" s="4"/>
      <c r="AW1162" s="4"/>
      <c r="AX1162" s="4"/>
      <c r="AY1162" s="4"/>
      <c r="AZ1162" s="4"/>
      <c r="BA1162" s="4"/>
    </row>
    <row r="1163" s="32" customFormat="1" spans="1:53">
      <c r="A1163" s="181">
        <v>3000091</v>
      </c>
      <c r="B1163" s="195" t="s">
        <v>1529</v>
      </c>
      <c r="C1163" s="4"/>
      <c r="D1163" s="4"/>
      <c r="E1163" s="4"/>
      <c r="F1163" s="4"/>
      <c r="G1163" s="4">
        <v>0</v>
      </c>
      <c r="H1163" s="4"/>
      <c r="I1163" s="4"/>
      <c r="J1163" s="4"/>
      <c r="K1163" s="4"/>
      <c r="L1163" s="4"/>
      <c r="M1163" s="4"/>
      <c r="N1163" s="4"/>
      <c r="O1163" s="4"/>
      <c r="P1163" s="4"/>
      <c r="Q1163" s="4">
        <v>1</v>
      </c>
      <c r="R1163" s="4"/>
      <c r="S1163" s="4">
        <v>0</v>
      </c>
      <c r="T1163" s="196">
        <v>509769</v>
      </c>
      <c r="U1163" s="4">
        <v>1</v>
      </c>
      <c r="V1163" s="4"/>
      <c r="W1163" s="4"/>
      <c r="X1163" s="4"/>
      <c r="Y1163" s="4"/>
      <c r="Z1163" s="4"/>
      <c r="AA1163" s="4"/>
      <c r="AB1163" s="4"/>
      <c r="AC1163" s="4"/>
      <c r="AD1163" s="4"/>
      <c r="AE1163" s="4"/>
      <c r="AF1163" s="4"/>
      <c r="AG1163" s="4"/>
      <c r="AH1163" s="4"/>
      <c r="AI1163" s="4"/>
      <c r="AJ1163" s="4"/>
      <c r="AK1163" s="4"/>
      <c r="AL1163" s="4"/>
      <c r="AM1163" s="4"/>
      <c r="AN1163" s="4"/>
      <c r="AO1163" s="4"/>
      <c r="AP1163" s="4"/>
      <c r="AQ1163" s="4"/>
      <c r="AR1163" s="4"/>
      <c r="AS1163" s="4"/>
      <c r="AT1163" s="4"/>
      <c r="AU1163" s="4"/>
      <c r="AV1163" s="4"/>
      <c r="AW1163" s="4"/>
      <c r="AX1163" s="4"/>
      <c r="AY1163" s="4"/>
      <c r="AZ1163" s="4"/>
      <c r="BA1163" s="4"/>
    </row>
    <row r="1164" s="32" customFormat="1" spans="1:53">
      <c r="A1164" s="181">
        <v>3000092</v>
      </c>
      <c r="B1164" s="195" t="s">
        <v>1530</v>
      </c>
      <c r="C1164" s="4"/>
      <c r="D1164" s="4"/>
      <c r="E1164" s="4"/>
      <c r="F1164" s="4"/>
      <c r="G1164" s="4">
        <v>0</v>
      </c>
      <c r="H1164" s="4"/>
      <c r="I1164" s="4"/>
      <c r="J1164" s="4"/>
      <c r="K1164" s="4"/>
      <c r="L1164" s="4"/>
      <c r="M1164" s="4"/>
      <c r="N1164" s="4"/>
      <c r="O1164" s="4"/>
      <c r="P1164" s="4"/>
      <c r="Q1164" s="4">
        <v>1</v>
      </c>
      <c r="R1164" s="4"/>
      <c r="S1164" s="4">
        <v>0</v>
      </c>
      <c r="T1164" s="196">
        <v>509770</v>
      </c>
      <c r="U1164" s="4">
        <v>1</v>
      </c>
      <c r="V1164" s="4"/>
      <c r="W1164" s="4"/>
      <c r="X1164" s="4"/>
      <c r="Y1164" s="4"/>
      <c r="Z1164" s="4"/>
      <c r="AA1164" s="4"/>
      <c r="AB1164" s="4"/>
      <c r="AC1164" s="4"/>
      <c r="AD1164" s="4"/>
      <c r="AE1164" s="4"/>
      <c r="AF1164" s="4"/>
      <c r="AG1164" s="4"/>
      <c r="AH1164" s="4"/>
      <c r="AI1164" s="4"/>
      <c r="AJ1164" s="4"/>
      <c r="AK1164" s="4"/>
      <c r="AL1164" s="4"/>
      <c r="AM1164" s="4"/>
      <c r="AN1164" s="4"/>
      <c r="AO1164" s="4"/>
      <c r="AP1164" s="4"/>
      <c r="AQ1164" s="4"/>
      <c r="AR1164" s="4"/>
      <c r="AS1164" s="4"/>
      <c r="AT1164" s="4"/>
      <c r="AU1164" s="4"/>
      <c r="AV1164" s="4"/>
      <c r="AW1164" s="4"/>
      <c r="AX1164" s="4"/>
      <c r="AY1164" s="4"/>
      <c r="AZ1164" s="4"/>
      <c r="BA1164" s="4"/>
    </row>
    <row r="1165" s="32" customFormat="1" spans="1:53">
      <c r="A1165" s="181">
        <v>3000093</v>
      </c>
      <c r="B1165" s="195" t="s">
        <v>1531</v>
      </c>
      <c r="C1165" s="4"/>
      <c r="D1165" s="4"/>
      <c r="E1165" s="4"/>
      <c r="F1165" s="4"/>
      <c r="G1165" s="4">
        <v>0</v>
      </c>
      <c r="H1165" s="4"/>
      <c r="I1165" s="4"/>
      <c r="J1165" s="4"/>
      <c r="K1165" s="4"/>
      <c r="L1165" s="4"/>
      <c r="M1165" s="4"/>
      <c r="N1165" s="4"/>
      <c r="O1165" s="4"/>
      <c r="P1165" s="4"/>
      <c r="Q1165" s="4">
        <v>1</v>
      </c>
      <c r="R1165" s="4"/>
      <c r="S1165" s="4">
        <v>0</v>
      </c>
      <c r="T1165" s="196">
        <v>509771</v>
      </c>
      <c r="U1165" s="4">
        <v>1</v>
      </c>
      <c r="V1165" s="4"/>
      <c r="W1165" s="4"/>
      <c r="X1165" s="4"/>
      <c r="Y1165" s="4"/>
      <c r="Z1165" s="4"/>
      <c r="AA1165" s="4"/>
      <c r="AB1165" s="4"/>
      <c r="AC1165" s="4"/>
      <c r="AD1165" s="4"/>
      <c r="AE1165" s="4"/>
      <c r="AF1165" s="4"/>
      <c r="AG1165" s="4"/>
      <c r="AH1165" s="4"/>
      <c r="AI1165" s="4"/>
      <c r="AJ1165" s="4"/>
      <c r="AK1165" s="4"/>
      <c r="AL1165" s="4"/>
      <c r="AM1165" s="4"/>
      <c r="AN1165" s="4"/>
      <c r="AO1165" s="4"/>
      <c r="AP1165" s="4"/>
      <c r="AQ1165" s="4"/>
      <c r="AR1165" s="4"/>
      <c r="AS1165" s="4"/>
      <c r="AT1165" s="4"/>
      <c r="AU1165" s="4"/>
      <c r="AV1165" s="4"/>
      <c r="AW1165" s="4"/>
      <c r="AX1165" s="4"/>
      <c r="AY1165" s="4"/>
      <c r="AZ1165" s="4"/>
      <c r="BA1165" s="4"/>
    </row>
    <row r="1166" s="32" customFormat="1" spans="1:53">
      <c r="A1166" s="181">
        <v>3000094</v>
      </c>
      <c r="B1166" s="195" t="s">
        <v>1532</v>
      </c>
      <c r="C1166" s="4"/>
      <c r="D1166" s="4"/>
      <c r="E1166" s="4"/>
      <c r="F1166" s="4"/>
      <c r="G1166" s="4">
        <v>0</v>
      </c>
      <c r="H1166" s="4"/>
      <c r="I1166" s="4"/>
      <c r="J1166" s="4"/>
      <c r="K1166" s="4"/>
      <c r="L1166" s="4"/>
      <c r="M1166" s="4"/>
      <c r="N1166" s="4"/>
      <c r="O1166" s="4"/>
      <c r="P1166" s="4"/>
      <c r="Q1166" s="4">
        <v>1</v>
      </c>
      <c r="R1166" s="4"/>
      <c r="S1166" s="4">
        <v>0</v>
      </c>
      <c r="T1166" s="196">
        <v>509772</v>
      </c>
      <c r="U1166" s="4">
        <v>1</v>
      </c>
      <c r="V1166" s="4"/>
      <c r="W1166" s="4"/>
      <c r="X1166" s="4"/>
      <c r="Y1166" s="4"/>
      <c r="Z1166" s="4"/>
      <c r="AA1166" s="4"/>
      <c r="AB1166" s="4"/>
      <c r="AC1166" s="4"/>
      <c r="AD1166" s="4"/>
      <c r="AE1166" s="4"/>
      <c r="AF1166" s="4"/>
      <c r="AG1166" s="4"/>
      <c r="AH1166" s="4"/>
      <c r="AI1166" s="4"/>
      <c r="AJ1166" s="4"/>
      <c r="AK1166" s="4"/>
      <c r="AL1166" s="4"/>
      <c r="AM1166" s="4"/>
      <c r="AN1166" s="4"/>
      <c r="AO1166" s="4"/>
      <c r="AP1166" s="4"/>
      <c r="AQ1166" s="4"/>
      <c r="AR1166" s="4"/>
      <c r="AS1166" s="4"/>
      <c r="AT1166" s="4"/>
      <c r="AU1166" s="4"/>
      <c r="AV1166" s="4"/>
      <c r="AW1166" s="4"/>
      <c r="AX1166" s="4"/>
      <c r="AY1166" s="4"/>
      <c r="AZ1166" s="4"/>
      <c r="BA1166" s="4"/>
    </row>
    <row r="1167" s="32" customFormat="1" spans="1:53">
      <c r="A1167" s="181">
        <v>3000095</v>
      </c>
      <c r="B1167" s="195" t="s">
        <v>1533</v>
      </c>
      <c r="C1167" s="4"/>
      <c r="D1167" s="4"/>
      <c r="E1167" s="4"/>
      <c r="F1167" s="4"/>
      <c r="G1167" s="4">
        <v>0</v>
      </c>
      <c r="H1167" s="4"/>
      <c r="I1167" s="4"/>
      <c r="J1167" s="4"/>
      <c r="K1167" s="4"/>
      <c r="L1167" s="4"/>
      <c r="M1167" s="4"/>
      <c r="N1167" s="4"/>
      <c r="O1167" s="4"/>
      <c r="P1167" s="4"/>
      <c r="Q1167" s="4">
        <v>1</v>
      </c>
      <c r="R1167" s="4"/>
      <c r="S1167" s="4">
        <v>0</v>
      </c>
      <c r="T1167" s="196">
        <v>509773</v>
      </c>
      <c r="U1167" s="4">
        <v>1</v>
      </c>
      <c r="V1167" s="4"/>
      <c r="W1167" s="4"/>
      <c r="X1167" s="4"/>
      <c r="Y1167" s="4"/>
      <c r="Z1167" s="4"/>
      <c r="AA1167" s="4"/>
      <c r="AB1167" s="4"/>
      <c r="AC1167" s="4"/>
      <c r="AD1167" s="4"/>
      <c r="AE1167" s="4"/>
      <c r="AF1167" s="4"/>
      <c r="AG1167" s="4"/>
      <c r="AH1167" s="4"/>
      <c r="AI1167" s="4"/>
      <c r="AJ1167" s="4"/>
      <c r="AK1167" s="4"/>
      <c r="AL1167" s="4"/>
      <c r="AM1167" s="4"/>
      <c r="AN1167" s="4"/>
      <c r="AO1167" s="4"/>
      <c r="AP1167" s="4"/>
      <c r="AQ1167" s="4"/>
      <c r="AR1167" s="4"/>
      <c r="AS1167" s="4"/>
      <c r="AT1167" s="4"/>
      <c r="AU1167" s="4"/>
      <c r="AV1167" s="4"/>
      <c r="AW1167" s="4"/>
      <c r="AX1167" s="4"/>
      <c r="AY1167" s="4"/>
      <c r="AZ1167" s="4"/>
      <c r="BA1167" s="4"/>
    </row>
    <row r="1168" s="36" customFormat="1" ht="13.5" customHeight="1" spans="1:53">
      <c r="A1168" s="181">
        <v>3000096</v>
      </c>
      <c r="B1168" s="195" t="s">
        <v>1534</v>
      </c>
      <c r="C1168" s="4"/>
      <c r="D1168" s="4"/>
      <c r="E1168" s="4"/>
      <c r="F1168" s="4"/>
      <c r="G1168" s="4">
        <v>0</v>
      </c>
      <c r="H1168" s="4"/>
      <c r="I1168" s="4"/>
      <c r="J1168" s="4"/>
      <c r="K1168" s="4"/>
      <c r="L1168" s="4"/>
      <c r="M1168" s="4"/>
      <c r="N1168" s="4"/>
      <c r="O1168" s="4"/>
      <c r="P1168" s="4"/>
      <c r="Q1168" s="4">
        <v>1</v>
      </c>
      <c r="R1168" s="4"/>
      <c r="S1168" s="4">
        <v>0</v>
      </c>
      <c r="T1168" s="196">
        <v>509774</v>
      </c>
      <c r="U1168" s="4">
        <v>1</v>
      </c>
      <c r="V1168" s="4"/>
      <c r="W1168" s="4"/>
      <c r="X1168" s="4"/>
      <c r="Y1168" s="4"/>
      <c r="Z1168" s="4"/>
      <c r="AA1168" s="4"/>
      <c r="AB1168" s="4"/>
      <c r="AC1168" s="4"/>
      <c r="AD1168" s="4"/>
      <c r="AE1168" s="4"/>
      <c r="AF1168" s="4"/>
      <c r="AG1168" s="4"/>
      <c r="AH1168" s="4"/>
      <c r="AI1168" s="4"/>
      <c r="AJ1168" s="4"/>
      <c r="AK1168" s="4"/>
      <c r="AL1168" s="4"/>
      <c r="AM1168" s="4"/>
      <c r="AN1168" s="4"/>
      <c r="AO1168" s="4"/>
      <c r="AP1168" s="4"/>
      <c r="AQ1168" s="4"/>
      <c r="AR1168" s="4"/>
      <c r="AS1168" s="4"/>
      <c r="AT1168" s="4"/>
      <c r="AU1168" s="4"/>
      <c r="AV1168" s="4"/>
      <c r="AW1168" s="4"/>
      <c r="AX1168" s="4"/>
      <c r="AY1168" s="4"/>
      <c r="AZ1168" s="4"/>
      <c r="BA1168" s="4"/>
    </row>
    <row r="1169" s="32" customFormat="1" spans="1:53">
      <c r="A1169" s="181">
        <v>3000097</v>
      </c>
      <c r="B1169" s="195" t="s">
        <v>1535</v>
      </c>
      <c r="C1169" s="4"/>
      <c r="D1169" s="4"/>
      <c r="E1169" s="4"/>
      <c r="F1169" s="4"/>
      <c r="G1169" s="4">
        <v>0</v>
      </c>
      <c r="H1169" s="4"/>
      <c r="I1169" s="4"/>
      <c r="J1169" s="4"/>
      <c r="K1169" s="4"/>
      <c r="L1169" s="4"/>
      <c r="M1169" s="4"/>
      <c r="N1169" s="4"/>
      <c r="O1169" s="4"/>
      <c r="P1169" s="4"/>
      <c r="Q1169" s="4">
        <v>1</v>
      </c>
      <c r="R1169" s="4"/>
      <c r="S1169" s="4">
        <v>0</v>
      </c>
      <c r="T1169" s="196">
        <v>509775</v>
      </c>
      <c r="U1169" s="4">
        <v>1</v>
      </c>
      <c r="V1169" s="4"/>
      <c r="W1169" s="4"/>
      <c r="X1169" s="4"/>
      <c r="Y1169" s="4"/>
      <c r="Z1169" s="4"/>
      <c r="AA1169" s="4"/>
      <c r="AB1169" s="4"/>
      <c r="AC1169" s="4"/>
      <c r="AD1169" s="4"/>
      <c r="AE1169" s="4"/>
      <c r="AF1169" s="4"/>
      <c r="AG1169" s="4"/>
      <c r="AH1169" s="4"/>
      <c r="AI1169" s="4"/>
      <c r="AJ1169" s="4"/>
      <c r="AK1169" s="4"/>
      <c r="AL1169" s="4"/>
      <c r="AM1169" s="4"/>
      <c r="AN1169" s="4"/>
      <c r="AO1169" s="4"/>
      <c r="AP1169" s="4"/>
      <c r="AQ1169" s="4"/>
      <c r="AR1169" s="4"/>
      <c r="AS1169" s="4"/>
      <c r="AT1169" s="4"/>
      <c r="AU1169" s="4"/>
      <c r="AV1169" s="4"/>
      <c r="AW1169" s="4"/>
      <c r="AX1169" s="4"/>
      <c r="AY1169" s="4"/>
      <c r="AZ1169" s="4"/>
      <c r="BA1169" s="4"/>
    </row>
    <row r="1170" s="32" customFormat="1" spans="1:53">
      <c r="A1170" s="181">
        <v>3000098</v>
      </c>
      <c r="B1170" s="195" t="s">
        <v>1536</v>
      </c>
      <c r="C1170" s="4"/>
      <c r="D1170" s="4"/>
      <c r="E1170" s="4"/>
      <c r="F1170" s="4"/>
      <c r="G1170" s="4">
        <v>0</v>
      </c>
      <c r="H1170" s="4"/>
      <c r="I1170" s="4"/>
      <c r="J1170" s="4"/>
      <c r="K1170" s="4"/>
      <c r="L1170" s="4"/>
      <c r="M1170" s="4"/>
      <c r="N1170" s="4"/>
      <c r="O1170" s="4"/>
      <c r="P1170" s="4"/>
      <c r="Q1170" s="4">
        <v>1</v>
      </c>
      <c r="R1170" s="4"/>
      <c r="S1170" s="4">
        <v>0</v>
      </c>
      <c r="T1170" s="196">
        <v>509776</v>
      </c>
      <c r="U1170" s="4">
        <v>1</v>
      </c>
      <c r="V1170" s="4"/>
      <c r="W1170" s="4"/>
      <c r="X1170" s="4"/>
      <c r="Y1170" s="4"/>
      <c r="Z1170" s="4"/>
      <c r="AA1170" s="4"/>
      <c r="AB1170" s="4"/>
      <c r="AC1170" s="4"/>
      <c r="AD1170" s="4"/>
      <c r="AE1170" s="4"/>
      <c r="AF1170" s="4"/>
      <c r="AG1170" s="4"/>
      <c r="AH1170" s="4"/>
      <c r="AI1170" s="4"/>
      <c r="AJ1170" s="4"/>
      <c r="AK1170" s="4"/>
      <c r="AL1170" s="4"/>
      <c r="AM1170" s="4"/>
      <c r="AN1170" s="4"/>
      <c r="AO1170" s="4"/>
      <c r="AP1170" s="4"/>
      <c r="AQ1170" s="4"/>
      <c r="AR1170" s="4"/>
      <c r="AS1170" s="4"/>
      <c r="AT1170" s="4"/>
      <c r="AU1170" s="4"/>
      <c r="AV1170" s="4"/>
      <c r="AW1170" s="4"/>
      <c r="AX1170" s="4"/>
      <c r="AY1170" s="4"/>
      <c r="AZ1170" s="4"/>
      <c r="BA1170" s="4"/>
    </row>
    <row r="1171" s="36" customFormat="1" ht="13.5" customHeight="1" spans="1:53">
      <c r="A1171" s="181">
        <v>3000099</v>
      </c>
      <c r="B1171" s="199" t="s">
        <v>1537</v>
      </c>
      <c r="C1171" s="4"/>
      <c r="D1171" s="4"/>
      <c r="E1171" s="4"/>
      <c r="F1171" s="4"/>
      <c r="G1171" s="4">
        <v>0</v>
      </c>
      <c r="H1171" s="4"/>
      <c r="I1171" s="4"/>
      <c r="J1171" s="4"/>
      <c r="K1171" s="4"/>
      <c r="L1171" s="4"/>
      <c r="M1171" s="4"/>
      <c r="N1171" s="4"/>
      <c r="O1171" s="4"/>
      <c r="P1171" s="4"/>
      <c r="Q1171" s="4">
        <v>1</v>
      </c>
      <c r="R1171" s="4"/>
      <c r="S1171" s="4">
        <v>0</v>
      </c>
      <c r="T1171" s="204">
        <v>509503</v>
      </c>
      <c r="U1171" s="4"/>
      <c r="V1171" s="4"/>
      <c r="W1171" s="4"/>
      <c r="X1171" s="4"/>
      <c r="Y1171" s="4"/>
      <c r="Z1171" s="4"/>
      <c r="AA1171" s="4"/>
      <c r="AB1171" s="4"/>
      <c r="AC1171" s="4"/>
      <c r="AD1171" s="4"/>
      <c r="AE1171" s="4"/>
      <c r="AF1171" s="4"/>
      <c r="AG1171" s="4"/>
      <c r="AH1171" s="4"/>
      <c r="AI1171" s="4"/>
      <c r="AJ1171" s="4"/>
      <c r="AK1171" s="4"/>
      <c r="AL1171" s="4"/>
      <c r="AM1171" s="4"/>
      <c r="AN1171" s="4"/>
      <c r="AO1171" s="4"/>
      <c r="AP1171" s="4"/>
      <c r="AQ1171" s="4"/>
      <c r="AR1171" s="4"/>
      <c r="AS1171" s="4"/>
      <c r="AT1171" s="4"/>
      <c r="AU1171" s="4"/>
      <c r="AV1171" s="4"/>
      <c r="AW1171" s="4"/>
      <c r="AX1171" s="4"/>
      <c r="AY1171" s="4"/>
      <c r="AZ1171" s="4"/>
      <c r="BA1171" s="4"/>
    </row>
    <row r="1172" s="32" customFormat="1" ht="15" spans="1:53">
      <c r="A1172" s="181">
        <v>3000100</v>
      </c>
      <c r="B1172" s="4" t="s">
        <v>1538</v>
      </c>
      <c r="C1172" s="4"/>
      <c r="D1172" s="4"/>
      <c r="E1172" s="4"/>
      <c r="F1172" s="4"/>
      <c r="G1172" s="4">
        <v>0</v>
      </c>
      <c r="H1172" s="4"/>
      <c r="I1172" s="4"/>
      <c r="J1172" s="4"/>
      <c r="K1172" s="4"/>
      <c r="L1172" s="4"/>
      <c r="M1172" s="4"/>
      <c r="N1172" s="4"/>
      <c r="O1172" s="4"/>
      <c r="P1172" s="4"/>
      <c r="Q1172" s="4">
        <v>1</v>
      </c>
      <c r="R1172" s="4"/>
      <c r="S1172" s="4">
        <v>0</v>
      </c>
      <c r="T1172" s="182">
        <v>509777</v>
      </c>
      <c r="U1172" s="4"/>
      <c r="V1172" s="4"/>
      <c r="W1172" s="4"/>
      <c r="X1172" s="4"/>
      <c r="Y1172" s="4"/>
      <c r="Z1172" s="4"/>
      <c r="AA1172" s="4"/>
      <c r="AB1172" s="4"/>
      <c r="AC1172" s="4"/>
      <c r="AD1172" s="4"/>
      <c r="AE1172" s="4"/>
      <c r="AF1172" s="4"/>
      <c r="AG1172" s="4"/>
      <c r="AH1172" s="4"/>
      <c r="AI1172" s="4"/>
      <c r="AJ1172" s="4"/>
      <c r="AK1172" s="4"/>
      <c r="AL1172" s="4"/>
      <c r="AM1172" s="4"/>
      <c r="AN1172" s="4"/>
      <c r="AO1172" s="4"/>
      <c r="AP1172" s="4"/>
      <c r="AQ1172" s="4"/>
      <c r="AR1172" s="4"/>
      <c r="AS1172" s="4"/>
      <c r="AT1172" s="4"/>
      <c r="AU1172" s="4"/>
      <c r="AV1172" s="4"/>
      <c r="AW1172" s="4"/>
      <c r="AX1172" s="4"/>
      <c r="AY1172" s="4"/>
      <c r="AZ1172" s="4"/>
      <c r="BA1172" s="4"/>
    </row>
    <row r="1173" s="32" customFormat="1" ht="15" spans="1:53">
      <c r="A1173" s="181">
        <v>3000101</v>
      </c>
      <c r="B1173" s="4" t="s">
        <v>1539</v>
      </c>
      <c r="C1173" s="4" t="s">
        <v>1540</v>
      </c>
      <c r="D1173" s="4"/>
      <c r="E1173" s="4"/>
      <c r="F1173" s="4"/>
      <c r="G1173" s="4">
        <v>0</v>
      </c>
      <c r="H1173" s="4"/>
      <c r="I1173" s="4"/>
      <c r="J1173" s="4"/>
      <c r="K1173" s="4"/>
      <c r="L1173" s="4"/>
      <c r="M1173" s="4"/>
      <c r="N1173" s="4"/>
      <c r="O1173" s="4"/>
      <c r="P1173" s="4"/>
      <c r="Q1173" s="4">
        <v>1</v>
      </c>
      <c r="R1173" s="4"/>
      <c r="S1173" s="4">
        <v>0</v>
      </c>
      <c r="T1173" s="182">
        <v>509778</v>
      </c>
      <c r="U1173" s="4"/>
      <c r="V1173" s="4"/>
      <c r="W1173" s="4"/>
      <c r="X1173" s="4"/>
      <c r="Y1173" s="4"/>
      <c r="Z1173" s="4"/>
      <c r="AA1173" s="4"/>
      <c r="AB1173" s="4"/>
      <c r="AC1173" s="4"/>
      <c r="AD1173" s="4"/>
      <c r="AE1173" s="4"/>
      <c r="AF1173" s="4"/>
      <c r="AG1173" s="4"/>
      <c r="AH1173" s="4"/>
      <c r="AI1173" s="4"/>
      <c r="AJ1173" s="4"/>
      <c r="AK1173" s="4"/>
      <c r="AL1173" s="4"/>
      <c r="AM1173" s="4"/>
      <c r="AN1173" s="4"/>
      <c r="AO1173" s="4"/>
      <c r="AP1173" s="4"/>
      <c r="AQ1173" s="4"/>
      <c r="AR1173" s="4"/>
      <c r="AS1173" s="4"/>
      <c r="AT1173" s="4"/>
      <c r="AU1173" s="4"/>
      <c r="AV1173" s="4"/>
      <c r="AW1173" s="4"/>
      <c r="AX1173" s="4"/>
      <c r="AY1173" s="4"/>
      <c r="AZ1173" s="4"/>
      <c r="BA1173" s="4"/>
    </row>
    <row r="1174" s="36" customFormat="1" ht="13.5" customHeight="1" spans="1:53">
      <c r="A1174" s="181">
        <v>3000102</v>
      </c>
      <c r="B1174" s="4" t="s">
        <v>1541</v>
      </c>
      <c r="C1174" s="4"/>
      <c r="D1174" s="4"/>
      <c r="E1174" s="4"/>
      <c r="F1174" s="4"/>
      <c r="G1174" s="4">
        <v>0</v>
      </c>
      <c r="H1174" s="4"/>
      <c r="I1174" s="4">
        <v>2</v>
      </c>
      <c r="J1174" s="4"/>
      <c r="K1174" s="4"/>
      <c r="L1174" s="4"/>
      <c r="M1174" s="4"/>
      <c r="N1174" s="4">
        <v>1</v>
      </c>
      <c r="O1174" s="4">
        <v>3</v>
      </c>
      <c r="P1174" s="4" t="s">
        <v>168</v>
      </c>
      <c r="Q1174" s="4">
        <v>1</v>
      </c>
      <c r="R1174" s="4"/>
      <c r="S1174" s="4">
        <v>0</v>
      </c>
      <c r="T1174" s="182">
        <v>510102</v>
      </c>
      <c r="U1174" s="4">
        <v>1</v>
      </c>
      <c r="V1174" s="4"/>
      <c r="W1174" s="4" t="s">
        <v>1542</v>
      </c>
      <c r="X1174" s="165"/>
      <c r="Y1174" s="165"/>
      <c r="Z1174" s="4"/>
      <c r="AA1174" s="4"/>
      <c r="AB1174" s="4"/>
      <c r="AC1174" s="4"/>
      <c r="AD1174" s="4"/>
      <c r="AE1174" s="4"/>
      <c r="AF1174" s="165"/>
      <c r="AG1174" s="165"/>
      <c r="AH1174" s="165"/>
      <c r="AI1174" s="165"/>
      <c r="AJ1174" s="182"/>
      <c r="AK1174" s="165"/>
      <c r="AL1174" s="165"/>
      <c r="AM1174" s="165"/>
      <c r="AN1174" s="165"/>
      <c r="AO1174" s="165"/>
      <c r="AP1174" s="165"/>
      <c r="AQ1174" s="165"/>
      <c r="AR1174" s="165"/>
      <c r="AS1174" s="165"/>
      <c r="AT1174" s="165"/>
      <c r="AU1174" s="165"/>
      <c r="AV1174" s="165"/>
      <c r="AW1174" s="165"/>
      <c r="AX1174" s="165"/>
      <c r="AY1174" s="165"/>
      <c r="AZ1174" s="165"/>
      <c r="BA1174" s="165"/>
    </row>
    <row r="1175" s="32" customFormat="1" ht="15" spans="1:53">
      <c r="A1175" s="181">
        <v>3000103</v>
      </c>
      <c r="B1175" s="4" t="s">
        <v>1543</v>
      </c>
      <c r="C1175" s="4" t="s">
        <v>1544</v>
      </c>
      <c r="D1175" s="4"/>
      <c r="E1175" s="4"/>
      <c r="F1175" s="4"/>
      <c r="G1175" s="183">
        <v>3000102</v>
      </c>
      <c r="H1175" s="165" t="s">
        <v>196</v>
      </c>
      <c r="I1175" s="4">
        <v>2</v>
      </c>
      <c r="J1175" s="4"/>
      <c r="K1175" s="4"/>
      <c r="L1175" s="4"/>
      <c r="M1175" s="4"/>
      <c r="N1175" s="4">
        <v>5</v>
      </c>
      <c r="O1175" s="4">
        <v>1</v>
      </c>
      <c r="P1175" s="4" t="s">
        <v>168</v>
      </c>
      <c r="Q1175" s="4">
        <v>1</v>
      </c>
      <c r="R1175" s="4"/>
      <c r="S1175" s="4">
        <v>0</v>
      </c>
      <c r="T1175" s="182">
        <v>510102</v>
      </c>
      <c r="U1175" s="4">
        <v>1</v>
      </c>
      <c r="V1175" s="4"/>
      <c r="W1175" s="4" t="s">
        <v>1542</v>
      </c>
      <c r="X1175" s="165"/>
      <c r="Y1175" s="165"/>
      <c r="Z1175" s="4"/>
      <c r="AA1175" s="4"/>
      <c r="AB1175" s="4"/>
      <c r="AC1175" s="4"/>
      <c r="AD1175" s="4"/>
      <c r="AE1175" s="4"/>
      <c r="AF1175" s="165"/>
      <c r="AG1175" s="165"/>
      <c r="AH1175" s="165"/>
      <c r="AI1175" s="165"/>
      <c r="AJ1175" s="182"/>
      <c r="AK1175" s="165"/>
      <c r="AL1175" s="165"/>
      <c r="AM1175" s="165"/>
      <c r="AN1175" s="165"/>
      <c r="AO1175" s="165"/>
      <c r="AP1175" s="165"/>
      <c r="AQ1175" s="165"/>
      <c r="AR1175" s="165"/>
      <c r="AS1175" s="165"/>
      <c r="AT1175" s="165"/>
      <c r="AU1175" s="165"/>
      <c r="AV1175" s="165"/>
      <c r="AW1175" s="165"/>
      <c r="AX1175" s="165"/>
      <c r="AY1175" s="165"/>
      <c r="AZ1175" s="165"/>
      <c r="BA1175" s="165"/>
    </row>
    <row r="1176" s="32" customFormat="1" ht="15" spans="1:53">
      <c r="A1176" s="181">
        <v>3000104</v>
      </c>
      <c r="B1176" s="4" t="s">
        <v>1545</v>
      </c>
      <c r="C1176" s="4" t="s">
        <v>1540</v>
      </c>
      <c r="D1176" s="4"/>
      <c r="E1176" s="4"/>
      <c r="F1176" s="4"/>
      <c r="G1176" s="183">
        <v>3000103</v>
      </c>
      <c r="H1176" s="165" t="s">
        <v>196</v>
      </c>
      <c r="I1176" s="4">
        <v>2</v>
      </c>
      <c r="J1176" s="4"/>
      <c r="K1176" s="4"/>
      <c r="L1176" s="4"/>
      <c r="M1176" s="4"/>
      <c r="N1176" s="4">
        <v>5</v>
      </c>
      <c r="O1176" s="4">
        <v>1</v>
      </c>
      <c r="P1176" s="4" t="s">
        <v>168</v>
      </c>
      <c r="Q1176" s="4">
        <v>1</v>
      </c>
      <c r="R1176" s="4"/>
      <c r="S1176" s="4">
        <v>0</v>
      </c>
      <c r="T1176" s="182">
        <v>510102</v>
      </c>
      <c r="U1176" s="4">
        <v>1</v>
      </c>
      <c r="V1176" s="4"/>
      <c r="W1176" s="4" t="s">
        <v>1542</v>
      </c>
      <c r="X1176" s="165"/>
      <c r="Y1176" s="165"/>
      <c r="Z1176" s="4"/>
      <c r="AA1176" s="4"/>
      <c r="AB1176" s="4"/>
      <c r="AC1176" s="4"/>
      <c r="AD1176" s="4"/>
      <c r="AE1176" s="4"/>
      <c r="AF1176" s="165"/>
      <c r="AG1176" s="165"/>
      <c r="AH1176" s="165"/>
      <c r="AI1176" s="165"/>
      <c r="AJ1176" s="182"/>
      <c r="AK1176" s="165"/>
      <c r="AL1176" s="165"/>
      <c r="AM1176" s="165"/>
      <c r="AN1176" s="165"/>
      <c r="AO1176" s="165"/>
      <c r="AP1176" s="165"/>
      <c r="AQ1176" s="165"/>
      <c r="AR1176" s="165"/>
      <c r="AS1176" s="165"/>
      <c r="AT1176" s="165"/>
      <c r="AU1176" s="165"/>
      <c r="AV1176" s="165"/>
      <c r="AW1176" s="165"/>
      <c r="AX1176" s="165"/>
      <c r="AY1176" s="165"/>
      <c r="AZ1176" s="165"/>
      <c r="BA1176" s="165"/>
    </row>
    <row r="1177" s="9" customFormat="1" ht="15" spans="1:53">
      <c r="A1177" s="200">
        <v>3000105</v>
      </c>
      <c r="B1177" s="9" t="s">
        <v>1546</v>
      </c>
      <c r="C1177" s="201"/>
      <c r="D1177" s="201"/>
      <c r="E1177" s="202"/>
      <c r="F1177" s="201"/>
      <c r="G1177" s="201">
        <v>0</v>
      </c>
      <c r="H1177" s="201"/>
      <c r="I1177" s="201">
        <v>3</v>
      </c>
      <c r="J1177" s="201"/>
      <c r="K1177" s="201"/>
      <c r="L1177" s="201"/>
      <c r="M1177" s="201"/>
      <c r="N1177" s="201">
        <v>1</v>
      </c>
      <c r="O1177" s="201">
        <v>1</v>
      </c>
      <c r="P1177" s="201"/>
      <c r="Q1177" s="201">
        <v>1</v>
      </c>
      <c r="R1177" s="201"/>
      <c r="S1177" s="201">
        <v>0</v>
      </c>
      <c r="T1177" s="202">
        <v>510101</v>
      </c>
      <c r="U1177" s="9">
        <v>1</v>
      </c>
      <c r="V1177" s="201"/>
      <c r="W1177" s="201" t="s">
        <v>1547</v>
      </c>
      <c r="X1177" s="201"/>
      <c r="Y1177" s="201"/>
      <c r="Z1177" s="201"/>
      <c r="AA1177" s="201"/>
      <c r="AB1177" s="201"/>
      <c r="AC1177" s="201"/>
      <c r="AD1177" s="201"/>
      <c r="AE1177" s="201"/>
      <c r="AF1177" s="201"/>
      <c r="AG1177" s="201"/>
      <c r="AH1177" s="201"/>
      <c r="AI1177" s="201"/>
      <c r="AJ1177" s="201"/>
      <c r="AK1177" s="201"/>
      <c r="AL1177" s="201"/>
      <c r="AM1177" s="201"/>
      <c r="AN1177" s="201"/>
      <c r="AO1177" s="201"/>
      <c r="AP1177" s="201"/>
      <c r="AQ1177" s="201"/>
      <c r="AR1177" s="201"/>
      <c r="AS1177" s="201"/>
      <c r="AT1177" s="201"/>
      <c r="AU1177" s="201"/>
      <c r="AV1177" s="201"/>
      <c r="AW1177" s="201"/>
      <c r="AX1177" s="201"/>
      <c r="AY1177" s="201"/>
      <c r="AZ1177" s="201"/>
      <c r="BA1177" s="201"/>
    </row>
    <row r="1178" s="9" customFormat="1" ht="15" spans="1:53">
      <c r="A1178" s="200">
        <v>3000106</v>
      </c>
      <c r="B1178" s="9" t="s">
        <v>1548</v>
      </c>
      <c r="C1178" s="9" t="s">
        <v>1540</v>
      </c>
      <c r="D1178" s="11"/>
      <c r="E1178" s="202"/>
      <c r="F1178" s="202">
        <v>509331</v>
      </c>
      <c r="G1178" s="200">
        <v>3000105</v>
      </c>
      <c r="H1178" s="11">
        <v>4</v>
      </c>
      <c r="I1178" s="201">
        <v>1</v>
      </c>
      <c r="J1178" s="201"/>
      <c r="K1178" s="201"/>
      <c r="L1178" s="201"/>
      <c r="M1178" s="201"/>
      <c r="N1178" s="201">
        <v>5</v>
      </c>
      <c r="O1178" s="201">
        <v>14</v>
      </c>
      <c r="P1178" s="201"/>
      <c r="Q1178" s="201">
        <v>0.1</v>
      </c>
      <c r="R1178" s="201"/>
      <c r="S1178" s="201">
        <v>0</v>
      </c>
      <c r="T1178" s="202">
        <v>510101</v>
      </c>
      <c r="U1178" s="9">
        <v>1</v>
      </c>
      <c r="V1178" s="201"/>
      <c r="W1178" s="201" t="s">
        <v>1549</v>
      </c>
      <c r="X1178" s="201"/>
      <c r="Y1178" s="201"/>
      <c r="Z1178" s="201"/>
      <c r="AA1178" s="201"/>
      <c r="AB1178" s="201"/>
      <c r="AC1178" s="201"/>
      <c r="AD1178" s="201"/>
      <c r="AE1178" s="201"/>
      <c r="AF1178" s="201"/>
      <c r="AG1178" s="201"/>
      <c r="AH1178" s="201"/>
      <c r="AI1178" s="201"/>
      <c r="AJ1178" s="201"/>
      <c r="AK1178" s="201"/>
      <c r="AL1178" s="201"/>
      <c r="AM1178" s="201"/>
      <c r="AN1178" s="201"/>
      <c r="AO1178" s="201"/>
      <c r="AP1178" s="201"/>
      <c r="AQ1178" s="201"/>
      <c r="AR1178" s="201"/>
      <c r="AS1178" s="201"/>
      <c r="AT1178" s="201"/>
      <c r="AU1178" s="201"/>
      <c r="AV1178" s="201"/>
      <c r="AW1178" s="201"/>
      <c r="AX1178" s="201"/>
      <c r="AY1178" s="201"/>
      <c r="AZ1178" s="201"/>
      <c r="BA1178" s="201"/>
    </row>
    <row r="1179" s="9" customFormat="1" ht="15" spans="1:21">
      <c r="A1179" s="200">
        <v>3000107</v>
      </c>
      <c r="B1179" s="9" t="s">
        <v>1550</v>
      </c>
      <c r="G1179" s="200">
        <v>3000105</v>
      </c>
      <c r="H1179" s="11">
        <v>4</v>
      </c>
      <c r="I1179" s="9">
        <v>3</v>
      </c>
      <c r="N1179" s="9">
        <v>0</v>
      </c>
      <c r="O1179" s="9">
        <v>1</v>
      </c>
      <c r="Q1179" s="9">
        <v>1</v>
      </c>
      <c r="S1179" s="9">
        <v>0</v>
      </c>
      <c r="T1179" s="202">
        <v>509779</v>
      </c>
      <c r="U1179" s="9">
        <v>1</v>
      </c>
    </row>
    <row r="1180" s="9" customFormat="1" ht="15" spans="1:53">
      <c r="A1180" s="200">
        <v>3000108</v>
      </c>
      <c r="B1180" s="9" t="s">
        <v>1551</v>
      </c>
      <c r="C1180" s="201"/>
      <c r="D1180" s="9">
        <v>175000</v>
      </c>
      <c r="E1180" s="202">
        <v>509332</v>
      </c>
      <c r="F1180" s="201"/>
      <c r="G1180" s="201">
        <v>0</v>
      </c>
      <c r="H1180" s="201"/>
      <c r="I1180" s="201">
        <v>1</v>
      </c>
      <c r="J1180" s="201"/>
      <c r="K1180" s="201"/>
      <c r="L1180" s="201"/>
      <c r="M1180" s="201"/>
      <c r="N1180" s="201">
        <v>1</v>
      </c>
      <c r="O1180" s="201">
        <v>1</v>
      </c>
      <c r="P1180" s="201"/>
      <c r="Q1180" s="201">
        <v>1</v>
      </c>
      <c r="R1180" s="201"/>
      <c r="S1180" s="201">
        <v>0</v>
      </c>
      <c r="T1180" s="202">
        <v>509780</v>
      </c>
      <c r="U1180" s="9">
        <v>1</v>
      </c>
      <c r="V1180" s="201"/>
      <c r="W1180" s="201" t="s">
        <v>1552</v>
      </c>
      <c r="X1180" s="201"/>
      <c r="Y1180" s="201"/>
      <c r="Z1180" s="201"/>
      <c r="AA1180" s="201"/>
      <c r="AB1180" s="201"/>
      <c r="AC1180" s="201"/>
      <c r="AD1180" s="201"/>
      <c r="AE1180" s="201"/>
      <c r="AF1180" s="201"/>
      <c r="AG1180" s="201"/>
      <c r="AH1180" s="201"/>
      <c r="AI1180" s="201"/>
      <c r="AJ1180" s="201"/>
      <c r="AK1180" s="201"/>
      <c r="AL1180" s="201"/>
      <c r="AM1180" s="201"/>
      <c r="AN1180" s="201"/>
      <c r="AO1180" s="201"/>
      <c r="AP1180" s="201"/>
      <c r="AQ1180" s="201"/>
      <c r="AR1180" s="201"/>
      <c r="AS1180" s="201"/>
      <c r="AT1180" s="201"/>
      <c r="AU1180" s="201"/>
      <c r="AV1180" s="201"/>
      <c r="AW1180" s="201"/>
      <c r="AX1180" s="201"/>
      <c r="AY1180" s="201"/>
      <c r="AZ1180" s="201"/>
      <c r="BA1180" s="201"/>
    </row>
    <row r="1181" s="9" customFormat="1" ht="15" spans="1:53">
      <c r="A1181" s="200">
        <v>3000109</v>
      </c>
      <c r="B1181" s="9" t="s">
        <v>1553</v>
      </c>
      <c r="C1181" s="201" t="s">
        <v>1554</v>
      </c>
      <c r="D1181" s="201"/>
      <c r="E1181" s="202"/>
      <c r="F1181" s="201"/>
      <c r="G1181" s="200">
        <v>3000108</v>
      </c>
      <c r="H1181" s="11" t="s">
        <v>196</v>
      </c>
      <c r="I1181" s="201">
        <v>1</v>
      </c>
      <c r="J1181" s="201"/>
      <c r="K1181" s="201"/>
      <c r="L1181" s="201"/>
      <c r="M1181" s="201"/>
      <c r="N1181" s="201">
        <v>1</v>
      </c>
      <c r="O1181" s="201">
        <v>14</v>
      </c>
      <c r="P1181" s="201"/>
      <c r="Q1181" s="201">
        <v>1</v>
      </c>
      <c r="R1181" s="201"/>
      <c r="S1181" s="201">
        <v>0</v>
      </c>
      <c r="T1181" s="202">
        <v>509781</v>
      </c>
      <c r="U1181" s="9">
        <v>1</v>
      </c>
      <c r="V1181" s="201"/>
      <c r="W1181" s="201" t="s">
        <v>1552</v>
      </c>
      <c r="X1181" s="201"/>
      <c r="Y1181" s="201"/>
      <c r="Z1181" s="201"/>
      <c r="AA1181" s="201"/>
      <c r="AB1181" s="201"/>
      <c r="AC1181" s="201"/>
      <c r="AD1181" s="201"/>
      <c r="AE1181" s="201"/>
      <c r="AF1181" s="201"/>
      <c r="AG1181" s="201"/>
      <c r="AH1181" s="201"/>
      <c r="AI1181" s="201"/>
      <c r="AJ1181" s="201"/>
      <c r="AK1181" s="201"/>
      <c r="AL1181" s="201"/>
      <c r="AM1181" s="201"/>
      <c r="AN1181" s="201"/>
      <c r="AO1181" s="201"/>
      <c r="AP1181" s="201"/>
      <c r="AQ1181" s="201"/>
      <c r="AR1181" s="201"/>
      <c r="AS1181" s="201"/>
      <c r="AT1181" s="201"/>
      <c r="AU1181" s="201"/>
      <c r="AV1181" s="201"/>
      <c r="AW1181" s="201"/>
      <c r="AX1181" s="201"/>
      <c r="AY1181" s="201"/>
      <c r="AZ1181" s="201"/>
      <c r="BA1181" s="201"/>
    </row>
    <row r="1182" s="15" customFormat="1" ht="13.5" customHeight="1" spans="1:53">
      <c r="A1182" s="200">
        <v>3000110</v>
      </c>
      <c r="B1182" s="9" t="s">
        <v>1555</v>
      </c>
      <c r="C1182" s="9"/>
      <c r="D1182" s="9"/>
      <c r="E1182" s="9"/>
      <c r="F1182" s="9"/>
      <c r="G1182" s="200">
        <v>3000109</v>
      </c>
      <c r="H1182" s="11" t="s">
        <v>196</v>
      </c>
      <c r="I1182" s="9">
        <v>3</v>
      </c>
      <c r="J1182" s="9"/>
      <c r="K1182" s="9"/>
      <c r="L1182" s="9"/>
      <c r="M1182" s="9"/>
      <c r="N1182" s="9">
        <v>0</v>
      </c>
      <c r="O1182" s="9">
        <v>1</v>
      </c>
      <c r="P1182" s="9"/>
      <c r="Q1182" s="9">
        <v>1</v>
      </c>
      <c r="R1182" s="9"/>
      <c r="S1182" s="9">
        <v>0</v>
      </c>
      <c r="T1182" s="202">
        <v>509782</v>
      </c>
      <c r="U1182" s="9">
        <v>1</v>
      </c>
      <c r="V1182" s="9"/>
      <c r="W1182" s="9"/>
      <c r="X1182" s="9"/>
      <c r="Y1182" s="9"/>
      <c r="Z1182" s="9"/>
      <c r="AA1182" s="9"/>
      <c r="AB1182" s="9"/>
      <c r="AC1182" s="9"/>
      <c r="AD1182" s="9"/>
      <c r="AE1182" s="9"/>
      <c r="AF1182" s="9"/>
      <c r="AG1182" s="9"/>
      <c r="AH1182" s="9"/>
      <c r="AI1182" s="9"/>
      <c r="AJ1182" s="9"/>
      <c r="AK1182" s="9"/>
      <c r="AL1182" s="9"/>
      <c r="AM1182" s="9"/>
      <c r="AN1182" s="9"/>
      <c r="AO1182" s="9"/>
      <c r="AP1182" s="9"/>
      <c r="AQ1182" s="9"/>
      <c r="AR1182" s="9"/>
      <c r="AS1182" s="9"/>
      <c r="AT1182" s="9"/>
      <c r="AU1182" s="9"/>
      <c r="AV1182" s="9"/>
      <c r="AW1182" s="9"/>
      <c r="AX1182" s="9"/>
      <c r="AY1182" s="9"/>
      <c r="AZ1182" s="9"/>
      <c r="BA1182" s="9"/>
    </row>
    <row r="1183" s="32" customFormat="1" ht="15" spans="1:53">
      <c r="A1183" s="181">
        <v>3000111</v>
      </c>
      <c r="B1183" s="4" t="s">
        <v>1556</v>
      </c>
      <c r="C1183" s="4"/>
      <c r="D1183" s="4"/>
      <c r="E1183" s="4"/>
      <c r="F1183" s="4"/>
      <c r="G1183" s="4">
        <v>0</v>
      </c>
      <c r="H1183" s="4"/>
      <c r="I1183" s="4">
        <v>2</v>
      </c>
      <c r="J1183" s="4"/>
      <c r="K1183" s="4"/>
      <c r="L1183" s="4"/>
      <c r="M1183" s="4"/>
      <c r="N1183" s="4">
        <v>1</v>
      </c>
      <c r="O1183" s="4">
        <v>10</v>
      </c>
      <c r="P1183" s="4"/>
      <c r="Q1183" s="4">
        <v>1</v>
      </c>
      <c r="R1183" s="4"/>
      <c r="S1183" s="4">
        <v>0</v>
      </c>
      <c r="T1183" s="4">
        <v>510114</v>
      </c>
      <c r="U1183" s="4">
        <v>1</v>
      </c>
      <c r="V1183" s="4"/>
      <c r="W1183" s="4" t="s">
        <v>1557</v>
      </c>
      <c r="X1183" s="165"/>
      <c r="Y1183" s="165"/>
      <c r="Z1183" s="4"/>
      <c r="AA1183" s="4"/>
      <c r="AB1183" s="182">
        <v>509833</v>
      </c>
      <c r="AC1183" s="4">
        <v>1</v>
      </c>
      <c r="AD1183" s="4">
        <v>1</v>
      </c>
      <c r="AE1183" s="182" t="s">
        <v>1558</v>
      </c>
      <c r="AF1183" s="165"/>
      <c r="AG1183" s="165"/>
      <c r="AH1183" s="165"/>
      <c r="AI1183" s="165"/>
      <c r="AJ1183" s="182"/>
      <c r="AK1183" s="4"/>
      <c r="AL1183" s="4"/>
      <c r="AM1183" s="182"/>
      <c r="AN1183" s="165"/>
      <c r="AO1183" s="165"/>
      <c r="AP1183" s="165"/>
      <c r="AQ1183" s="165"/>
      <c r="AR1183" s="165"/>
      <c r="AS1183" s="165"/>
      <c r="AT1183" s="165"/>
      <c r="AU1183" s="165"/>
      <c r="AV1183" s="165"/>
      <c r="AW1183" s="165"/>
      <c r="AX1183" s="165"/>
      <c r="AY1183" s="165"/>
      <c r="AZ1183" s="165"/>
      <c r="BA1183" s="165"/>
    </row>
    <row r="1184" s="36" customFormat="1" ht="18" customHeight="1" spans="1:53">
      <c r="A1184" s="181">
        <v>3000112</v>
      </c>
      <c r="B1184" s="4" t="s">
        <v>1559</v>
      </c>
      <c r="C1184" s="4"/>
      <c r="D1184" s="4"/>
      <c r="E1184" s="4"/>
      <c r="F1184" s="4"/>
      <c r="G1184" s="181">
        <v>3000111</v>
      </c>
      <c r="H1184" s="165" t="s">
        <v>196</v>
      </c>
      <c r="I1184" s="4">
        <v>3</v>
      </c>
      <c r="J1184" s="4"/>
      <c r="K1184" s="4"/>
      <c r="L1184" s="4"/>
      <c r="M1184" s="4"/>
      <c r="N1184" s="4">
        <v>4</v>
      </c>
      <c r="O1184" s="4">
        <v>1</v>
      </c>
      <c r="P1184" s="4" t="s">
        <v>168</v>
      </c>
      <c r="Q1184" s="4">
        <v>1</v>
      </c>
      <c r="R1184" s="4"/>
      <c r="S1184" s="4">
        <v>0</v>
      </c>
      <c r="T1184" s="182">
        <v>510101</v>
      </c>
      <c r="U1184" s="4">
        <v>1</v>
      </c>
      <c r="V1184" s="4"/>
      <c r="W1184" s="4" t="s">
        <v>1560</v>
      </c>
      <c r="X1184" s="4"/>
      <c r="Y1184" s="4"/>
      <c r="Z1184" s="4"/>
      <c r="AA1184" s="4"/>
      <c r="AB1184" s="4"/>
      <c r="AC1184" s="4"/>
      <c r="AD1184" s="4"/>
      <c r="AE1184" s="4"/>
      <c r="AF1184" s="4"/>
      <c r="AG1184" s="4"/>
      <c r="AH1184" s="4"/>
      <c r="AI1184" s="4"/>
      <c r="AJ1184" s="4"/>
      <c r="AK1184" s="4"/>
      <c r="AL1184" s="4"/>
      <c r="AM1184" s="4"/>
      <c r="AN1184" s="4"/>
      <c r="AO1184" s="4"/>
      <c r="AP1184" s="4"/>
      <c r="AQ1184" s="4"/>
      <c r="AR1184" s="4"/>
      <c r="AS1184" s="4"/>
      <c r="AT1184" s="4"/>
      <c r="AU1184" s="4"/>
      <c r="AV1184" s="4"/>
      <c r="AW1184" s="4"/>
      <c r="AX1184" s="4"/>
      <c r="AY1184" s="4"/>
      <c r="AZ1184" s="4"/>
      <c r="BA1184" s="4"/>
    </row>
    <row r="1185" s="18" customFormat="1" spans="1:53">
      <c r="A1185" s="181">
        <v>3000133</v>
      </c>
      <c r="B1185" s="37" t="s">
        <v>1561</v>
      </c>
      <c r="C1185" s="4"/>
      <c r="D1185" s="4"/>
      <c r="E1185" s="4"/>
      <c r="F1185" s="4"/>
      <c r="G1185" s="4">
        <v>0</v>
      </c>
      <c r="H1185" s="4"/>
      <c r="I1185" s="4"/>
      <c r="J1185" s="4"/>
      <c r="K1185" s="4"/>
      <c r="L1185" s="4"/>
      <c r="M1185" s="4"/>
      <c r="N1185" s="4"/>
      <c r="O1185" s="4"/>
      <c r="P1185" s="4"/>
      <c r="Q1185" s="4">
        <v>1</v>
      </c>
      <c r="R1185" s="4"/>
      <c r="S1185" s="4">
        <v>0</v>
      </c>
      <c r="T1185" s="205">
        <v>509957</v>
      </c>
      <c r="U1185" s="4">
        <v>1</v>
      </c>
      <c r="V1185" s="4"/>
      <c r="W1185" s="4"/>
      <c r="X1185" s="4"/>
      <c r="Y1185" s="4"/>
      <c r="Z1185" s="4"/>
      <c r="AA1185" s="4"/>
      <c r="AB1185" s="4"/>
      <c r="AC1185" s="4"/>
      <c r="AD1185" s="4"/>
      <c r="AE1185" s="4"/>
      <c r="AF1185" s="4"/>
      <c r="AG1185" s="4"/>
      <c r="AH1185" s="4"/>
      <c r="AI1185" s="4"/>
      <c r="AJ1185" s="4"/>
      <c r="AK1185" s="4"/>
      <c r="AL1185" s="4"/>
      <c r="AM1185" s="4"/>
      <c r="AN1185" s="4"/>
      <c r="AO1185" s="4"/>
      <c r="AP1185" s="4"/>
      <c r="AQ1185" s="4"/>
      <c r="AR1185" s="4"/>
      <c r="AS1185" s="4"/>
      <c r="AT1185" s="4"/>
      <c r="AU1185" s="4"/>
      <c r="AV1185" s="4"/>
      <c r="AW1185" s="4"/>
      <c r="AX1185" s="4"/>
      <c r="AY1185" s="4"/>
      <c r="AZ1185" s="4"/>
      <c r="BA1185" s="4"/>
    </row>
    <row r="1186" s="18" customFormat="1" spans="1:53">
      <c r="A1186" s="181">
        <v>3000143</v>
      </c>
      <c r="B1186" s="4" t="s">
        <v>847</v>
      </c>
      <c r="C1186" s="4"/>
      <c r="D1186" s="4"/>
      <c r="E1186" s="4"/>
      <c r="F1186" s="4"/>
      <c r="G1186" s="4">
        <v>0</v>
      </c>
      <c r="H1186" s="4"/>
      <c r="I1186" s="4"/>
      <c r="J1186" s="4"/>
      <c r="K1186" s="4"/>
      <c r="L1186" s="4"/>
      <c r="M1186" s="4"/>
      <c r="N1186" s="4"/>
      <c r="O1186" s="4"/>
      <c r="P1186" s="4"/>
      <c r="Q1186" s="4">
        <v>1</v>
      </c>
      <c r="R1186" s="4"/>
      <c r="S1186" s="4">
        <v>0</v>
      </c>
      <c r="T1186" s="4">
        <v>509043</v>
      </c>
      <c r="U1186" s="4">
        <v>1</v>
      </c>
      <c r="V1186" s="4"/>
      <c r="W1186" s="4"/>
      <c r="X1186" s="4"/>
      <c r="Y1186" s="4"/>
      <c r="Z1186" s="4"/>
      <c r="AA1186" s="4"/>
      <c r="AB1186" s="4"/>
      <c r="AC1186" s="4"/>
      <c r="AD1186" s="4"/>
      <c r="AE1186" s="4"/>
      <c r="AF1186" s="4"/>
      <c r="AG1186" s="4"/>
      <c r="AH1186" s="4"/>
      <c r="AI1186" s="4"/>
      <c r="AJ1186" s="4"/>
      <c r="AK1186" s="4"/>
      <c r="AL1186" s="4"/>
      <c r="AM1186" s="4"/>
      <c r="AN1186" s="4"/>
      <c r="AO1186" s="4"/>
      <c r="AP1186" s="4"/>
      <c r="AQ1186" s="4"/>
      <c r="AR1186" s="4"/>
      <c r="AS1186" s="4"/>
      <c r="AT1186" s="4"/>
      <c r="AU1186" s="4"/>
      <c r="AV1186" s="4"/>
      <c r="AW1186" s="4"/>
      <c r="AX1186" s="4"/>
      <c r="AY1186" s="4"/>
      <c r="AZ1186" s="4"/>
      <c r="BA1186" s="4"/>
    </row>
    <row r="1187" s="18" customFormat="1" spans="1:53">
      <c r="A1187" s="181">
        <v>3000144</v>
      </c>
      <c r="B1187" s="4" t="s">
        <v>804</v>
      </c>
      <c r="C1187" s="4"/>
      <c r="D1187" s="4"/>
      <c r="E1187" s="4"/>
      <c r="F1187" s="4"/>
      <c r="G1187" s="4">
        <v>0</v>
      </c>
      <c r="H1187" s="4"/>
      <c r="I1187" s="4"/>
      <c r="J1187" s="4"/>
      <c r="K1187" s="4"/>
      <c r="L1187" s="4"/>
      <c r="M1187" s="4"/>
      <c r="N1187" s="4"/>
      <c r="O1187" s="4"/>
      <c r="P1187" s="4"/>
      <c r="Q1187" s="4">
        <v>1</v>
      </c>
      <c r="R1187" s="4"/>
      <c r="S1187" s="4">
        <v>0</v>
      </c>
      <c r="T1187" s="4">
        <v>509003</v>
      </c>
      <c r="U1187" s="4">
        <v>1</v>
      </c>
      <c r="V1187" s="4"/>
      <c r="W1187" s="4"/>
      <c r="X1187" s="4"/>
      <c r="Y1187" s="4"/>
      <c r="Z1187" s="4"/>
      <c r="AA1187" s="4"/>
      <c r="AB1187" s="4"/>
      <c r="AC1187" s="4"/>
      <c r="AD1187" s="4"/>
      <c r="AE1187" s="4"/>
      <c r="AF1187" s="4"/>
      <c r="AG1187" s="4"/>
      <c r="AH1187" s="4"/>
      <c r="AI1187" s="4"/>
      <c r="AJ1187" s="4"/>
      <c r="AK1187" s="4"/>
      <c r="AL1187" s="4"/>
      <c r="AM1187" s="4"/>
      <c r="AN1187" s="4"/>
      <c r="AO1187" s="4"/>
      <c r="AP1187" s="4"/>
      <c r="AQ1187" s="4"/>
      <c r="AR1187" s="4"/>
      <c r="AS1187" s="4"/>
      <c r="AT1187" s="4"/>
      <c r="AU1187" s="4"/>
      <c r="AV1187" s="4"/>
      <c r="AW1187" s="4"/>
      <c r="AX1187" s="4"/>
      <c r="AY1187" s="4"/>
      <c r="AZ1187" s="4"/>
      <c r="BA1187" s="4"/>
    </row>
    <row r="1188" s="18" customFormat="1" spans="1:53">
      <c r="A1188" s="181">
        <v>3000145</v>
      </c>
      <c r="B1188" s="4" t="s">
        <v>809</v>
      </c>
      <c r="C1188" s="4"/>
      <c r="D1188" s="4"/>
      <c r="E1188" s="4"/>
      <c r="F1188" s="4"/>
      <c r="G1188" s="4">
        <v>0</v>
      </c>
      <c r="H1188" s="4"/>
      <c r="I1188" s="4"/>
      <c r="J1188" s="4"/>
      <c r="K1188" s="4"/>
      <c r="L1188" s="4"/>
      <c r="M1188" s="4"/>
      <c r="N1188" s="4"/>
      <c r="O1188" s="4"/>
      <c r="P1188" s="4"/>
      <c r="Q1188" s="4">
        <v>1</v>
      </c>
      <c r="R1188" s="4"/>
      <c r="S1188" s="4">
        <v>0</v>
      </c>
      <c r="T1188" s="4">
        <v>509007</v>
      </c>
      <c r="U1188" s="4">
        <v>1</v>
      </c>
      <c r="V1188" s="4"/>
      <c r="W1188" s="4"/>
      <c r="X1188" s="4"/>
      <c r="Y1188" s="4"/>
      <c r="Z1188" s="4"/>
      <c r="AA1188" s="4"/>
      <c r="AB1188" s="4"/>
      <c r="AC1188" s="4"/>
      <c r="AD1188" s="4"/>
      <c r="AE1188" s="4"/>
      <c r="AF1188" s="4"/>
      <c r="AG1188" s="4"/>
      <c r="AH1188" s="4"/>
      <c r="AI1188" s="4"/>
      <c r="AJ1188" s="4"/>
      <c r="AK1188" s="4"/>
      <c r="AL1188" s="4"/>
      <c r="AM1188" s="4"/>
      <c r="AN1188" s="4"/>
      <c r="AO1188" s="4"/>
      <c r="AP1188" s="4"/>
      <c r="AQ1188" s="4"/>
      <c r="AR1188" s="4"/>
      <c r="AS1188" s="4"/>
      <c r="AT1188" s="4"/>
      <c r="AU1188" s="4"/>
      <c r="AV1188" s="4"/>
      <c r="AW1188" s="4"/>
      <c r="AX1188" s="4"/>
      <c r="AY1188" s="4"/>
      <c r="AZ1188" s="4"/>
      <c r="BA1188" s="4"/>
    </row>
    <row r="1189" s="18" customFormat="1" spans="1:53">
      <c r="A1189" s="181">
        <v>3000146</v>
      </c>
      <c r="B1189" s="4" t="s">
        <v>843</v>
      </c>
      <c r="C1189" s="4"/>
      <c r="D1189" s="4"/>
      <c r="E1189" s="4"/>
      <c r="F1189" s="4"/>
      <c r="G1189" s="4">
        <v>0</v>
      </c>
      <c r="H1189" s="4"/>
      <c r="I1189" s="4"/>
      <c r="J1189" s="4"/>
      <c r="K1189" s="4"/>
      <c r="L1189" s="4"/>
      <c r="M1189" s="4"/>
      <c r="N1189" s="4"/>
      <c r="O1189" s="4"/>
      <c r="P1189" s="4"/>
      <c r="Q1189" s="4">
        <v>1</v>
      </c>
      <c r="R1189" s="4"/>
      <c r="S1189" s="4">
        <v>0</v>
      </c>
      <c r="T1189" s="4">
        <v>509040</v>
      </c>
      <c r="U1189" s="4">
        <v>1</v>
      </c>
      <c r="V1189" s="4"/>
      <c r="W1189" s="4"/>
      <c r="X1189" s="4"/>
      <c r="Y1189" s="4"/>
      <c r="Z1189" s="4"/>
      <c r="AA1189" s="4"/>
      <c r="AB1189" s="4"/>
      <c r="AC1189" s="4"/>
      <c r="AD1189" s="4"/>
      <c r="AE1189" s="4"/>
      <c r="AF1189" s="4"/>
      <c r="AG1189" s="4"/>
      <c r="AH1189" s="4"/>
      <c r="AI1189" s="4"/>
      <c r="AJ1189" s="4"/>
      <c r="AK1189" s="4"/>
      <c r="AL1189" s="4"/>
      <c r="AM1189" s="4"/>
      <c r="AN1189" s="4"/>
      <c r="AO1189" s="4"/>
      <c r="AP1189" s="4"/>
      <c r="AQ1189" s="4"/>
      <c r="AR1189" s="4"/>
      <c r="AS1189" s="4"/>
      <c r="AT1189" s="4"/>
      <c r="AU1189" s="4"/>
      <c r="AV1189" s="4"/>
      <c r="AW1189" s="4"/>
      <c r="AX1189" s="4"/>
      <c r="AY1189" s="4"/>
      <c r="AZ1189" s="4"/>
      <c r="BA1189" s="4"/>
    </row>
    <row r="1190" s="18" customFormat="1" spans="1:53">
      <c r="A1190" s="181">
        <v>3000147</v>
      </c>
      <c r="B1190" s="4" t="s">
        <v>863</v>
      </c>
      <c r="C1190" s="4"/>
      <c r="D1190" s="4"/>
      <c r="E1190" s="4"/>
      <c r="F1190" s="4"/>
      <c r="G1190" s="4">
        <v>0</v>
      </c>
      <c r="H1190" s="4"/>
      <c r="I1190" s="4"/>
      <c r="J1190" s="4"/>
      <c r="K1190" s="4"/>
      <c r="L1190" s="4"/>
      <c r="M1190" s="4"/>
      <c r="N1190" s="4"/>
      <c r="O1190" s="4"/>
      <c r="P1190" s="4"/>
      <c r="Q1190" s="4">
        <v>1</v>
      </c>
      <c r="R1190" s="4"/>
      <c r="S1190" s="4">
        <v>0</v>
      </c>
      <c r="T1190" s="4">
        <v>509057</v>
      </c>
      <c r="U1190" s="4">
        <v>1</v>
      </c>
      <c r="V1190" s="4"/>
      <c r="W1190" s="4"/>
      <c r="X1190" s="4"/>
      <c r="Y1190" s="4"/>
      <c r="Z1190" s="4"/>
      <c r="AA1190" s="4"/>
      <c r="AB1190" s="4"/>
      <c r="AC1190" s="4"/>
      <c r="AD1190" s="4"/>
      <c r="AE1190" s="4"/>
      <c r="AF1190" s="4"/>
      <c r="AG1190" s="4"/>
      <c r="AH1190" s="4"/>
      <c r="AI1190" s="4"/>
      <c r="AJ1190" s="4"/>
      <c r="AK1190" s="4"/>
      <c r="AL1190" s="4"/>
      <c r="AM1190" s="4"/>
      <c r="AN1190" s="4"/>
      <c r="AO1190" s="4"/>
      <c r="AP1190" s="4"/>
      <c r="AQ1190" s="4"/>
      <c r="AR1190" s="4"/>
      <c r="AS1190" s="4"/>
      <c r="AT1190" s="4"/>
      <c r="AU1190" s="4"/>
      <c r="AV1190" s="4"/>
      <c r="AW1190" s="4"/>
      <c r="AX1190" s="4"/>
      <c r="AY1190" s="4"/>
      <c r="AZ1190" s="4"/>
      <c r="BA1190" s="4"/>
    </row>
    <row r="1191" s="18" customFormat="1" spans="1:53">
      <c r="A1191" s="181">
        <v>3000148</v>
      </c>
      <c r="B1191" s="4" t="s">
        <v>852</v>
      </c>
      <c r="C1191" s="4"/>
      <c r="D1191" s="4"/>
      <c r="E1191" s="4"/>
      <c r="F1191" s="4"/>
      <c r="G1191" s="4">
        <v>0</v>
      </c>
      <c r="H1191" s="4"/>
      <c r="I1191" s="4"/>
      <c r="J1191" s="4"/>
      <c r="K1191" s="4"/>
      <c r="L1191" s="4"/>
      <c r="M1191" s="4"/>
      <c r="N1191" s="4"/>
      <c r="O1191" s="4"/>
      <c r="P1191" s="4"/>
      <c r="Q1191" s="4">
        <v>1</v>
      </c>
      <c r="R1191" s="4"/>
      <c r="S1191" s="4">
        <v>0</v>
      </c>
      <c r="T1191" s="4">
        <v>509048</v>
      </c>
      <c r="U1191" s="4">
        <v>1</v>
      </c>
      <c r="V1191" s="4"/>
      <c r="W1191" s="4" t="s">
        <v>853</v>
      </c>
      <c r="X1191" s="4"/>
      <c r="Y1191" s="4"/>
      <c r="Z1191" s="4"/>
      <c r="AA1191" s="4"/>
      <c r="AB1191" s="4"/>
      <c r="AC1191" s="4"/>
      <c r="AD1191" s="4"/>
      <c r="AE1191" s="4"/>
      <c r="AF1191" s="4"/>
      <c r="AG1191" s="4"/>
      <c r="AH1191" s="4"/>
      <c r="AI1191" s="4"/>
      <c r="AJ1191" s="4"/>
      <c r="AK1191" s="4"/>
      <c r="AL1191" s="4"/>
      <c r="AM1191" s="4"/>
      <c r="AN1191" s="4"/>
      <c r="AO1191" s="4"/>
      <c r="AP1191" s="4"/>
      <c r="AQ1191" s="4"/>
      <c r="AR1191" s="4"/>
      <c r="AS1191" s="4"/>
      <c r="AT1191" s="4"/>
      <c r="AU1191" s="4"/>
      <c r="AV1191" s="4"/>
      <c r="AW1191" s="4"/>
      <c r="AX1191" s="4"/>
      <c r="AY1191" s="4"/>
      <c r="AZ1191" s="4"/>
      <c r="BA1191" s="4"/>
    </row>
    <row r="1192" s="18" customFormat="1" spans="1:53">
      <c r="A1192" s="181">
        <v>3000149</v>
      </c>
      <c r="B1192" s="4" t="s">
        <v>1562</v>
      </c>
      <c r="C1192" s="4"/>
      <c r="D1192" s="4"/>
      <c r="E1192" s="4"/>
      <c r="F1192" s="4"/>
      <c r="G1192" s="4">
        <v>0</v>
      </c>
      <c r="H1192" s="4"/>
      <c r="I1192" s="4"/>
      <c r="J1192" s="4"/>
      <c r="K1192" s="4"/>
      <c r="L1192" s="4"/>
      <c r="M1192" s="4"/>
      <c r="N1192" s="4"/>
      <c r="O1192" s="4"/>
      <c r="P1192" s="4"/>
      <c r="Q1192" s="4">
        <v>1</v>
      </c>
      <c r="R1192" s="4"/>
      <c r="S1192" s="4">
        <v>0</v>
      </c>
      <c r="T1192" s="4">
        <v>509041</v>
      </c>
      <c r="U1192" s="4">
        <v>1</v>
      </c>
      <c r="V1192" s="4"/>
      <c r="W1192" s="4"/>
      <c r="X1192" s="4"/>
      <c r="Y1192" s="4"/>
      <c r="Z1192" s="4"/>
      <c r="AA1192" s="4"/>
      <c r="AB1192" s="4"/>
      <c r="AC1192" s="4"/>
      <c r="AD1192" s="4"/>
      <c r="AE1192" s="4"/>
      <c r="AF1192" s="4"/>
      <c r="AG1192" s="4"/>
      <c r="AH1192" s="4"/>
      <c r="AI1192" s="4"/>
      <c r="AJ1192" s="4"/>
      <c r="AK1192" s="4"/>
      <c r="AL1192" s="4"/>
      <c r="AM1192" s="4"/>
      <c r="AN1192" s="4"/>
      <c r="AO1192" s="4"/>
      <c r="AP1192" s="4"/>
      <c r="AQ1192" s="4"/>
      <c r="AR1192" s="4"/>
      <c r="AS1192" s="4"/>
      <c r="AT1192" s="4"/>
      <c r="AU1192" s="4"/>
      <c r="AV1192" s="4"/>
      <c r="AW1192" s="4"/>
      <c r="AX1192" s="4"/>
      <c r="AY1192" s="4"/>
      <c r="AZ1192" s="4"/>
      <c r="BA1192" s="4"/>
    </row>
    <row r="1193" s="18" customFormat="1" spans="1:53">
      <c r="A1193" s="181">
        <v>3000150</v>
      </c>
      <c r="B1193" s="4" t="s">
        <v>846</v>
      </c>
      <c r="C1193" s="4"/>
      <c r="D1193" s="4"/>
      <c r="E1193" s="4"/>
      <c r="F1193" s="4"/>
      <c r="G1193" s="4">
        <v>0</v>
      </c>
      <c r="H1193" s="4"/>
      <c r="I1193" s="4"/>
      <c r="J1193" s="4"/>
      <c r="K1193" s="4"/>
      <c r="L1193" s="4"/>
      <c r="M1193" s="4"/>
      <c r="N1193" s="4"/>
      <c r="O1193" s="4"/>
      <c r="P1193" s="4"/>
      <c r="Q1193" s="4">
        <v>1</v>
      </c>
      <c r="R1193" s="4"/>
      <c r="S1193" s="4">
        <v>0</v>
      </c>
      <c r="T1193" s="4">
        <v>509042</v>
      </c>
      <c r="U1193" s="4">
        <v>1</v>
      </c>
      <c r="V1193" s="4"/>
      <c r="W1193" s="4"/>
      <c r="X1193" s="4"/>
      <c r="Y1193" s="4"/>
      <c r="Z1193" s="4"/>
      <c r="AA1193" s="4"/>
      <c r="AB1193" s="4"/>
      <c r="AC1193" s="4"/>
      <c r="AD1193" s="4"/>
      <c r="AE1193" s="4"/>
      <c r="AF1193" s="4"/>
      <c r="AG1193" s="4"/>
      <c r="AH1193" s="4"/>
      <c r="AI1193" s="4"/>
      <c r="AJ1193" s="4"/>
      <c r="AK1193" s="4"/>
      <c r="AL1193" s="4"/>
      <c r="AM1193" s="4"/>
      <c r="AN1193" s="4"/>
      <c r="AO1193" s="4"/>
      <c r="AP1193" s="4"/>
      <c r="AQ1193" s="4"/>
      <c r="AR1193" s="4"/>
      <c r="AS1193" s="4"/>
      <c r="AT1193" s="4"/>
      <c r="AU1193" s="4"/>
      <c r="AV1193" s="4"/>
      <c r="AW1193" s="4"/>
      <c r="AX1193" s="4"/>
      <c r="AY1193" s="4"/>
      <c r="AZ1193" s="4"/>
      <c r="BA1193" s="4"/>
    </row>
    <row r="1194" s="18" customFormat="1" spans="1:53">
      <c r="A1194" s="181">
        <v>3000151</v>
      </c>
      <c r="B1194" s="4" t="s">
        <v>841</v>
      </c>
      <c r="C1194" s="4"/>
      <c r="D1194" s="4"/>
      <c r="E1194" s="4"/>
      <c r="F1194" s="4"/>
      <c r="G1194" s="4">
        <v>0</v>
      </c>
      <c r="H1194" s="4"/>
      <c r="I1194" s="4"/>
      <c r="J1194" s="4"/>
      <c r="K1194" s="4"/>
      <c r="L1194" s="4"/>
      <c r="M1194" s="4"/>
      <c r="N1194" s="4"/>
      <c r="O1194" s="4"/>
      <c r="P1194" s="4"/>
      <c r="Q1194" s="4">
        <v>1</v>
      </c>
      <c r="R1194" s="4"/>
      <c r="S1194" s="4">
        <v>0</v>
      </c>
      <c r="T1194" s="4">
        <v>509038</v>
      </c>
      <c r="U1194" s="4">
        <v>1</v>
      </c>
      <c r="V1194" s="4"/>
      <c r="W1194" s="4"/>
      <c r="X1194" s="4"/>
      <c r="Y1194" s="4"/>
      <c r="Z1194" s="4"/>
      <c r="AA1194" s="4"/>
      <c r="AB1194" s="4"/>
      <c r="AC1194" s="4"/>
      <c r="AD1194" s="4"/>
      <c r="AE1194" s="4"/>
      <c r="AF1194" s="4"/>
      <c r="AG1194" s="4"/>
      <c r="AH1194" s="4"/>
      <c r="AI1194" s="4"/>
      <c r="AJ1194" s="4"/>
      <c r="AK1194" s="4"/>
      <c r="AL1194" s="4"/>
      <c r="AM1194" s="4"/>
      <c r="AN1194" s="4"/>
      <c r="AO1194" s="4"/>
      <c r="AP1194" s="4"/>
      <c r="AQ1194" s="4"/>
      <c r="AR1194" s="4"/>
      <c r="AS1194" s="4"/>
      <c r="AT1194" s="4"/>
      <c r="AU1194" s="4"/>
      <c r="AV1194" s="4"/>
      <c r="AW1194" s="4"/>
      <c r="AX1194" s="4"/>
      <c r="AY1194" s="4"/>
      <c r="AZ1194" s="4"/>
      <c r="BA1194" s="4"/>
    </row>
    <row r="1195" s="18" customFormat="1" spans="1:53">
      <c r="A1195" s="181">
        <v>3000152</v>
      </c>
      <c r="B1195" s="4" t="s">
        <v>864</v>
      </c>
      <c r="C1195" s="4"/>
      <c r="D1195" s="4"/>
      <c r="E1195" s="4"/>
      <c r="F1195" s="4"/>
      <c r="G1195" s="4">
        <v>0</v>
      </c>
      <c r="H1195" s="4"/>
      <c r="I1195" s="4"/>
      <c r="J1195" s="4"/>
      <c r="K1195" s="4"/>
      <c r="L1195" s="4"/>
      <c r="M1195" s="4"/>
      <c r="N1195" s="4"/>
      <c r="O1195" s="4"/>
      <c r="P1195" s="4"/>
      <c r="Q1195" s="4">
        <v>1</v>
      </c>
      <c r="R1195" s="4"/>
      <c r="S1195" s="4">
        <v>0</v>
      </c>
      <c r="T1195" s="4">
        <v>509058</v>
      </c>
      <c r="U1195" s="4">
        <v>1</v>
      </c>
      <c r="V1195" s="4"/>
      <c r="W1195" s="4" t="s">
        <v>865</v>
      </c>
      <c r="X1195" s="4"/>
      <c r="Y1195" s="4"/>
      <c r="Z1195" s="4"/>
      <c r="AA1195" s="4"/>
      <c r="AB1195" s="4"/>
      <c r="AC1195" s="4"/>
      <c r="AD1195" s="4"/>
      <c r="AE1195" s="4"/>
      <c r="AF1195" s="4"/>
      <c r="AG1195" s="4"/>
      <c r="AH1195" s="4"/>
      <c r="AI1195" s="4"/>
      <c r="AJ1195" s="4"/>
      <c r="AK1195" s="4"/>
      <c r="AL1195" s="4"/>
      <c r="AM1195" s="4"/>
      <c r="AN1195" s="4"/>
      <c r="AO1195" s="4"/>
      <c r="AP1195" s="4"/>
      <c r="AQ1195" s="4"/>
      <c r="AR1195" s="4"/>
      <c r="AS1195" s="4"/>
      <c r="AT1195" s="4"/>
      <c r="AU1195" s="4"/>
      <c r="AV1195" s="4"/>
      <c r="AW1195" s="4"/>
      <c r="AX1195" s="4"/>
      <c r="AY1195" s="4"/>
      <c r="AZ1195" s="4"/>
      <c r="BA1195" s="4"/>
    </row>
    <row r="1196" s="18" customFormat="1" spans="1:53">
      <c r="A1196" s="181">
        <v>3000153</v>
      </c>
      <c r="B1196" s="188" t="s">
        <v>1563</v>
      </c>
      <c r="C1196" s="4"/>
      <c r="D1196" s="4"/>
      <c r="E1196" s="4"/>
      <c r="F1196" s="4"/>
      <c r="G1196" s="4">
        <v>0</v>
      </c>
      <c r="H1196" s="4"/>
      <c r="I1196" s="4"/>
      <c r="J1196" s="4"/>
      <c r="K1196" s="4"/>
      <c r="L1196" s="4"/>
      <c r="M1196" s="4"/>
      <c r="N1196" s="4"/>
      <c r="O1196" s="4"/>
      <c r="P1196" s="4"/>
      <c r="Q1196" s="4">
        <v>1</v>
      </c>
      <c r="R1196" s="4"/>
      <c r="S1196" s="4">
        <v>0</v>
      </c>
      <c r="T1196" s="4"/>
      <c r="U1196" s="4"/>
      <c r="V1196" s="4"/>
      <c r="W1196" s="4"/>
      <c r="X1196" s="4"/>
      <c r="Y1196" s="4"/>
      <c r="Z1196" s="4"/>
      <c r="AA1196" s="4"/>
      <c r="AB1196" s="4"/>
      <c r="AC1196" s="4"/>
      <c r="AD1196" s="4"/>
      <c r="AE1196" s="4"/>
      <c r="AF1196" s="4"/>
      <c r="AG1196" s="4"/>
      <c r="AH1196" s="4"/>
      <c r="AI1196" s="4"/>
      <c r="AJ1196" s="4"/>
      <c r="AK1196" s="4"/>
      <c r="AL1196" s="4"/>
      <c r="AM1196" s="4"/>
      <c r="AN1196" s="4"/>
      <c r="AO1196" s="4"/>
      <c r="AP1196" s="4"/>
      <c r="AQ1196" s="4"/>
      <c r="AR1196" s="4"/>
      <c r="AS1196" s="4"/>
      <c r="AT1196" s="4"/>
      <c r="AU1196" s="4"/>
      <c r="AV1196" s="4"/>
      <c r="AW1196" s="4"/>
      <c r="AX1196" s="4"/>
      <c r="AY1196" s="4"/>
      <c r="AZ1196" s="4"/>
      <c r="BA1196" s="4"/>
    </row>
    <row r="1197" s="18" customFormat="1" spans="1:53">
      <c r="A1197" s="181">
        <v>3000154</v>
      </c>
      <c r="B1197" s="188" t="s">
        <v>1563</v>
      </c>
      <c r="C1197" s="4"/>
      <c r="D1197" s="4"/>
      <c r="E1197" s="4"/>
      <c r="F1197" s="4"/>
      <c r="G1197" s="4">
        <v>0</v>
      </c>
      <c r="H1197" s="4"/>
      <c r="I1197" s="4"/>
      <c r="J1197" s="4"/>
      <c r="K1197" s="4"/>
      <c r="L1197" s="4"/>
      <c r="M1197" s="4"/>
      <c r="N1197" s="4"/>
      <c r="O1197" s="4"/>
      <c r="P1197" s="4"/>
      <c r="Q1197" s="4">
        <v>1</v>
      </c>
      <c r="R1197" s="4"/>
      <c r="S1197" s="4">
        <v>0</v>
      </c>
      <c r="T1197" s="4"/>
      <c r="U1197" s="4"/>
      <c r="V1197" s="4"/>
      <c r="W1197" s="4"/>
      <c r="X1197" s="4"/>
      <c r="Y1197" s="4"/>
      <c r="Z1197" s="4"/>
      <c r="AA1197" s="4"/>
      <c r="AB1197" s="4"/>
      <c r="AC1197" s="4"/>
      <c r="AD1197" s="4"/>
      <c r="AE1197" s="4"/>
      <c r="AF1197" s="4"/>
      <c r="AG1197" s="4"/>
      <c r="AH1197" s="4"/>
      <c r="AI1197" s="4"/>
      <c r="AJ1197" s="4"/>
      <c r="AK1197" s="4"/>
      <c r="AL1197" s="4"/>
      <c r="AM1197" s="4"/>
      <c r="AN1197" s="4"/>
      <c r="AO1197" s="4"/>
      <c r="AP1197" s="4"/>
      <c r="AQ1197" s="4"/>
      <c r="AR1197" s="4"/>
      <c r="AS1197" s="4"/>
      <c r="AT1197" s="4"/>
      <c r="AU1197" s="4"/>
      <c r="AV1197" s="4"/>
      <c r="AW1197" s="4"/>
      <c r="AX1197" s="4"/>
      <c r="AY1197" s="4"/>
      <c r="AZ1197" s="4"/>
      <c r="BA1197" s="4"/>
    </row>
    <row r="1198" s="32" customFormat="1" spans="1:53">
      <c r="A1198" s="26">
        <v>4200650</v>
      </c>
      <c r="B1198" s="187" t="s">
        <v>1564</v>
      </c>
      <c r="C1198" s="26"/>
      <c r="D1198" s="26"/>
      <c r="E1198" s="26"/>
      <c r="F1198" s="26"/>
      <c r="G1198" s="26">
        <v>0</v>
      </c>
      <c r="H1198" s="26"/>
      <c r="I1198" s="26">
        <v>3</v>
      </c>
      <c r="J1198" s="26"/>
      <c r="K1198" s="26"/>
      <c r="L1198" s="26"/>
      <c r="M1198" s="26"/>
      <c r="N1198" s="26">
        <v>1</v>
      </c>
      <c r="O1198" s="26">
        <v>1</v>
      </c>
      <c r="P1198" s="26"/>
      <c r="Q1198" s="26">
        <v>1</v>
      </c>
      <c r="R1198" s="206"/>
      <c r="S1198" s="26">
        <v>0</v>
      </c>
      <c r="T1198" s="207">
        <v>508234</v>
      </c>
      <c r="U1198" s="26">
        <v>1</v>
      </c>
      <c r="V1198" s="26">
        <v>5</v>
      </c>
      <c r="W1198" s="26"/>
      <c r="X1198" s="26"/>
      <c r="Y1198" s="26"/>
      <c r="Z1198" s="26"/>
      <c r="AA1198" s="26"/>
      <c r="AB1198" s="26"/>
      <c r="AC1198" s="26"/>
      <c r="AD1198" s="26"/>
      <c r="AE1198" s="26"/>
      <c r="AF1198" s="26"/>
      <c r="AG1198" s="26"/>
      <c r="AH1198" s="26"/>
      <c r="AI1198" s="26"/>
      <c r="AJ1198" s="26"/>
      <c r="AK1198" s="26"/>
      <c r="AL1198" s="26"/>
      <c r="AM1198" s="26"/>
      <c r="AN1198" s="26"/>
      <c r="AO1198" s="26"/>
      <c r="AP1198" s="26"/>
      <c r="AQ1198" s="26"/>
      <c r="AR1198" s="26"/>
      <c r="AS1198" s="26"/>
      <c r="AT1198" s="26"/>
      <c r="AU1198" s="26"/>
      <c r="AV1198" s="26"/>
      <c r="AW1198" s="26"/>
      <c r="AX1198" s="26"/>
      <c r="AY1198" s="26"/>
      <c r="AZ1198" s="26"/>
      <c r="BA1198" s="26"/>
    </row>
    <row r="1199" s="18" customFormat="1" spans="1:53">
      <c r="A1199" s="26">
        <v>4200651</v>
      </c>
      <c r="B1199" s="187" t="s">
        <v>1565</v>
      </c>
      <c r="C1199" s="26"/>
      <c r="D1199" s="26"/>
      <c r="E1199" s="26"/>
      <c r="F1199" s="26"/>
      <c r="G1199" s="26">
        <v>0</v>
      </c>
      <c r="H1199" s="26"/>
      <c r="I1199" s="26">
        <v>3</v>
      </c>
      <c r="J1199" s="26"/>
      <c r="K1199" s="26"/>
      <c r="L1199" s="26"/>
      <c r="M1199" s="26"/>
      <c r="N1199" s="26">
        <v>1</v>
      </c>
      <c r="O1199" s="26">
        <v>1</v>
      </c>
      <c r="P1199" s="26"/>
      <c r="Q1199" s="26">
        <v>1</v>
      </c>
      <c r="R1199" s="206"/>
      <c r="S1199" s="26">
        <v>0</v>
      </c>
      <c r="T1199" s="207">
        <v>508235</v>
      </c>
      <c r="U1199" s="26">
        <v>1</v>
      </c>
      <c r="V1199" s="26">
        <v>5</v>
      </c>
      <c r="W1199" s="26"/>
      <c r="X1199" s="26"/>
      <c r="Y1199" s="26"/>
      <c r="Z1199" s="26"/>
      <c r="AA1199" s="26"/>
      <c r="AB1199" s="26"/>
      <c r="AC1199" s="26"/>
      <c r="AD1199" s="26"/>
      <c r="AE1199" s="26"/>
      <c r="AF1199" s="26"/>
      <c r="AG1199" s="26"/>
      <c r="AH1199" s="26"/>
      <c r="AI1199" s="26"/>
      <c r="AJ1199" s="26"/>
      <c r="AK1199" s="26"/>
      <c r="AL1199" s="26"/>
      <c r="AM1199" s="26"/>
      <c r="AN1199" s="26"/>
      <c r="AO1199" s="26"/>
      <c r="AP1199" s="26"/>
      <c r="AQ1199" s="26"/>
      <c r="AR1199" s="26"/>
      <c r="AS1199" s="26"/>
      <c r="AT1199" s="26"/>
      <c r="AU1199" s="26"/>
      <c r="AV1199" s="26"/>
      <c r="AW1199" s="26"/>
      <c r="AX1199" s="26"/>
      <c r="AY1199" s="26"/>
      <c r="AZ1199" s="26"/>
      <c r="BA1199" s="26"/>
    </row>
    <row r="1200" s="32" customFormat="1" spans="1:53">
      <c r="A1200" s="26">
        <v>4200652</v>
      </c>
      <c r="B1200" s="187" t="s">
        <v>1566</v>
      </c>
      <c r="C1200" s="26"/>
      <c r="D1200" s="26"/>
      <c r="E1200" s="26"/>
      <c r="F1200" s="26"/>
      <c r="G1200" s="26">
        <v>0</v>
      </c>
      <c r="H1200" s="26"/>
      <c r="I1200" s="26">
        <v>1</v>
      </c>
      <c r="J1200" s="26"/>
      <c r="K1200" s="26"/>
      <c r="L1200" s="26"/>
      <c r="M1200" s="26"/>
      <c r="N1200" s="26">
        <v>1</v>
      </c>
      <c r="O1200" s="26">
        <v>14</v>
      </c>
      <c r="P1200" s="26"/>
      <c r="Q1200" s="26">
        <v>1</v>
      </c>
      <c r="R1200" s="206"/>
      <c r="S1200" s="26">
        <v>0</v>
      </c>
      <c r="T1200" s="207">
        <v>508236</v>
      </c>
      <c r="U1200" s="26">
        <v>1</v>
      </c>
      <c r="V1200" s="26">
        <v>5</v>
      </c>
      <c r="W1200" s="26"/>
      <c r="X1200" s="26"/>
      <c r="Y1200" s="26"/>
      <c r="Z1200" s="26"/>
      <c r="AA1200" s="26"/>
      <c r="AB1200" s="26"/>
      <c r="AC1200" s="26"/>
      <c r="AD1200" s="26"/>
      <c r="AE1200" s="26"/>
      <c r="AF1200" s="26"/>
      <c r="AG1200" s="26"/>
      <c r="AH1200" s="26"/>
      <c r="AI1200" s="26"/>
      <c r="AJ1200" s="26"/>
      <c r="AK1200" s="26"/>
      <c r="AL1200" s="26"/>
      <c r="AM1200" s="26"/>
      <c r="AN1200" s="26"/>
      <c r="AO1200" s="26"/>
      <c r="AP1200" s="26"/>
      <c r="AQ1200" s="26"/>
      <c r="AR1200" s="26"/>
      <c r="AS1200" s="26"/>
      <c r="AT1200" s="26"/>
      <c r="AU1200" s="26"/>
      <c r="AV1200" s="26"/>
      <c r="AW1200" s="26"/>
      <c r="AX1200" s="26"/>
      <c r="AY1200" s="26"/>
      <c r="AZ1200" s="26"/>
      <c r="BA1200" s="26"/>
    </row>
    <row r="1201" s="32" customFormat="1" spans="1:53">
      <c r="A1201" s="26">
        <v>4200653</v>
      </c>
      <c r="B1201" s="187" t="s">
        <v>1567</v>
      </c>
      <c r="C1201" s="26"/>
      <c r="D1201" s="26"/>
      <c r="E1201" s="26"/>
      <c r="F1201" s="26"/>
      <c r="G1201" s="26">
        <v>0</v>
      </c>
      <c r="H1201" s="26"/>
      <c r="I1201" s="26">
        <v>1</v>
      </c>
      <c r="J1201" s="26"/>
      <c r="K1201" s="26"/>
      <c r="L1201" s="26"/>
      <c r="M1201" s="26"/>
      <c r="N1201" s="26">
        <v>1</v>
      </c>
      <c r="O1201" s="26">
        <v>14</v>
      </c>
      <c r="P1201" s="26"/>
      <c r="Q1201" s="26">
        <v>1</v>
      </c>
      <c r="R1201" s="206"/>
      <c r="S1201" s="26">
        <v>0</v>
      </c>
      <c r="T1201" s="207">
        <v>508237</v>
      </c>
      <c r="U1201" s="26">
        <v>1</v>
      </c>
      <c r="V1201" s="26">
        <v>5</v>
      </c>
      <c r="W1201" s="26"/>
      <c r="X1201" s="26"/>
      <c r="Y1201" s="26"/>
      <c r="Z1201" s="26"/>
      <c r="AA1201" s="26"/>
      <c r="AB1201" s="26"/>
      <c r="AC1201" s="26"/>
      <c r="AD1201" s="26"/>
      <c r="AE1201" s="26"/>
      <c r="AF1201" s="26"/>
      <c r="AG1201" s="26"/>
      <c r="AH1201" s="26"/>
      <c r="AI1201" s="26"/>
      <c r="AJ1201" s="26"/>
      <c r="AK1201" s="26"/>
      <c r="AL1201" s="26"/>
      <c r="AM1201" s="26"/>
      <c r="AN1201" s="26"/>
      <c r="AO1201" s="26"/>
      <c r="AP1201" s="26"/>
      <c r="AQ1201" s="26"/>
      <c r="AR1201" s="26"/>
      <c r="AS1201" s="26"/>
      <c r="AT1201" s="26"/>
      <c r="AU1201" s="26"/>
      <c r="AV1201" s="26"/>
      <c r="AW1201" s="26"/>
      <c r="AX1201" s="26"/>
      <c r="AY1201" s="26"/>
      <c r="AZ1201" s="26"/>
      <c r="BA1201" s="26"/>
    </row>
    <row r="1202" s="41" customFormat="1" spans="1:53">
      <c r="A1202" s="67">
        <v>4200654</v>
      </c>
      <c r="B1202" s="203" t="s">
        <v>1568</v>
      </c>
      <c r="C1202" s="67"/>
      <c r="D1202" s="67"/>
      <c r="E1202" s="67"/>
      <c r="F1202" s="67"/>
      <c r="G1202" s="67">
        <v>0</v>
      </c>
      <c r="H1202" s="67"/>
      <c r="I1202" s="67">
        <v>2</v>
      </c>
      <c r="J1202" s="67"/>
      <c r="K1202" s="67"/>
      <c r="L1202" s="67"/>
      <c r="M1202" s="67"/>
      <c r="N1202" s="67">
        <v>1</v>
      </c>
      <c r="O1202" s="67">
        <v>14</v>
      </c>
      <c r="P1202" s="67"/>
      <c r="Q1202" s="67">
        <v>1</v>
      </c>
      <c r="R1202" s="67" t="s">
        <v>160</v>
      </c>
      <c r="S1202" s="67">
        <v>0</v>
      </c>
      <c r="T1202" s="67">
        <v>510114</v>
      </c>
      <c r="U1202" s="67">
        <v>1</v>
      </c>
      <c r="V1202" s="67"/>
      <c r="W1202" s="67" t="s">
        <v>1569</v>
      </c>
      <c r="X1202" s="67"/>
      <c r="Y1202" s="67"/>
      <c r="Z1202" s="67"/>
      <c r="AA1202" s="67"/>
      <c r="AB1202" s="67">
        <v>510104</v>
      </c>
      <c r="AC1202" s="67">
        <v>1</v>
      </c>
      <c r="AD1202" s="67"/>
      <c r="AE1202" s="67" t="s">
        <v>1570</v>
      </c>
      <c r="AF1202" s="67"/>
      <c r="AG1202" s="67"/>
      <c r="AH1202" s="67"/>
      <c r="AI1202" s="67"/>
      <c r="AJ1202" s="67"/>
      <c r="AK1202" s="67"/>
      <c r="AL1202" s="67"/>
      <c r="AM1202" s="67"/>
      <c r="AN1202" s="67"/>
      <c r="AO1202" s="67"/>
      <c r="AP1202" s="67"/>
      <c r="AQ1202" s="67"/>
      <c r="AR1202" s="67"/>
      <c r="AS1202" s="67"/>
      <c r="AT1202" s="67"/>
      <c r="AU1202" s="67"/>
      <c r="AV1202" s="67"/>
      <c r="AW1202" s="67"/>
      <c r="AX1202" s="67"/>
      <c r="AY1202" s="67"/>
      <c r="AZ1202" s="67"/>
      <c r="BA1202" s="67"/>
    </row>
    <row r="1203" s="32" customFormat="1" spans="1:53">
      <c r="A1203" s="67">
        <v>4200655</v>
      </c>
      <c r="B1203" s="67" t="s">
        <v>1571</v>
      </c>
      <c r="C1203" s="68"/>
      <c r="D1203" s="68"/>
      <c r="E1203" s="68"/>
      <c r="F1203" s="68"/>
      <c r="G1203" s="68">
        <v>0</v>
      </c>
      <c r="H1203" s="68">
        <v>1</v>
      </c>
      <c r="I1203" s="68">
        <v>2</v>
      </c>
      <c r="J1203" s="68"/>
      <c r="K1203" s="68"/>
      <c r="L1203" s="68"/>
      <c r="M1203" s="68"/>
      <c r="N1203" s="68">
        <v>1</v>
      </c>
      <c r="O1203" s="68">
        <v>1</v>
      </c>
      <c r="P1203" s="68"/>
      <c r="Q1203" s="68">
        <v>1</v>
      </c>
      <c r="R1203" s="67" t="s">
        <v>720</v>
      </c>
      <c r="S1203" s="68">
        <v>0</v>
      </c>
      <c r="T1203" s="208">
        <v>509956</v>
      </c>
      <c r="U1203" s="67">
        <v>1</v>
      </c>
      <c r="V1203" s="67">
        <v>5</v>
      </c>
      <c r="W1203" s="67"/>
      <c r="X1203" s="68"/>
      <c r="Y1203" s="68"/>
      <c r="Z1203" s="68"/>
      <c r="AA1203" s="68"/>
      <c r="AB1203" s="67">
        <v>510120</v>
      </c>
      <c r="AC1203" s="68">
        <v>1</v>
      </c>
      <c r="AD1203" s="68"/>
      <c r="AE1203" s="67" t="s">
        <v>1569</v>
      </c>
      <c r="AF1203" s="68"/>
      <c r="AG1203" s="68"/>
      <c r="AH1203" s="68"/>
      <c r="AI1203" s="68"/>
      <c r="AJ1203" s="208"/>
      <c r="AK1203" s="68"/>
      <c r="AL1203" s="68"/>
      <c r="AM1203" s="67"/>
      <c r="AN1203" s="68"/>
      <c r="AO1203" s="68"/>
      <c r="AP1203" s="68"/>
      <c r="AQ1203" s="68"/>
      <c r="AR1203" s="68"/>
      <c r="AS1203" s="68"/>
      <c r="AT1203" s="68"/>
      <c r="AU1203" s="68"/>
      <c r="AV1203" s="68"/>
      <c r="AW1203" s="68"/>
      <c r="AX1203" s="68"/>
      <c r="AY1203" s="68"/>
      <c r="AZ1203" s="68"/>
      <c r="BA1203" s="68"/>
    </row>
    <row r="1204" s="32" customFormat="1" spans="1:53">
      <c r="A1204" s="67">
        <v>4200656</v>
      </c>
      <c r="B1204" s="67" t="s">
        <v>1572</v>
      </c>
      <c r="C1204" s="68"/>
      <c r="D1204" s="68"/>
      <c r="E1204" s="68"/>
      <c r="F1204" s="68"/>
      <c r="G1204" s="67">
        <v>4200655</v>
      </c>
      <c r="H1204" s="67">
        <v>2</v>
      </c>
      <c r="I1204" s="68">
        <v>2</v>
      </c>
      <c r="J1204" s="68"/>
      <c r="K1204" s="68"/>
      <c r="L1204" s="68"/>
      <c r="M1204" s="68"/>
      <c r="N1204" s="67">
        <v>3</v>
      </c>
      <c r="O1204" s="68">
        <v>1</v>
      </c>
      <c r="P1204" s="68"/>
      <c r="Q1204" s="68">
        <v>1</v>
      </c>
      <c r="R1204" s="67" t="s">
        <v>720</v>
      </c>
      <c r="S1204" s="68">
        <v>0</v>
      </c>
      <c r="T1204" s="208">
        <v>509956</v>
      </c>
      <c r="U1204" s="67">
        <v>1</v>
      </c>
      <c r="V1204" s="67">
        <v>5</v>
      </c>
      <c r="W1204" s="67"/>
      <c r="X1204" s="68"/>
      <c r="Y1204" s="68"/>
      <c r="Z1204" s="68"/>
      <c r="AA1204" s="68"/>
      <c r="AB1204" s="67">
        <v>510120</v>
      </c>
      <c r="AC1204" s="68">
        <v>1</v>
      </c>
      <c r="AD1204" s="68"/>
      <c r="AE1204" s="67" t="s">
        <v>1569</v>
      </c>
      <c r="AF1204" s="68"/>
      <c r="AG1204" s="68"/>
      <c r="AH1204" s="68"/>
      <c r="AI1204" s="68"/>
      <c r="AJ1204" s="208"/>
      <c r="AK1204" s="68"/>
      <c r="AL1204" s="68"/>
      <c r="AM1204" s="68"/>
      <c r="AN1204" s="68"/>
      <c r="AO1204" s="68"/>
      <c r="AP1204" s="68"/>
      <c r="AQ1204" s="68"/>
      <c r="AR1204" s="68"/>
      <c r="AS1204" s="68"/>
      <c r="AT1204" s="68"/>
      <c r="AU1204" s="68"/>
      <c r="AV1204" s="68"/>
      <c r="AW1204" s="68"/>
      <c r="AX1204" s="68"/>
      <c r="AY1204" s="68"/>
      <c r="AZ1204" s="68"/>
      <c r="BA1204" s="68"/>
    </row>
    <row r="1205" s="32" customFormat="1" spans="1:53">
      <c r="A1205" s="67">
        <v>4200657</v>
      </c>
      <c r="B1205" s="67" t="s">
        <v>1573</v>
      </c>
      <c r="C1205" s="68"/>
      <c r="D1205" s="68"/>
      <c r="E1205" s="68"/>
      <c r="F1205" s="68"/>
      <c r="G1205" s="67">
        <v>4200656</v>
      </c>
      <c r="H1205" s="67">
        <v>2</v>
      </c>
      <c r="I1205" s="68">
        <v>2</v>
      </c>
      <c r="J1205" s="68"/>
      <c r="K1205" s="68"/>
      <c r="L1205" s="68"/>
      <c r="M1205" s="68"/>
      <c r="N1205" s="67">
        <v>3</v>
      </c>
      <c r="O1205" s="68">
        <v>1</v>
      </c>
      <c r="P1205" s="68"/>
      <c r="Q1205" s="68">
        <v>1</v>
      </c>
      <c r="R1205" s="67" t="s">
        <v>720</v>
      </c>
      <c r="S1205" s="68">
        <v>0</v>
      </c>
      <c r="T1205" s="208">
        <v>509956</v>
      </c>
      <c r="U1205" s="67">
        <v>1</v>
      </c>
      <c r="V1205" s="67">
        <v>5</v>
      </c>
      <c r="W1205" s="67"/>
      <c r="X1205" s="68"/>
      <c r="Y1205" s="68"/>
      <c r="Z1205" s="68"/>
      <c r="AA1205" s="68"/>
      <c r="AB1205" s="67">
        <v>510120</v>
      </c>
      <c r="AC1205" s="68">
        <v>1</v>
      </c>
      <c r="AD1205" s="68"/>
      <c r="AE1205" s="67" t="s">
        <v>1569</v>
      </c>
      <c r="AF1205" s="68"/>
      <c r="AG1205" s="68"/>
      <c r="AH1205" s="68"/>
      <c r="AI1205" s="68"/>
      <c r="AJ1205" s="208"/>
      <c r="AK1205" s="68"/>
      <c r="AL1205" s="68"/>
      <c r="AM1205" s="68"/>
      <c r="AN1205" s="68"/>
      <c r="AO1205" s="68"/>
      <c r="AP1205" s="68"/>
      <c r="AQ1205" s="68"/>
      <c r="AR1205" s="68"/>
      <c r="AS1205" s="68"/>
      <c r="AT1205" s="68"/>
      <c r="AU1205" s="68"/>
      <c r="AV1205" s="68"/>
      <c r="AW1205" s="68"/>
      <c r="AX1205" s="68"/>
      <c r="AY1205" s="68"/>
      <c r="AZ1205" s="68"/>
      <c r="BA1205" s="68"/>
    </row>
    <row r="1206" s="32" customFormat="1" spans="1:53">
      <c r="A1206" s="67">
        <v>4200658</v>
      </c>
      <c r="B1206" s="67" t="s">
        <v>1574</v>
      </c>
      <c r="C1206" s="68"/>
      <c r="D1206" s="68"/>
      <c r="E1206" s="68"/>
      <c r="F1206" s="68"/>
      <c r="G1206" s="67">
        <v>4200657</v>
      </c>
      <c r="H1206" s="67">
        <v>4</v>
      </c>
      <c r="I1206" s="68">
        <v>2</v>
      </c>
      <c r="J1206" s="68"/>
      <c r="K1206" s="68"/>
      <c r="L1206" s="68"/>
      <c r="M1206" s="68"/>
      <c r="N1206" s="67">
        <v>4</v>
      </c>
      <c r="O1206" s="68">
        <v>1</v>
      </c>
      <c r="P1206" s="68"/>
      <c r="Q1206" s="68">
        <v>0.7</v>
      </c>
      <c r="R1206" s="67" t="s">
        <v>720</v>
      </c>
      <c r="S1206" s="68">
        <v>0</v>
      </c>
      <c r="T1206" s="208">
        <v>509956</v>
      </c>
      <c r="U1206" s="67">
        <v>1</v>
      </c>
      <c r="V1206" s="67">
        <v>5</v>
      </c>
      <c r="W1206" s="67"/>
      <c r="X1206" s="68"/>
      <c r="Y1206" s="68"/>
      <c r="Z1206" s="68"/>
      <c r="AA1206" s="68"/>
      <c r="AB1206" s="67">
        <v>510120</v>
      </c>
      <c r="AC1206" s="68">
        <v>1</v>
      </c>
      <c r="AD1206" s="68"/>
      <c r="AE1206" s="67" t="s">
        <v>1569</v>
      </c>
      <c r="AF1206" s="68"/>
      <c r="AG1206" s="68"/>
      <c r="AH1206" s="68"/>
      <c r="AI1206" s="68"/>
      <c r="AJ1206" s="208"/>
      <c r="AK1206" s="68"/>
      <c r="AL1206" s="68"/>
      <c r="AM1206" s="68"/>
      <c r="AN1206" s="68"/>
      <c r="AO1206" s="68"/>
      <c r="AP1206" s="68"/>
      <c r="AQ1206" s="68"/>
      <c r="AR1206" s="68"/>
      <c r="AS1206" s="68"/>
      <c r="AT1206" s="68"/>
      <c r="AU1206" s="68"/>
      <c r="AV1206" s="68"/>
      <c r="AW1206" s="68"/>
      <c r="AX1206" s="68"/>
      <c r="AY1206" s="68"/>
      <c r="AZ1206" s="68"/>
      <c r="BA1206" s="68"/>
    </row>
    <row r="1207" s="32" customFormat="1" spans="1:53">
      <c r="A1207" s="67">
        <v>4200659</v>
      </c>
      <c r="B1207" s="67" t="s">
        <v>1575</v>
      </c>
      <c r="C1207" s="68"/>
      <c r="D1207" s="68"/>
      <c r="E1207" s="68"/>
      <c r="F1207" s="68"/>
      <c r="G1207" s="67">
        <v>4200658</v>
      </c>
      <c r="H1207" s="67">
        <v>4</v>
      </c>
      <c r="I1207" s="68">
        <v>2</v>
      </c>
      <c r="J1207" s="68"/>
      <c r="K1207" s="68"/>
      <c r="L1207" s="68"/>
      <c r="M1207" s="68"/>
      <c r="N1207" s="67">
        <v>4</v>
      </c>
      <c r="O1207" s="68">
        <v>1</v>
      </c>
      <c r="P1207" s="68"/>
      <c r="Q1207" s="68">
        <v>0.4</v>
      </c>
      <c r="R1207" s="67" t="s">
        <v>720</v>
      </c>
      <c r="S1207" s="68">
        <v>0</v>
      </c>
      <c r="T1207" s="208">
        <v>509956</v>
      </c>
      <c r="U1207" s="67">
        <v>1</v>
      </c>
      <c r="V1207" s="67">
        <v>5</v>
      </c>
      <c r="W1207" s="67"/>
      <c r="X1207" s="68"/>
      <c r="Y1207" s="68"/>
      <c r="Z1207" s="68"/>
      <c r="AA1207" s="68"/>
      <c r="AB1207" s="67">
        <v>510120</v>
      </c>
      <c r="AC1207" s="68">
        <v>1</v>
      </c>
      <c r="AD1207" s="68"/>
      <c r="AE1207" s="67" t="s">
        <v>1569</v>
      </c>
      <c r="AF1207" s="68"/>
      <c r="AG1207" s="68"/>
      <c r="AH1207" s="68"/>
      <c r="AI1207" s="68"/>
      <c r="AJ1207" s="208"/>
      <c r="AK1207" s="68"/>
      <c r="AL1207" s="68"/>
      <c r="AM1207" s="68"/>
      <c r="AN1207" s="68"/>
      <c r="AO1207" s="68"/>
      <c r="AP1207" s="68"/>
      <c r="AQ1207" s="68"/>
      <c r="AR1207" s="68"/>
      <c r="AS1207" s="68"/>
      <c r="AT1207" s="68"/>
      <c r="AU1207" s="68"/>
      <c r="AV1207" s="68"/>
      <c r="AW1207" s="68"/>
      <c r="AX1207" s="68"/>
      <c r="AY1207" s="68"/>
      <c r="AZ1207" s="68"/>
      <c r="BA1207" s="68"/>
    </row>
    <row r="1208" s="42" customFormat="1" spans="1:53">
      <c r="A1208" s="67">
        <v>4200660</v>
      </c>
      <c r="B1208" s="67" t="s">
        <v>1576</v>
      </c>
      <c r="C1208" s="68"/>
      <c r="D1208" s="68"/>
      <c r="E1208" s="68"/>
      <c r="F1208" s="68"/>
      <c r="G1208" s="67">
        <v>4200659</v>
      </c>
      <c r="H1208" s="67">
        <v>4</v>
      </c>
      <c r="I1208" s="68">
        <v>2</v>
      </c>
      <c r="J1208" s="68"/>
      <c r="K1208" s="68"/>
      <c r="L1208" s="68"/>
      <c r="M1208" s="68"/>
      <c r="N1208" s="67">
        <v>4</v>
      </c>
      <c r="O1208" s="68">
        <v>1</v>
      </c>
      <c r="P1208" s="68"/>
      <c r="Q1208" s="68">
        <v>0.2</v>
      </c>
      <c r="R1208" s="67" t="s">
        <v>720</v>
      </c>
      <c r="S1208" s="68">
        <v>0</v>
      </c>
      <c r="T1208" s="208">
        <v>509956</v>
      </c>
      <c r="U1208" s="67">
        <v>1</v>
      </c>
      <c r="V1208" s="67">
        <v>5</v>
      </c>
      <c r="W1208" s="67"/>
      <c r="X1208" s="68"/>
      <c r="Y1208" s="68"/>
      <c r="Z1208" s="68"/>
      <c r="AA1208" s="68"/>
      <c r="AB1208" s="67">
        <v>510120</v>
      </c>
      <c r="AC1208" s="68">
        <v>1</v>
      </c>
      <c r="AD1208" s="68"/>
      <c r="AE1208" s="67" t="s">
        <v>1569</v>
      </c>
      <c r="AF1208" s="68"/>
      <c r="AG1208" s="68"/>
      <c r="AH1208" s="68"/>
      <c r="AI1208" s="68"/>
      <c r="AJ1208" s="208"/>
      <c r="AK1208" s="68"/>
      <c r="AL1208" s="68"/>
      <c r="AM1208" s="68"/>
      <c r="AN1208" s="68"/>
      <c r="AO1208" s="68"/>
      <c r="AP1208" s="68"/>
      <c r="AQ1208" s="68"/>
      <c r="AR1208" s="68"/>
      <c r="AS1208" s="68"/>
      <c r="AT1208" s="68"/>
      <c r="AU1208" s="68"/>
      <c r="AV1208" s="68"/>
      <c r="AW1208" s="68"/>
      <c r="AX1208" s="68"/>
      <c r="AY1208" s="68"/>
      <c r="AZ1208" s="68"/>
      <c r="BA1208" s="68"/>
    </row>
    <row r="1209" s="32" customFormat="1" spans="1:53">
      <c r="A1209" s="67">
        <v>4200661</v>
      </c>
      <c r="B1209" s="203" t="s">
        <v>1577</v>
      </c>
      <c r="C1209" s="67"/>
      <c r="D1209" s="67"/>
      <c r="E1209" s="67"/>
      <c r="F1209" s="67"/>
      <c r="G1209" s="67">
        <v>0</v>
      </c>
      <c r="H1209" s="67"/>
      <c r="I1209" s="67">
        <v>3</v>
      </c>
      <c r="J1209" s="67"/>
      <c r="K1209" s="67"/>
      <c r="L1209" s="67"/>
      <c r="M1209" s="67"/>
      <c r="N1209" s="67">
        <v>1</v>
      </c>
      <c r="O1209" s="67">
        <v>1</v>
      </c>
      <c r="P1209" s="67"/>
      <c r="Q1209" s="67">
        <v>1</v>
      </c>
      <c r="R1209" s="67"/>
      <c r="S1209" s="67">
        <v>0</v>
      </c>
      <c r="T1209" s="208">
        <v>509951</v>
      </c>
      <c r="U1209" s="67">
        <v>1</v>
      </c>
      <c r="V1209" s="67">
        <v>5</v>
      </c>
      <c r="W1209" s="67"/>
      <c r="X1209" s="67"/>
      <c r="Y1209" s="67"/>
      <c r="Z1209" s="67"/>
      <c r="AA1209" s="67"/>
      <c r="AB1209" s="67"/>
      <c r="AC1209" s="67"/>
      <c r="AD1209" s="67"/>
      <c r="AE1209" s="67"/>
      <c r="AF1209" s="67"/>
      <c r="AG1209" s="67"/>
      <c r="AH1209" s="67"/>
      <c r="AI1209" s="67"/>
      <c r="AJ1209" s="67"/>
      <c r="AK1209" s="67"/>
      <c r="AL1209" s="67"/>
      <c r="AM1209" s="67"/>
      <c r="AN1209" s="67"/>
      <c r="AO1209" s="67"/>
      <c r="AP1209" s="67"/>
      <c r="AQ1209" s="67"/>
      <c r="AR1209" s="67"/>
      <c r="AS1209" s="67"/>
      <c r="AT1209" s="67"/>
      <c r="AU1209" s="67"/>
      <c r="AV1209" s="67"/>
      <c r="AW1209" s="67"/>
      <c r="AX1209" s="67"/>
      <c r="AY1209" s="67"/>
      <c r="AZ1209" s="67"/>
      <c r="BA1209" s="67"/>
    </row>
    <row r="1210" s="32" customFormat="1" spans="1:53">
      <c r="A1210" s="67">
        <v>4200662</v>
      </c>
      <c r="B1210" s="203" t="s">
        <v>1578</v>
      </c>
      <c r="C1210" s="67"/>
      <c r="D1210" s="67"/>
      <c r="E1210" s="67"/>
      <c r="F1210" s="67"/>
      <c r="G1210" s="67">
        <v>0</v>
      </c>
      <c r="H1210" s="67"/>
      <c r="I1210" s="67">
        <v>2</v>
      </c>
      <c r="J1210" s="67"/>
      <c r="K1210" s="67"/>
      <c r="L1210" s="67"/>
      <c r="M1210" s="67"/>
      <c r="N1210" s="67">
        <v>1</v>
      </c>
      <c r="O1210" s="67">
        <v>4</v>
      </c>
      <c r="P1210" s="67"/>
      <c r="Q1210" s="67">
        <v>1</v>
      </c>
      <c r="R1210" s="67"/>
      <c r="S1210" s="67">
        <v>0</v>
      </c>
      <c r="T1210" s="208">
        <v>509952</v>
      </c>
      <c r="U1210" s="67">
        <v>1</v>
      </c>
      <c r="V1210" s="67">
        <v>5</v>
      </c>
      <c r="W1210" s="67"/>
      <c r="X1210" s="67"/>
      <c r="Y1210" s="67"/>
      <c r="Z1210" s="67"/>
      <c r="AA1210" s="67"/>
      <c r="AB1210" s="67"/>
      <c r="AC1210" s="67"/>
      <c r="AD1210" s="67"/>
      <c r="AE1210" s="67"/>
      <c r="AF1210" s="67"/>
      <c r="AG1210" s="67"/>
      <c r="AH1210" s="67"/>
      <c r="AI1210" s="67"/>
      <c r="AJ1210" s="67"/>
      <c r="AK1210" s="67"/>
      <c r="AL1210" s="67"/>
      <c r="AM1210" s="67"/>
      <c r="AN1210" s="67"/>
      <c r="AO1210" s="67"/>
      <c r="AP1210" s="67"/>
      <c r="AQ1210" s="67"/>
      <c r="AR1210" s="67"/>
      <c r="AS1210" s="67"/>
      <c r="AT1210" s="67"/>
      <c r="AU1210" s="67"/>
      <c r="AV1210" s="67"/>
      <c r="AW1210" s="67"/>
      <c r="AX1210" s="67"/>
      <c r="AY1210" s="67"/>
      <c r="AZ1210" s="67"/>
      <c r="BA1210" s="67"/>
    </row>
    <row r="1211" s="32" customFormat="1" spans="1:53">
      <c r="A1211" s="67">
        <v>4200663</v>
      </c>
      <c r="B1211" s="203" t="s">
        <v>1579</v>
      </c>
      <c r="C1211" s="67"/>
      <c r="D1211" s="67"/>
      <c r="E1211" s="67"/>
      <c r="F1211" s="67"/>
      <c r="G1211" s="67">
        <v>0</v>
      </c>
      <c r="H1211" s="67"/>
      <c r="I1211" s="67">
        <v>2</v>
      </c>
      <c r="J1211" s="67"/>
      <c r="K1211" s="67"/>
      <c r="L1211" s="67"/>
      <c r="M1211" s="67"/>
      <c r="N1211" s="67">
        <v>1</v>
      </c>
      <c r="O1211" s="67">
        <v>14</v>
      </c>
      <c r="P1211" s="67"/>
      <c r="Q1211" s="67">
        <v>1</v>
      </c>
      <c r="R1211" s="67"/>
      <c r="S1211" s="67">
        <v>0</v>
      </c>
      <c r="T1211" s="208">
        <v>509953</v>
      </c>
      <c r="U1211" s="67">
        <v>0.7</v>
      </c>
      <c r="V1211" s="67">
        <v>1</v>
      </c>
      <c r="W1211" s="67"/>
      <c r="X1211" s="67"/>
      <c r="Y1211" s="67"/>
      <c r="Z1211" s="67"/>
      <c r="AA1211" s="67"/>
      <c r="AB1211" s="67"/>
      <c r="AC1211" s="67"/>
      <c r="AD1211" s="67"/>
      <c r="AE1211" s="67"/>
      <c r="AF1211" s="67"/>
      <c r="AG1211" s="67"/>
      <c r="AH1211" s="67"/>
      <c r="AI1211" s="67"/>
      <c r="AJ1211" s="67"/>
      <c r="AK1211" s="67"/>
      <c r="AL1211" s="67"/>
      <c r="AM1211" s="67"/>
      <c r="AN1211" s="67"/>
      <c r="AO1211" s="67"/>
      <c r="AP1211" s="67"/>
      <c r="AQ1211" s="67"/>
      <c r="AR1211" s="67"/>
      <c r="AS1211" s="67"/>
      <c r="AT1211" s="67"/>
      <c r="AU1211" s="67"/>
      <c r="AV1211" s="67"/>
      <c r="AW1211" s="67"/>
      <c r="AX1211" s="67"/>
      <c r="AY1211" s="67"/>
      <c r="AZ1211" s="67"/>
      <c r="BA1211" s="67"/>
    </row>
    <row r="1212" s="32" customFormat="1" spans="1:53">
      <c r="A1212" s="67">
        <v>4200664</v>
      </c>
      <c r="B1212" s="203" t="s">
        <v>1580</v>
      </c>
      <c r="C1212" s="67"/>
      <c r="D1212" s="67"/>
      <c r="E1212" s="67"/>
      <c r="F1212" s="67"/>
      <c r="G1212" s="67">
        <v>0</v>
      </c>
      <c r="H1212" s="67"/>
      <c r="I1212" s="67">
        <v>2</v>
      </c>
      <c r="J1212" s="67"/>
      <c r="K1212" s="67"/>
      <c r="L1212" s="67"/>
      <c r="M1212" s="67"/>
      <c r="N1212" s="67">
        <v>1</v>
      </c>
      <c r="O1212" s="67">
        <v>14</v>
      </c>
      <c r="P1212" s="4" t="s">
        <v>55</v>
      </c>
      <c r="Q1212" s="67">
        <v>1</v>
      </c>
      <c r="R1212" s="67"/>
      <c r="S1212" s="67">
        <v>0</v>
      </c>
      <c r="T1212" s="4">
        <v>510102</v>
      </c>
      <c r="U1212" s="4">
        <v>1</v>
      </c>
      <c r="V1212" s="4"/>
      <c r="W1212" s="4" t="s">
        <v>1251</v>
      </c>
      <c r="X1212" s="67"/>
      <c r="Y1212" s="67"/>
      <c r="Z1212" s="67"/>
      <c r="AA1212" s="67"/>
      <c r="AB1212" s="67"/>
      <c r="AC1212" s="67"/>
      <c r="AD1212" s="67"/>
      <c r="AE1212" s="67"/>
      <c r="AF1212" s="67"/>
      <c r="AG1212" s="67"/>
      <c r="AH1212" s="67"/>
      <c r="AI1212" s="67"/>
      <c r="AJ1212" s="67"/>
      <c r="AK1212" s="67"/>
      <c r="AL1212" s="67"/>
      <c r="AM1212" s="67"/>
      <c r="AN1212" s="67"/>
      <c r="AO1212" s="67"/>
      <c r="AP1212" s="67"/>
      <c r="AQ1212" s="67"/>
      <c r="AR1212" s="67"/>
      <c r="AS1212" s="67"/>
      <c r="AT1212" s="67"/>
      <c r="AU1212" s="67"/>
      <c r="AV1212" s="67"/>
      <c r="AW1212" s="67"/>
      <c r="AX1212" s="67"/>
      <c r="AY1212" s="67"/>
      <c r="AZ1212" s="67"/>
      <c r="BA1212" s="67"/>
    </row>
    <row r="1213" s="32" customFormat="1" ht="15" spans="1:53">
      <c r="A1213" s="67">
        <v>4200665</v>
      </c>
      <c r="B1213" s="203" t="s">
        <v>1581</v>
      </c>
      <c r="C1213" s="68"/>
      <c r="D1213" s="68"/>
      <c r="E1213" s="68"/>
      <c r="F1213" s="68"/>
      <c r="G1213" s="68">
        <v>0</v>
      </c>
      <c r="H1213" s="68"/>
      <c r="I1213" s="68">
        <v>2</v>
      </c>
      <c r="J1213" s="68"/>
      <c r="K1213" s="68"/>
      <c r="L1213" s="68"/>
      <c r="M1213" s="68"/>
      <c r="N1213" s="68">
        <v>1</v>
      </c>
      <c r="O1213" s="68">
        <v>14</v>
      </c>
      <c r="P1213" s="68"/>
      <c r="Q1213" s="68">
        <v>1</v>
      </c>
      <c r="R1213" s="67" t="s">
        <v>720</v>
      </c>
      <c r="S1213" s="68">
        <v>0</v>
      </c>
      <c r="T1213" s="67">
        <v>510120</v>
      </c>
      <c r="U1213" s="68">
        <v>1</v>
      </c>
      <c r="V1213" s="68"/>
      <c r="W1213" s="67" t="s">
        <v>721</v>
      </c>
      <c r="X1213" s="68"/>
      <c r="Y1213" s="68"/>
      <c r="Z1213" s="68"/>
      <c r="AA1213" s="68"/>
      <c r="AB1213" s="208">
        <v>509950</v>
      </c>
      <c r="AC1213" s="68">
        <v>0.5</v>
      </c>
      <c r="AD1213" s="68">
        <v>3</v>
      </c>
      <c r="AE1213" s="68"/>
      <c r="AF1213" s="68"/>
      <c r="AG1213" s="68"/>
      <c r="AH1213" s="68"/>
      <c r="AI1213" s="68"/>
      <c r="AJ1213" s="210"/>
      <c r="AK1213" s="68"/>
      <c r="AL1213" s="68"/>
      <c r="AM1213" s="68"/>
      <c r="AN1213" s="68"/>
      <c r="AO1213" s="68"/>
      <c r="AP1213" s="68"/>
      <c r="AQ1213" s="68"/>
      <c r="AR1213" s="68"/>
      <c r="AS1213" s="68"/>
      <c r="AT1213" s="68"/>
      <c r="AU1213" s="68"/>
      <c r="AV1213" s="68"/>
      <c r="AW1213" s="68"/>
      <c r="AX1213" s="68"/>
      <c r="AY1213" s="68"/>
      <c r="AZ1213" s="68"/>
      <c r="BA1213" s="68"/>
    </row>
    <row r="1214" s="32" customFormat="1" spans="1:53">
      <c r="A1214" s="67">
        <v>4200666</v>
      </c>
      <c r="B1214" s="67" t="s">
        <v>1582</v>
      </c>
      <c r="C1214" s="67"/>
      <c r="D1214" s="67"/>
      <c r="E1214" s="67"/>
      <c r="F1214" s="67"/>
      <c r="G1214" s="67">
        <v>0</v>
      </c>
      <c r="H1214" s="67"/>
      <c r="I1214" s="67">
        <v>2</v>
      </c>
      <c r="J1214" s="67"/>
      <c r="K1214" s="67"/>
      <c r="L1214" s="67"/>
      <c r="M1214" s="67"/>
      <c r="N1214" s="67">
        <v>1</v>
      </c>
      <c r="O1214" s="67">
        <v>1</v>
      </c>
      <c r="P1214" s="67"/>
      <c r="Q1214" s="67">
        <v>1</v>
      </c>
      <c r="R1214" s="67"/>
      <c r="S1214" s="67">
        <v>0</v>
      </c>
      <c r="T1214" s="67">
        <v>510113</v>
      </c>
      <c r="U1214" s="67">
        <v>1</v>
      </c>
      <c r="V1214" s="67"/>
      <c r="W1214" s="67" t="s">
        <v>302</v>
      </c>
      <c r="X1214" s="67"/>
      <c r="Y1214" s="67"/>
      <c r="Z1214" s="67"/>
      <c r="AA1214" s="67"/>
      <c r="AB1214" s="208">
        <v>509954</v>
      </c>
      <c r="AC1214" s="67">
        <v>0.5</v>
      </c>
      <c r="AD1214" s="67">
        <v>5</v>
      </c>
      <c r="AE1214" s="67"/>
      <c r="AF1214" s="67"/>
      <c r="AG1214" s="67"/>
      <c r="AH1214" s="67"/>
      <c r="AI1214" s="67"/>
      <c r="AJ1214" s="67"/>
      <c r="AK1214" s="67"/>
      <c r="AL1214" s="67"/>
      <c r="AM1214" s="67"/>
      <c r="AN1214" s="67"/>
      <c r="AO1214" s="67"/>
      <c r="AP1214" s="67"/>
      <c r="AQ1214" s="67"/>
      <c r="AR1214" s="67"/>
      <c r="AS1214" s="67"/>
      <c r="AT1214" s="67"/>
      <c r="AU1214" s="67"/>
      <c r="AV1214" s="67"/>
      <c r="AW1214" s="67"/>
      <c r="AX1214" s="67"/>
      <c r="AY1214" s="67"/>
      <c r="AZ1214" s="67"/>
      <c r="BA1214" s="67"/>
    </row>
    <row r="1215" s="32" customFormat="1" spans="1:53">
      <c r="A1215" s="67">
        <v>4200667</v>
      </c>
      <c r="B1215" s="67" t="s">
        <v>1583</v>
      </c>
      <c r="C1215" s="67"/>
      <c r="D1215" s="67"/>
      <c r="E1215" s="67"/>
      <c r="F1215" s="67"/>
      <c r="G1215" s="67">
        <v>0</v>
      </c>
      <c r="H1215" s="67"/>
      <c r="I1215" s="67">
        <v>2</v>
      </c>
      <c r="J1215" s="67"/>
      <c r="K1215" s="67"/>
      <c r="L1215" s="67"/>
      <c r="M1215" s="67"/>
      <c r="N1215" s="67">
        <v>0</v>
      </c>
      <c r="O1215" s="67">
        <v>1</v>
      </c>
      <c r="P1215" s="67"/>
      <c r="Q1215" s="209">
        <v>1</v>
      </c>
      <c r="R1215" s="67"/>
      <c r="S1215" s="67">
        <v>0</v>
      </c>
      <c r="T1215" s="67">
        <v>510113</v>
      </c>
      <c r="U1215" s="67">
        <v>1</v>
      </c>
      <c r="V1215" s="67"/>
      <c r="W1215" s="67" t="s">
        <v>302</v>
      </c>
      <c r="X1215" s="67"/>
      <c r="Y1215" s="67"/>
      <c r="Z1215" s="67"/>
      <c r="AA1215" s="67"/>
      <c r="AB1215" s="208">
        <v>509954</v>
      </c>
      <c r="AC1215" s="67">
        <v>0.5</v>
      </c>
      <c r="AD1215" s="67">
        <v>5</v>
      </c>
      <c r="AE1215" s="67"/>
      <c r="AF1215" s="67"/>
      <c r="AG1215" s="67"/>
      <c r="AH1215" s="67"/>
      <c r="AI1215" s="67"/>
      <c r="AJ1215" s="67"/>
      <c r="AK1215" s="67"/>
      <c r="AL1215" s="67"/>
      <c r="AM1215" s="67"/>
      <c r="AN1215" s="67"/>
      <c r="AO1215" s="67"/>
      <c r="AP1215" s="67"/>
      <c r="AQ1215" s="67"/>
      <c r="AR1215" s="67"/>
      <c r="AS1215" s="67"/>
      <c r="AT1215" s="67"/>
      <c r="AU1215" s="67"/>
      <c r="AV1215" s="67"/>
      <c r="AW1215" s="67"/>
      <c r="AX1215" s="67"/>
      <c r="AY1215" s="67"/>
      <c r="AZ1215" s="67"/>
      <c r="BA1215" s="67"/>
    </row>
    <row r="1216" s="18" customFormat="1" spans="1:53">
      <c r="A1216" s="67">
        <v>4200668</v>
      </c>
      <c r="B1216" s="67" t="s">
        <v>1584</v>
      </c>
      <c r="C1216" s="67"/>
      <c r="D1216" s="67"/>
      <c r="E1216" s="67"/>
      <c r="F1216" s="67"/>
      <c r="G1216" s="67">
        <v>0</v>
      </c>
      <c r="H1216" s="67"/>
      <c r="I1216" s="67">
        <v>2</v>
      </c>
      <c r="J1216" s="67"/>
      <c r="K1216" s="67"/>
      <c r="L1216" s="67"/>
      <c r="M1216" s="67"/>
      <c r="N1216" s="67">
        <v>0</v>
      </c>
      <c r="O1216" s="67">
        <v>1</v>
      </c>
      <c r="P1216" s="67"/>
      <c r="Q1216" s="209">
        <v>1</v>
      </c>
      <c r="R1216" s="67"/>
      <c r="S1216" s="67">
        <v>0</v>
      </c>
      <c r="T1216" s="67">
        <v>510113</v>
      </c>
      <c r="U1216" s="67">
        <v>1</v>
      </c>
      <c r="V1216" s="67"/>
      <c r="W1216" s="67" t="s">
        <v>302</v>
      </c>
      <c r="X1216" s="67"/>
      <c r="Y1216" s="67"/>
      <c r="Z1216" s="67"/>
      <c r="AA1216" s="67"/>
      <c r="AB1216" s="208">
        <v>509954</v>
      </c>
      <c r="AC1216" s="67">
        <v>0.5</v>
      </c>
      <c r="AD1216" s="67">
        <v>5</v>
      </c>
      <c r="AE1216" s="67"/>
      <c r="AF1216" s="67"/>
      <c r="AG1216" s="67"/>
      <c r="AH1216" s="67"/>
      <c r="AI1216" s="67"/>
      <c r="AJ1216" s="67"/>
      <c r="AK1216" s="67"/>
      <c r="AL1216" s="67"/>
      <c r="AM1216" s="67"/>
      <c r="AN1216" s="67"/>
      <c r="AO1216" s="67"/>
      <c r="AP1216" s="67"/>
      <c r="AQ1216" s="67"/>
      <c r="AR1216" s="67"/>
      <c r="AS1216" s="67"/>
      <c r="AT1216" s="67"/>
      <c r="AU1216" s="67"/>
      <c r="AV1216" s="67"/>
      <c r="AW1216" s="67"/>
      <c r="AX1216" s="67"/>
      <c r="AY1216" s="67"/>
      <c r="AZ1216" s="67"/>
      <c r="BA1216" s="67"/>
    </row>
    <row r="1217" s="32" customFormat="1" spans="1:53">
      <c r="A1217" s="67">
        <v>4200669</v>
      </c>
      <c r="B1217" s="67" t="s">
        <v>1585</v>
      </c>
      <c r="C1217" s="67"/>
      <c r="D1217" s="67"/>
      <c r="E1217" s="67"/>
      <c r="F1217" s="67"/>
      <c r="G1217" s="67">
        <v>0</v>
      </c>
      <c r="H1217" s="67"/>
      <c r="I1217" s="67">
        <v>2</v>
      </c>
      <c r="J1217" s="67"/>
      <c r="K1217" s="67"/>
      <c r="L1217" s="67"/>
      <c r="M1217" s="67"/>
      <c r="N1217" s="67">
        <v>0</v>
      </c>
      <c r="O1217" s="67">
        <v>1</v>
      </c>
      <c r="P1217" s="67"/>
      <c r="Q1217" s="209">
        <v>1</v>
      </c>
      <c r="R1217" s="67"/>
      <c r="S1217" s="67">
        <v>0</v>
      </c>
      <c r="T1217" s="67">
        <v>510113</v>
      </c>
      <c r="U1217" s="67">
        <v>1</v>
      </c>
      <c r="V1217" s="67"/>
      <c r="W1217" s="67" t="s">
        <v>302</v>
      </c>
      <c r="X1217" s="67"/>
      <c r="Y1217" s="67"/>
      <c r="Z1217" s="67"/>
      <c r="AA1217" s="67"/>
      <c r="AB1217" s="208">
        <v>509954</v>
      </c>
      <c r="AC1217" s="67">
        <v>0.5</v>
      </c>
      <c r="AD1217" s="67">
        <v>5</v>
      </c>
      <c r="AE1217" s="67"/>
      <c r="AF1217" s="67"/>
      <c r="AG1217" s="67"/>
      <c r="AH1217" s="67"/>
      <c r="AI1217" s="67"/>
      <c r="AJ1217" s="67"/>
      <c r="AK1217" s="67"/>
      <c r="AL1217" s="67"/>
      <c r="AM1217" s="67"/>
      <c r="AN1217" s="67"/>
      <c r="AO1217" s="67"/>
      <c r="AP1217" s="67"/>
      <c r="AQ1217" s="67"/>
      <c r="AR1217" s="67"/>
      <c r="AS1217" s="67"/>
      <c r="AT1217" s="67"/>
      <c r="AU1217" s="67"/>
      <c r="AV1217" s="67"/>
      <c r="AW1217" s="67"/>
      <c r="AX1217" s="67"/>
      <c r="AY1217" s="67"/>
      <c r="AZ1217" s="67"/>
      <c r="BA1217" s="67"/>
    </row>
    <row r="1218" s="18" customFormat="1" spans="1:53">
      <c r="A1218" s="67">
        <v>4200670</v>
      </c>
      <c r="B1218" s="67" t="s">
        <v>1586</v>
      </c>
      <c r="C1218" s="67"/>
      <c r="D1218" s="67"/>
      <c r="E1218" s="67"/>
      <c r="F1218" s="67"/>
      <c r="G1218" s="67">
        <v>0</v>
      </c>
      <c r="H1218" s="67"/>
      <c r="I1218" s="67">
        <v>2</v>
      </c>
      <c r="J1218" s="67"/>
      <c r="K1218" s="67"/>
      <c r="L1218" s="67"/>
      <c r="M1218" s="67"/>
      <c r="N1218" s="67">
        <v>0</v>
      </c>
      <c r="O1218" s="67">
        <v>1</v>
      </c>
      <c r="P1218" s="67"/>
      <c r="Q1218" s="209">
        <v>1</v>
      </c>
      <c r="R1218" s="67"/>
      <c r="S1218" s="67">
        <v>0</v>
      </c>
      <c r="T1218" s="67">
        <v>510113</v>
      </c>
      <c r="U1218" s="67">
        <v>1</v>
      </c>
      <c r="V1218" s="67"/>
      <c r="W1218" s="67" t="s">
        <v>302</v>
      </c>
      <c r="X1218" s="67"/>
      <c r="Y1218" s="67"/>
      <c r="Z1218" s="67"/>
      <c r="AA1218" s="67"/>
      <c r="AB1218" s="208">
        <v>509954</v>
      </c>
      <c r="AC1218" s="67">
        <v>0.5</v>
      </c>
      <c r="AD1218" s="67">
        <v>5</v>
      </c>
      <c r="AE1218" s="67"/>
      <c r="AF1218" s="67"/>
      <c r="AG1218" s="67"/>
      <c r="AH1218" s="67"/>
      <c r="AI1218" s="67"/>
      <c r="AJ1218" s="67"/>
      <c r="AK1218" s="67"/>
      <c r="AL1218" s="67"/>
      <c r="AM1218" s="67"/>
      <c r="AN1218" s="67"/>
      <c r="AO1218" s="67"/>
      <c r="AP1218" s="67"/>
      <c r="AQ1218" s="67"/>
      <c r="AR1218" s="67"/>
      <c r="AS1218" s="67"/>
      <c r="AT1218" s="67"/>
      <c r="AU1218" s="67"/>
      <c r="AV1218" s="67"/>
      <c r="AW1218" s="67"/>
      <c r="AX1218" s="67"/>
      <c r="AY1218" s="67"/>
      <c r="AZ1218" s="67"/>
      <c r="BA1218" s="67"/>
    </row>
    <row r="1219" s="32" customFormat="1" spans="1:53">
      <c r="A1219" s="67">
        <v>4200671</v>
      </c>
      <c r="B1219" s="67" t="s">
        <v>1587</v>
      </c>
      <c r="C1219" s="67"/>
      <c r="D1219" s="67"/>
      <c r="E1219" s="67"/>
      <c r="F1219" s="67"/>
      <c r="G1219" s="67">
        <v>0</v>
      </c>
      <c r="H1219" s="67"/>
      <c r="I1219" s="67">
        <v>2</v>
      </c>
      <c r="J1219" s="67"/>
      <c r="K1219" s="67"/>
      <c r="L1219" s="67"/>
      <c r="M1219" s="67"/>
      <c r="N1219" s="67">
        <v>0</v>
      </c>
      <c r="O1219" s="67">
        <v>1</v>
      </c>
      <c r="P1219" s="67"/>
      <c r="Q1219" s="209">
        <v>0.5</v>
      </c>
      <c r="R1219" s="67"/>
      <c r="S1219" s="67">
        <v>0</v>
      </c>
      <c r="T1219" s="67">
        <v>510113</v>
      </c>
      <c r="U1219" s="67">
        <v>1</v>
      </c>
      <c r="V1219" s="67"/>
      <c r="W1219" s="67" t="s">
        <v>302</v>
      </c>
      <c r="X1219" s="67"/>
      <c r="Y1219" s="67"/>
      <c r="Z1219" s="67"/>
      <c r="AA1219" s="67"/>
      <c r="AB1219" s="67"/>
      <c r="AC1219" s="67"/>
      <c r="AD1219" s="67"/>
      <c r="AE1219" s="67"/>
      <c r="AF1219" s="67"/>
      <c r="AG1219" s="67"/>
      <c r="AH1219" s="67"/>
      <c r="AI1219" s="67"/>
      <c r="AJ1219" s="67"/>
      <c r="AK1219" s="67"/>
      <c r="AL1219" s="67"/>
      <c r="AM1219" s="67"/>
      <c r="AN1219" s="67"/>
      <c r="AO1219" s="67"/>
      <c r="AP1219" s="67"/>
      <c r="AQ1219" s="67"/>
      <c r="AR1219" s="67"/>
      <c r="AS1219" s="67"/>
      <c r="AT1219" s="67"/>
      <c r="AU1219" s="67"/>
      <c r="AV1219" s="67"/>
      <c r="AW1219" s="67"/>
      <c r="AX1219" s="67"/>
      <c r="AY1219" s="67"/>
      <c r="AZ1219" s="67"/>
      <c r="BA1219" s="67"/>
    </row>
    <row r="1220" s="18" customFormat="1" spans="1:53">
      <c r="A1220" s="67">
        <v>4200672</v>
      </c>
      <c r="B1220" s="67" t="s">
        <v>1588</v>
      </c>
      <c r="C1220" s="67"/>
      <c r="D1220" s="67"/>
      <c r="E1220" s="67"/>
      <c r="F1220" s="67"/>
      <c r="G1220" s="67">
        <v>0</v>
      </c>
      <c r="H1220" s="67"/>
      <c r="I1220" s="67">
        <v>2</v>
      </c>
      <c r="J1220" s="67"/>
      <c r="K1220" s="67"/>
      <c r="L1220" s="67"/>
      <c r="M1220" s="67"/>
      <c r="N1220" s="67">
        <v>0</v>
      </c>
      <c r="O1220" s="67">
        <v>1</v>
      </c>
      <c r="P1220" s="67"/>
      <c r="Q1220" s="209">
        <v>0.25</v>
      </c>
      <c r="R1220" s="67"/>
      <c r="S1220" s="67">
        <v>0</v>
      </c>
      <c r="T1220" s="67">
        <v>510113</v>
      </c>
      <c r="U1220" s="67">
        <v>0.8</v>
      </c>
      <c r="V1220" s="67"/>
      <c r="W1220" s="67" t="s">
        <v>302</v>
      </c>
      <c r="X1220" s="67"/>
      <c r="Y1220" s="67"/>
      <c r="Z1220" s="67"/>
      <c r="AA1220" s="67"/>
      <c r="AB1220" s="67"/>
      <c r="AC1220" s="67"/>
      <c r="AD1220" s="67"/>
      <c r="AE1220" s="67"/>
      <c r="AF1220" s="67"/>
      <c r="AG1220" s="67"/>
      <c r="AH1220" s="67"/>
      <c r="AI1220" s="67"/>
      <c r="AJ1220" s="67"/>
      <c r="AK1220" s="67"/>
      <c r="AL1220" s="67"/>
      <c r="AM1220" s="67"/>
      <c r="AN1220" s="67"/>
      <c r="AO1220" s="67"/>
      <c r="AP1220" s="67"/>
      <c r="AQ1220" s="67"/>
      <c r="AR1220" s="67"/>
      <c r="AS1220" s="67"/>
      <c r="AT1220" s="67"/>
      <c r="AU1220" s="67"/>
      <c r="AV1220" s="67"/>
      <c r="AW1220" s="67"/>
      <c r="AX1220" s="67"/>
      <c r="AY1220" s="67"/>
      <c r="AZ1220" s="67"/>
      <c r="BA1220" s="67"/>
    </row>
    <row r="1221" s="32" customFormat="1" spans="1:53">
      <c r="A1221" s="67">
        <v>4200673</v>
      </c>
      <c r="B1221" s="67" t="s">
        <v>1589</v>
      </c>
      <c r="C1221" s="67"/>
      <c r="D1221" s="67"/>
      <c r="E1221" s="67"/>
      <c r="F1221" s="67"/>
      <c r="G1221" s="67">
        <v>0</v>
      </c>
      <c r="H1221" s="67"/>
      <c r="I1221" s="67">
        <v>2</v>
      </c>
      <c r="J1221" s="67"/>
      <c r="K1221" s="67"/>
      <c r="L1221" s="67"/>
      <c r="M1221" s="67"/>
      <c r="N1221" s="67">
        <v>0</v>
      </c>
      <c r="O1221" s="67">
        <v>1</v>
      </c>
      <c r="P1221" s="67"/>
      <c r="Q1221" s="209">
        <v>0.1</v>
      </c>
      <c r="R1221" s="67"/>
      <c r="S1221" s="67">
        <v>0</v>
      </c>
      <c r="T1221" s="67">
        <v>510113</v>
      </c>
      <c r="U1221" s="67">
        <v>0.8</v>
      </c>
      <c r="V1221" s="67"/>
      <c r="W1221" s="67" t="s">
        <v>302</v>
      </c>
      <c r="X1221" s="67"/>
      <c r="Y1221" s="67"/>
      <c r="Z1221" s="67"/>
      <c r="AA1221" s="67"/>
      <c r="AB1221" s="67"/>
      <c r="AC1221" s="67"/>
      <c r="AD1221" s="67"/>
      <c r="AE1221" s="67"/>
      <c r="AF1221" s="67"/>
      <c r="AG1221" s="67"/>
      <c r="AH1221" s="67"/>
      <c r="AI1221" s="67"/>
      <c r="AJ1221" s="67"/>
      <c r="AK1221" s="67"/>
      <c r="AL1221" s="67"/>
      <c r="AM1221" s="67"/>
      <c r="AN1221" s="67"/>
      <c r="AO1221" s="67"/>
      <c r="AP1221" s="67"/>
      <c r="AQ1221" s="67"/>
      <c r="AR1221" s="67"/>
      <c r="AS1221" s="67"/>
      <c r="AT1221" s="67"/>
      <c r="AU1221" s="67"/>
      <c r="AV1221" s="67"/>
      <c r="AW1221" s="67"/>
      <c r="AX1221" s="67"/>
      <c r="AY1221" s="67"/>
      <c r="AZ1221" s="67"/>
      <c r="BA1221" s="67"/>
    </row>
    <row r="1222" s="32" customFormat="1" spans="1:53">
      <c r="A1222" s="67">
        <v>4200674</v>
      </c>
      <c r="B1222" s="67" t="s">
        <v>1590</v>
      </c>
      <c r="C1222" s="67"/>
      <c r="D1222" s="67"/>
      <c r="E1222" s="67"/>
      <c r="F1222" s="67"/>
      <c r="G1222" s="67">
        <v>4200673</v>
      </c>
      <c r="H1222" s="67">
        <v>4</v>
      </c>
      <c r="I1222" s="67">
        <v>2</v>
      </c>
      <c r="J1222" s="67"/>
      <c r="K1222" s="67"/>
      <c r="L1222" s="67"/>
      <c r="M1222" s="67"/>
      <c r="N1222" s="67">
        <v>0</v>
      </c>
      <c r="O1222" s="67">
        <v>1</v>
      </c>
      <c r="P1222" s="67"/>
      <c r="Q1222" s="209">
        <v>0.05</v>
      </c>
      <c r="R1222" s="67"/>
      <c r="S1222" s="67">
        <v>0</v>
      </c>
      <c r="T1222" s="67">
        <v>510113</v>
      </c>
      <c r="U1222" s="67">
        <v>0.8</v>
      </c>
      <c r="V1222" s="67"/>
      <c r="W1222" s="67" t="s">
        <v>302</v>
      </c>
      <c r="X1222" s="67"/>
      <c r="Y1222" s="67"/>
      <c r="Z1222" s="67"/>
      <c r="AA1222" s="67"/>
      <c r="AB1222" s="67"/>
      <c r="AC1222" s="67"/>
      <c r="AD1222" s="67"/>
      <c r="AE1222" s="67"/>
      <c r="AF1222" s="67"/>
      <c r="AG1222" s="67"/>
      <c r="AH1222" s="67"/>
      <c r="AI1222" s="67"/>
      <c r="AJ1222" s="67"/>
      <c r="AK1222" s="67"/>
      <c r="AL1222" s="67"/>
      <c r="AM1222" s="67"/>
      <c r="AN1222" s="67"/>
      <c r="AO1222" s="67"/>
      <c r="AP1222" s="67"/>
      <c r="AQ1222" s="67"/>
      <c r="AR1222" s="67"/>
      <c r="AS1222" s="67"/>
      <c r="AT1222" s="67"/>
      <c r="AU1222" s="67"/>
      <c r="AV1222" s="67"/>
      <c r="AW1222" s="67"/>
      <c r="AX1222" s="67"/>
      <c r="AY1222" s="67"/>
      <c r="AZ1222" s="67"/>
      <c r="BA1222" s="67"/>
    </row>
    <row r="1223" s="32" customFormat="1" spans="1:53">
      <c r="A1223" s="67">
        <v>4200675</v>
      </c>
      <c r="B1223" s="67" t="s">
        <v>1591</v>
      </c>
      <c r="C1223" s="67"/>
      <c r="D1223" s="67"/>
      <c r="E1223" s="67"/>
      <c r="F1223" s="67"/>
      <c r="G1223" s="67">
        <v>0</v>
      </c>
      <c r="H1223" s="67"/>
      <c r="I1223" s="67">
        <v>2</v>
      </c>
      <c r="J1223" s="67"/>
      <c r="K1223" s="67"/>
      <c r="L1223" s="67"/>
      <c r="M1223" s="67"/>
      <c r="N1223" s="67">
        <v>0</v>
      </c>
      <c r="O1223" s="67">
        <v>1</v>
      </c>
      <c r="P1223" s="67"/>
      <c r="Q1223" s="209">
        <v>0.2</v>
      </c>
      <c r="R1223" s="67"/>
      <c r="S1223" s="67">
        <v>0</v>
      </c>
      <c r="T1223" s="67">
        <v>510113</v>
      </c>
      <c r="U1223" s="67">
        <v>0.8</v>
      </c>
      <c r="V1223" s="67"/>
      <c r="W1223" s="67" t="s">
        <v>302</v>
      </c>
      <c r="X1223" s="67"/>
      <c r="Y1223" s="67"/>
      <c r="Z1223" s="67"/>
      <c r="AA1223" s="67"/>
      <c r="AB1223" s="67"/>
      <c r="AC1223" s="67"/>
      <c r="AD1223" s="67"/>
      <c r="AE1223" s="67"/>
      <c r="AF1223" s="67"/>
      <c r="AG1223" s="67"/>
      <c r="AH1223" s="67"/>
      <c r="AI1223" s="67"/>
      <c r="AJ1223" s="67"/>
      <c r="AK1223" s="67"/>
      <c r="AL1223" s="67"/>
      <c r="AM1223" s="67"/>
      <c r="AN1223" s="67"/>
      <c r="AO1223" s="67"/>
      <c r="AP1223" s="67"/>
      <c r="AQ1223" s="67"/>
      <c r="AR1223" s="67"/>
      <c r="AS1223" s="67"/>
      <c r="AT1223" s="67"/>
      <c r="AU1223" s="67"/>
      <c r="AV1223" s="67"/>
      <c r="AW1223" s="67"/>
      <c r="AX1223" s="67"/>
      <c r="AY1223" s="67"/>
      <c r="AZ1223" s="67"/>
      <c r="BA1223" s="67"/>
    </row>
    <row r="1224" s="32" customFormat="1" spans="1:53">
      <c r="A1224" s="67">
        <v>4200676</v>
      </c>
      <c r="B1224" s="67" t="s">
        <v>1592</v>
      </c>
      <c r="C1224" s="67"/>
      <c r="D1224" s="67"/>
      <c r="E1224" s="67"/>
      <c r="F1224" s="67"/>
      <c r="G1224" s="67">
        <v>4200675</v>
      </c>
      <c r="H1224" s="67">
        <v>4</v>
      </c>
      <c r="I1224" s="67">
        <v>2</v>
      </c>
      <c r="J1224" s="67"/>
      <c r="K1224" s="67"/>
      <c r="L1224" s="67"/>
      <c r="M1224" s="67"/>
      <c r="N1224" s="67">
        <v>0</v>
      </c>
      <c r="O1224" s="67">
        <v>1</v>
      </c>
      <c r="P1224" s="67"/>
      <c r="Q1224" s="209">
        <v>0.1</v>
      </c>
      <c r="R1224" s="67"/>
      <c r="S1224" s="67">
        <v>0</v>
      </c>
      <c r="T1224" s="67">
        <v>510113</v>
      </c>
      <c r="U1224" s="67">
        <v>0.8</v>
      </c>
      <c r="V1224" s="67"/>
      <c r="W1224" s="67" t="s">
        <v>302</v>
      </c>
      <c r="X1224" s="67"/>
      <c r="Y1224" s="67"/>
      <c r="Z1224" s="67"/>
      <c r="AA1224" s="67"/>
      <c r="AB1224" s="67"/>
      <c r="AC1224" s="67"/>
      <c r="AD1224" s="67"/>
      <c r="AE1224" s="67"/>
      <c r="AF1224" s="67"/>
      <c r="AG1224" s="67"/>
      <c r="AH1224" s="67"/>
      <c r="AI1224" s="67"/>
      <c r="AJ1224" s="67"/>
      <c r="AK1224" s="67"/>
      <c r="AL1224" s="67"/>
      <c r="AM1224" s="67"/>
      <c r="AN1224" s="67"/>
      <c r="AO1224" s="67"/>
      <c r="AP1224" s="67"/>
      <c r="AQ1224" s="67"/>
      <c r="AR1224" s="67"/>
      <c r="AS1224" s="67"/>
      <c r="AT1224" s="67"/>
      <c r="AU1224" s="67"/>
      <c r="AV1224" s="67"/>
      <c r="AW1224" s="67"/>
      <c r="AX1224" s="67"/>
      <c r="AY1224" s="67"/>
      <c r="AZ1224" s="67"/>
      <c r="BA1224" s="67"/>
    </row>
    <row r="1225" s="36" customFormat="1" ht="13.5" customHeight="1" spans="1:53">
      <c r="A1225" s="67">
        <v>4200677</v>
      </c>
      <c r="B1225" s="67" t="s">
        <v>1593</v>
      </c>
      <c r="C1225" s="67"/>
      <c r="D1225" s="67"/>
      <c r="E1225" s="67"/>
      <c r="F1225" s="67"/>
      <c r="G1225" s="67">
        <v>0</v>
      </c>
      <c r="H1225" s="67"/>
      <c r="I1225" s="67">
        <v>2</v>
      </c>
      <c r="J1225" s="67"/>
      <c r="K1225" s="67"/>
      <c r="L1225" s="67"/>
      <c r="M1225" s="67"/>
      <c r="N1225" s="67">
        <v>0</v>
      </c>
      <c r="O1225" s="67">
        <v>1</v>
      </c>
      <c r="P1225" s="67"/>
      <c r="Q1225" s="209">
        <v>0.05</v>
      </c>
      <c r="R1225" s="67"/>
      <c r="S1225" s="67">
        <v>0</v>
      </c>
      <c r="T1225" s="67">
        <v>510113</v>
      </c>
      <c r="U1225" s="67">
        <v>0.8</v>
      </c>
      <c r="V1225" s="67"/>
      <c r="W1225" s="67" t="s">
        <v>302</v>
      </c>
      <c r="X1225" s="67"/>
      <c r="Y1225" s="67"/>
      <c r="Z1225" s="67"/>
      <c r="AA1225" s="67"/>
      <c r="AB1225" s="67"/>
      <c r="AC1225" s="67"/>
      <c r="AD1225" s="67"/>
      <c r="AE1225" s="67"/>
      <c r="AF1225" s="67"/>
      <c r="AG1225" s="67"/>
      <c r="AH1225" s="67"/>
      <c r="AI1225" s="67"/>
      <c r="AJ1225" s="67"/>
      <c r="AK1225" s="67"/>
      <c r="AL1225" s="67"/>
      <c r="AM1225" s="67"/>
      <c r="AN1225" s="67"/>
      <c r="AO1225" s="67"/>
      <c r="AP1225" s="67"/>
      <c r="AQ1225" s="67"/>
      <c r="AR1225" s="67"/>
      <c r="AS1225" s="67"/>
      <c r="AT1225" s="67"/>
      <c r="AU1225" s="67"/>
      <c r="AV1225" s="67"/>
      <c r="AW1225" s="67"/>
      <c r="AX1225" s="67"/>
      <c r="AY1225" s="67"/>
      <c r="AZ1225" s="67"/>
      <c r="BA1225" s="67"/>
    </row>
    <row r="1226" s="32" customFormat="1" spans="1:53">
      <c r="A1226" s="67">
        <v>4200678</v>
      </c>
      <c r="B1226" s="67" t="s">
        <v>1594</v>
      </c>
      <c r="C1226" s="67"/>
      <c r="D1226" s="67"/>
      <c r="E1226" s="67"/>
      <c r="F1226" s="67"/>
      <c r="G1226" s="67">
        <v>4200677</v>
      </c>
      <c r="H1226" s="67">
        <v>4</v>
      </c>
      <c r="I1226" s="67">
        <v>2</v>
      </c>
      <c r="J1226" s="67"/>
      <c r="K1226" s="67"/>
      <c r="L1226" s="67"/>
      <c r="M1226" s="67"/>
      <c r="N1226" s="67">
        <v>0</v>
      </c>
      <c r="O1226" s="67">
        <v>1</v>
      </c>
      <c r="P1226" s="67"/>
      <c r="Q1226" s="209">
        <v>0.05</v>
      </c>
      <c r="R1226" s="67"/>
      <c r="S1226" s="67">
        <v>0</v>
      </c>
      <c r="T1226" s="67">
        <v>510113</v>
      </c>
      <c r="U1226" s="67">
        <v>0.8</v>
      </c>
      <c r="V1226" s="67"/>
      <c r="W1226" s="67" t="s">
        <v>302</v>
      </c>
      <c r="X1226" s="67"/>
      <c r="Y1226" s="67"/>
      <c r="Z1226" s="67"/>
      <c r="AA1226" s="67"/>
      <c r="AB1226" s="67"/>
      <c r="AC1226" s="67"/>
      <c r="AD1226" s="67"/>
      <c r="AE1226" s="67"/>
      <c r="AF1226" s="67"/>
      <c r="AG1226" s="67"/>
      <c r="AH1226" s="67"/>
      <c r="AI1226" s="67"/>
      <c r="AJ1226" s="67"/>
      <c r="AK1226" s="67"/>
      <c r="AL1226" s="67"/>
      <c r="AM1226" s="67"/>
      <c r="AN1226" s="67"/>
      <c r="AO1226" s="67"/>
      <c r="AP1226" s="67"/>
      <c r="AQ1226" s="67"/>
      <c r="AR1226" s="67"/>
      <c r="AS1226" s="67"/>
      <c r="AT1226" s="67"/>
      <c r="AU1226" s="67"/>
      <c r="AV1226" s="67"/>
      <c r="AW1226" s="67"/>
      <c r="AX1226" s="67"/>
      <c r="AY1226" s="67"/>
      <c r="AZ1226" s="67"/>
      <c r="BA1226" s="67"/>
    </row>
    <row r="1227" s="32" customFormat="1" spans="1:53">
      <c r="A1227" s="67">
        <v>4200680</v>
      </c>
      <c r="B1227" s="203" t="s">
        <v>1595</v>
      </c>
      <c r="C1227" s="67"/>
      <c r="D1227" s="67"/>
      <c r="E1227" s="67"/>
      <c r="F1227" s="67"/>
      <c r="G1227" s="67">
        <v>0</v>
      </c>
      <c r="H1227" s="67"/>
      <c r="I1227" s="67">
        <v>2</v>
      </c>
      <c r="J1227" s="67"/>
      <c r="K1227" s="67"/>
      <c r="L1227" s="67"/>
      <c r="M1227" s="67"/>
      <c r="N1227" s="67">
        <v>1</v>
      </c>
      <c r="O1227" s="67">
        <v>1</v>
      </c>
      <c r="P1227" s="67"/>
      <c r="Q1227" s="67">
        <v>1</v>
      </c>
      <c r="R1227" s="67" t="s">
        <v>160</v>
      </c>
      <c r="S1227" s="67">
        <v>0</v>
      </c>
      <c r="T1227" s="67">
        <v>510114</v>
      </c>
      <c r="U1227" s="67">
        <v>1</v>
      </c>
      <c r="V1227" s="67"/>
      <c r="W1227" s="67" t="s">
        <v>1596</v>
      </c>
      <c r="X1227" s="67"/>
      <c r="Y1227" s="67"/>
      <c r="Z1227" s="67"/>
      <c r="AA1227" s="67"/>
      <c r="AB1227" s="67">
        <v>510104</v>
      </c>
      <c r="AC1227" s="67">
        <v>1</v>
      </c>
      <c r="AD1227" s="67"/>
      <c r="AE1227" s="67" t="s">
        <v>425</v>
      </c>
      <c r="AF1227" s="67"/>
      <c r="AG1227" s="67"/>
      <c r="AH1227" s="67"/>
      <c r="AI1227" s="67"/>
      <c r="AJ1227" s="208">
        <v>509955</v>
      </c>
      <c r="AK1227" s="67">
        <v>1</v>
      </c>
      <c r="AL1227" s="67">
        <v>5</v>
      </c>
      <c r="AM1227" s="67"/>
      <c r="AN1227" s="67"/>
      <c r="AO1227" s="67"/>
      <c r="AP1227" s="67"/>
      <c r="AQ1227" s="67"/>
      <c r="AR1227" s="67"/>
      <c r="AS1227" s="67"/>
      <c r="AT1227" s="67"/>
      <c r="AU1227" s="67"/>
      <c r="AV1227" s="67"/>
      <c r="AW1227" s="67"/>
      <c r="AX1227" s="67"/>
      <c r="AY1227" s="67"/>
      <c r="AZ1227" s="67"/>
      <c r="BA1227" s="67"/>
    </row>
    <row r="1228" s="8" customFormat="1" spans="1:21">
      <c r="A1228" s="8">
        <v>4300010</v>
      </c>
      <c r="B1228" s="8" t="s">
        <v>1597</v>
      </c>
      <c r="G1228" s="8">
        <v>0</v>
      </c>
      <c r="Q1228" s="8">
        <v>1</v>
      </c>
      <c r="S1228" s="8">
        <v>0</v>
      </c>
      <c r="T1228" s="8">
        <v>508015</v>
      </c>
      <c r="U1228" s="8">
        <v>1</v>
      </c>
    </row>
    <row r="1229" s="10" customFormat="1" spans="1:53">
      <c r="A1229" s="8">
        <v>4300020</v>
      </c>
      <c r="B1229" s="8" t="s">
        <v>1598</v>
      </c>
      <c r="C1229" s="8"/>
      <c r="D1229" s="8"/>
      <c r="E1229" s="8"/>
      <c r="F1229" s="8"/>
      <c r="G1229" s="8">
        <v>0</v>
      </c>
      <c r="H1229" s="8"/>
      <c r="I1229" s="8"/>
      <c r="J1229" s="8"/>
      <c r="K1229" s="8"/>
      <c r="L1229" s="8"/>
      <c r="M1229" s="8"/>
      <c r="N1229" s="8"/>
      <c r="O1229" s="8"/>
      <c r="P1229" s="8"/>
      <c r="Q1229" s="8">
        <v>1</v>
      </c>
      <c r="R1229" s="8"/>
      <c r="S1229" s="8">
        <v>0</v>
      </c>
      <c r="T1229" s="8">
        <v>508016</v>
      </c>
      <c r="U1229" s="8">
        <v>1</v>
      </c>
      <c r="V1229" s="8"/>
      <c r="W1229" s="8"/>
      <c r="X1229" s="8"/>
      <c r="Y1229" s="8"/>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row>
    <row r="1230" s="8" customFormat="1" spans="1:21">
      <c r="A1230" s="8">
        <v>4300030</v>
      </c>
      <c r="B1230" s="8" t="s">
        <v>1599</v>
      </c>
      <c r="G1230" s="8">
        <v>0</v>
      </c>
      <c r="Q1230" s="8">
        <v>1</v>
      </c>
      <c r="S1230" s="8">
        <v>0</v>
      </c>
      <c r="T1230" s="8">
        <v>508017</v>
      </c>
      <c r="U1230" s="8">
        <v>1</v>
      </c>
    </row>
    <row r="1231" s="8" customFormat="1" spans="1:21">
      <c r="A1231" s="8">
        <v>4300040</v>
      </c>
      <c r="B1231" s="8" t="s">
        <v>1600</v>
      </c>
      <c r="G1231" s="8">
        <v>0</v>
      </c>
      <c r="Q1231" s="8">
        <v>1</v>
      </c>
      <c r="S1231" s="8">
        <v>0</v>
      </c>
      <c r="T1231" s="8">
        <v>508018</v>
      </c>
      <c r="U1231" s="8">
        <v>1</v>
      </c>
    </row>
    <row r="1232" s="8" customFormat="1" spans="1:21">
      <c r="A1232" s="8">
        <v>4300050</v>
      </c>
      <c r="B1232" s="8" t="s">
        <v>1601</v>
      </c>
      <c r="G1232" s="8">
        <v>0</v>
      </c>
      <c r="Q1232" s="8">
        <v>1</v>
      </c>
      <c r="S1232" s="8">
        <v>0</v>
      </c>
      <c r="T1232" s="8">
        <v>508019</v>
      </c>
      <c r="U1232" s="8">
        <v>1</v>
      </c>
    </row>
    <row r="1233" s="8" customFormat="1" spans="1:21">
      <c r="A1233" s="8">
        <v>4300060</v>
      </c>
      <c r="B1233" s="8" t="s">
        <v>1602</v>
      </c>
      <c r="G1233" s="8">
        <v>0</v>
      </c>
      <c r="Q1233" s="8">
        <v>1</v>
      </c>
      <c r="S1233" s="8">
        <v>0</v>
      </c>
      <c r="T1233" s="8">
        <v>508020</v>
      </c>
      <c r="U1233" s="8">
        <v>1</v>
      </c>
    </row>
    <row r="1234" s="8" customFormat="1" spans="1:21">
      <c r="A1234" s="8">
        <v>4300070</v>
      </c>
      <c r="B1234" s="8" t="s">
        <v>1603</v>
      </c>
      <c r="G1234" s="8">
        <v>0</v>
      </c>
      <c r="Q1234" s="8">
        <v>1</v>
      </c>
      <c r="S1234" s="8">
        <v>0</v>
      </c>
      <c r="T1234" s="8">
        <v>508021</v>
      </c>
      <c r="U1234" s="8">
        <v>1</v>
      </c>
    </row>
    <row r="1235" s="8" customFormat="1" spans="1:21">
      <c r="A1235" s="8">
        <v>4300080</v>
      </c>
      <c r="B1235" s="8" t="s">
        <v>1604</v>
      </c>
      <c r="G1235" s="8">
        <v>0</v>
      </c>
      <c r="Q1235" s="8">
        <v>1</v>
      </c>
      <c r="S1235" s="8">
        <v>0</v>
      </c>
      <c r="T1235" s="8">
        <v>508022</v>
      </c>
      <c r="U1235" s="8">
        <v>1</v>
      </c>
    </row>
    <row r="1236" s="8" customFormat="1" spans="1:21">
      <c r="A1236" s="8">
        <v>4300090</v>
      </c>
      <c r="B1236" s="8" t="s">
        <v>1605</v>
      </c>
      <c r="G1236" s="8">
        <v>0</v>
      </c>
      <c r="Q1236" s="8">
        <v>1</v>
      </c>
      <c r="S1236" s="8">
        <v>0</v>
      </c>
      <c r="T1236" s="8">
        <v>508023</v>
      </c>
      <c r="U1236" s="8">
        <v>1</v>
      </c>
    </row>
    <row r="1237" s="7" customFormat="1" spans="1:53">
      <c r="A1237" s="8">
        <v>4300100</v>
      </c>
      <c r="B1237" s="8" t="s">
        <v>1606</v>
      </c>
      <c r="C1237" s="8"/>
      <c r="D1237" s="8"/>
      <c r="E1237" s="8"/>
      <c r="F1237" s="8"/>
      <c r="G1237" s="8">
        <v>0</v>
      </c>
      <c r="H1237" s="8"/>
      <c r="I1237" s="8"/>
      <c r="J1237" s="8"/>
      <c r="K1237" s="8"/>
      <c r="L1237" s="8"/>
      <c r="M1237" s="8"/>
      <c r="N1237" s="8"/>
      <c r="O1237" s="8"/>
      <c r="P1237" s="8"/>
      <c r="Q1237" s="8">
        <v>1</v>
      </c>
      <c r="R1237" s="8"/>
      <c r="S1237" s="8">
        <v>0</v>
      </c>
      <c r="T1237" s="8">
        <v>508024</v>
      </c>
      <c r="U1237" s="8">
        <v>1</v>
      </c>
      <c r="V1237" s="8"/>
      <c r="W1237" s="8"/>
      <c r="X1237" s="8"/>
      <c r="Y1237" s="8"/>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row>
    <row r="1238" s="6" customFormat="1" spans="1:21">
      <c r="A1238" s="6">
        <v>4300110</v>
      </c>
      <c r="B1238" s="6" t="s">
        <v>1607</v>
      </c>
      <c r="G1238" s="6">
        <v>0</v>
      </c>
      <c r="Q1238" s="6">
        <v>1</v>
      </c>
      <c r="S1238" s="6">
        <v>0</v>
      </c>
      <c r="T1238" s="6">
        <v>508025</v>
      </c>
      <c r="U1238" s="6">
        <v>1</v>
      </c>
    </row>
    <row r="1239" s="43" customFormat="1" spans="1:53">
      <c r="A1239" s="6">
        <v>4300120</v>
      </c>
      <c r="B1239" s="6" t="s">
        <v>1608</v>
      </c>
      <c r="C1239" s="6"/>
      <c r="D1239" s="6"/>
      <c r="E1239" s="6"/>
      <c r="F1239" s="6"/>
      <c r="G1239" s="6">
        <v>0</v>
      </c>
      <c r="H1239" s="6"/>
      <c r="I1239" s="6"/>
      <c r="J1239" s="6"/>
      <c r="K1239" s="6"/>
      <c r="L1239" s="6"/>
      <c r="M1239" s="6"/>
      <c r="N1239" s="6"/>
      <c r="O1239" s="6"/>
      <c r="P1239" s="6"/>
      <c r="Q1239" s="6">
        <v>1</v>
      </c>
      <c r="R1239" s="6"/>
      <c r="S1239" s="6">
        <v>0</v>
      </c>
      <c r="T1239" s="6">
        <v>508026</v>
      </c>
      <c r="U1239" s="6">
        <v>1</v>
      </c>
      <c r="V1239" s="6"/>
      <c r="W1239" s="6"/>
      <c r="X1239" s="6"/>
      <c r="Y1239" s="6"/>
      <c r="Z1239" s="6"/>
      <c r="AA1239" s="6"/>
      <c r="AB1239" s="6"/>
      <c r="AC1239" s="6"/>
      <c r="AD1239" s="6"/>
      <c r="AE1239" s="6"/>
      <c r="AF1239" s="6"/>
      <c r="AG1239" s="6"/>
      <c r="AH1239" s="6"/>
      <c r="AI1239" s="6"/>
      <c r="AJ1239" s="6"/>
      <c r="AK1239" s="6"/>
      <c r="AL1239" s="6"/>
      <c r="AM1239" s="6"/>
      <c r="AN1239" s="6"/>
      <c r="AO1239" s="6"/>
      <c r="AP1239" s="6"/>
      <c r="AQ1239" s="6"/>
      <c r="AR1239" s="6"/>
      <c r="AS1239" s="6"/>
      <c r="AT1239" s="6"/>
      <c r="AU1239" s="6"/>
      <c r="AV1239" s="6"/>
      <c r="AW1239" s="6"/>
      <c r="AX1239" s="6"/>
      <c r="AY1239" s="6"/>
      <c r="AZ1239" s="6"/>
      <c r="BA1239" s="6"/>
    </row>
    <row r="1240" s="6" customFormat="1" spans="1:21">
      <c r="A1240" s="6">
        <v>4300130</v>
      </c>
      <c r="B1240" s="6" t="s">
        <v>1609</v>
      </c>
      <c r="G1240" s="6">
        <v>0</v>
      </c>
      <c r="Q1240" s="6">
        <v>1</v>
      </c>
      <c r="S1240" s="6">
        <v>0</v>
      </c>
      <c r="T1240" s="6">
        <v>508027</v>
      </c>
      <c r="U1240" s="6">
        <v>1</v>
      </c>
    </row>
    <row r="1241" s="43" customFormat="1" spans="1:53">
      <c r="A1241" s="6">
        <v>4300140</v>
      </c>
      <c r="B1241" s="6" t="s">
        <v>1610</v>
      </c>
      <c r="C1241" s="6"/>
      <c r="D1241" s="6"/>
      <c r="E1241" s="6"/>
      <c r="F1241" s="6"/>
      <c r="G1241" s="6">
        <v>0</v>
      </c>
      <c r="H1241" s="6"/>
      <c r="I1241" s="6"/>
      <c r="J1241" s="6"/>
      <c r="K1241" s="6"/>
      <c r="L1241" s="6"/>
      <c r="M1241" s="6"/>
      <c r="N1241" s="6"/>
      <c r="O1241" s="6"/>
      <c r="P1241" s="6"/>
      <c r="Q1241" s="6">
        <v>1</v>
      </c>
      <c r="R1241" s="6"/>
      <c r="S1241" s="6">
        <v>0</v>
      </c>
      <c r="T1241" s="6">
        <v>508028</v>
      </c>
      <c r="U1241" s="6">
        <v>1</v>
      </c>
      <c r="V1241" s="6"/>
      <c r="W1241" s="6"/>
      <c r="X1241" s="6"/>
      <c r="Y1241" s="6"/>
      <c r="Z1241" s="6"/>
      <c r="AA1241" s="6"/>
      <c r="AB1241" s="6"/>
      <c r="AC1241" s="6"/>
      <c r="AD1241" s="6"/>
      <c r="AE1241" s="6"/>
      <c r="AF1241" s="6"/>
      <c r="AG1241" s="6"/>
      <c r="AH1241" s="6"/>
      <c r="AI1241" s="6"/>
      <c r="AJ1241" s="6"/>
      <c r="AK1241" s="6"/>
      <c r="AL1241" s="6"/>
      <c r="AM1241" s="6"/>
      <c r="AN1241" s="6"/>
      <c r="AO1241" s="6"/>
      <c r="AP1241" s="6"/>
      <c r="AQ1241" s="6"/>
      <c r="AR1241" s="6"/>
      <c r="AS1241" s="6"/>
      <c r="AT1241" s="6"/>
      <c r="AU1241" s="6"/>
      <c r="AV1241" s="6"/>
      <c r="AW1241" s="6"/>
      <c r="AX1241" s="6"/>
      <c r="AY1241" s="6"/>
      <c r="AZ1241" s="6"/>
      <c r="BA1241" s="6"/>
    </row>
    <row r="1242" s="6" customFormat="1" spans="1:21">
      <c r="A1242" s="6">
        <v>4300150</v>
      </c>
      <c r="B1242" s="6" t="s">
        <v>1611</v>
      </c>
      <c r="G1242" s="6">
        <v>0</v>
      </c>
      <c r="Q1242" s="6">
        <v>1</v>
      </c>
      <c r="S1242" s="6">
        <v>0</v>
      </c>
      <c r="T1242" s="6">
        <v>508029</v>
      </c>
      <c r="U1242" s="6">
        <v>1</v>
      </c>
    </row>
    <row r="1243" s="6" customFormat="1" spans="1:21">
      <c r="A1243" s="6">
        <v>4300160</v>
      </c>
      <c r="B1243" s="6" t="s">
        <v>1612</v>
      </c>
      <c r="G1243" s="6">
        <v>0</v>
      </c>
      <c r="Q1243" s="6">
        <v>1</v>
      </c>
      <c r="S1243" s="6">
        <v>0</v>
      </c>
      <c r="T1243" s="6">
        <v>508030</v>
      </c>
      <c r="U1243" s="6">
        <v>1</v>
      </c>
    </row>
    <row r="1244" s="6" customFormat="1" spans="1:21">
      <c r="A1244" s="6">
        <v>4300170</v>
      </c>
      <c r="B1244" s="6" t="s">
        <v>1613</v>
      </c>
      <c r="G1244" s="6">
        <v>0</v>
      </c>
      <c r="Q1244" s="6">
        <v>1</v>
      </c>
      <c r="S1244" s="6">
        <v>0</v>
      </c>
      <c r="T1244" s="6">
        <v>508031</v>
      </c>
      <c r="U1244" s="6">
        <v>1</v>
      </c>
    </row>
    <row r="1245" s="6" customFormat="1" spans="1:21">
      <c r="A1245" s="6">
        <v>4300180</v>
      </c>
      <c r="B1245" s="6" t="s">
        <v>1614</v>
      </c>
      <c r="G1245" s="6">
        <v>0</v>
      </c>
      <c r="Q1245" s="6">
        <v>1</v>
      </c>
      <c r="S1245" s="6">
        <v>0</v>
      </c>
      <c r="T1245" s="6">
        <v>508032</v>
      </c>
      <c r="U1245" s="6">
        <v>1</v>
      </c>
    </row>
    <row r="1246" s="34" customFormat="1" ht="13.5" customHeight="1" spans="1:53">
      <c r="A1246" s="6">
        <v>4300190</v>
      </c>
      <c r="B1246" s="6" t="s">
        <v>1615</v>
      </c>
      <c r="C1246" s="6"/>
      <c r="D1246" s="6"/>
      <c r="E1246" s="6"/>
      <c r="F1246" s="6"/>
      <c r="G1246" s="6">
        <v>0</v>
      </c>
      <c r="H1246" s="6"/>
      <c r="I1246" s="6"/>
      <c r="J1246" s="6"/>
      <c r="K1246" s="6"/>
      <c r="L1246" s="6"/>
      <c r="M1246" s="6"/>
      <c r="N1246" s="6"/>
      <c r="O1246" s="6"/>
      <c r="P1246" s="6"/>
      <c r="Q1246" s="6">
        <v>1</v>
      </c>
      <c r="R1246" s="6"/>
      <c r="S1246" s="6">
        <v>0</v>
      </c>
      <c r="T1246" s="6">
        <v>508033</v>
      </c>
      <c r="U1246" s="6">
        <v>1</v>
      </c>
      <c r="V1246" s="6"/>
      <c r="W1246" s="6"/>
      <c r="X1246" s="6"/>
      <c r="Y1246" s="6"/>
      <c r="Z1246" s="6"/>
      <c r="AA1246" s="6"/>
      <c r="AB1246" s="6"/>
      <c r="AC1246" s="6"/>
      <c r="AD1246" s="6"/>
      <c r="AE1246" s="6"/>
      <c r="AF1246" s="6"/>
      <c r="AG1246" s="6"/>
      <c r="AH1246" s="6"/>
      <c r="AI1246" s="6"/>
      <c r="AJ1246" s="6"/>
      <c r="AK1246" s="6"/>
      <c r="AL1246" s="6"/>
      <c r="AM1246" s="6"/>
      <c r="AN1246" s="6"/>
      <c r="AO1246" s="6"/>
      <c r="AP1246" s="6"/>
      <c r="AQ1246" s="6"/>
      <c r="AR1246" s="6"/>
      <c r="AS1246" s="6"/>
      <c r="AT1246" s="6"/>
      <c r="AU1246" s="6"/>
      <c r="AV1246" s="6"/>
      <c r="AW1246" s="6"/>
      <c r="AX1246" s="6"/>
      <c r="AY1246" s="6"/>
      <c r="AZ1246" s="6"/>
      <c r="BA1246" s="6"/>
    </row>
    <row r="1247" s="6" customFormat="1" spans="1:21">
      <c r="A1247" s="6">
        <v>4300200</v>
      </c>
      <c r="B1247" s="6" t="s">
        <v>1616</v>
      </c>
      <c r="G1247" s="6">
        <v>0</v>
      </c>
      <c r="Q1247" s="6">
        <v>1</v>
      </c>
      <c r="S1247" s="6">
        <v>0</v>
      </c>
      <c r="T1247" s="6">
        <v>508034</v>
      </c>
      <c r="U1247" s="6">
        <v>1</v>
      </c>
    </row>
    <row r="1248" s="6" customFormat="1" spans="1:21">
      <c r="A1248" s="6">
        <v>4300210</v>
      </c>
      <c r="B1248" s="6" t="s">
        <v>1617</v>
      </c>
      <c r="G1248" s="6">
        <v>0</v>
      </c>
      <c r="Q1248" s="6">
        <v>1</v>
      </c>
      <c r="S1248" s="6">
        <v>0</v>
      </c>
      <c r="T1248" s="6">
        <v>508035</v>
      </c>
      <c r="U1248" s="6">
        <v>1</v>
      </c>
    </row>
    <row r="1249" s="6" customFormat="1" spans="1:21">
      <c r="A1249" s="6">
        <v>4300220</v>
      </c>
      <c r="B1249" s="6" t="s">
        <v>1618</v>
      </c>
      <c r="G1249" s="6">
        <v>0</v>
      </c>
      <c r="Q1249" s="6">
        <v>1</v>
      </c>
      <c r="S1249" s="6">
        <v>0</v>
      </c>
      <c r="T1249" s="6">
        <v>508036</v>
      </c>
      <c r="U1249" s="6">
        <v>1</v>
      </c>
    </row>
    <row r="1250" s="6" customFormat="1" spans="1:21">
      <c r="A1250" s="6">
        <v>4300230</v>
      </c>
      <c r="B1250" s="6" t="s">
        <v>1619</v>
      </c>
      <c r="G1250" s="6">
        <v>0</v>
      </c>
      <c r="Q1250" s="6">
        <v>1</v>
      </c>
      <c r="S1250" s="6">
        <v>0</v>
      </c>
      <c r="T1250" s="6">
        <v>508037</v>
      </c>
      <c r="U1250" s="6">
        <v>1</v>
      </c>
    </row>
    <row r="1251" s="6" customFormat="1" spans="1:21">
      <c r="A1251" s="6">
        <v>4300240</v>
      </c>
      <c r="B1251" s="6" t="s">
        <v>1620</v>
      </c>
      <c r="G1251" s="6">
        <v>0</v>
      </c>
      <c r="Q1251" s="6">
        <v>1</v>
      </c>
      <c r="S1251" s="6">
        <v>0</v>
      </c>
      <c r="T1251" s="6">
        <v>508038</v>
      </c>
      <c r="U1251" s="6">
        <v>1</v>
      </c>
    </row>
    <row r="1252" s="8" customFormat="1" spans="1:21">
      <c r="A1252" s="8">
        <v>4300250</v>
      </c>
      <c r="B1252" s="8" t="s">
        <v>1621</v>
      </c>
      <c r="G1252" s="8">
        <v>0</v>
      </c>
      <c r="Q1252" s="8">
        <v>1</v>
      </c>
      <c r="S1252" s="8">
        <v>0</v>
      </c>
      <c r="T1252" s="8">
        <v>508039</v>
      </c>
      <c r="U1252" s="8">
        <v>1</v>
      </c>
    </row>
    <row r="1253" s="8" customFormat="1" spans="1:21">
      <c r="A1253" s="8">
        <v>4300260</v>
      </c>
      <c r="B1253" s="8" t="s">
        <v>1622</v>
      </c>
      <c r="G1253" s="8">
        <v>0</v>
      </c>
      <c r="Q1253" s="8">
        <v>1</v>
      </c>
      <c r="S1253" s="8">
        <v>0</v>
      </c>
      <c r="T1253" s="8">
        <v>508040</v>
      </c>
      <c r="U1253" s="8">
        <v>1</v>
      </c>
    </row>
    <row r="1254" s="44" customFormat="1" spans="1:53">
      <c r="A1254" s="8">
        <v>4300270</v>
      </c>
      <c r="B1254" s="8" t="s">
        <v>1623</v>
      </c>
      <c r="C1254" s="8"/>
      <c r="D1254" s="8"/>
      <c r="E1254" s="8"/>
      <c r="F1254" s="8"/>
      <c r="G1254" s="8">
        <v>0</v>
      </c>
      <c r="H1254" s="8"/>
      <c r="I1254" s="8"/>
      <c r="J1254" s="8"/>
      <c r="K1254" s="8"/>
      <c r="L1254" s="8"/>
      <c r="M1254" s="8"/>
      <c r="N1254" s="8"/>
      <c r="O1254" s="8"/>
      <c r="P1254" s="8"/>
      <c r="Q1254" s="8">
        <v>1</v>
      </c>
      <c r="R1254" s="8"/>
      <c r="S1254" s="8">
        <v>0</v>
      </c>
      <c r="T1254" s="8">
        <v>508041</v>
      </c>
      <c r="U1254" s="8">
        <v>1</v>
      </c>
      <c r="V1254" s="8"/>
      <c r="W1254" s="8"/>
      <c r="X1254" s="8"/>
      <c r="Y1254" s="8"/>
      <c r="Z1254" s="8"/>
      <c r="AA1254" s="8"/>
      <c r="AB1254" s="8"/>
      <c r="AC1254" s="8"/>
      <c r="AD1254" s="8"/>
      <c r="AE1254" s="8"/>
      <c r="AF1254" s="8"/>
      <c r="AG1254" s="8"/>
      <c r="AH1254" s="8"/>
      <c r="AI1254" s="8"/>
      <c r="AJ1254" s="8"/>
      <c r="AK1254" s="8"/>
      <c r="AL1254" s="8"/>
      <c r="AM1254" s="8"/>
      <c r="AN1254" s="8"/>
      <c r="AO1254" s="8"/>
      <c r="AP1254" s="8"/>
      <c r="AQ1254" s="8"/>
      <c r="AR1254" s="8"/>
      <c r="AS1254" s="8"/>
      <c r="AT1254" s="8"/>
      <c r="AU1254" s="8"/>
      <c r="AV1254" s="8"/>
      <c r="AW1254" s="8"/>
      <c r="AX1254" s="8"/>
      <c r="AY1254" s="8"/>
      <c r="AZ1254" s="8"/>
      <c r="BA1254" s="8"/>
    </row>
    <row r="1255" s="8" customFormat="1" spans="1:21">
      <c r="A1255" s="8">
        <v>4300280</v>
      </c>
      <c r="B1255" s="8" t="s">
        <v>1624</v>
      </c>
      <c r="G1255" s="8">
        <v>0</v>
      </c>
      <c r="Q1255" s="8">
        <v>1</v>
      </c>
      <c r="S1255" s="8">
        <v>0</v>
      </c>
      <c r="T1255" s="8">
        <v>508042</v>
      </c>
      <c r="U1255" s="8">
        <v>1</v>
      </c>
    </row>
    <row r="1256" s="8" customFormat="1" spans="1:23">
      <c r="A1256" s="8">
        <v>4300290</v>
      </c>
      <c r="B1256" s="8" t="s">
        <v>1625</v>
      </c>
      <c r="G1256" s="8">
        <v>0</v>
      </c>
      <c r="Q1256" s="8">
        <v>1</v>
      </c>
      <c r="S1256" s="8">
        <v>0</v>
      </c>
      <c r="T1256" s="8">
        <v>508043</v>
      </c>
      <c r="U1256" s="8">
        <v>1</v>
      </c>
      <c r="W1256" s="8" t="s">
        <v>1626</v>
      </c>
    </row>
    <row r="1257" s="8" customFormat="1" spans="1:21">
      <c r="A1257" s="8">
        <v>4300300</v>
      </c>
      <c r="B1257" s="8" t="s">
        <v>1627</v>
      </c>
      <c r="G1257" s="8">
        <v>0</v>
      </c>
      <c r="Q1257" s="8">
        <v>1</v>
      </c>
      <c r="S1257" s="8">
        <v>0</v>
      </c>
      <c r="T1257" s="8">
        <v>508044</v>
      </c>
      <c r="U1257" s="8">
        <v>1</v>
      </c>
    </row>
    <row r="1258" s="44" customFormat="1" spans="1:53">
      <c r="A1258" s="8">
        <v>4300310</v>
      </c>
      <c r="B1258" s="8" t="s">
        <v>1628</v>
      </c>
      <c r="C1258" s="8"/>
      <c r="D1258" s="8"/>
      <c r="E1258" s="8"/>
      <c r="F1258" s="8"/>
      <c r="G1258" s="8">
        <v>0</v>
      </c>
      <c r="H1258" s="8"/>
      <c r="I1258" s="8"/>
      <c r="J1258" s="8"/>
      <c r="K1258" s="8"/>
      <c r="L1258" s="8"/>
      <c r="M1258" s="8"/>
      <c r="N1258" s="8"/>
      <c r="O1258" s="8"/>
      <c r="P1258" s="8"/>
      <c r="Q1258" s="8">
        <v>1</v>
      </c>
      <c r="R1258" s="8"/>
      <c r="S1258" s="8">
        <v>0</v>
      </c>
      <c r="T1258" s="8">
        <v>508045</v>
      </c>
      <c r="U1258" s="8">
        <v>1</v>
      </c>
      <c r="V1258" s="8"/>
      <c r="W1258" s="8"/>
      <c r="X1258" s="8"/>
      <c r="Y1258" s="8"/>
      <c r="Z1258" s="8"/>
      <c r="AA1258" s="8"/>
      <c r="AB1258" s="8"/>
      <c r="AC1258" s="8"/>
      <c r="AD1258" s="8"/>
      <c r="AE1258" s="8"/>
      <c r="AF1258" s="8"/>
      <c r="AG1258" s="8"/>
      <c r="AH1258" s="8"/>
      <c r="AI1258" s="8"/>
      <c r="AJ1258" s="8"/>
      <c r="AK1258" s="8"/>
      <c r="AL1258" s="8"/>
      <c r="AM1258" s="8"/>
      <c r="AN1258" s="8"/>
      <c r="AO1258" s="8"/>
      <c r="AP1258" s="8"/>
      <c r="AQ1258" s="8"/>
      <c r="AR1258" s="8"/>
      <c r="AS1258" s="8"/>
      <c r="AT1258" s="8"/>
      <c r="AU1258" s="8"/>
      <c r="AV1258" s="8"/>
      <c r="AW1258" s="8"/>
      <c r="AX1258" s="8"/>
      <c r="AY1258" s="8"/>
      <c r="AZ1258" s="8"/>
      <c r="BA1258" s="8"/>
    </row>
    <row r="1259" s="8" customFormat="1" spans="1:21">
      <c r="A1259" s="8">
        <v>4300320</v>
      </c>
      <c r="B1259" s="8" t="s">
        <v>1629</v>
      </c>
      <c r="G1259" s="8">
        <v>0</v>
      </c>
      <c r="Q1259" s="8">
        <v>1</v>
      </c>
      <c r="S1259" s="8">
        <v>0</v>
      </c>
      <c r="T1259" s="8">
        <v>508046</v>
      </c>
      <c r="U1259" s="8">
        <v>1</v>
      </c>
    </row>
    <row r="1260" s="8" customFormat="1" spans="1:21">
      <c r="A1260" s="8">
        <v>4300330</v>
      </c>
      <c r="B1260" s="8" t="s">
        <v>1630</v>
      </c>
      <c r="G1260" s="8">
        <v>0</v>
      </c>
      <c r="Q1260" s="8">
        <v>1</v>
      </c>
      <c r="S1260" s="8">
        <v>0</v>
      </c>
      <c r="T1260" s="8">
        <v>508047</v>
      </c>
      <c r="U1260" s="8">
        <v>1</v>
      </c>
    </row>
    <row r="1261" s="44" customFormat="1" ht="13.5" customHeight="1" spans="1:53">
      <c r="A1261" s="8">
        <v>4300340</v>
      </c>
      <c r="B1261" s="8" t="s">
        <v>1631</v>
      </c>
      <c r="C1261" s="8"/>
      <c r="D1261" s="8"/>
      <c r="E1261" s="8"/>
      <c r="F1261" s="8"/>
      <c r="G1261" s="8">
        <v>0</v>
      </c>
      <c r="H1261" s="8"/>
      <c r="I1261" s="8"/>
      <c r="J1261" s="8"/>
      <c r="K1261" s="8"/>
      <c r="L1261" s="8"/>
      <c r="M1261" s="8"/>
      <c r="N1261" s="8"/>
      <c r="O1261" s="8"/>
      <c r="P1261" s="8"/>
      <c r="Q1261" s="8">
        <v>1</v>
      </c>
      <c r="R1261" s="8"/>
      <c r="S1261" s="8">
        <v>0</v>
      </c>
      <c r="T1261" s="8">
        <v>508048</v>
      </c>
      <c r="U1261" s="8">
        <v>1</v>
      </c>
      <c r="V1261" s="8"/>
      <c r="W1261" s="8"/>
      <c r="X1261" s="8"/>
      <c r="Y1261" s="8"/>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row>
    <row r="1262" s="8" customFormat="1" spans="1:21">
      <c r="A1262" s="8">
        <v>4300350</v>
      </c>
      <c r="B1262" s="8" t="s">
        <v>1632</v>
      </c>
      <c r="G1262" s="8">
        <v>0</v>
      </c>
      <c r="Q1262" s="8">
        <v>1</v>
      </c>
      <c r="S1262" s="8">
        <v>0</v>
      </c>
      <c r="T1262" s="8">
        <v>508049</v>
      </c>
      <c r="U1262" s="8">
        <v>1</v>
      </c>
    </row>
    <row r="1263" s="8" customFormat="1" ht="15" spans="1:21">
      <c r="A1263" s="8">
        <v>4300360</v>
      </c>
      <c r="B1263" s="8" t="s">
        <v>1633</v>
      </c>
      <c r="G1263" s="8">
        <v>0</v>
      </c>
      <c r="Q1263" s="8">
        <v>1</v>
      </c>
      <c r="S1263" s="8">
        <v>0</v>
      </c>
      <c r="T1263" s="95">
        <v>509300</v>
      </c>
      <c r="U1263" s="8">
        <v>1</v>
      </c>
    </row>
    <row r="1264" s="35" customFormat="1" spans="1:53">
      <c r="A1264" s="4">
        <v>4300361</v>
      </c>
      <c r="B1264" s="4" t="s">
        <v>848</v>
      </c>
      <c r="C1264" s="4"/>
      <c r="D1264" s="4"/>
      <c r="E1264" s="4"/>
      <c r="F1264" s="4"/>
      <c r="G1264" s="4">
        <v>0</v>
      </c>
      <c r="H1264" s="4"/>
      <c r="I1264" s="4"/>
      <c r="J1264" s="4"/>
      <c r="K1264" s="4"/>
      <c r="L1264" s="4"/>
      <c r="M1264" s="4"/>
      <c r="N1264" s="4"/>
      <c r="O1264" s="4"/>
      <c r="P1264" s="4"/>
      <c r="Q1264" s="4">
        <v>1</v>
      </c>
      <c r="R1264" s="4"/>
      <c r="S1264" s="4">
        <v>0</v>
      </c>
      <c r="T1264" s="181">
        <v>777800</v>
      </c>
      <c r="U1264" s="4">
        <v>1</v>
      </c>
      <c r="V1264" s="4"/>
      <c r="W1264" s="4"/>
      <c r="X1264" s="4"/>
      <c r="Y1264" s="4"/>
      <c r="Z1264" s="4"/>
      <c r="AA1264" s="4"/>
      <c r="AB1264" s="4"/>
      <c r="AC1264" s="4"/>
      <c r="AD1264" s="4"/>
      <c r="AE1264" s="4"/>
      <c r="AF1264" s="4"/>
      <c r="AG1264" s="4"/>
      <c r="AH1264" s="4"/>
      <c r="AI1264" s="4"/>
      <c r="AJ1264" s="4"/>
      <c r="AK1264" s="4"/>
      <c r="AL1264" s="4"/>
      <c r="AM1264" s="4"/>
      <c r="AN1264" s="4"/>
      <c r="AO1264" s="4"/>
      <c r="AP1264" s="4"/>
      <c r="AQ1264" s="4"/>
      <c r="AR1264" s="4"/>
      <c r="AS1264" s="4"/>
      <c r="AT1264" s="4"/>
      <c r="AU1264" s="4"/>
      <c r="AV1264" s="4"/>
      <c r="AW1264" s="4"/>
      <c r="AX1264" s="4"/>
      <c r="AY1264" s="4"/>
      <c r="AZ1264" s="4"/>
      <c r="BA1264" s="4"/>
    </row>
    <row r="1265" s="35" customFormat="1" ht="15" spans="1:53">
      <c r="A1265" s="4">
        <v>4300362</v>
      </c>
      <c r="B1265" s="4" t="s">
        <v>842</v>
      </c>
      <c r="C1265" s="4"/>
      <c r="D1265" s="4"/>
      <c r="E1265" s="4"/>
      <c r="F1265" s="4"/>
      <c r="G1265" s="4">
        <v>0</v>
      </c>
      <c r="H1265" s="4"/>
      <c r="I1265" s="4"/>
      <c r="J1265" s="4"/>
      <c r="K1265" s="4"/>
      <c r="L1265" s="4"/>
      <c r="M1265" s="4"/>
      <c r="N1265" s="4"/>
      <c r="O1265" s="4"/>
      <c r="P1265" s="4"/>
      <c r="Q1265" s="4">
        <v>1</v>
      </c>
      <c r="R1265" s="4"/>
      <c r="S1265" s="4">
        <v>0</v>
      </c>
      <c r="T1265" s="182">
        <v>508051</v>
      </c>
      <c r="U1265" s="4">
        <v>1</v>
      </c>
      <c r="V1265" s="4"/>
      <c r="W1265" s="4"/>
      <c r="X1265" s="4"/>
      <c r="Y1265" s="4"/>
      <c r="Z1265" s="4"/>
      <c r="AA1265" s="4"/>
      <c r="AB1265" s="4"/>
      <c r="AC1265" s="4"/>
      <c r="AD1265" s="4"/>
      <c r="AE1265" s="4"/>
      <c r="AF1265" s="4"/>
      <c r="AG1265" s="4"/>
      <c r="AH1265" s="4"/>
      <c r="AI1265" s="4"/>
      <c r="AJ1265" s="4"/>
      <c r="AK1265" s="4"/>
      <c r="AL1265" s="4"/>
      <c r="AM1265" s="4"/>
      <c r="AN1265" s="4"/>
      <c r="AO1265" s="4"/>
      <c r="AP1265" s="4"/>
      <c r="AQ1265" s="4"/>
      <c r="AR1265" s="4"/>
      <c r="AS1265" s="4"/>
      <c r="AT1265" s="4"/>
      <c r="AU1265" s="4"/>
      <c r="AV1265" s="4"/>
      <c r="AW1265" s="4"/>
      <c r="AX1265" s="4"/>
      <c r="AY1265" s="4"/>
      <c r="AZ1265" s="4"/>
      <c r="BA1265" s="4"/>
    </row>
    <row r="1266" s="35" customFormat="1" ht="15" spans="1:53">
      <c r="A1266" s="4">
        <v>4300363</v>
      </c>
      <c r="B1266" s="4" t="s">
        <v>815</v>
      </c>
      <c r="C1266" s="4"/>
      <c r="D1266" s="4"/>
      <c r="E1266" s="4"/>
      <c r="F1266" s="4"/>
      <c r="G1266" s="4">
        <v>0</v>
      </c>
      <c r="H1266" s="4"/>
      <c r="I1266" s="4"/>
      <c r="J1266" s="4"/>
      <c r="K1266" s="4"/>
      <c r="L1266" s="4"/>
      <c r="M1266" s="4"/>
      <c r="N1266" s="4"/>
      <c r="O1266" s="4"/>
      <c r="P1266" s="4"/>
      <c r="Q1266" s="4">
        <v>1</v>
      </c>
      <c r="R1266" s="4"/>
      <c r="S1266" s="4">
        <v>0</v>
      </c>
      <c r="T1266" s="182">
        <v>508052</v>
      </c>
      <c r="U1266" s="4">
        <v>1</v>
      </c>
      <c r="V1266" s="4"/>
      <c r="W1266" s="4"/>
      <c r="X1266" s="4"/>
      <c r="Y1266" s="4"/>
      <c r="Z1266" s="4"/>
      <c r="AA1266" s="4"/>
      <c r="AB1266" s="4"/>
      <c r="AC1266" s="4"/>
      <c r="AD1266" s="4"/>
      <c r="AE1266" s="4"/>
      <c r="AF1266" s="4"/>
      <c r="AG1266" s="4"/>
      <c r="AH1266" s="4"/>
      <c r="AI1266" s="4"/>
      <c r="AJ1266" s="4"/>
      <c r="AK1266" s="4"/>
      <c r="AL1266" s="4"/>
      <c r="AM1266" s="4"/>
      <c r="AN1266" s="4"/>
      <c r="AO1266" s="4"/>
      <c r="AP1266" s="4"/>
      <c r="AQ1266" s="4"/>
      <c r="AR1266" s="4"/>
      <c r="AS1266" s="4"/>
      <c r="AT1266" s="4"/>
      <c r="AU1266" s="4"/>
      <c r="AV1266" s="4"/>
      <c r="AW1266" s="4"/>
      <c r="AX1266" s="4"/>
      <c r="AY1266" s="4"/>
      <c r="AZ1266" s="4"/>
      <c r="BA1266" s="4"/>
    </row>
    <row r="1267" s="35" customFormat="1" ht="15" spans="1:53">
      <c r="A1267" s="4">
        <v>4300364</v>
      </c>
      <c r="B1267" s="4" t="s">
        <v>1368</v>
      </c>
      <c r="C1267" s="4"/>
      <c r="D1267" s="4"/>
      <c r="E1267" s="4"/>
      <c r="F1267" s="4"/>
      <c r="G1267" s="4">
        <v>0</v>
      </c>
      <c r="H1267" s="4"/>
      <c r="I1267" s="4"/>
      <c r="J1267" s="4"/>
      <c r="K1267" s="4"/>
      <c r="L1267" s="4"/>
      <c r="M1267" s="4"/>
      <c r="N1267" s="4"/>
      <c r="O1267" s="4"/>
      <c r="P1267" s="4"/>
      <c r="Q1267" s="4">
        <v>1</v>
      </c>
      <c r="R1267" s="4"/>
      <c r="S1267" s="4">
        <v>0</v>
      </c>
      <c r="T1267" s="182">
        <v>508058</v>
      </c>
      <c r="U1267" s="4">
        <v>1</v>
      </c>
      <c r="V1267" s="4"/>
      <c r="W1267" s="4"/>
      <c r="X1267" s="4"/>
      <c r="Y1267" s="4"/>
      <c r="Z1267" s="4"/>
      <c r="AA1267" s="4"/>
      <c r="AB1267" s="4"/>
      <c r="AC1267" s="4"/>
      <c r="AD1267" s="4"/>
      <c r="AE1267" s="4"/>
      <c r="AF1267" s="4"/>
      <c r="AG1267" s="4"/>
      <c r="AH1267" s="4"/>
      <c r="AI1267" s="4"/>
      <c r="AJ1267" s="4"/>
      <c r="AK1267" s="4"/>
      <c r="AL1267" s="4"/>
      <c r="AM1267" s="4"/>
      <c r="AN1267" s="4"/>
      <c r="AO1267" s="4"/>
      <c r="AP1267" s="4"/>
      <c r="AQ1267" s="4"/>
      <c r="AR1267" s="4"/>
      <c r="AS1267" s="4"/>
      <c r="AT1267" s="4"/>
      <c r="AU1267" s="4"/>
      <c r="AV1267" s="4"/>
      <c r="AW1267" s="4"/>
      <c r="AX1267" s="4"/>
      <c r="AY1267" s="4"/>
      <c r="AZ1267" s="4"/>
      <c r="BA1267" s="4"/>
    </row>
    <row r="1268" s="35" customFormat="1" ht="15" spans="1:53">
      <c r="A1268" s="4">
        <v>4300365</v>
      </c>
      <c r="B1268" s="4" t="s">
        <v>1370</v>
      </c>
      <c r="C1268" s="4"/>
      <c r="D1268" s="4"/>
      <c r="E1268" s="4"/>
      <c r="F1268" s="4"/>
      <c r="G1268" s="4">
        <v>0</v>
      </c>
      <c r="H1268" s="4"/>
      <c r="I1268" s="4"/>
      <c r="J1268" s="4"/>
      <c r="K1268" s="4"/>
      <c r="L1268" s="4"/>
      <c r="M1268" s="4"/>
      <c r="N1268" s="4"/>
      <c r="O1268" s="4"/>
      <c r="P1268" s="4"/>
      <c r="Q1268" s="4">
        <v>1</v>
      </c>
      <c r="R1268" s="4"/>
      <c r="S1268" s="4">
        <v>0</v>
      </c>
      <c r="T1268" s="182">
        <v>508059</v>
      </c>
      <c r="U1268" s="4">
        <v>1</v>
      </c>
      <c r="V1268" s="4"/>
      <c r="W1268" s="4"/>
      <c r="X1268" s="4"/>
      <c r="Y1268" s="4"/>
      <c r="Z1268" s="4"/>
      <c r="AA1268" s="4"/>
      <c r="AB1268" s="4"/>
      <c r="AC1268" s="4"/>
      <c r="AD1268" s="4"/>
      <c r="AE1268" s="4"/>
      <c r="AF1268" s="4"/>
      <c r="AG1268" s="4"/>
      <c r="AH1268" s="4"/>
      <c r="AI1268" s="4"/>
      <c r="AJ1268" s="4"/>
      <c r="AK1268" s="4"/>
      <c r="AL1268" s="4"/>
      <c r="AM1268" s="4"/>
      <c r="AN1268" s="4"/>
      <c r="AO1268" s="4"/>
      <c r="AP1268" s="4"/>
      <c r="AQ1268" s="4"/>
      <c r="AR1268" s="4"/>
      <c r="AS1268" s="4"/>
      <c r="AT1268" s="4"/>
      <c r="AU1268" s="4"/>
      <c r="AV1268" s="4"/>
      <c r="AW1268" s="4"/>
      <c r="AX1268" s="4"/>
      <c r="AY1268" s="4"/>
      <c r="AZ1268" s="4"/>
      <c r="BA1268" s="4"/>
    </row>
    <row r="1269" s="35" customFormat="1" spans="1:53">
      <c r="A1269" s="4">
        <v>4300366</v>
      </c>
      <c r="B1269" s="4" t="s">
        <v>1360</v>
      </c>
      <c r="C1269" s="4"/>
      <c r="D1269" s="4"/>
      <c r="E1269" s="4"/>
      <c r="F1269" s="4"/>
      <c r="G1269" s="4">
        <v>0</v>
      </c>
      <c r="H1269" s="4"/>
      <c r="I1269" s="4"/>
      <c r="J1269" s="4"/>
      <c r="K1269" s="4"/>
      <c r="L1269" s="4"/>
      <c r="M1269" s="4"/>
      <c r="N1269" s="4"/>
      <c r="O1269" s="4"/>
      <c r="P1269" s="4"/>
      <c r="Q1269" s="4">
        <v>1</v>
      </c>
      <c r="R1269" s="4"/>
      <c r="S1269" s="4">
        <v>0</v>
      </c>
      <c r="T1269" s="181">
        <v>777809</v>
      </c>
      <c r="U1269" s="4"/>
      <c r="V1269" s="4"/>
      <c r="W1269" s="4"/>
      <c r="X1269" s="4"/>
      <c r="Y1269" s="4"/>
      <c r="Z1269" s="4"/>
      <c r="AA1269" s="4"/>
      <c r="AB1269" s="4"/>
      <c r="AC1269" s="4"/>
      <c r="AD1269" s="4"/>
      <c r="AE1269" s="4"/>
      <c r="AF1269" s="4"/>
      <c r="AG1269" s="4"/>
      <c r="AH1269" s="4"/>
      <c r="AI1269" s="4"/>
      <c r="AJ1269" s="4"/>
      <c r="AK1269" s="4"/>
      <c r="AL1269" s="4"/>
      <c r="AM1269" s="4"/>
      <c r="AN1269" s="4"/>
      <c r="AO1269" s="4"/>
      <c r="AP1269" s="4"/>
      <c r="AQ1269" s="4"/>
      <c r="AR1269" s="4"/>
      <c r="AS1269" s="4"/>
      <c r="AT1269" s="4"/>
      <c r="AU1269" s="4"/>
      <c r="AV1269" s="4"/>
      <c r="AW1269" s="4"/>
      <c r="AX1269" s="4"/>
      <c r="AY1269" s="4"/>
      <c r="AZ1269" s="4"/>
      <c r="BA1269" s="4"/>
    </row>
    <row r="1270" s="35" customFormat="1" ht="15" spans="1:53">
      <c r="A1270" s="4">
        <v>4300367</v>
      </c>
      <c r="B1270" s="4" t="s">
        <v>841</v>
      </c>
      <c r="C1270" s="4"/>
      <c r="D1270" s="4"/>
      <c r="E1270" s="4"/>
      <c r="F1270" s="4"/>
      <c r="G1270" s="4">
        <v>0</v>
      </c>
      <c r="H1270" s="4"/>
      <c r="I1270" s="4"/>
      <c r="J1270" s="4"/>
      <c r="K1270" s="4"/>
      <c r="L1270" s="4"/>
      <c r="M1270" s="4"/>
      <c r="N1270" s="4"/>
      <c r="O1270" s="4"/>
      <c r="P1270" s="4"/>
      <c r="Q1270" s="4">
        <v>1</v>
      </c>
      <c r="R1270" s="4"/>
      <c r="S1270" s="4">
        <v>0</v>
      </c>
      <c r="T1270" s="182">
        <v>508056</v>
      </c>
      <c r="U1270" s="4">
        <v>1</v>
      </c>
      <c r="V1270" s="4"/>
      <c r="W1270" s="4"/>
      <c r="X1270" s="4"/>
      <c r="Y1270" s="4"/>
      <c r="Z1270" s="4"/>
      <c r="AA1270" s="4"/>
      <c r="AB1270" s="4"/>
      <c r="AC1270" s="4"/>
      <c r="AD1270" s="4"/>
      <c r="AE1270" s="4"/>
      <c r="AF1270" s="4"/>
      <c r="AG1270" s="4"/>
      <c r="AH1270" s="4"/>
      <c r="AI1270" s="4"/>
      <c r="AJ1270" s="4"/>
      <c r="AK1270" s="4"/>
      <c r="AL1270" s="4"/>
      <c r="AM1270" s="4"/>
      <c r="AN1270" s="4"/>
      <c r="AO1270" s="4"/>
      <c r="AP1270" s="4"/>
      <c r="AQ1270" s="4"/>
      <c r="AR1270" s="4"/>
      <c r="AS1270" s="4"/>
      <c r="AT1270" s="4"/>
      <c r="AU1270" s="4"/>
      <c r="AV1270" s="4"/>
      <c r="AW1270" s="4"/>
      <c r="AX1270" s="4"/>
      <c r="AY1270" s="4"/>
      <c r="AZ1270" s="4"/>
      <c r="BA1270" s="4"/>
    </row>
    <row r="1271" s="35" customFormat="1" ht="15" spans="1:53">
      <c r="A1271" s="4">
        <v>4300368</v>
      </c>
      <c r="B1271" s="4" t="s">
        <v>1634</v>
      </c>
      <c r="C1271" s="4"/>
      <c r="D1271" s="4"/>
      <c r="E1271" s="4"/>
      <c r="F1271" s="4"/>
      <c r="G1271" s="4">
        <v>0</v>
      </c>
      <c r="H1271" s="4"/>
      <c r="I1271" s="4"/>
      <c r="J1271" s="4"/>
      <c r="K1271" s="4"/>
      <c r="L1271" s="4"/>
      <c r="M1271" s="4"/>
      <c r="N1271" s="4"/>
      <c r="O1271" s="4"/>
      <c r="P1271" s="4"/>
      <c r="Q1271" s="4">
        <v>1</v>
      </c>
      <c r="R1271" s="4"/>
      <c r="S1271" s="4">
        <v>0</v>
      </c>
      <c r="T1271" s="182">
        <v>508057</v>
      </c>
      <c r="U1271" s="4">
        <v>1</v>
      </c>
      <c r="V1271" s="4"/>
      <c r="W1271" s="4"/>
      <c r="X1271" s="4"/>
      <c r="Y1271" s="4"/>
      <c r="Z1271" s="4"/>
      <c r="AA1271" s="4"/>
      <c r="AB1271" s="4"/>
      <c r="AC1271" s="4"/>
      <c r="AD1271" s="4"/>
      <c r="AE1271" s="4"/>
      <c r="AF1271" s="4"/>
      <c r="AG1271" s="4"/>
      <c r="AH1271" s="4"/>
      <c r="AI1271" s="4"/>
      <c r="AJ1271" s="4"/>
      <c r="AK1271" s="4"/>
      <c r="AL1271" s="4"/>
      <c r="AM1271" s="4"/>
      <c r="AN1271" s="4"/>
      <c r="AO1271" s="4"/>
      <c r="AP1271" s="4"/>
      <c r="AQ1271" s="4"/>
      <c r="AR1271" s="4"/>
      <c r="AS1271" s="4"/>
      <c r="AT1271" s="4"/>
      <c r="AU1271" s="4"/>
      <c r="AV1271" s="4"/>
      <c r="AW1271" s="4"/>
      <c r="AX1271" s="4"/>
      <c r="AY1271" s="4"/>
      <c r="AZ1271" s="4"/>
      <c r="BA1271" s="4"/>
    </row>
    <row r="1272" s="35" customFormat="1" ht="15" spans="1:53">
      <c r="A1272" s="4">
        <v>4300369</v>
      </c>
      <c r="B1272" s="4" t="s">
        <v>1635</v>
      </c>
      <c r="C1272" s="4"/>
      <c r="D1272" s="4"/>
      <c r="E1272" s="4"/>
      <c r="F1272" s="4"/>
      <c r="G1272" s="4">
        <v>0</v>
      </c>
      <c r="H1272" s="4"/>
      <c r="I1272" s="4"/>
      <c r="J1272" s="4"/>
      <c r="K1272" s="4"/>
      <c r="L1272" s="4"/>
      <c r="M1272" s="4"/>
      <c r="N1272" s="4"/>
      <c r="O1272" s="4"/>
      <c r="P1272" s="4"/>
      <c r="Q1272" s="4">
        <v>1</v>
      </c>
      <c r="R1272" s="4"/>
      <c r="S1272" s="4">
        <v>0</v>
      </c>
      <c r="T1272" s="182">
        <v>509084</v>
      </c>
      <c r="U1272" s="4">
        <v>1</v>
      </c>
      <c r="V1272" s="4"/>
      <c r="W1272" s="4"/>
      <c r="X1272" s="4"/>
      <c r="Y1272" s="4"/>
      <c r="Z1272" s="4"/>
      <c r="AA1272" s="4"/>
      <c r="AB1272" s="4"/>
      <c r="AC1272" s="4"/>
      <c r="AD1272" s="4"/>
      <c r="AE1272" s="4"/>
      <c r="AF1272" s="4"/>
      <c r="AG1272" s="4"/>
      <c r="AH1272" s="4"/>
      <c r="AI1272" s="4"/>
      <c r="AJ1272" s="4"/>
      <c r="AK1272" s="4"/>
      <c r="AL1272" s="4"/>
      <c r="AM1272" s="4"/>
      <c r="AN1272" s="4"/>
      <c r="AO1272" s="4"/>
      <c r="AP1272" s="4"/>
      <c r="AQ1272" s="4"/>
      <c r="AR1272" s="4"/>
      <c r="AS1272" s="4"/>
      <c r="AT1272" s="4"/>
      <c r="AU1272" s="4"/>
      <c r="AV1272" s="4"/>
      <c r="AW1272" s="4"/>
      <c r="AX1272" s="4"/>
      <c r="AY1272" s="4"/>
      <c r="AZ1272" s="4"/>
      <c r="BA1272" s="4"/>
    </row>
    <row r="1273" s="8" customFormat="1" spans="1:30">
      <c r="A1273" s="4">
        <v>4300370</v>
      </c>
      <c r="B1273" s="211" t="s">
        <v>1636</v>
      </c>
      <c r="C1273" s="8"/>
      <c r="D1273" s="8"/>
      <c r="E1273" s="8"/>
      <c r="F1273" s="8"/>
      <c r="G1273" s="8">
        <v>0</v>
      </c>
      <c r="H1273" s="8"/>
      <c r="I1273" s="8">
        <v>3</v>
      </c>
      <c r="J1273" s="8"/>
      <c r="K1273" s="8"/>
      <c r="L1273" s="8"/>
      <c r="M1273" s="8"/>
      <c r="N1273" s="8">
        <v>1</v>
      </c>
      <c r="O1273" s="8">
        <v>1</v>
      </c>
      <c r="P1273" s="8"/>
      <c r="Q1273" s="8">
        <v>1</v>
      </c>
      <c r="R1273" s="8"/>
      <c r="S1273" s="8">
        <v>0</v>
      </c>
      <c r="T1273" s="212">
        <v>509464</v>
      </c>
      <c r="U1273" s="8">
        <v>1</v>
      </c>
      <c r="V1273" s="8">
        <v>3</v>
      </c>
      <c r="W1273" s="8"/>
      <c r="X1273" s="8"/>
      <c r="Y1273" s="8"/>
      <c r="Z1273" s="8"/>
      <c r="AA1273" s="8"/>
      <c r="AB1273" s="214">
        <v>509465</v>
      </c>
      <c r="AC1273" s="215">
        <v>-1</v>
      </c>
      <c r="AD1273" s="215">
        <v>2</v>
      </c>
    </row>
    <row r="1274" s="8" customFormat="1" spans="1:22">
      <c r="A1274" s="4">
        <v>4300371</v>
      </c>
      <c r="B1274" s="211" t="s">
        <v>1637</v>
      </c>
      <c r="C1274" s="8"/>
      <c r="D1274" s="8"/>
      <c r="E1274" s="8"/>
      <c r="F1274" s="8"/>
      <c r="G1274" s="8">
        <v>0</v>
      </c>
      <c r="H1274" s="8"/>
      <c r="I1274" s="8">
        <v>2</v>
      </c>
      <c r="J1274" s="8"/>
      <c r="K1274" s="8"/>
      <c r="L1274" s="8"/>
      <c r="M1274" s="8"/>
      <c r="N1274" s="8">
        <v>1</v>
      </c>
      <c r="O1274" s="8">
        <v>1</v>
      </c>
      <c r="P1274" s="8"/>
      <c r="Q1274" s="8">
        <v>1</v>
      </c>
      <c r="R1274" s="8"/>
      <c r="S1274" s="8">
        <v>0</v>
      </c>
      <c r="T1274" s="213">
        <v>506306</v>
      </c>
      <c r="U1274" s="8">
        <v>0.5</v>
      </c>
      <c r="V1274" s="8">
        <v>3</v>
      </c>
    </row>
    <row r="1275" s="8" customFormat="1" spans="1:22">
      <c r="A1275" s="4">
        <v>4300372</v>
      </c>
      <c r="B1275" s="211" t="s">
        <v>1638</v>
      </c>
      <c r="G1275" s="8">
        <v>0</v>
      </c>
      <c r="I1275" s="8">
        <v>5</v>
      </c>
      <c r="N1275" s="8">
        <v>1</v>
      </c>
      <c r="O1275" s="8">
        <v>1</v>
      </c>
      <c r="Q1275" s="8">
        <v>1</v>
      </c>
      <c r="S1275" s="8">
        <v>0</v>
      </c>
      <c r="T1275" s="212">
        <v>509466</v>
      </c>
      <c r="U1275" s="8">
        <v>1</v>
      </c>
      <c r="V1275" s="8">
        <v>3</v>
      </c>
    </row>
    <row r="1276" s="8" customFormat="1" spans="1:22">
      <c r="A1276" s="4">
        <v>4300373</v>
      </c>
      <c r="B1276" s="211" t="s">
        <v>1639</v>
      </c>
      <c r="G1276" s="8">
        <v>0</v>
      </c>
      <c r="I1276" s="8">
        <v>5</v>
      </c>
      <c r="N1276" s="8">
        <v>1</v>
      </c>
      <c r="O1276" s="8">
        <v>1</v>
      </c>
      <c r="Q1276" s="8">
        <v>1</v>
      </c>
      <c r="S1276" s="8">
        <v>0</v>
      </c>
      <c r="T1276" s="212">
        <v>509467</v>
      </c>
      <c r="U1276" s="8">
        <v>1</v>
      </c>
      <c r="V1276" s="8">
        <v>3</v>
      </c>
    </row>
    <row r="1277" s="35" customFormat="1" spans="1:53">
      <c r="A1277" s="4">
        <v>4300400</v>
      </c>
      <c r="B1277" s="4" t="s">
        <v>1640</v>
      </c>
      <c r="C1277" s="4"/>
      <c r="D1277" s="4"/>
      <c r="E1277" s="4"/>
      <c r="F1277" s="4"/>
      <c r="G1277" s="4">
        <v>0</v>
      </c>
      <c r="H1277" s="4"/>
      <c r="I1277" s="4"/>
      <c r="J1277" s="4"/>
      <c r="K1277" s="4"/>
      <c r="L1277" s="4"/>
      <c r="M1277" s="4"/>
      <c r="N1277" s="4"/>
      <c r="O1277" s="4"/>
      <c r="P1277" s="4"/>
      <c r="Q1277" s="4">
        <v>1</v>
      </c>
      <c r="R1277" s="4"/>
      <c r="S1277" s="4">
        <v>0</v>
      </c>
      <c r="T1277" s="181">
        <v>509212</v>
      </c>
      <c r="U1277" s="4">
        <v>1</v>
      </c>
      <c r="V1277" s="4"/>
      <c r="W1277" s="4"/>
      <c r="X1277" s="4"/>
      <c r="Y1277" s="4"/>
      <c r="Z1277" s="4"/>
      <c r="AA1277" s="4"/>
      <c r="AB1277" s="4"/>
      <c r="AC1277" s="4"/>
      <c r="AD1277" s="4"/>
      <c r="AE1277" s="4"/>
      <c r="AF1277" s="4"/>
      <c r="AG1277" s="4"/>
      <c r="AH1277" s="4"/>
      <c r="AI1277" s="4"/>
      <c r="AJ1277" s="4"/>
      <c r="AK1277" s="4"/>
      <c r="AL1277" s="4"/>
      <c r="AM1277" s="4"/>
      <c r="AN1277" s="4"/>
      <c r="AO1277" s="4"/>
      <c r="AP1277" s="4"/>
      <c r="AQ1277" s="4"/>
      <c r="AR1277" s="4"/>
      <c r="AS1277" s="4"/>
      <c r="AT1277" s="4"/>
      <c r="AU1277" s="4"/>
      <c r="AV1277" s="4"/>
      <c r="AW1277" s="4"/>
      <c r="AX1277" s="4"/>
      <c r="AY1277" s="4"/>
      <c r="AZ1277" s="4"/>
      <c r="BA1277" s="4"/>
    </row>
    <row r="1278" s="36" customFormat="1" ht="13.5" customHeight="1" spans="1:53">
      <c r="A1278" s="4">
        <v>4300401</v>
      </c>
      <c r="B1278" s="4" t="s">
        <v>1641</v>
      </c>
      <c r="C1278" s="4"/>
      <c r="D1278" s="4"/>
      <c r="E1278" s="4"/>
      <c r="F1278" s="4"/>
      <c r="G1278" s="4">
        <v>0</v>
      </c>
      <c r="H1278" s="4"/>
      <c r="I1278" s="4"/>
      <c r="J1278" s="4"/>
      <c r="K1278" s="4"/>
      <c r="L1278" s="4"/>
      <c r="M1278" s="4"/>
      <c r="N1278" s="4"/>
      <c r="O1278" s="4"/>
      <c r="P1278" s="4"/>
      <c r="Q1278" s="4">
        <v>1</v>
      </c>
      <c r="R1278" s="4"/>
      <c r="S1278" s="4">
        <v>0</v>
      </c>
      <c r="T1278" s="181">
        <v>509213</v>
      </c>
      <c r="U1278" s="4">
        <v>1</v>
      </c>
      <c r="V1278" s="4"/>
      <c r="W1278" s="4"/>
      <c r="X1278" s="4"/>
      <c r="Y1278" s="4"/>
      <c r="Z1278" s="4"/>
      <c r="AA1278" s="4"/>
      <c r="AB1278" s="4"/>
      <c r="AC1278" s="4"/>
      <c r="AD1278" s="4"/>
      <c r="AE1278" s="4"/>
      <c r="AF1278" s="4"/>
      <c r="AG1278" s="4"/>
      <c r="AH1278" s="4"/>
      <c r="AI1278" s="4"/>
      <c r="AJ1278" s="4"/>
      <c r="AK1278" s="4"/>
      <c r="AL1278" s="4"/>
      <c r="AM1278" s="4"/>
      <c r="AN1278" s="4"/>
      <c r="AO1278" s="4"/>
      <c r="AP1278" s="4"/>
      <c r="AQ1278" s="4"/>
      <c r="AR1278" s="4"/>
      <c r="AS1278" s="4"/>
      <c r="AT1278" s="4"/>
      <c r="AU1278" s="4"/>
      <c r="AV1278" s="4"/>
      <c r="AW1278" s="4"/>
      <c r="AX1278" s="4"/>
      <c r="AY1278" s="4"/>
      <c r="AZ1278" s="4"/>
      <c r="BA1278" s="4"/>
    </row>
    <row r="1279" s="45" customFormat="1" ht="13.5" customHeight="1" spans="1:53">
      <c r="A1279" s="4">
        <v>4300402</v>
      </c>
      <c r="B1279" s="4" t="s">
        <v>1642</v>
      </c>
      <c r="C1279" s="4"/>
      <c r="D1279" s="4"/>
      <c r="E1279" s="4"/>
      <c r="F1279" s="4"/>
      <c r="G1279" s="4">
        <v>0</v>
      </c>
      <c r="H1279" s="4"/>
      <c r="I1279" s="4"/>
      <c r="J1279" s="4"/>
      <c r="K1279" s="4"/>
      <c r="L1279" s="4"/>
      <c r="M1279" s="4"/>
      <c r="N1279" s="4"/>
      <c r="O1279" s="4"/>
      <c r="P1279" s="4"/>
      <c r="Q1279" s="4">
        <v>1</v>
      </c>
      <c r="R1279" s="4"/>
      <c r="S1279" s="4">
        <v>0</v>
      </c>
      <c r="T1279" s="181">
        <v>509214</v>
      </c>
      <c r="U1279" s="4">
        <v>1</v>
      </c>
      <c r="V1279" s="4"/>
      <c r="W1279" s="4"/>
      <c r="X1279" s="4"/>
      <c r="Y1279" s="4"/>
      <c r="Z1279" s="4"/>
      <c r="AA1279" s="4"/>
      <c r="AB1279" s="4"/>
      <c r="AC1279" s="4"/>
      <c r="AD1279" s="4"/>
      <c r="AE1279" s="4"/>
      <c r="AF1279" s="4"/>
      <c r="AG1279" s="4"/>
      <c r="AH1279" s="4"/>
      <c r="AI1279" s="4"/>
      <c r="AJ1279" s="4"/>
      <c r="AK1279" s="4"/>
      <c r="AL1279" s="4"/>
      <c r="AM1279" s="4"/>
      <c r="AN1279" s="4"/>
      <c r="AO1279" s="4"/>
      <c r="AP1279" s="4"/>
      <c r="AQ1279" s="4"/>
      <c r="AR1279" s="4"/>
      <c r="AS1279" s="4"/>
      <c r="AT1279" s="4"/>
      <c r="AU1279" s="4"/>
      <c r="AV1279" s="4"/>
      <c r="AW1279" s="4"/>
      <c r="AX1279" s="4"/>
      <c r="AY1279" s="4"/>
      <c r="AZ1279" s="4"/>
      <c r="BA1279" s="4"/>
    </row>
    <row r="1280" s="35" customFormat="1" spans="1:53">
      <c r="A1280" s="4">
        <v>4300403</v>
      </c>
      <c r="B1280" s="4" t="s">
        <v>1643</v>
      </c>
      <c r="C1280" s="4"/>
      <c r="D1280" s="4"/>
      <c r="E1280" s="4"/>
      <c r="F1280" s="4"/>
      <c r="G1280" s="4">
        <v>0</v>
      </c>
      <c r="H1280" s="4"/>
      <c r="I1280" s="4"/>
      <c r="J1280" s="4"/>
      <c r="K1280" s="4"/>
      <c r="L1280" s="4"/>
      <c r="M1280" s="4"/>
      <c r="N1280" s="4"/>
      <c r="O1280" s="4"/>
      <c r="P1280" s="4"/>
      <c r="Q1280" s="4">
        <v>1</v>
      </c>
      <c r="R1280" s="4"/>
      <c r="S1280" s="4">
        <v>0</v>
      </c>
      <c r="T1280" s="181">
        <v>509215</v>
      </c>
      <c r="U1280" s="4">
        <v>1</v>
      </c>
      <c r="V1280" s="4"/>
      <c r="W1280" s="4"/>
      <c r="X1280" s="4"/>
      <c r="Y1280" s="4"/>
      <c r="Z1280" s="4"/>
      <c r="AA1280" s="4"/>
      <c r="AB1280" s="4"/>
      <c r="AC1280" s="4"/>
      <c r="AD1280" s="4"/>
      <c r="AE1280" s="4"/>
      <c r="AF1280" s="4"/>
      <c r="AG1280" s="4"/>
      <c r="AH1280" s="4"/>
      <c r="AI1280" s="4"/>
      <c r="AJ1280" s="4"/>
      <c r="AK1280" s="4"/>
      <c r="AL1280" s="4"/>
      <c r="AM1280" s="4"/>
      <c r="AN1280" s="4"/>
      <c r="AO1280" s="4"/>
      <c r="AP1280" s="4"/>
      <c r="AQ1280" s="4"/>
      <c r="AR1280" s="4"/>
      <c r="AS1280" s="4"/>
      <c r="AT1280" s="4"/>
      <c r="AU1280" s="4"/>
      <c r="AV1280" s="4"/>
      <c r="AW1280" s="4"/>
      <c r="AX1280" s="4"/>
      <c r="AY1280" s="4"/>
      <c r="AZ1280" s="4"/>
      <c r="BA1280" s="4"/>
    </row>
    <row r="1281" s="35" customFormat="1" spans="1:53">
      <c r="A1281" s="4">
        <v>4300404</v>
      </c>
      <c r="B1281" s="4" t="s">
        <v>1644</v>
      </c>
      <c r="C1281" s="4"/>
      <c r="D1281" s="4"/>
      <c r="E1281" s="4"/>
      <c r="F1281" s="4"/>
      <c r="G1281" s="4">
        <v>0</v>
      </c>
      <c r="H1281" s="4"/>
      <c r="I1281" s="4"/>
      <c r="J1281" s="4"/>
      <c r="K1281" s="4"/>
      <c r="L1281" s="4"/>
      <c r="M1281" s="4"/>
      <c r="N1281" s="4"/>
      <c r="O1281" s="4"/>
      <c r="P1281" s="4"/>
      <c r="Q1281" s="4">
        <v>1</v>
      </c>
      <c r="R1281" s="4"/>
      <c r="S1281" s="4">
        <v>0</v>
      </c>
      <c r="T1281" s="181">
        <v>509216</v>
      </c>
      <c r="U1281" s="4">
        <v>1</v>
      </c>
      <c r="V1281" s="4"/>
      <c r="W1281" s="4"/>
      <c r="X1281" s="4"/>
      <c r="Y1281" s="4"/>
      <c r="Z1281" s="4"/>
      <c r="AA1281" s="4"/>
      <c r="AB1281" s="4"/>
      <c r="AC1281" s="4"/>
      <c r="AD1281" s="4"/>
      <c r="AE1281" s="4"/>
      <c r="AF1281" s="4"/>
      <c r="AG1281" s="4"/>
      <c r="AH1281" s="4"/>
      <c r="AI1281" s="4"/>
      <c r="AJ1281" s="4"/>
      <c r="AK1281" s="4"/>
      <c r="AL1281" s="4"/>
      <c r="AM1281" s="4"/>
      <c r="AN1281" s="4"/>
      <c r="AO1281" s="4"/>
      <c r="AP1281" s="4"/>
      <c r="AQ1281" s="4"/>
      <c r="AR1281" s="4"/>
      <c r="AS1281" s="4"/>
      <c r="AT1281" s="4"/>
      <c r="AU1281" s="4"/>
      <c r="AV1281" s="4"/>
      <c r="AW1281" s="4"/>
      <c r="AX1281" s="4"/>
      <c r="AY1281" s="4"/>
      <c r="AZ1281" s="4"/>
      <c r="BA1281" s="4"/>
    </row>
    <row r="1282" s="35" customFormat="1" spans="1:53">
      <c r="A1282" s="4">
        <v>4300405</v>
      </c>
      <c r="B1282" s="4" t="s">
        <v>1645</v>
      </c>
      <c r="C1282" s="4"/>
      <c r="D1282" s="4"/>
      <c r="E1282" s="4"/>
      <c r="F1282" s="4"/>
      <c r="G1282" s="4">
        <v>0</v>
      </c>
      <c r="H1282" s="4"/>
      <c r="I1282" s="4"/>
      <c r="J1282" s="4"/>
      <c r="K1282" s="4"/>
      <c r="L1282" s="4"/>
      <c r="M1282" s="4"/>
      <c r="N1282" s="4"/>
      <c r="O1282" s="4"/>
      <c r="P1282" s="4"/>
      <c r="Q1282" s="4">
        <v>1</v>
      </c>
      <c r="R1282" s="4"/>
      <c r="S1282" s="4">
        <v>0</v>
      </c>
      <c r="T1282" s="181">
        <v>509217</v>
      </c>
      <c r="U1282" s="4">
        <v>1</v>
      </c>
      <c r="V1282" s="4"/>
      <c r="W1282" s="4"/>
      <c r="X1282" s="4"/>
      <c r="Y1282" s="4"/>
      <c r="Z1282" s="4"/>
      <c r="AA1282" s="4"/>
      <c r="AB1282" s="4"/>
      <c r="AC1282" s="4"/>
      <c r="AD1282" s="4"/>
      <c r="AE1282" s="4"/>
      <c r="AF1282" s="4"/>
      <c r="AG1282" s="4"/>
      <c r="AH1282" s="4"/>
      <c r="AI1282" s="4"/>
      <c r="AJ1282" s="4"/>
      <c r="AK1282" s="4"/>
      <c r="AL1282" s="4"/>
      <c r="AM1282" s="4"/>
      <c r="AN1282" s="4"/>
      <c r="AO1282" s="4"/>
      <c r="AP1282" s="4"/>
      <c r="AQ1282" s="4"/>
      <c r="AR1282" s="4"/>
      <c r="AS1282" s="4"/>
      <c r="AT1282" s="4"/>
      <c r="AU1282" s="4"/>
      <c r="AV1282" s="4"/>
      <c r="AW1282" s="4"/>
      <c r="AX1282" s="4"/>
      <c r="AY1282" s="4"/>
      <c r="AZ1282" s="4"/>
      <c r="BA1282" s="4"/>
    </row>
    <row r="1283" s="35" customFormat="1" spans="1:53">
      <c r="A1283" s="4">
        <v>4300406</v>
      </c>
      <c r="B1283" s="4" t="s">
        <v>1646</v>
      </c>
      <c r="C1283" s="4"/>
      <c r="D1283" s="4"/>
      <c r="E1283" s="4"/>
      <c r="F1283" s="4"/>
      <c r="G1283" s="4">
        <v>0</v>
      </c>
      <c r="H1283" s="4"/>
      <c r="I1283" s="4"/>
      <c r="J1283" s="4"/>
      <c r="K1283" s="4"/>
      <c r="L1283" s="4"/>
      <c r="M1283" s="4"/>
      <c r="N1283" s="4"/>
      <c r="O1283" s="4"/>
      <c r="P1283" s="4"/>
      <c r="Q1283" s="4">
        <v>1</v>
      </c>
      <c r="R1283" s="4"/>
      <c r="S1283" s="4">
        <v>0</v>
      </c>
      <c r="T1283" s="181">
        <v>509218</v>
      </c>
      <c r="U1283" s="4">
        <v>1</v>
      </c>
      <c r="V1283" s="4"/>
      <c r="W1283" s="4"/>
      <c r="X1283" s="4"/>
      <c r="Y1283" s="4"/>
      <c r="Z1283" s="4"/>
      <c r="AA1283" s="4"/>
      <c r="AB1283" s="4"/>
      <c r="AC1283" s="4"/>
      <c r="AD1283" s="4"/>
      <c r="AE1283" s="4"/>
      <c r="AF1283" s="4"/>
      <c r="AG1283" s="4"/>
      <c r="AH1283" s="4"/>
      <c r="AI1283" s="4"/>
      <c r="AJ1283" s="4"/>
      <c r="AK1283" s="4"/>
      <c r="AL1283" s="4"/>
      <c r="AM1283" s="4"/>
      <c r="AN1283" s="4"/>
      <c r="AO1283" s="4"/>
      <c r="AP1283" s="4"/>
      <c r="AQ1283" s="4"/>
      <c r="AR1283" s="4"/>
      <c r="AS1283" s="4"/>
      <c r="AT1283" s="4"/>
      <c r="AU1283" s="4"/>
      <c r="AV1283" s="4"/>
      <c r="AW1283" s="4"/>
      <c r="AX1283" s="4"/>
      <c r="AY1283" s="4"/>
      <c r="AZ1283" s="4"/>
      <c r="BA1283" s="4"/>
    </row>
    <row r="1284" s="35" customFormat="1" spans="1:53">
      <c r="A1284" s="4">
        <v>4300407</v>
      </c>
      <c r="B1284" s="4" t="s">
        <v>1647</v>
      </c>
      <c r="C1284" s="4"/>
      <c r="D1284" s="4"/>
      <c r="E1284" s="4"/>
      <c r="F1284" s="4"/>
      <c r="G1284" s="4">
        <v>0</v>
      </c>
      <c r="H1284" s="4"/>
      <c r="I1284" s="4"/>
      <c r="J1284" s="4"/>
      <c r="K1284" s="4"/>
      <c r="L1284" s="4"/>
      <c r="M1284" s="4"/>
      <c r="N1284" s="4"/>
      <c r="O1284" s="4"/>
      <c r="P1284" s="4"/>
      <c r="Q1284" s="4">
        <v>1</v>
      </c>
      <c r="R1284" s="4"/>
      <c r="S1284" s="4">
        <v>0</v>
      </c>
      <c r="T1284" s="181">
        <v>509219</v>
      </c>
      <c r="U1284" s="4">
        <v>1</v>
      </c>
      <c r="V1284" s="4"/>
      <c r="W1284" s="4"/>
      <c r="X1284" s="4"/>
      <c r="Y1284" s="4"/>
      <c r="Z1284" s="4"/>
      <c r="AA1284" s="4"/>
      <c r="AB1284" s="4"/>
      <c r="AC1284" s="4"/>
      <c r="AD1284" s="4"/>
      <c r="AE1284" s="4"/>
      <c r="AF1284" s="4"/>
      <c r="AG1284" s="4"/>
      <c r="AH1284" s="4"/>
      <c r="AI1284" s="4"/>
      <c r="AJ1284" s="4"/>
      <c r="AK1284" s="4"/>
      <c r="AL1284" s="4"/>
      <c r="AM1284" s="4"/>
      <c r="AN1284" s="4"/>
      <c r="AO1284" s="4"/>
      <c r="AP1284" s="4"/>
      <c r="AQ1284" s="4"/>
      <c r="AR1284" s="4"/>
      <c r="AS1284" s="4"/>
      <c r="AT1284" s="4"/>
      <c r="AU1284" s="4"/>
      <c r="AV1284" s="4"/>
      <c r="AW1284" s="4"/>
      <c r="AX1284" s="4"/>
      <c r="AY1284" s="4"/>
      <c r="AZ1284" s="4"/>
      <c r="BA1284" s="4"/>
    </row>
    <row r="1285" s="35" customFormat="1" spans="1:53">
      <c r="A1285" s="4">
        <v>4300408</v>
      </c>
      <c r="B1285" s="4" t="s">
        <v>1648</v>
      </c>
      <c r="C1285" s="4"/>
      <c r="D1285" s="4"/>
      <c r="E1285" s="4"/>
      <c r="F1285" s="4"/>
      <c r="G1285" s="4">
        <v>0</v>
      </c>
      <c r="H1285" s="4"/>
      <c r="I1285" s="4"/>
      <c r="J1285" s="4"/>
      <c r="K1285" s="4"/>
      <c r="L1285" s="4"/>
      <c r="M1285" s="4"/>
      <c r="N1285" s="4"/>
      <c r="O1285" s="4"/>
      <c r="P1285" s="4"/>
      <c r="Q1285" s="4">
        <v>1</v>
      </c>
      <c r="R1285" s="4"/>
      <c r="S1285" s="4">
        <v>0</v>
      </c>
      <c r="T1285" s="181">
        <v>509220</v>
      </c>
      <c r="U1285" s="4">
        <v>1</v>
      </c>
      <c r="V1285" s="4"/>
      <c r="W1285" s="4"/>
      <c r="X1285" s="4"/>
      <c r="Y1285" s="4"/>
      <c r="Z1285" s="4"/>
      <c r="AA1285" s="4"/>
      <c r="AB1285" s="4"/>
      <c r="AC1285" s="4"/>
      <c r="AD1285" s="4"/>
      <c r="AE1285" s="4"/>
      <c r="AF1285" s="4"/>
      <c r="AG1285" s="4"/>
      <c r="AH1285" s="4"/>
      <c r="AI1285" s="4"/>
      <c r="AJ1285" s="4"/>
      <c r="AK1285" s="4"/>
      <c r="AL1285" s="4"/>
      <c r="AM1285" s="4"/>
      <c r="AN1285" s="4"/>
      <c r="AO1285" s="4"/>
      <c r="AP1285" s="4"/>
      <c r="AQ1285" s="4"/>
      <c r="AR1285" s="4"/>
      <c r="AS1285" s="4"/>
      <c r="AT1285" s="4"/>
      <c r="AU1285" s="4"/>
      <c r="AV1285" s="4"/>
      <c r="AW1285" s="4"/>
      <c r="AX1285" s="4"/>
      <c r="AY1285" s="4"/>
      <c r="AZ1285" s="4"/>
      <c r="BA1285" s="4"/>
    </row>
    <row r="1286" s="35" customFormat="1" spans="1:53">
      <c r="A1286" s="4">
        <v>4300409</v>
      </c>
      <c r="B1286" s="4" t="s">
        <v>1649</v>
      </c>
      <c r="C1286" s="4"/>
      <c r="D1286" s="4"/>
      <c r="E1286" s="4"/>
      <c r="F1286" s="4"/>
      <c r="G1286" s="4">
        <v>0</v>
      </c>
      <c r="H1286" s="4"/>
      <c r="I1286" s="4"/>
      <c r="J1286" s="4"/>
      <c r="K1286" s="4"/>
      <c r="L1286" s="4"/>
      <c r="M1286" s="4"/>
      <c r="N1286" s="4"/>
      <c r="O1286" s="4"/>
      <c r="P1286" s="4"/>
      <c r="Q1286" s="4">
        <v>1</v>
      </c>
      <c r="R1286" s="4"/>
      <c r="S1286" s="4">
        <v>0</v>
      </c>
      <c r="T1286" s="181">
        <v>509221</v>
      </c>
      <c r="U1286" s="4">
        <v>1</v>
      </c>
      <c r="V1286" s="4"/>
      <c r="W1286" s="4"/>
      <c r="X1286" s="4"/>
      <c r="Y1286" s="4"/>
      <c r="Z1286" s="4"/>
      <c r="AA1286" s="4"/>
      <c r="AB1286" s="4"/>
      <c r="AC1286" s="4"/>
      <c r="AD1286" s="4"/>
      <c r="AE1286" s="4"/>
      <c r="AF1286" s="4"/>
      <c r="AG1286" s="4"/>
      <c r="AH1286" s="4"/>
      <c r="AI1286" s="4"/>
      <c r="AJ1286" s="4"/>
      <c r="AK1286" s="4"/>
      <c r="AL1286" s="4"/>
      <c r="AM1286" s="4"/>
      <c r="AN1286" s="4"/>
      <c r="AO1286" s="4"/>
      <c r="AP1286" s="4"/>
      <c r="AQ1286" s="4"/>
      <c r="AR1286" s="4"/>
      <c r="AS1286" s="4"/>
      <c r="AT1286" s="4"/>
      <c r="AU1286" s="4"/>
      <c r="AV1286" s="4"/>
      <c r="AW1286" s="4"/>
      <c r="AX1286" s="4"/>
      <c r="AY1286" s="4"/>
      <c r="AZ1286" s="4"/>
      <c r="BA1286" s="4"/>
    </row>
    <row r="1287" s="35" customFormat="1" spans="1:53">
      <c r="A1287" s="4">
        <v>4300410</v>
      </c>
      <c r="B1287" s="4" t="s">
        <v>1650</v>
      </c>
      <c r="C1287" s="4"/>
      <c r="D1287" s="4"/>
      <c r="E1287" s="4"/>
      <c r="F1287" s="4"/>
      <c r="G1287" s="4">
        <v>0</v>
      </c>
      <c r="H1287" s="4"/>
      <c r="I1287" s="4"/>
      <c r="J1287" s="4"/>
      <c r="K1287" s="4"/>
      <c r="L1287" s="4"/>
      <c r="M1287" s="4"/>
      <c r="N1287" s="4"/>
      <c r="O1287" s="4"/>
      <c r="P1287" s="4"/>
      <c r="Q1287" s="4">
        <v>1</v>
      </c>
      <c r="R1287" s="4"/>
      <c r="S1287" s="4">
        <v>0</v>
      </c>
      <c r="T1287" s="181">
        <v>509222</v>
      </c>
      <c r="U1287" s="4">
        <v>1</v>
      </c>
      <c r="V1287" s="4"/>
      <c r="W1287" s="4"/>
      <c r="X1287" s="4"/>
      <c r="Y1287" s="4"/>
      <c r="Z1287" s="4"/>
      <c r="AA1287" s="4"/>
      <c r="AB1287" s="4"/>
      <c r="AC1287" s="4"/>
      <c r="AD1287" s="4"/>
      <c r="AE1287" s="4"/>
      <c r="AF1287" s="4"/>
      <c r="AG1287" s="4"/>
      <c r="AH1287" s="4"/>
      <c r="AI1287" s="4"/>
      <c r="AJ1287" s="4"/>
      <c r="AK1287" s="4"/>
      <c r="AL1287" s="4"/>
      <c r="AM1287" s="4"/>
      <c r="AN1287" s="4"/>
      <c r="AO1287" s="4"/>
      <c r="AP1287" s="4"/>
      <c r="AQ1287" s="4"/>
      <c r="AR1287" s="4"/>
      <c r="AS1287" s="4"/>
      <c r="AT1287" s="4"/>
      <c r="AU1287" s="4"/>
      <c r="AV1287" s="4"/>
      <c r="AW1287" s="4"/>
      <c r="AX1287" s="4"/>
      <c r="AY1287" s="4"/>
      <c r="AZ1287" s="4"/>
      <c r="BA1287" s="4"/>
    </row>
    <row r="1288" s="35" customFormat="1" spans="1:53">
      <c r="A1288" s="4">
        <v>4300411</v>
      </c>
      <c r="B1288" s="4" t="s">
        <v>1651</v>
      </c>
      <c r="C1288" s="4"/>
      <c r="D1288" s="4"/>
      <c r="E1288" s="4"/>
      <c r="F1288" s="4"/>
      <c r="G1288" s="4">
        <v>0</v>
      </c>
      <c r="H1288" s="4"/>
      <c r="I1288" s="4"/>
      <c r="J1288" s="4"/>
      <c r="K1288" s="4"/>
      <c r="L1288" s="4"/>
      <c r="M1288" s="4"/>
      <c r="N1288" s="4"/>
      <c r="O1288" s="4"/>
      <c r="P1288" s="4"/>
      <c r="Q1288" s="4">
        <v>1</v>
      </c>
      <c r="R1288" s="4"/>
      <c r="S1288" s="4">
        <v>0</v>
      </c>
      <c r="T1288" s="181">
        <v>509223</v>
      </c>
      <c r="U1288" s="4">
        <v>1</v>
      </c>
      <c r="V1288" s="4"/>
      <c r="W1288" s="4"/>
      <c r="X1288" s="4"/>
      <c r="Y1288" s="4"/>
      <c r="Z1288" s="4"/>
      <c r="AA1288" s="4"/>
      <c r="AB1288" s="4"/>
      <c r="AC1288" s="4"/>
      <c r="AD1288" s="4"/>
      <c r="AE1288" s="4"/>
      <c r="AF1288" s="4"/>
      <c r="AG1288" s="4"/>
      <c r="AH1288" s="4"/>
      <c r="AI1288" s="4"/>
      <c r="AJ1288" s="4"/>
      <c r="AK1288" s="4"/>
      <c r="AL1288" s="4"/>
      <c r="AM1288" s="4"/>
      <c r="AN1288" s="4"/>
      <c r="AO1288" s="4"/>
      <c r="AP1288" s="4"/>
      <c r="AQ1288" s="4"/>
      <c r="AR1288" s="4"/>
      <c r="AS1288" s="4"/>
      <c r="AT1288" s="4"/>
      <c r="AU1288" s="4"/>
      <c r="AV1288" s="4"/>
      <c r="AW1288" s="4"/>
      <c r="AX1288" s="4"/>
      <c r="AY1288" s="4"/>
      <c r="AZ1288" s="4"/>
      <c r="BA1288" s="4"/>
    </row>
    <row r="1289" s="35" customFormat="1" spans="1:53">
      <c r="A1289" s="4">
        <v>4300412</v>
      </c>
      <c r="B1289" s="4" t="s">
        <v>1652</v>
      </c>
      <c r="C1289" s="4"/>
      <c r="D1289" s="4"/>
      <c r="E1289" s="4"/>
      <c r="F1289" s="4"/>
      <c r="G1289" s="4">
        <v>0</v>
      </c>
      <c r="H1289" s="4"/>
      <c r="I1289" s="4"/>
      <c r="J1289" s="4"/>
      <c r="K1289" s="4"/>
      <c r="L1289" s="4"/>
      <c r="M1289" s="4"/>
      <c r="N1289" s="4"/>
      <c r="O1289" s="4"/>
      <c r="P1289" s="4"/>
      <c r="Q1289" s="4">
        <v>1</v>
      </c>
      <c r="R1289" s="4"/>
      <c r="S1289" s="4">
        <v>0</v>
      </c>
      <c r="T1289" s="181">
        <v>509224</v>
      </c>
      <c r="U1289" s="4">
        <v>1</v>
      </c>
      <c r="V1289" s="4"/>
      <c r="W1289" s="4"/>
      <c r="X1289" s="4"/>
      <c r="Y1289" s="4"/>
      <c r="Z1289" s="4"/>
      <c r="AA1289" s="4"/>
      <c r="AB1289" s="4"/>
      <c r="AC1289" s="4"/>
      <c r="AD1289" s="4"/>
      <c r="AE1289" s="4"/>
      <c r="AF1289" s="4"/>
      <c r="AG1289" s="4"/>
      <c r="AH1289" s="4"/>
      <c r="AI1289" s="4"/>
      <c r="AJ1289" s="4"/>
      <c r="AK1289" s="4"/>
      <c r="AL1289" s="4"/>
      <c r="AM1289" s="4"/>
      <c r="AN1289" s="4"/>
      <c r="AO1289" s="4"/>
      <c r="AP1289" s="4"/>
      <c r="AQ1289" s="4"/>
      <c r="AR1289" s="4"/>
      <c r="AS1289" s="4"/>
      <c r="AT1289" s="4"/>
      <c r="AU1289" s="4"/>
      <c r="AV1289" s="4"/>
      <c r="AW1289" s="4"/>
      <c r="AX1289" s="4"/>
      <c r="AY1289" s="4"/>
      <c r="AZ1289" s="4"/>
      <c r="BA1289" s="4"/>
    </row>
    <row r="1290" s="35" customFormat="1" spans="1:53">
      <c r="A1290" s="4">
        <v>4300413</v>
      </c>
      <c r="B1290" s="4" t="s">
        <v>1653</v>
      </c>
      <c r="C1290" s="4"/>
      <c r="D1290" s="4"/>
      <c r="E1290" s="4"/>
      <c r="F1290" s="4"/>
      <c r="G1290" s="4">
        <v>0</v>
      </c>
      <c r="H1290" s="4"/>
      <c r="I1290" s="4"/>
      <c r="J1290" s="4"/>
      <c r="K1290" s="4"/>
      <c r="L1290" s="4"/>
      <c r="M1290" s="4"/>
      <c r="N1290" s="4"/>
      <c r="O1290" s="4"/>
      <c r="P1290" s="4"/>
      <c r="Q1290" s="4">
        <v>1</v>
      </c>
      <c r="R1290" s="4"/>
      <c r="S1290" s="4">
        <v>0</v>
      </c>
      <c r="T1290" s="181">
        <v>509225</v>
      </c>
      <c r="U1290" s="4">
        <v>1</v>
      </c>
      <c r="V1290" s="4"/>
      <c r="W1290" s="4"/>
      <c r="X1290" s="4"/>
      <c r="Y1290" s="4"/>
      <c r="Z1290" s="4"/>
      <c r="AA1290" s="4"/>
      <c r="AB1290" s="4"/>
      <c r="AC1290" s="4"/>
      <c r="AD1290" s="4"/>
      <c r="AE1290" s="4"/>
      <c r="AF1290" s="4"/>
      <c r="AG1290" s="4"/>
      <c r="AH1290" s="4"/>
      <c r="AI1290" s="4"/>
      <c r="AJ1290" s="4"/>
      <c r="AK1290" s="4"/>
      <c r="AL1290" s="4"/>
      <c r="AM1290" s="4"/>
      <c r="AN1290" s="4"/>
      <c r="AO1290" s="4"/>
      <c r="AP1290" s="4"/>
      <c r="AQ1290" s="4"/>
      <c r="AR1290" s="4"/>
      <c r="AS1290" s="4"/>
      <c r="AT1290" s="4"/>
      <c r="AU1290" s="4"/>
      <c r="AV1290" s="4"/>
      <c r="AW1290" s="4"/>
      <c r="AX1290" s="4"/>
      <c r="AY1290" s="4"/>
      <c r="AZ1290" s="4"/>
      <c r="BA1290" s="4"/>
    </row>
    <row r="1291" s="35" customFormat="1" spans="1:53">
      <c r="A1291" s="4">
        <v>4300414</v>
      </c>
      <c r="B1291" s="4" t="s">
        <v>1654</v>
      </c>
      <c r="C1291" s="4"/>
      <c r="D1291" s="4"/>
      <c r="E1291" s="4"/>
      <c r="F1291" s="4"/>
      <c r="G1291" s="4">
        <v>0</v>
      </c>
      <c r="H1291" s="4"/>
      <c r="I1291" s="4"/>
      <c r="J1291" s="4"/>
      <c r="K1291" s="4"/>
      <c r="L1291" s="4"/>
      <c r="M1291" s="4"/>
      <c r="N1291" s="4"/>
      <c r="O1291" s="4"/>
      <c r="P1291" s="4"/>
      <c r="Q1291" s="4">
        <v>1</v>
      </c>
      <c r="R1291" s="4"/>
      <c r="S1291" s="4">
        <v>0</v>
      </c>
      <c r="T1291" s="181">
        <v>509226</v>
      </c>
      <c r="U1291" s="4">
        <v>1</v>
      </c>
      <c r="V1291" s="4"/>
      <c r="W1291" s="4"/>
      <c r="X1291" s="4"/>
      <c r="Y1291" s="4"/>
      <c r="Z1291" s="4"/>
      <c r="AA1291" s="4"/>
      <c r="AB1291" s="4"/>
      <c r="AC1291" s="4"/>
      <c r="AD1291" s="4"/>
      <c r="AE1291" s="4"/>
      <c r="AF1291" s="4"/>
      <c r="AG1291" s="4"/>
      <c r="AH1291" s="4"/>
      <c r="AI1291" s="4"/>
      <c r="AJ1291" s="4"/>
      <c r="AK1291" s="4"/>
      <c r="AL1291" s="4"/>
      <c r="AM1291" s="4"/>
      <c r="AN1291" s="4"/>
      <c r="AO1291" s="4"/>
      <c r="AP1291" s="4"/>
      <c r="AQ1291" s="4"/>
      <c r="AR1291" s="4"/>
      <c r="AS1291" s="4"/>
      <c r="AT1291" s="4"/>
      <c r="AU1291" s="4"/>
      <c r="AV1291" s="4"/>
      <c r="AW1291" s="4"/>
      <c r="AX1291" s="4"/>
      <c r="AY1291" s="4"/>
      <c r="AZ1291" s="4"/>
      <c r="BA1291" s="4"/>
    </row>
    <row r="1292" s="36" customFormat="1" ht="13.5" customHeight="1" spans="1:53">
      <c r="A1292" s="4">
        <v>4300415</v>
      </c>
      <c r="B1292" s="4" t="s">
        <v>1655</v>
      </c>
      <c r="C1292" s="4"/>
      <c r="D1292" s="4"/>
      <c r="E1292" s="4"/>
      <c r="F1292" s="4"/>
      <c r="G1292" s="4">
        <v>0</v>
      </c>
      <c r="H1292" s="4"/>
      <c r="I1292" s="4"/>
      <c r="J1292" s="4"/>
      <c r="K1292" s="4"/>
      <c r="L1292" s="4"/>
      <c r="M1292" s="4"/>
      <c r="N1292" s="4"/>
      <c r="O1292" s="4"/>
      <c r="P1292" s="4"/>
      <c r="Q1292" s="4">
        <v>1</v>
      </c>
      <c r="R1292" s="4"/>
      <c r="S1292" s="4">
        <v>0</v>
      </c>
      <c r="T1292" s="181">
        <v>509227</v>
      </c>
      <c r="U1292" s="4">
        <v>1</v>
      </c>
      <c r="V1292" s="4"/>
      <c r="W1292" s="4"/>
      <c r="X1292" s="4"/>
      <c r="Y1292" s="4"/>
      <c r="Z1292" s="4"/>
      <c r="AA1292" s="4"/>
      <c r="AB1292" s="4"/>
      <c r="AC1292" s="4"/>
      <c r="AD1292" s="4"/>
      <c r="AE1292" s="4"/>
      <c r="AF1292" s="4"/>
      <c r="AG1292" s="4"/>
      <c r="AH1292" s="4"/>
      <c r="AI1292" s="4"/>
      <c r="AJ1292" s="4"/>
      <c r="AK1292" s="4"/>
      <c r="AL1292" s="4"/>
      <c r="AM1292" s="4"/>
      <c r="AN1292" s="4"/>
      <c r="AO1292" s="4"/>
      <c r="AP1292" s="4"/>
      <c r="AQ1292" s="4"/>
      <c r="AR1292" s="4"/>
      <c r="AS1292" s="4"/>
      <c r="AT1292" s="4"/>
      <c r="AU1292" s="4"/>
      <c r="AV1292" s="4"/>
      <c r="AW1292" s="4"/>
      <c r="AX1292" s="4"/>
      <c r="AY1292" s="4"/>
      <c r="AZ1292" s="4"/>
      <c r="BA1292" s="4"/>
    </row>
    <row r="1293" s="35" customFormat="1" spans="1:53">
      <c r="A1293" s="4">
        <v>4300416</v>
      </c>
      <c r="B1293" s="4" t="s">
        <v>1656</v>
      </c>
      <c r="C1293" s="4"/>
      <c r="D1293" s="4"/>
      <c r="E1293" s="4"/>
      <c r="F1293" s="4"/>
      <c r="G1293" s="4">
        <v>0</v>
      </c>
      <c r="H1293" s="4"/>
      <c r="I1293" s="4"/>
      <c r="J1293" s="4"/>
      <c r="K1293" s="4"/>
      <c r="L1293" s="4"/>
      <c r="M1293" s="4"/>
      <c r="N1293" s="4"/>
      <c r="O1293" s="4"/>
      <c r="P1293" s="4"/>
      <c r="Q1293" s="4">
        <v>1</v>
      </c>
      <c r="R1293" s="4"/>
      <c r="S1293" s="4">
        <v>0</v>
      </c>
      <c r="T1293" s="181">
        <v>509228</v>
      </c>
      <c r="U1293" s="4">
        <v>1</v>
      </c>
      <c r="V1293" s="4"/>
      <c r="W1293" s="4"/>
      <c r="X1293" s="4"/>
      <c r="Y1293" s="4"/>
      <c r="Z1293" s="4"/>
      <c r="AA1293" s="4"/>
      <c r="AB1293" s="4"/>
      <c r="AC1293" s="4"/>
      <c r="AD1293" s="4"/>
      <c r="AE1293" s="4"/>
      <c r="AF1293" s="4"/>
      <c r="AG1293" s="4"/>
      <c r="AH1293" s="4"/>
      <c r="AI1293" s="4"/>
      <c r="AJ1293" s="4"/>
      <c r="AK1293" s="4"/>
      <c r="AL1293" s="4"/>
      <c r="AM1293" s="4"/>
      <c r="AN1293" s="4"/>
      <c r="AO1293" s="4"/>
      <c r="AP1293" s="4"/>
      <c r="AQ1293" s="4"/>
      <c r="AR1293" s="4"/>
      <c r="AS1293" s="4"/>
      <c r="AT1293" s="4"/>
      <c r="AU1293" s="4"/>
      <c r="AV1293" s="4"/>
      <c r="AW1293" s="4"/>
      <c r="AX1293" s="4"/>
      <c r="AY1293" s="4"/>
      <c r="AZ1293" s="4"/>
      <c r="BA1293" s="4"/>
    </row>
    <row r="1294" s="35" customFormat="1" spans="1:53">
      <c r="A1294" s="4">
        <v>4300417</v>
      </c>
      <c r="B1294" s="4" t="s">
        <v>1657</v>
      </c>
      <c r="C1294" s="4"/>
      <c r="D1294" s="4"/>
      <c r="E1294" s="4"/>
      <c r="F1294" s="4"/>
      <c r="G1294" s="4">
        <v>0</v>
      </c>
      <c r="H1294" s="4"/>
      <c r="I1294" s="4"/>
      <c r="J1294" s="4"/>
      <c r="K1294" s="4"/>
      <c r="L1294" s="4"/>
      <c r="M1294" s="4"/>
      <c r="N1294" s="4"/>
      <c r="O1294" s="4"/>
      <c r="P1294" s="4"/>
      <c r="Q1294" s="4">
        <v>1</v>
      </c>
      <c r="R1294" s="4"/>
      <c r="S1294" s="4">
        <v>0</v>
      </c>
      <c r="T1294" s="181">
        <v>509229</v>
      </c>
      <c r="U1294" s="4">
        <v>1</v>
      </c>
      <c r="V1294" s="4"/>
      <c r="W1294" s="4"/>
      <c r="X1294" s="4"/>
      <c r="Y1294" s="4"/>
      <c r="Z1294" s="4"/>
      <c r="AA1294" s="4"/>
      <c r="AB1294" s="4"/>
      <c r="AC1294" s="4"/>
      <c r="AD1294" s="4"/>
      <c r="AE1294" s="4"/>
      <c r="AF1294" s="4"/>
      <c r="AG1294" s="4"/>
      <c r="AH1294" s="4"/>
      <c r="AI1294" s="4"/>
      <c r="AJ1294" s="4"/>
      <c r="AK1294" s="4"/>
      <c r="AL1294" s="4"/>
      <c r="AM1294" s="4"/>
      <c r="AN1294" s="4"/>
      <c r="AO1294" s="4"/>
      <c r="AP1294" s="4"/>
      <c r="AQ1294" s="4"/>
      <c r="AR1294" s="4"/>
      <c r="AS1294" s="4"/>
      <c r="AT1294" s="4"/>
      <c r="AU1294" s="4"/>
      <c r="AV1294" s="4"/>
      <c r="AW1294" s="4"/>
      <c r="AX1294" s="4"/>
      <c r="AY1294" s="4"/>
      <c r="AZ1294" s="4"/>
      <c r="BA1294" s="4"/>
    </row>
    <row r="1295" s="35" customFormat="1" spans="1:53">
      <c r="A1295" s="4">
        <v>4300418</v>
      </c>
      <c r="B1295" s="4" t="s">
        <v>1658</v>
      </c>
      <c r="C1295" s="4"/>
      <c r="D1295" s="4"/>
      <c r="E1295" s="4"/>
      <c r="F1295" s="4"/>
      <c r="G1295" s="4">
        <v>0</v>
      </c>
      <c r="H1295" s="4"/>
      <c r="I1295" s="4"/>
      <c r="J1295" s="4"/>
      <c r="K1295" s="4"/>
      <c r="L1295" s="4"/>
      <c r="M1295" s="4"/>
      <c r="N1295" s="4"/>
      <c r="O1295" s="4"/>
      <c r="P1295" s="4"/>
      <c r="Q1295" s="4">
        <v>1</v>
      </c>
      <c r="R1295" s="4"/>
      <c r="S1295" s="4">
        <v>0</v>
      </c>
      <c r="T1295" s="181">
        <v>509230</v>
      </c>
      <c r="U1295" s="4">
        <v>1</v>
      </c>
      <c r="V1295" s="4"/>
      <c r="W1295" s="4"/>
      <c r="X1295" s="4"/>
      <c r="Y1295" s="4"/>
      <c r="Z1295" s="4"/>
      <c r="AA1295" s="4"/>
      <c r="AB1295" s="4"/>
      <c r="AC1295" s="4"/>
      <c r="AD1295" s="4"/>
      <c r="AE1295" s="4"/>
      <c r="AF1295" s="4"/>
      <c r="AG1295" s="4"/>
      <c r="AH1295" s="4"/>
      <c r="AI1295" s="4"/>
      <c r="AJ1295" s="4"/>
      <c r="AK1295" s="4"/>
      <c r="AL1295" s="4"/>
      <c r="AM1295" s="4"/>
      <c r="AN1295" s="4"/>
      <c r="AO1295" s="4"/>
      <c r="AP1295" s="4"/>
      <c r="AQ1295" s="4"/>
      <c r="AR1295" s="4"/>
      <c r="AS1295" s="4"/>
      <c r="AT1295" s="4"/>
      <c r="AU1295" s="4"/>
      <c r="AV1295" s="4"/>
      <c r="AW1295" s="4"/>
      <c r="AX1295" s="4"/>
      <c r="AY1295" s="4"/>
      <c r="AZ1295" s="4"/>
      <c r="BA1295" s="4"/>
    </row>
    <row r="1296" s="35" customFormat="1" spans="1:53">
      <c r="A1296" s="4">
        <v>4300419</v>
      </c>
      <c r="B1296" s="4" t="s">
        <v>1659</v>
      </c>
      <c r="C1296" s="4"/>
      <c r="D1296" s="4"/>
      <c r="E1296" s="4"/>
      <c r="F1296" s="4"/>
      <c r="G1296" s="4">
        <v>0</v>
      </c>
      <c r="H1296" s="4"/>
      <c r="I1296" s="4"/>
      <c r="J1296" s="4"/>
      <c r="K1296" s="4"/>
      <c r="L1296" s="4"/>
      <c r="M1296" s="4"/>
      <c r="N1296" s="4"/>
      <c r="O1296" s="4"/>
      <c r="P1296" s="4"/>
      <c r="Q1296" s="4">
        <v>1</v>
      </c>
      <c r="R1296" s="4"/>
      <c r="S1296" s="4">
        <v>0</v>
      </c>
      <c r="T1296" s="181">
        <v>509231</v>
      </c>
      <c r="U1296" s="4">
        <v>1</v>
      </c>
      <c r="V1296" s="4"/>
      <c r="W1296" s="4"/>
      <c r="X1296" s="4"/>
      <c r="Y1296" s="4"/>
      <c r="Z1296" s="4"/>
      <c r="AA1296" s="4"/>
      <c r="AB1296" s="4"/>
      <c r="AC1296" s="4"/>
      <c r="AD1296" s="4"/>
      <c r="AE1296" s="4"/>
      <c r="AF1296" s="4"/>
      <c r="AG1296" s="4"/>
      <c r="AH1296" s="4"/>
      <c r="AI1296" s="4"/>
      <c r="AJ1296" s="4"/>
      <c r="AK1296" s="4"/>
      <c r="AL1296" s="4"/>
      <c r="AM1296" s="4"/>
      <c r="AN1296" s="4"/>
      <c r="AO1296" s="4"/>
      <c r="AP1296" s="4"/>
      <c r="AQ1296" s="4"/>
      <c r="AR1296" s="4"/>
      <c r="AS1296" s="4"/>
      <c r="AT1296" s="4"/>
      <c r="AU1296" s="4"/>
      <c r="AV1296" s="4"/>
      <c r="AW1296" s="4"/>
      <c r="AX1296" s="4"/>
      <c r="AY1296" s="4"/>
      <c r="AZ1296" s="4"/>
      <c r="BA1296" s="4"/>
    </row>
    <row r="1297" s="35" customFormat="1" spans="1:53">
      <c r="A1297" s="4">
        <v>4300420</v>
      </c>
      <c r="B1297" s="4" t="s">
        <v>1660</v>
      </c>
      <c r="C1297" s="4"/>
      <c r="D1297" s="4"/>
      <c r="E1297" s="4"/>
      <c r="F1297" s="4"/>
      <c r="G1297" s="4">
        <v>0</v>
      </c>
      <c r="H1297" s="4"/>
      <c r="I1297" s="4"/>
      <c r="J1297" s="4"/>
      <c r="K1297" s="4"/>
      <c r="L1297" s="4"/>
      <c r="M1297" s="4"/>
      <c r="N1297" s="4"/>
      <c r="O1297" s="4"/>
      <c r="P1297" s="4"/>
      <c r="Q1297" s="4">
        <v>1</v>
      </c>
      <c r="R1297" s="4"/>
      <c r="S1297" s="4">
        <v>0</v>
      </c>
      <c r="T1297" s="181">
        <v>509232</v>
      </c>
      <c r="U1297" s="4">
        <v>1</v>
      </c>
      <c r="V1297" s="4"/>
      <c r="W1297" s="4"/>
      <c r="X1297" s="4"/>
      <c r="Y1297" s="4"/>
      <c r="Z1297" s="4"/>
      <c r="AA1297" s="4"/>
      <c r="AB1297" s="4"/>
      <c r="AC1297" s="4"/>
      <c r="AD1297" s="4"/>
      <c r="AE1297" s="4"/>
      <c r="AF1297" s="4"/>
      <c r="AG1297" s="4"/>
      <c r="AH1297" s="4"/>
      <c r="AI1297" s="4"/>
      <c r="AJ1297" s="4"/>
      <c r="AK1297" s="4"/>
      <c r="AL1297" s="4"/>
      <c r="AM1297" s="4"/>
      <c r="AN1297" s="4"/>
      <c r="AO1297" s="4"/>
      <c r="AP1297" s="4"/>
      <c r="AQ1297" s="4"/>
      <c r="AR1297" s="4"/>
      <c r="AS1297" s="4"/>
      <c r="AT1297" s="4"/>
      <c r="AU1297" s="4"/>
      <c r="AV1297" s="4"/>
      <c r="AW1297" s="4"/>
      <c r="AX1297" s="4"/>
      <c r="AY1297" s="4"/>
      <c r="AZ1297" s="4"/>
      <c r="BA1297" s="4"/>
    </row>
    <row r="1298" s="35" customFormat="1" spans="1:53">
      <c r="A1298" s="4">
        <v>4300421</v>
      </c>
      <c r="B1298" s="4" t="s">
        <v>1661</v>
      </c>
      <c r="C1298" s="4"/>
      <c r="D1298" s="4"/>
      <c r="E1298" s="4"/>
      <c r="F1298" s="4"/>
      <c r="G1298" s="4">
        <v>0</v>
      </c>
      <c r="H1298" s="4"/>
      <c r="I1298" s="4"/>
      <c r="J1298" s="4"/>
      <c r="K1298" s="4"/>
      <c r="L1298" s="4"/>
      <c r="M1298" s="4"/>
      <c r="N1298" s="4"/>
      <c r="O1298" s="4"/>
      <c r="P1298" s="4"/>
      <c r="Q1298" s="4">
        <v>1</v>
      </c>
      <c r="R1298" s="4"/>
      <c r="S1298" s="4">
        <v>0</v>
      </c>
      <c r="T1298" s="181">
        <v>509233</v>
      </c>
      <c r="U1298" s="4">
        <v>1</v>
      </c>
      <c r="V1298" s="4"/>
      <c r="W1298" s="4"/>
      <c r="X1298" s="4"/>
      <c r="Y1298" s="4"/>
      <c r="Z1298" s="4"/>
      <c r="AA1298" s="4"/>
      <c r="AB1298" s="4"/>
      <c r="AC1298" s="4"/>
      <c r="AD1298" s="4"/>
      <c r="AE1298" s="4"/>
      <c r="AF1298" s="4"/>
      <c r="AG1298" s="4"/>
      <c r="AH1298" s="4"/>
      <c r="AI1298" s="4"/>
      <c r="AJ1298" s="4"/>
      <c r="AK1298" s="4"/>
      <c r="AL1298" s="4"/>
      <c r="AM1298" s="4"/>
      <c r="AN1298" s="4"/>
      <c r="AO1298" s="4"/>
      <c r="AP1298" s="4"/>
      <c r="AQ1298" s="4"/>
      <c r="AR1298" s="4"/>
      <c r="AS1298" s="4"/>
      <c r="AT1298" s="4"/>
      <c r="AU1298" s="4"/>
      <c r="AV1298" s="4"/>
      <c r="AW1298" s="4"/>
      <c r="AX1298" s="4"/>
      <c r="AY1298" s="4"/>
      <c r="AZ1298" s="4"/>
      <c r="BA1298" s="4"/>
    </row>
    <row r="1299" s="35" customFormat="1" spans="1:53">
      <c r="A1299" s="4">
        <v>4300422</v>
      </c>
      <c r="B1299" s="4" t="s">
        <v>1662</v>
      </c>
      <c r="C1299" s="4"/>
      <c r="D1299" s="4"/>
      <c r="E1299" s="4"/>
      <c r="F1299" s="4"/>
      <c r="G1299" s="4">
        <v>0</v>
      </c>
      <c r="H1299" s="4"/>
      <c r="I1299" s="4"/>
      <c r="J1299" s="4"/>
      <c r="K1299" s="4"/>
      <c r="L1299" s="4"/>
      <c r="M1299" s="4"/>
      <c r="N1299" s="4"/>
      <c r="O1299" s="4"/>
      <c r="P1299" s="4"/>
      <c r="Q1299" s="4">
        <v>1</v>
      </c>
      <c r="R1299" s="4"/>
      <c r="S1299" s="4">
        <v>0</v>
      </c>
      <c r="T1299" s="181">
        <v>509234</v>
      </c>
      <c r="U1299" s="4">
        <v>1</v>
      </c>
      <c r="V1299" s="4"/>
      <c r="W1299" s="4"/>
      <c r="X1299" s="4"/>
      <c r="Y1299" s="4"/>
      <c r="Z1299" s="4"/>
      <c r="AA1299" s="4"/>
      <c r="AB1299" s="4"/>
      <c r="AC1299" s="4"/>
      <c r="AD1299" s="4"/>
      <c r="AE1299" s="4"/>
      <c r="AF1299" s="4"/>
      <c r="AG1299" s="4"/>
      <c r="AH1299" s="4"/>
      <c r="AI1299" s="4"/>
      <c r="AJ1299" s="4"/>
      <c r="AK1299" s="4"/>
      <c r="AL1299" s="4"/>
      <c r="AM1299" s="4"/>
      <c r="AN1299" s="4"/>
      <c r="AO1299" s="4"/>
      <c r="AP1299" s="4"/>
      <c r="AQ1299" s="4"/>
      <c r="AR1299" s="4"/>
      <c r="AS1299" s="4"/>
      <c r="AT1299" s="4"/>
      <c r="AU1299" s="4"/>
      <c r="AV1299" s="4"/>
      <c r="AW1299" s="4"/>
      <c r="AX1299" s="4"/>
      <c r="AY1299" s="4"/>
      <c r="AZ1299" s="4"/>
      <c r="BA1299" s="4"/>
    </row>
    <row r="1300" s="35" customFormat="1" spans="1:53">
      <c r="A1300" s="4">
        <v>4300423</v>
      </c>
      <c r="B1300" s="4" t="s">
        <v>1663</v>
      </c>
      <c r="C1300" s="4"/>
      <c r="D1300" s="4"/>
      <c r="E1300" s="4"/>
      <c r="F1300" s="4"/>
      <c r="G1300" s="4">
        <v>0</v>
      </c>
      <c r="H1300" s="4"/>
      <c r="I1300" s="4"/>
      <c r="J1300" s="4"/>
      <c r="K1300" s="4"/>
      <c r="L1300" s="4"/>
      <c r="M1300" s="4"/>
      <c r="N1300" s="4"/>
      <c r="O1300" s="4"/>
      <c r="P1300" s="4"/>
      <c r="Q1300" s="4">
        <v>1</v>
      </c>
      <c r="R1300" s="4"/>
      <c r="S1300" s="4">
        <v>0</v>
      </c>
      <c r="T1300" s="181">
        <v>509235</v>
      </c>
      <c r="U1300" s="4">
        <v>1</v>
      </c>
      <c r="V1300" s="4"/>
      <c r="W1300" s="4"/>
      <c r="X1300" s="4"/>
      <c r="Y1300" s="4"/>
      <c r="Z1300" s="4"/>
      <c r="AA1300" s="4"/>
      <c r="AB1300" s="4"/>
      <c r="AC1300" s="4"/>
      <c r="AD1300" s="4"/>
      <c r="AE1300" s="4"/>
      <c r="AF1300" s="4"/>
      <c r="AG1300" s="4"/>
      <c r="AH1300" s="4"/>
      <c r="AI1300" s="4"/>
      <c r="AJ1300" s="4"/>
      <c r="AK1300" s="4"/>
      <c r="AL1300" s="4"/>
      <c r="AM1300" s="4"/>
      <c r="AN1300" s="4"/>
      <c r="AO1300" s="4"/>
      <c r="AP1300" s="4"/>
      <c r="AQ1300" s="4"/>
      <c r="AR1300" s="4"/>
      <c r="AS1300" s="4"/>
      <c r="AT1300" s="4"/>
      <c r="AU1300" s="4"/>
      <c r="AV1300" s="4"/>
      <c r="AW1300" s="4"/>
      <c r="AX1300" s="4"/>
      <c r="AY1300" s="4"/>
      <c r="AZ1300" s="4"/>
      <c r="BA1300" s="4"/>
    </row>
    <row r="1301" s="35" customFormat="1" spans="1:53">
      <c r="A1301" s="4">
        <v>4300424</v>
      </c>
      <c r="B1301" s="4" t="s">
        <v>1664</v>
      </c>
      <c r="C1301" s="4"/>
      <c r="D1301" s="4"/>
      <c r="E1301" s="4"/>
      <c r="F1301" s="4"/>
      <c r="G1301" s="4">
        <v>0</v>
      </c>
      <c r="H1301" s="4"/>
      <c r="I1301" s="4"/>
      <c r="J1301" s="4"/>
      <c r="K1301" s="4"/>
      <c r="L1301" s="4"/>
      <c r="M1301" s="4"/>
      <c r="N1301" s="4"/>
      <c r="O1301" s="4"/>
      <c r="P1301" s="4"/>
      <c r="Q1301" s="4">
        <v>1</v>
      </c>
      <c r="R1301" s="4"/>
      <c r="S1301" s="4">
        <v>0</v>
      </c>
      <c r="T1301" s="181">
        <v>509236</v>
      </c>
      <c r="U1301" s="4">
        <v>1</v>
      </c>
      <c r="V1301" s="4"/>
      <c r="W1301" s="4"/>
      <c r="X1301" s="4"/>
      <c r="Y1301" s="4"/>
      <c r="Z1301" s="4"/>
      <c r="AA1301" s="4"/>
      <c r="AB1301" s="4"/>
      <c r="AC1301" s="4"/>
      <c r="AD1301" s="4"/>
      <c r="AE1301" s="4"/>
      <c r="AF1301" s="4"/>
      <c r="AG1301" s="4"/>
      <c r="AH1301" s="4"/>
      <c r="AI1301" s="4"/>
      <c r="AJ1301" s="4"/>
      <c r="AK1301" s="4"/>
      <c r="AL1301" s="4"/>
      <c r="AM1301" s="4"/>
      <c r="AN1301" s="4"/>
      <c r="AO1301" s="4"/>
      <c r="AP1301" s="4"/>
      <c r="AQ1301" s="4"/>
      <c r="AR1301" s="4"/>
      <c r="AS1301" s="4"/>
      <c r="AT1301" s="4"/>
      <c r="AU1301" s="4"/>
      <c r="AV1301" s="4"/>
      <c r="AW1301" s="4"/>
      <c r="AX1301" s="4"/>
      <c r="AY1301" s="4"/>
      <c r="AZ1301" s="4"/>
      <c r="BA1301" s="4"/>
    </row>
    <row r="1302" s="35" customFormat="1" ht="15" spans="1:53">
      <c r="A1302" s="4">
        <v>4300425</v>
      </c>
      <c r="B1302" s="4" t="s">
        <v>1665</v>
      </c>
      <c r="C1302" s="4"/>
      <c r="D1302" s="4"/>
      <c r="E1302" s="4"/>
      <c r="F1302" s="4"/>
      <c r="G1302" s="4">
        <v>0</v>
      </c>
      <c r="H1302" s="4"/>
      <c r="I1302" s="4"/>
      <c r="J1302" s="4"/>
      <c r="K1302" s="4"/>
      <c r="L1302" s="4"/>
      <c r="M1302" s="4"/>
      <c r="N1302" s="4"/>
      <c r="O1302" s="4"/>
      <c r="P1302" s="4"/>
      <c r="Q1302" s="4">
        <v>1</v>
      </c>
      <c r="R1302" s="4"/>
      <c r="S1302" s="4">
        <v>0</v>
      </c>
      <c r="T1302" s="181">
        <v>509237</v>
      </c>
      <c r="U1302" s="4">
        <v>1</v>
      </c>
      <c r="V1302" s="4"/>
      <c r="W1302" s="182" t="s">
        <v>1666</v>
      </c>
      <c r="X1302" s="4"/>
      <c r="Y1302" s="4"/>
      <c r="Z1302" s="4"/>
      <c r="AA1302" s="4"/>
      <c r="AB1302" s="4"/>
      <c r="AC1302" s="4"/>
      <c r="AD1302" s="4"/>
      <c r="AE1302" s="4"/>
      <c r="AF1302" s="4"/>
      <c r="AG1302" s="4"/>
      <c r="AH1302" s="4"/>
      <c r="AI1302" s="4"/>
      <c r="AJ1302" s="4"/>
      <c r="AK1302" s="4"/>
      <c r="AL1302" s="4"/>
      <c r="AM1302" s="4"/>
      <c r="AN1302" s="4"/>
      <c r="AO1302" s="4"/>
      <c r="AP1302" s="4"/>
      <c r="AQ1302" s="4"/>
      <c r="AR1302" s="4"/>
      <c r="AS1302" s="4"/>
      <c r="AT1302" s="4"/>
      <c r="AU1302" s="4"/>
      <c r="AV1302" s="4"/>
      <c r="AW1302" s="4"/>
      <c r="AX1302" s="4"/>
      <c r="AY1302" s="4"/>
      <c r="AZ1302" s="4"/>
      <c r="BA1302" s="4"/>
    </row>
    <row r="1303" s="35" customFormat="1" ht="17.25" spans="1:53">
      <c r="A1303" s="4">
        <v>4300427</v>
      </c>
      <c r="B1303" s="216" t="s">
        <v>1667</v>
      </c>
      <c r="C1303" s="4"/>
      <c r="D1303" s="4"/>
      <c r="E1303" s="4"/>
      <c r="F1303" s="4"/>
      <c r="G1303" s="4">
        <v>0</v>
      </c>
      <c r="H1303" s="4"/>
      <c r="I1303" s="4">
        <v>2</v>
      </c>
      <c r="J1303" s="4"/>
      <c r="K1303" s="4"/>
      <c r="L1303" s="4"/>
      <c r="M1303" s="4"/>
      <c r="N1303" s="4">
        <v>1</v>
      </c>
      <c r="O1303" s="4">
        <v>1</v>
      </c>
      <c r="P1303" s="4"/>
      <c r="Q1303" s="4">
        <v>1</v>
      </c>
      <c r="R1303" s="4" t="s">
        <v>720</v>
      </c>
      <c r="S1303" s="4">
        <v>0</v>
      </c>
      <c r="T1303" s="4">
        <v>510117</v>
      </c>
      <c r="U1303" s="4">
        <v>1</v>
      </c>
      <c r="V1303" s="4"/>
      <c r="W1303" s="4" t="s">
        <v>417</v>
      </c>
      <c r="X1303" s="4"/>
      <c r="Y1303" s="4"/>
      <c r="Z1303" s="169"/>
      <c r="AA1303" s="169"/>
      <c r="AB1303" s="181">
        <v>509250</v>
      </c>
      <c r="AC1303" s="4">
        <v>1</v>
      </c>
      <c r="AD1303" s="4"/>
      <c r="AE1303" s="182" t="s">
        <v>1668</v>
      </c>
      <c r="AF1303" s="4"/>
      <c r="AG1303" s="4"/>
      <c r="AH1303" s="4"/>
      <c r="AI1303" s="4"/>
      <c r="AJ1303" s="182">
        <v>509045</v>
      </c>
      <c r="AK1303" s="4">
        <v>1</v>
      </c>
      <c r="AL1303" s="4"/>
      <c r="AM1303" s="182" t="s">
        <v>1669</v>
      </c>
      <c r="AN1303" s="4"/>
      <c r="AO1303" s="169"/>
      <c r="AP1303" s="169"/>
      <c r="AQ1303" s="169"/>
      <c r="AR1303" s="181">
        <v>509251</v>
      </c>
      <c r="AS1303" s="169">
        <v>1</v>
      </c>
      <c r="AT1303" s="169"/>
      <c r="AU1303" s="182" t="s">
        <v>1337</v>
      </c>
      <c r="AV1303" s="169"/>
      <c r="AW1303" s="169"/>
      <c r="AX1303" s="169"/>
      <c r="AY1303" s="169"/>
      <c r="AZ1303" s="169"/>
      <c r="BA1303" s="169"/>
    </row>
    <row r="1304" s="35" customFormat="1" ht="17.25" spans="1:53">
      <c r="A1304" s="4">
        <v>4300428</v>
      </c>
      <c r="B1304" s="216" t="s">
        <v>1667</v>
      </c>
      <c r="C1304" s="4"/>
      <c r="D1304" s="4"/>
      <c r="E1304" s="4"/>
      <c r="F1304" s="4"/>
      <c r="G1304" s="4">
        <v>4300427</v>
      </c>
      <c r="H1304" s="4">
        <v>4</v>
      </c>
      <c r="I1304" s="4">
        <v>2</v>
      </c>
      <c r="J1304" s="4"/>
      <c r="K1304" s="4"/>
      <c r="L1304" s="4"/>
      <c r="M1304" s="4"/>
      <c r="N1304" s="4">
        <v>5</v>
      </c>
      <c r="O1304" s="4">
        <v>1</v>
      </c>
      <c r="P1304" s="4" t="s">
        <v>55</v>
      </c>
      <c r="Q1304" s="4">
        <v>1</v>
      </c>
      <c r="R1304" s="4" t="s">
        <v>720</v>
      </c>
      <c r="S1304" s="4">
        <v>0</v>
      </c>
      <c r="T1304" s="4">
        <v>510117</v>
      </c>
      <c r="U1304" s="4">
        <v>1</v>
      </c>
      <c r="V1304" s="4"/>
      <c r="W1304" s="4" t="s">
        <v>417</v>
      </c>
      <c r="X1304" s="4"/>
      <c r="Y1304" s="4"/>
      <c r="Z1304" s="169"/>
      <c r="AA1304" s="169"/>
      <c r="AB1304" s="181">
        <v>509250</v>
      </c>
      <c r="AC1304" s="4">
        <v>1</v>
      </c>
      <c r="AD1304" s="4"/>
      <c r="AE1304" s="182" t="s">
        <v>1668</v>
      </c>
      <c r="AF1304" s="4"/>
      <c r="AG1304" s="4"/>
      <c r="AH1304" s="4"/>
      <c r="AI1304" s="4"/>
      <c r="AJ1304" s="182">
        <v>509045</v>
      </c>
      <c r="AK1304" s="4">
        <v>1</v>
      </c>
      <c r="AL1304" s="4"/>
      <c r="AM1304" s="182" t="s">
        <v>1669</v>
      </c>
      <c r="AN1304" s="4"/>
      <c r="AO1304" s="169"/>
      <c r="AP1304" s="169"/>
      <c r="AQ1304" s="169"/>
      <c r="AR1304" s="181">
        <v>509251</v>
      </c>
      <c r="AS1304" s="169">
        <v>1</v>
      </c>
      <c r="AT1304" s="169"/>
      <c r="AU1304" s="182" t="s">
        <v>1337</v>
      </c>
      <c r="AV1304" s="169"/>
      <c r="AW1304" s="169"/>
      <c r="AX1304" s="169"/>
      <c r="AY1304" s="169"/>
      <c r="AZ1304" s="169"/>
      <c r="BA1304" s="169"/>
    </row>
    <row r="1305" s="35" customFormat="1" ht="17.25" spans="1:53">
      <c r="A1305" s="4">
        <v>4300429</v>
      </c>
      <c r="B1305" s="216" t="s">
        <v>1667</v>
      </c>
      <c r="C1305" s="4" t="s">
        <v>729</v>
      </c>
      <c r="D1305" s="4"/>
      <c r="E1305" s="4"/>
      <c r="F1305" s="4"/>
      <c r="G1305" s="4">
        <v>4300428</v>
      </c>
      <c r="H1305" s="4">
        <v>4</v>
      </c>
      <c r="I1305" s="4">
        <v>2</v>
      </c>
      <c r="J1305" s="4"/>
      <c r="K1305" s="4"/>
      <c r="L1305" s="4"/>
      <c r="M1305" s="4"/>
      <c r="N1305" s="4">
        <v>5</v>
      </c>
      <c r="O1305" s="4">
        <v>5</v>
      </c>
      <c r="P1305" s="4" t="s">
        <v>55</v>
      </c>
      <c r="Q1305" s="4">
        <v>1</v>
      </c>
      <c r="R1305" s="4" t="s">
        <v>720</v>
      </c>
      <c r="S1305" s="4">
        <v>0</v>
      </c>
      <c r="T1305" s="4">
        <v>510117</v>
      </c>
      <c r="U1305" s="4">
        <v>1</v>
      </c>
      <c r="V1305" s="4"/>
      <c r="W1305" s="4" t="s">
        <v>417</v>
      </c>
      <c r="X1305" s="4"/>
      <c r="Y1305" s="4"/>
      <c r="Z1305" s="169"/>
      <c r="AA1305" s="169"/>
      <c r="AB1305" s="181">
        <v>509250</v>
      </c>
      <c r="AC1305" s="4">
        <v>1</v>
      </c>
      <c r="AD1305" s="4"/>
      <c r="AE1305" s="182" t="s">
        <v>1668</v>
      </c>
      <c r="AF1305" s="4"/>
      <c r="AG1305" s="4"/>
      <c r="AH1305" s="4"/>
      <c r="AI1305" s="4"/>
      <c r="AJ1305" s="182">
        <v>509045</v>
      </c>
      <c r="AK1305" s="4">
        <v>1</v>
      </c>
      <c r="AL1305" s="4"/>
      <c r="AM1305" s="182" t="s">
        <v>1669</v>
      </c>
      <c r="AN1305" s="4"/>
      <c r="AO1305" s="169"/>
      <c r="AP1305" s="169"/>
      <c r="AQ1305" s="169"/>
      <c r="AR1305" s="181">
        <v>509251</v>
      </c>
      <c r="AS1305" s="169">
        <v>1</v>
      </c>
      <c r="AT1305" s="169"/>
      <c r="AU1305" s="182" t="s">
        <v>1337</v>
      </c>
      <c r="AV1305" s="169"/>
      <c r="AW1305" s="169"/>
      <c r="AX1305" s="169"/>
      <c r="AY1305" s="169"/>
      <c r="AZ1305" s="169"/>
      <c r="BA1305" s="169"/>
    </row>
    <row r="1306" s="35" customFormat="1" ht="15" spans="1:53">
      <c r="A1306" s="4">
        <v>4300430</v>
      </c>
      <c r="B1306" s="4" t="s">
        <v>1670</v>
      </c>
      <c r="C1306" s="4"/>
      <c r="D1306" s="4"/>
      <c r="E1306" s="4"/>
      <c r="F1306" s="4"/>
      <c r="G1306" s="4">
        <v>0</v>
      </c>
      <c r="H1306" s="4"/>
      <c r="I1306" s="4">
        <v>2</v>
      </c>
      <c r="J1306" s="4"/>
      <c r="K1306" s="4"/>
      <c r="L1306" s="4"/>
      <c r="M1306" s="4"/>
      <c r="N1306" s="4">
        <v>1</v>
      </c>
      <c r="O1306" s="4">
        <v>1</v>
      </c>
      <c r="P1306" s="4"/>
      <c r="Q1306" s="4">
        <v>1</v>
      </c>
      <c r="R1306" s="4"/>
      <c r="S1306" s="4">
        <v>0</v>
      </c>
      <c r="T1306" s="4">
        <v>510133</v>
      </c>
      <c r="U1306" s="4">
        <v>0.3</v>
      </c>
      <c r="V1306" s="4"/>
      <c r="W1306" s="182"/>
      <c r="X1306" s="4"/>
      <c r="Y1306" s="4"/>
      <c r="Z1306" s="4"/>
      <c r="AA1306" s="4"/>
      <c r="AB1306" s="4"/>
      <c r="AC1306" s="4"/>
      <c r="AD1306" s="4"/>
      <c r="AE1306" s="4"/>
      <c r="AF1306" s="4"/>
      <c r="AG1306" s="4"/>
      <c r="AH1306" s="4"/>
      <c r="AI1306" s="4"/>
      <c r="AJ1306" s="4"/>
      <c r="AK1306" s="4"/>
      <c r="AL1306" s="4"/>
      <c r="AM1306" s="4"/>
      <c r="AN1306" s="4"/>
      <c r="AO1306" s="4"/>
      <c r="AP1306" s="4"/>
      <c r="AQ1306" s="4"/>
      <c r="AR1306" s="4"/>
      <c r="AS1306" s="4"/>
      <c r="AT1306" s="4"/>
      <c r="AU1306" s="4"/>
      <c r="AV1306" s="4"/>
      <c r="AW1306" s="4"/>
      <c r="AX1306" s="4"/>
      <c r="AY1306" s="4"/>
      <c r="AZ1306" s="4"/>
      <c r="BA1306" s="4"/>
    </row>
    <row r="1307" s="35" customFormat="1" ht="15" spans="1:53">
      <c r="A1307" s="4">
        <v>4300431</v>
      </c>
      <c r="B1307" s="4" t="s">
        <v>1671</v>
      </c>
      <c r="C1307" s="4"/>
      <c r="D1307" s="4"/>
      <c r="E1307" s="4"/>
      <c r="F1307" s="4"/>
      <c r="G1307" s="4">
        <v>4300430</v>
      </c>
      <c r="H1307" s="4">
        <v>4</v>
      </c>
      <c r="I1307" s="4">
        <v>2</v>
      </c>
      <c r="J1307" s="4"/>
      <c r="K1307" s="4"/>
      <c r="L1307" s="4"/>
      <c r="M1307" s="4"/>
      <c r="N1307" s="4">
        <v>5</v>
      </c>
      <c r="O1307" s="4">
        <v>1</v>
      </c>
      <c r="P1307" s="4" t="s">
        <v>55</v>
      </c>
      <c r="Q1307" s="4">
        <v>1</v>
      </c>
      <c r="R1307" s="4"/>
      <c r="S1307" s="4">
        <v>0</v>
      </c>
      <c r="T1307" s="4">
        <v>510133</v>
      </c>
      <c r="U1307" s="4">
        <v>0.3</v>
      </c>
      <c r="V1307" s="4"/>
      <c r="W1307" s="182"/>
      <c r="X1307" s="4"/>
      <c r="Y1307" s="4"/>
      <c r="Z1307" s="4"/>
      <c r="AA1307" s="4"/>
      <c r="AB1307" s="4"/>
      <c r="AC1307" s="4"/>
      <c r="AD1307" s="4"/>
      <c r="AE1307" s="4"/>
      <c r="AF1307" s="4"/>
      <c r="AG1307" s="4"/>
      <c r="AH1307" s="4"/>
      <c r="AI1307" s="4"/>
      <c r="AJ1307" s="4"/>
      <c r="AK1307" s="4"/>
      <c r="AL1307" s="4"/>
      <c r="AM1307" s="4"/>
      <c r="AN1307" s="4"/>
      <c r="AO1307" s="4"/>
      <c r="AP1307" s="4"/>
      <c r="AQ1307" s="4"/>
      <c r="AR1307" s="4"/>
      <c r="AS1307" s="4"/>
      <c r="AT1307" s="4"/>
      <c r="AU1307" s="4"/>
      <c r="AV1307" s="4"/>
      <c r="AW1307" s="4"/>
      <c r="AX1307" s="4"/>
      <c r="AY1307" s="4"/>
      <c r="AZ1307" s="4"/>
      <c r="BA1307" s="4"/>
    </row>
    <row r="1308" s="35" customFormat="1" ht="15" spans="1:53">
      <c r="A1308" s="4">
        <v>4300432</v>
      </c>
      <c r="B1308" s="4" t="s">
        <v>1672</v>
      </c>
      <c r="C1308" s="4"/>
      <c r="D1308" s="4"/>
      <c r="E1308" s="4"/>
      <c r="F1308" s="4"/>
      <c r="G1308" s="4">
        <v>4300431</v>
      </c>
      <c r="H1308" s="4">
        <v>4</v>
      </c>
      <c r="I1308" s="4">
        <v>2</v>
      </c>
      <c r="J1308" s="4"/>
      <c r="K1308" s="4"/>
      <c r="L1308" s="4"/>
      <c r="M1308" s="4"/>
      <c r="N1308" s="4">
        <v>5</v>
      </c>
      <c r="O1308" s="4">
        <v>1</v>
      </c>
      <c r="P1308" s="4" t="s">
        <v>55</v>
      </c>
      <c r="Q1308" s="4">
        <v>1</v>
      </c>
      <c r="R1308" s="4"/>
      <c r="S1308" s="4">
        <v>0</v>
      </c>
      <c r="T1308" s="4">
        <v>510133</v>
      </c>
      <c r="U1308" s="4">
        <v>0.3</v>
      </c>
      <c r="V1308" s="4"/>
      <c r="W1308" s="182"/>
      <c r="X1308" s="4"/>
      <c r="Y1308" s="4"/>
      <c r="Z1308" s="4"/>
      <c r="AA1308" s="4"/>
      <c r="AB1308" s="4"/>
      <c r="AC1308" s="4"/>
      <c r="AD1308" s="4"/>
      <c r="AE1308" s="4"/>
      <c r="AF1308" s="4"/>
      <c r="AG1308" s="4"/>
      <c r="AH1308" s="4"/>
      <c r="AI1308" s="4"/>
      <c r="AJ1308" s="4"/>
      <c r="AK1308" s="4"/>
      <c r="AL1308" s="4"/>
      <c r="AM1308" s="4"/>
      <c r="AN1308" s="4"/>
      <c r="AO1308" s="4"/>
      <c r="AP1308" s="4"/>
      <c r="AQ1308" s="4"/>
      <c r="AR1308" s="4"/>
      <c r="AS1308" s="4"/>
      <c r="AT1308" s="4"/>
      <c r="AU1308" s="4"/>
      <c r="AV1308" s="4"/>
      <c r="AW1308" s="4"/>
      <c r="AX1308" s="4"/>
      <c r="AY1308" s="4"/>
      <c r="AZ1308" s="4"/>
      <c r="BA1308" s="4"/>
    </row>
    <row r="1309" s="35" customFormat="1" ht="15" spans="1:53">
      <c r="A1309" s="4">
        <v>4300433</v>
      </c>
      <c r="B1309" s="4" t="s">
        <v>1673</v>
      </c>
      <c r="C1309" s="4"/>
      <c r="D1309" s="4"/>
      <c r="E1309" s="4"/>
      <c r="F1309" s="4"/>
      <c r="G1309" s="4">
        <v>4300432</v>
      </c>
      <c r="H1309" s="4">
        <v>4</v>
      </c>
      <c r="I1309" s="4">
        <v>2</v>
      </c>
      <c r="J1309" s="4"/>
      <c r="K1309" s="4"/>
      <c r="L1309" s="4"/>
      <c r="M1309" s="4"/>
      <c r="N1309" s="4">
        <v>5</v>
      </c>
      <c r="O1309" s="4">
        <v>1</v>
      </c>
      <c r="P1309" s="4" t="s">
        <v>55</v>
      </c>
      <c r="Q1309" s="4">
        <v>1</v>
      </c>
      <c r="R1309" s="4"/>
      <c r="S1309" s="4">
        <v>0</v>
      </c>
      <c r="T1309" s="4">
        <v>510133</v>
      </c>
      <c r="U1309" s="4">
        <v>0.3</v>
      </c>
      <c r="V1309" s="4"/>
      <c r="W1309" s="182"/>
      <c r="X1309" s="4"/>
      <c r="Y1309" s="4"/>
      <c r="Z1309" s="4"/>
      <c r="AA1309" s="4"/>
      <c r="AB1309" s="4"/>
      <c r="AC1309" s="4"/>
      <c r="AD1309" s="4"/>
      <c r="AE1309" s="4"/>
      <c r="AF1309" s="4"/>
      <c r="AG1309" s="4"/>
      <c r="AH1309" s="4"/>
      <c r="AI1309" s="4"/>
      <c r="AJ1309" s="4"/>
      <c r="AK1309" s="4"/>
      <c r="AL1309" s="4"/>
      <c r="AM1309" s="4"/>
      <c r="AN1309" s="4"/>
      <c r="AO1309" s="4"/>
      <c r="AP1309" s="4"/>
      <c r="AQ1309" s="4"/>
      <c r="AR1309" s="4"/>
      <c r="AS1309" s="4"/>
      <c r="AT1309" s="4"/>
      <c r="AU1309" s="4"/>
      <c r="AV1309" s="4"/>
      <c r="AW1309" s="4"/>
      <c r="AX1309" s="4"/>
      <c r="AY1309" s="4"/>
      <c r="AZ1309" s="4"/>
      <c r="BA1309" s="4"/>
    </row>
    <row r="1310" s="35" customFormat="1" ht="15" spans="1:53">
      <c r="A1310" s="4">
        <v>4300434</v>
      </c>
      <c r="B1310" s="4" t="s">
        <v>1674</v>
      </c>
      <c r="C1310" s="4"/>
      <c r="D1310" s="4"/>
      <c r="E1310" s="4"/>
      <c r="F1310" s="4"/>
      <c r="G1310" s="4">
        <v>4300433</v>
      </c>
      <c r="H1310" s="4">
        <v>4</v>
      </c>
      <c r="I1310" s="4">
        <v>2</v>
      </c>
      <c r="J1310" s="4"/>
      <c r="K1310" s="4"/>
      <c r="L1310" s="4"/>
      <c r="M1310" s="4"/>
      <c r="N1310" s="4">
        <v>5</v>
      </c>
      <c r="O1310" s="4">
        <v>1</v>
      </c>
      <c r="P1310" s="4" t="s">
        <v>55</v>
      </c>
      <c r="Q1310" s="4">
        <v>1</v>
      </c>
      <c r="R1310" s="4"/>
      <c r="S1310" s="4">
        <v>0</v>
      </c>
      <c r="T1310" s="4">
        <v>510133</v>
      </c>
      <c r="U1310" s="4">
        <v>0.3</v>
      </c>
      <c r="V1310" s="4"/>
      <c r="W1310" s="182"/>
      <c r="X1310" s="4"/>
      <c r="Y1310" s="4"/>
      <c r="Z1310" s="4"/>
      <c r="AA1310" s="4"/>
      <c r="AB1310" s="4"/>
      <c r="AC1310" s="4"/>
      <c r="AD1310" s="4"/>
      <c r="AE1310" s="4"/>
      <c r="AF1310" s="4"/>
      <c r="AG1310" s="4"/>
      <c r="AH1310" s="4"/>
      <c r="AI1310" s="4"/>
      <c r="AJ1310" s="4"/>
      <c r="AK1310" s="4"/>
      <c r="AL1310" s="4"/>
      <c r="AM1310" s="4"/>
      <c r="AN1310" s="4"/>
      <c r="AO1310" s="4"/>
      <c r="AP1310" s="4"/>
      <c r="AQ1310" s="4"/>
      <c r="AR1310" s="4"/>
      <c r="AS1310" s="4"/>
      <c r="AT1310" s="4"/>
      <c r="AU1310" s="4"/>
      <c r="AV1310" s="4"/>
      <c r="AW1310" s="4"/>
      <c r="AX1310" s="4"/>
      <c r="AY1310" s="4"/>
      <c r="AZ1310" s="4"/>
      <c r="BA1310" s="4"/>
    </row>
    <row r="1311" s="35" customFormat="1" ht="15" spans="1:53">
      <c r="A1311" s="4">
        <v>4300435</v>
      </c>
      <c r="B1311" s="4" t="s">
        <v>1675</v>
      </c>
      <c r="C1311" s="4"/>
      <c r="D1311" s="4"/>
      <c r="E1311" s="4"/>
      <c r="F1311" s="4"/>
      <c r="G1311" s="4">
        <v>4300434</v>
      </c>
      <c r="H1311" s="4">
        <v>4</v>
      </c>
      <c r="I1311" s="4">
        <v>2</v>
      </c>
      <c r="J1311" s="4"/>
      <c r="K1311" s="4"/>
      <c r="L1311" s="4"/>
      <c r="M1311" s="4"/>
      <c r="N1311" s="4">
        <v>5</v>
      </c>
      <c r="O1311" s="4">
        <v>1</v>
      </c>
      <c r="P1311" s="4" t="s">
        <v>55</v>
      </c>
      <c r="Q1311" s="4">
        <v>1</v>
      </c>
      <c r="R1311" s="4"/>
      <c r="S1311" s="4">
        <v>0</v>
      </c>
      <c r="T1311" s="4">
        <v>510133</v>
      </c>
      <c r="U1311" s="4">
        <v>0.3</v>
      </c>
      <c r="V1311" s="4"/>
      <c r="W1311" s="182"/>
      <c r="X1311" s="4"/>
      <c r="Y1311" s="4"/>
      <c r="Z1311" s="4"/>
      <c r="AA1311" s="4"/>
      <c r="AB1311" s="4"/>
      <c r="AC1311" s="4"/>
      <c r="AD1311" s="4"/>
      <c r="AE1311" s="4"/>
      <c r="AF1311" s="4"/>
      <c r="AG1311" s="4"/>
      <c r="AH1311" s="4"/>
      <c r="AI1311" s="4"/>
      <c r="AJ1311" s="4"/>
      <c r="AK1311" s="4"/>
      <c r="AL1311" s="4"/>
      <c r="AM1311" s="4"/>
      <c r="AN1311" s="4"/>
      <c r="AO1311" s="4"/>
      <c r="AP1311" s="4"/>
      <c r="AQ1311" s="4"/>
      <c r="AR1311" s="4"/>
      <c r="AS1311" s="4"/>
      <c r="AT1311" s="4"/>
      <c r="AU1311" s="4"/>
      <c r="AV1311" s="4"/>
      <c r="AW1311" s="4"/>
      <c r="AX1311" s="4"/>
      <c r="AY1311" s="4"/>
      <c r="AZ1311" s="4"/>
      <c r="BA1311" s="4"/>
    </row>
    <row r="1312" s="36" customFormat="1" ht="15" spans="1:53">
      <c r="A1312" s="4">
        <v>4300436</v>
      </c>
      <c r="B1312" s="4" t="s">
        <v>1676</v>
      </c>
      <c r="C1312" s="4"/>
      <c r="D1312" s="4"/>
      <c r="E1312" s="4"/>
      <c r="F1312" s="4"/>
      <c r="G1312" s="4">
        <v>4300435</v>
      </c>
      <c r="H1312" s="4">
        <v>4</v>
      </c>
      <c r="I1312" s="4">
        <v>2</v>
      </c>
      <c r="J1312" s="4"/>
      <c r="K1312" s="4"/>
      <c r="L1312" s="4"/>
      <c r="M1312" s="4"/>
      <c r="N1312" s="4">
        <v>5</v>
      </c>
      <c r="O1312" s="4">
        <v>1</v>
      </c>
      <c r="P1312" s="4" t="s">
        <v>55</v>
      </c>
      <c r="Q1312" s="4">
        <v>1</v>
      </c>
      <c r="R1312" s="4"/>
      <c r="S1312" s="4">
        <v>0</v>
      </c>
      <c r="T1312" s="4">
        <v>510133</v>
      </c>
      <c r="U1312" s="4">
        <v>0.3</v>
      </c>
      <c r="V1312" s="4"/>
      <c r="W1312" s="182"/>
      <c r="X1312" s="4"/>
      <c r="Y1312" s="4"/>
      <c r="Z1312" s="4"/>
      <c r="AA1312" s="4"/>
      <c r="AB1312" s="4"/>
      <c r="AC1312" s="4"/>
      <c r="AD1312" s="4"/>
      <c r="AE1312" s="4"/>
      <c r="AF1312" s="4"/>
      <c r="AG1312" s="4"/>
      <c r="AH1312" s="4"/>
      <c r="AI1312" s="4"/>
      <c r="AJ1312" s="4"/>
      <c r="AK1312" s="4"/>
      <c r="AL1312" s="4"/>
      <c r="AM1312" s="4"/>
      <c r="AN1312" s="4"/>
      <c r="AO1312" s="4"/>
      <c r="AP1312" s="4"/>
      <c r="AQ1312" s="4"/>
      <c r="AR1312" s="4"/>
      <c r="AS1312" s="4"/>
      <c r="AT1312" s="4"/>
      <c r="AU1312" s="4"/>
      <c r="AV1312" s="4"/>
      <c r="AW1312" s="4"/>
      <c r="AX1312" s="4"/>
      <c r="AY1312" s="4"/>
      <c r="AZ1312" s="4"/>
      <c r="BA1312" s="4"/>
    </row>
    <row r="1313" s="36" customFormat="1" ht="15" spans="1:53">
      <c r="A1313" s="4">
        <v>4300437</v>
      </c>
      <c r="B1313" s="4" t="s">
        <v>1677</v>
      </c>
      <c r="C1313" s="4"/>
      <c r="D1313" s="4"/>
      <c r="E1313" s="4"/>
      <c r="F1313" s="4"/>
      <c r="G1313" s="4">
        <v>4300436</v>
      </c>
      <c r="H1313" s="4">
        <v>4</v>
      </c>
      <c r="I1313" s="4">
        <v>2</v>
      </c>
      <c r="J1313" s="4"/>
      <c r="K1313" s="4"/>
      <c r="L1313" s="4"/>
      <c r="M1313" s="4"/>
      <c r="N1313" s="4">
        <v>5</v>
      </c>
      <c r="O1313" s="4">
        <v>1</v>
      </c>
      <c r="P1313" s="4" t="s">
        <v>55</v>
      </c>
      <c r="Q1313" s="4">
        <v>1</v>
      </c>
      <c r="R1313" s="4"/>
      <c r="S1313" s="4">
        <v>0</v>
      </c>
      <c r="T1313" s="4">
        <v>510133</v>
      </c>
      <c r="U1313" s="4">
        <v>0.3</v>
      </c>
      <c r="V1313" s="4"/>
      <c r="W1313" s="182"/>
      <c r="X1313" s="4"/>
      <c r="Y1313" s="4"/>
      <c r="Z1313" s="4"/>
      <c r="AA1313" s="4"/>
      <c r="AB1313" s="4"/>
      <c r="AC1313" s="4"/>
      <c r="AD1313" s="4"/>
      <c r="AE1313" s="4"/>
      <c r="AF1313" s="4"/>
      <c r="AG1313" s="4"/>
      <c r="AH1313" s="4"/>
      <c r="AI1313" s="4"/>
      <c r="AJ1313" s="4"/>
      <c r="AK1313" s="4"/>
      <c r="AL1313" s="4"/>
      <c r="AM1313" s="4"/>
      <c r="AN1313" s="4"/>
      <c r="AO1313" s="4"/>
      <c r="AP1313" s="4"/>
      <c r="AQ1313" s="4"/>
      <c r="AR1313" s="4"/>
      <c r="AS1313" s="4"/>
      <c r="AT1313" s="4"/>
      <c r="AU1313" s="4"/>
      <c r="AV1313" s="4"/>
      <c r="AW1313" s="4"/>
      <c r="AX1313" s="4"/>
      <c r="AY1313" s="4"/>
      <c r="AZ1313" s="4"/>
      <c r="BA1313" s="4"/>
    </row>
    <row r="1314" s="35" customFormat="1" ht="15" spans="1:53">
      <c r="A1314" s="4">
        <v>4300438</v>
      </c>
      <c r="B1314" s="4" t="s">
        <v>1678</v>
      </c>
      <c r="C1314" s="4"/>
      <c r="D1314" s="4"/>
      <c r="E1314" s="4"/>
      <c r="F1314" s="4"/>
      <c r="G1314" s="4">
        <v>4300437</v>
      </c>
      <c r="H1314" s="4">
        <v>4</v>
      </c>
      <c r="I1314" s="4">
        <v>2</v>
      </c>
      <c r="J1314" s="4"/>
      <c r="K1314" s="4"/>
      <c r="L1314" s="4"/>
      <c r="M1314" s="4"/>
      <c r="N1314" s="4">
        <v>5</v>
      </c>
      <c r="O1314" s="4">
        <v>1</v>
      </c>
      <c r="P1314" s="4" t="s">
        <v>55</v>
      </c>
      <c r="Q1314" s="4">
        <v>1</v>
      </c>
      <c r="R1314" s="4"/>
      <c r="S1314" s="4">
        <v>0</v>
      </c>
      <c r="T1314" s="4">
        <v>510133</v>
      </c>
      <c r="U1314" s="4">
        <v>0.3</v>
      </c>
      <c r="V1314" s="4"/>
      <c r="W1314" s="182"/>
      <c r="X1314" s="4"/>
      <c r="Y1314" s="4"/>
      <c r="Z1314" s="4"/>
      <c r="AA1314" s="4"/>
      <c r="AB1314" s="4"/>
      <c r="AC1314" s="4"/>
      <c r="AD1314" s="4"/>
      <c r="AE1314" s="4"/>
      <c r="AF1314" s="4"/>
      <c r="AG1314" s="4"/>
      <c r="AH1314" s="4"/>
      <c r="AI1314" s="4"/>
      <c r="AJ1314" s="4"/>
      <c r="AK1314" s="4"/>
      <c r="AL1314" s="4"/>
      <c r="AM1314" s="4"/>
      <c r="AN1314" s="4"/>
      <c r="AO1314" s="4"/>
      <c r="AP1314" s="4"/>
      <c r="AQ1314" s="4"/>
      <c r="AR1314" s="4"/>
      <c r="AS1314" s="4"/>
      <c r="AT1314" s="4"/>
      <c r="AU1314" s="4"/>
      <c r="AV1314" s="4"/>
      <c r="AW1314" s="4"/>
      <c r="AX1314" s="4"/>
      <c r="AY1314" s="4"/>
      <c r="AZ1314" s="4"/>
      <c r="BA1314" s="4"/>
    </row>
    <row r="1315" s="35" customFormat="1" ht="15" spans="1:53">
      <c r="A1315" s="4">
        <v>4300439</v>
      </c>
      <c r="B1315" s="4" t="s">
        <v>1679</v>
      </c>
      <c r="C1315" s="4"/>
      <c r="D1315" s="4"/>
      <c r="E1315" s="4"/>
      <c r="F1315" s="4"/>
      <c r="G1315" s="4">
        <v>4300438</v>
      </c>
      <c r="H1315" s="4">
        <v>4</v>
      </c>
      <c r="I1315" s="4">
        <v>2</v>
      </c>
      <c r="J1315" s="4"/>
      <c r="K1315" s="4"/>
      <c r="L1315" s="4"/>
      <c r="M1315" s="4"/>
      <c r="N1315" s="4">
        <v>5</v>
      </c>
      <c r="O1315" s="4">
        <v>1</v>
      </c>
      <c r="P1315" s="4" t="s">
        <v>55</v>
      </c>
      <c r="Q1315" s="4">
        <v>1</v>
      </c>
      <c r="R1315" s="4"/>
      <c r="S1315" s="4">
        <v>0</v>
      </c>
      <c r="T1315" s="4">
        <v>510133</v>
      </c>
      <c r="U1315" s="4">
        <v>0.3</v>
      </c>
      <c r="V1315" s="4"/>
      <c r="W1315" s="182"/>
      <c r="X1315" s="4"/>
      <c r="Y1315" s="4"/>
      <c r="Z1315" s="4"/>
      <c r="AA1315" s="4"/>
      <c r="AB1315" s="4"/>
      <c r="AC1315" s="4"/>
      <c r="AD1315" s="4"/>
      <c r="AE1315" s="4"/>
      <c r="AF1315" s="4"/>
      <c r="AG1315" s="4"/>
      <c r="AH1315" s="4"/>
      <c r="AI1315" s="4"/>
      <c r="AJ1315" s="4"/>
      <c r="AK1315" s="4"/>
      <c r="AL1315" s="4"/>
      <c r="AM1315" s="4"/>
      <c r="AN1315" s="4"/>
      <c r="AO1315" s="4"/>
      <c r="AP1315" s="4"/>
      <c r="AQ1315" s="4"/>
      <c r="AR1315" s="4"/>
      <c r="AS1315" s="4"/>
      <c r="AT1315" s="4"/>
      <c r="AU1315" s="4"/>
      <c r="AV1315" s="4"/>
      <c r="AW1315" s="4"/>
      <c r="AX1315" s="4"/>
      <c r="AY1315" s="4"/>
      <c r="AZ1315" s="4"/>
      <c r="BA1315" s="4"/>
    </row>
    <row r="1316" s="35" customFormat="1" ht="15" spans="1:53">
      <c r="A1316" s="4">
        <v>4300440</v>
      </c>
      <c r="B1316" s="4" t="s">
        <v>1680</v>
      </c>
      <c r="C1316" s="4"/>
      <c r="D1316" s="4"/>
      <c r="E1316" s="4"/>
      <c r="F1316" s="4"/>
      <c r="G1316" s="4">
        <v>4300439</v>
      </c>
      <c r="H1316" s="4">
        <v>4</v>
      </c>
      <c r="I1316" s="4">
        <v>2</v>
      </c>
      <c r="J1316" s="4"/>
      <c r="K1316" s="4"/>
      <c r="L1316" s="4"/>
      <c r="M1316" s="4"/>
      <c r="N1316" s="4">
        <v>5</v>
      </c>
      <c r="O1316" s="4">
        <v>1</v>
      </c>
      <c r="P1316" s="4" t="s">
        <v>55</v>
      </c>
      <c r="Q1316" s="4">
        <v>1</v>
      </c>
      <c r="R1316" s="4"/>
      <c r="S1316" s="4">
        <v>0</v>
      </c>
      <c r="T1316" s="4">
        <v>510133</v>
      </c>
      <c r="U1316" s="4">
        <v>0.3</v>
      </c>
      <c r="V1316" s="4"/>
      <c r="W1316" s="182"/>
      <c r="X1316" s="4"/>
      <c r="Y1316" s="4"/>
      <c r="Z1316" s="4"/>
      <c r="AA1316" s="4"/>
      <c r="AB1316" s="4"/>
      <c r="AC1316" s="4"/>
      <c r="AD1316" s="4"/>
      <c r="AE1316" s="4"/>
      <c r="AF1316" s="4"/>
      <c r="AG1316" s="4"/>
      <c r="AH1316" s="4"/>
      <c r="AI1316" s="4"/>
      <c r="AJ1316" s="4"/>
      <c r="AK1316" s="4"/>
      <c r="AL1316" s="4"/>
      <c r="AM1316" s="4"/>
      <c r="AN1316" s="4"/>
      <c r="AO1316" s="4"/>
      <c r="AP1316" s="4"/>
      <c r="AQ1316" s="4"/>
      <c r="AR1316" s="4"/>
      <c r="AS1316" s="4"/>
      <c r="AT1316" s="4"/>
      <c r="AU1316" s="4"/>
      <c r="AV1316" s="4"/>
      <c r="AW1316" s="4"/>
      <c r="AX1316" s="4"/>
      <c r="AY1316" s="4"/>
      <c r="AZ1316" s="4"/>
      <c r="BA1316" s="4"/>
    </row>
    <row r="1317" s="36" customFormat="1" ht="15" spans="1:53">
      <c r="A1317" s="4">
        <v>4300441</v>
      </c>
      <c r="B1317" s="4" t="s">
        <v>1681</v>
      </c>
      <c r="C1317" s="4"/>
      <c r="D1317" s="4"/>
      <c r="E1317" s="4"/>
      <c r="F1317" s="4"/>
      <c r="G1317" s="4">
        <v>4300440</v>
      </c>
      <c r="H1317" s="4">
        <v>4</v>
      </c>
      <c r="I1317" s="4">
        <v>2</v>
      </c>
      <c r="J1317" s="4"/>
      <c r="K1317" s="4"/>
      <c r="L1317" s="4"/>
      <c r="M1317" s="4"/>
      <c r="N1317" s="4">
        <v>5</v>
      </c>
      <c r="O1317" s="4">
        <v>1</v>
      </c>
      <c r="P1317" s="4" t="s">
        <v>55</v>
      </c>
      <c r="Q1317" s="4">
        <v>1</v>
      </c>
      <c r="R1317" s="4"/>
      <c r="S1317" s="4">
        <v>0</v>
      </c>
      <c r="T1317" s="4">
        <v>510133</v>
      </c>
      <c r="U1317" s="4">
        <v>0.3</v>
      </c>
      <c r="V1317" s="4"/>
      <c r="W1317" s="182"/>
      <c r="X1317" s="4"/>
      <c r="Y1317" s="4"/>
      <c r="Z1317" s="4"/>
      <c r="AA1317" s="4"/>
      <c r="AB1317" s="4"/>
      <c r="AC1317" s="4"/>
      <c r="AD1317" s="4"/>
      <c r="AE1317" s="4"/>
      <c r="AF1317" s="4"/>
      <c r="AG1317" s="4"/>
      <c r="AH1317" s="4"/>
      <c r="AI1317" s="4"/>
      <c r="AJ1317" s="4"/>
      <c r="AK1317" s="4"/>
      <c r="AL1317" s="4"/>
      <c r="AM1317" s="4"/>
      <c r="AN1317" s="4"/>
      <c r="AO1317" s="4"/>
      <c r="AP1317" s="4"/>
      <c r="AQ1317" s="4"/>
      <c r="AR1317" s="4"/>
      <c r="AS1317" s="4"/>
      <c r="AT1317" s="4"/>
      <c r="AU1317" s="4"/>
      <c r="AV1317" s="4"/>
      <c r="AW1317" s="4"/>
      <c r="AX1317" s="4"/>
      <c r="AY1317" s="4"/>
      <c r="AZ1317" s="4"/>
      <c r="BA1317" s="4"/>
    </row>
    <row r="1318" s="36" customFormat="1" ht="15" spans="1:53">
      <c r="A1318" s="4">
        <v>4300442</v>
      </c>
      <c r="B1318" s="4" t="s">
        <v>1682</v>
      </c>
      <c r="C1318" s="4"/>
      <c r="D1318" s="4"/>
      <c r="E1318" s="4"/>
      <c r="F1318" s="4"/>
      <c r="G1318" s="4">
        <v>4300441</v>
      </c>
      <c r="H1318" s="4">
        <v>4</v>
      </c>
      <c r="I1318" s="4">
        <v>2</v>
      </c>
      <c r="J1318" s="4"/>
      <c r="K1318" s="4"/>
      <c r="L1318" s="4"/>
      <c r="M1318" s="4"/>
      <c r="N1318" s="4">
        <v>5</v>
      </c>
      <c r="O1318" s="4">
        <v>1</v>
      </c>
      <c r="P1318" s="4" t="s">
        <v>55</v>
      </c>
      <c r="Q1318" s="4">
        <v>1</v>
      </c>
      <c r="R1318" s="4"/>
      <c r="S1318" s="4">
        <v>0</v>
      </c>
      <c r="T1318" s="4">
        <v>510133</v>
      </c>
      <c r="U1318" s="4">
        <v>0.3</v>
      </c>
      <c r="V1318" s="4"/>
      <c r="W1318" s="182"/>
      <c r="X1318" s="4"/>
      <c r="Y1318" s="4"/>
      <c r="Z1318" s="4"/>
      <c r="AA1318" s="4"/>
      <c r="AB1318" s="4"/>
      <c r="AC1318" s="4"/>
      <c r="AD1318" s="4"/>
      <c r="AE1318" s="4"/>
      <c r="AF1318" s="4"/>
      <c r="AG1318" s="4"/>
      <c r="AH1318" s="4"/>
      <c r="AI1318" s="4"/>
      <c r="AJ1318" s="4"/>
      <c r="AK1318" s="4"/>
      <c r="AL1318" s="4"/>
      <c r="AM1318" s="4"/>
      <c r="AN1318" s="4"/>
      <c r="AO1318" s="4"/>
      <c r="AP1318" s="4"/>
      <c r="AQ1318" s="4"/>
      <c r="AR1318" s="4"/>
      <c r="AS1318" s="4"/>
      <c r="AT1318" s="4"/>
      <c r="AU1318" s="4"/>
      <c r="AV1318" s="4"/>
      <c r="AW1318" s="4"/>
      <c r="AX1318" s="4"/>
      <c r="AY1318" s="4"/>
      <c r="AZ1318" s="4"/>
      <c r="BA1318" s="4"/>
    </row>
    <row r="1319" s="35" customFormat="1" ht="15" spans="1:53">
      <c r="A1319" s="4">
        <v>4300443</v>
      </c>
      <c r="B1319" s="4" t="s">
        <v>1683</v>
      </c>
      <c r="C1319" s="4"/>
      <c r="D1319" s="4"/>
      <c r="E1319" s="4"/>
      <c r="F1319" s="4"/>
      <c r="G1319" s="4">
        <v>4300442</v>
      </c>
      <c r="H1319" s="4">
        <v>4</v>
      </c>
      <c r="I1319" s="4">
        <v>2</v>
      </c>
      <c r="J1319" s="4"/>
      <c r="K1319" s="4"/>
      <c r="L1319" s="4"/>
      <c r="M1319" s="4"/>
      <c r="N1319" s="4">
        <v>5</v>
      </c>
      <c r="O1319" s="4">
        <v>1</v>
      </c>
      <c r="P1319" s="4" t="s">
        <v>55</v>
      </c>
      <c r="Q1319" s="4">
        <v>1</v>
      </c>
      <c r="R1319" s="4"/>
      <c r="S1319" s="4">
        <v>0</v>
      </c>
      <c r="T1319" s="4">
        <v>510133</v>
      </c>
      <c r="U1319" s="4">
        <v>0.3</v>
      </c>
      <c r="V1319" s="4"/>
      <c r="W1319" s="182"/>
      <c r="X1319" s="4"/>
      <c r="Y1319" s="4"/>
      <c r="Z1319" s="4"/>
      <c r="AA1319" s="4"/>
      <c r="AB1319" s="4"/>
      <c r="AC1319" s="4"/>
      <c r="AD1319" s="4"/>
      <c r="AE1319" s="4"/>
      <c r="AF1319" s="4"/>
      <c r="AG1319" s="4"/>
      <c r="AH1319" s="4"/>
      <c r="AI1319" s="4"/>
      <c r="AJ1319" s="4"/>
      <c r="AK1319" s="4"/>
      <c r="AL1319" s="4"/>
      <c r="AM1319" s="4"/>
      <c r="AN1319" s="4"/>
      <c r="AO1319" s="4"/>
      <c r="AP1319" s="4"/>
      <c r="AQ1319" s="4"/>
      <c r="AR1319" s="4"/>
      <c r="AS1319" s="4"/>
      <c r="AT1319" s="4"/>
      <c r="AU1319" s="4"/>
      <c r="AV1319" s="4"/>
      <c r="AW1319" s="4"/>
      <c r="AX1319" s="4"/>
      <c r="AY1319" s="4"/>
      <c r="AZ1319" s="4"/>
      <c r="BA1319" s="4"/>
    </row>
    <row r="1320" s="35" customFormat="1" spans="1:53">
      <c r="A1320" s="4">
        <v>4300444</v>
      </c>
      <c r="B1320" s="4" t="s">
        <v>1684</v>
      </c>
      <c r="C1320" s="4"/>
      <c r="D1320" s="4"/>
      <c r="E1320" s="4"/>
      <c r="F1320" s="4"/>
      <c r="G1320" s="4">
        <v>0</v>
      </c>
      <c r="H1320" s="4"/>
      <c r="I1320" s="4">
        <v>1</v>
      </c>
      <c r="J1320" s="4"/>
      <c r="K1320" s="4"/>
      <c r="L1320" s="4"/>
      <c r="M1320" s="4"/>
      <c r="N1320" s="4">
        <v>1</v>
      </c>
      <c r="O1320" s="4">
        <v>14</v>
      </c>
      <c r="P1320" s="4"/>
      <c r="Q1320" s="4">
        <v>1</v>
      </c>
      <c r="R1320" s="4"/>
      <c r="S1320" s="4">
        <v>0</v>
      </c>
      <c r="T1320" s="4">
        <v>510116</v>
      </c>
      <c r="U1320" s="4">
        <v>1</v>
      </c>
      <c r="V1320" s="4"/>
      <c r="W1320" s="4" t="s">
        <v>671</v>
      </c>
      <c r="X1320" s="4"/>
      <c r="Y1320" s="4"/>
      <c r="Z1320" s="4"/>
      <c r="AA1320" s="4"/>
      <c r="AB1320" s="4"/>
      <c r="AC1320" s="4"/>
      <c r="AD1320" s="4"/>
      <c r="AE1320" s="4"/>
      <c r="AF1320" s="4"/>
      <c r="AG1320" s="4"/>
      <c r="AH1320" s="4"/>
      <c r="AI1320" s="4"/>
      <c r="AJ1320" s="4"/>
      <c r="AK1320" s="4"/>
      <c r="AL1320" s="4"/>
      <c r="AM1320" s="4"/>
      <c r="AN1320" s="4"/>
      <c r="AO1320" s="4"/>
      <c r="AP1320" s="4"/>
      <c r="AQ1320" s="4"/>
      <c r="AR1320" s="4"/>
      <c r="AS1320" s="4"/>
      <c r="AT1320" s="4"/>
      <c r="AU1320" s="4"/>
      <c r="AV1320" s="4"/>
      <c r="AW1320" s="4"/>
      <c r="AX1320" s="4"/>
      <c r="AY1320" s="4"/>
      <c r="AZ1320" s="4"/>
      <c r="BA1320" s="4"/>
    </row>
    <row r="1321" s="36" customFormat="1" ht="13.5" customHeight="1" spans="1:53">
      <c r="A1321" s="4">
        <v>4300445</v>
      </c>
      <c r="B1321" s="4" t="s">
        <v>1685</v>
      </c>
      <c r="C1321" s="4"/>
      <c r="D1321" s="4"/>
      <c r="E1321" s="4"/>
      <c r="F1321" s="4"/>
      <c r="G1321" s="4">
        <v>0</v>
      </c>
      <c r="H1321" s="4"/>
      <c r="I1321" s="4">
        <v>1</v>
      </c>
      <c r="J1321" s="4"/>
      <c r="K1321" s="4"/>
      <c r="L1321" s="4"/>
      <c r="M1321" s="4"/>
      <c r="N1321" s="4">
        <v>1</v>
      </c>
      <c r="O1321" s="4">
        <v>1</v>
      </c>
      <c r="P1321" s="4"/>
      <c r="Q1321" s="4">
        <v>1</v>
      </c>
      <c r="R1321" s="4"/>
      <c r="S1321" s="4">
        <v>0</v>
      </c>
      <c r="T1321" s="165">
        <v>510105</v>
      </c>
      <c r="U1321" s="165">
        <v>1</v>
      </c>
      <c r="V1321" s="165"/>
      <c r="W1321" s="4" t="s">
        <v>1686</v>
      </c>
      <c r="X1321" s="4"/>
      <c r="Y1321" s="4"/>
      <c r="Z1321" s="4"/>
      <c r="AA1321" s="4"/>
      <c r="AB1321" s="4"/>
      <c r="AC1321" s="4"/>
      <c r="AD1321" s="4"/>
      <c r="AE1321" s="4"/>
      <c r="AF1321" s="4"/>
      <c r="AG1321" s="4"/>
      <c r="AH1321" s="4"/>
      <c r="AI1321" s="4"/>
      <c r="AJ1321" s="4"/>
      <c r="AK1321" s="4"/>
      <c r="AL1321" s="4"/>
      <c r="AM1321" s="4"/>
      <c r="AN1321" s="4"/>
      <c r="AO1321" s="4"/>
      <c r="AP1321" s="4"/>
      <c r="AQ1321" s="4"/>
      <c r="AR1321" s="4"/>
      <c r="AS1321" s="4"/>
      <c r="AT1321" s="4"/>
      <c r="AU1321" s="4"/>
      <c r="AV1321" s="4"/>
      <c r="AW1321" s="4"/>
      <c r="AX1321" s="4"/>
      <c r="AY1321" s="4"/>
      <c r="AZ1321" s="4"/>
      <c r="BA1321" s="4"/>
    </row>
    <row r="1322" s="42" customFormat="1" ht="15" spans="1:53">
      <c r="A1322" s="4">
        <v>4300446</v>
      </c>
      <c r="B1322" s="4" t="s">
        <v>1687</v>
      </c>
      <c r="C1322" s="4"/>
      <c r="D1322" s="4"/>
      <c r="E1322" s="4"/>
      <c r="F1322" s="4"/>
      <c r="G1322" s="4">
        <v>0</v>
      </c>
      <c r="H1322" s="4"/>
      <c r="I1322" s="4">
        <v>2</v>
      </c>
      <c r="J1322" s="4"/>
      <c r="K1322" s="4"/>
      <c r="L1322" s="4"/>
      <c r="M1322" s="4"/>
      <c r="N1322" s="4">
        <v>1</v>
      </c>
      <c r="O1322" s="4">
        <v>14</v>
      </c>
      <c r="P1322" s="4"/>
      <c r="Q1322" s="4">
        <v>1</v>
      </c>
      <c r="R1322" s="4" t="s">
        <v>720</v>
      </c>
      <c r="S1322" s="4">
        <v>0</v>
      </c>
      <c r="T1322" s="4">
        <v>510135</v>
      </c>
      <c r="U1322" s="4">
        <v>1</v>
      </c>
      <c r="V1322" s="4"/>
      <c r="W1322" s="182" t="s">
        <v>1688</v>
      </c>
      <c r="X1322" s="4"/>
      <c r="Y1322" s="4"/>
      <c r="Z1322" s="4"/>
      <c r="AA1322" s="4"/>
      <c r="AB1322" s="4"/>
      <c r="AC1322" s="4"/>
      <c r="AD1322" s="4"/>
      <c r="AE1322" s="4"/>
      <c r="AF1322" s="4"/>
      <c r="AG1322" s="4"/>
      <c r="AH1322" s="4"/>
      <c r="AI1322" s="4"/>
      <c r="AJ1322" s="4"/>
      <c r="AK1322" s="4"/>
      <c r="AL1322" s="4"/>
      <c r="AM1322" s="4"/>
      <c r="AN1322" s="4"/>
      <c r="AO1322" s="4"/>
      <c r="AP1322" s="4"/>
      <c r="AQ1322" s="4"/>
      <c r="AR1322" s="4"/>
      <c r="AS1322" s="4"/>
      <c r="AT1322" s="4"/>
      <c r="AU1322" s="4"/>
      <c r="AV1322" s="4"/>
      <c r="AW1322" s="4"/>
      <c r="AX1322" s="4"/>
      <c r="AY1322" s="4"/>
      <c r="AZ1322" s="4"/>
      <c r="BA1322" s="4"/>
    </row>
    <row r="1323" s="42" customFormat="1" spans="1:53">
      <c r="A1323" s="4">
        <v>4300447</v>
      </c>
      <c r="B1323" s="4" t="s">
        <v>1689</v>
      </c>
      <c r="C1323" s="4"/>
      <c r="D1323" s="4"/>
      <c r="E1323" s="4"/>
      <c r="F1323" s="4"/>
      <c r="G1323" s="4">
        <v>4300446</v>
      </c>
      <c r="H1323" s="4">
        <v>4</v>
      </c>
      <c r="I1323" s="4">
        <v>1</v>
      </c>
      <c r="J1323" s="4"/>
      <c r="K1323" s="4"/>
      <c r="L1323" s="4"/>
      <c r="M1323" s="4"/>
      <c r="N1323" s="4">
        <v>4</v>
      </c>
      <c r="O1323" s="4">
        <v>14</v>
      </c>
      <c r="P1323" s="4"/>
      <c r="Q1323" s="4">
        <v>1</v>
      </c>
      <c r="R1323" s="4"/>
      <c r="S1323" s="4">
        <v>0</v>
      </c>
      <c r="T1323" s="4">
        <v>509238</v>
      </c>
      <c r="U1323" s="4">
        <v>1</v>
      </c>
      <c r="V1323" s="4">
        <v>3</v>
      </c>
      <c r="W1323" s="4" t="s">
        <v>1690</v>
      </c>
      <c r="X1323" s="4"/>
      <c r="Y1323" s="4"/>
      <c r="Z1323" s="4"/>
      <c r="AA1323" s="4"/>
      <c r="AB1323" s="4"/>
      <c r="AC1323" s="4"/>
      <c r="AD1323" s="4"/>
      <c r="AE1323" s="4"/>
      <c r="AF1323" s="4"/>
      <c r="AG1323" s="4"/>
      <c r="AH1323" s="4"/>
      <c r="AI1323" s="4"/>
      <c r="AJ1323" s="4"/>
      <c r="AK1323" s="4"/>
      <c r="AL1323" s="4"/>
      <c r="AM1323" s="4"/>
      <c r="AN1323" s="4"/>
      <c r="AO1323" s="4"/>
      <c r="AP1323" s="4"/>
      <c r="AQ1323" s="4"/>
      <c r="AR1323" s="4"/>
      <c r="AS1323" s="4"/>
      <c r="AT1323" s="4"/>
      <c r="AU1323" s="4"/>
      <c r="AV1323" s="4"/>
      <c r="AW1323" s="4"/>
      <c r="AX1323" s="4"/>
      <c r="AY1323" s="4"/>
      <c r="AZ1323" s="4"/>
      <c r="BA1323" s="4"/>
    </row>
    <row r="1324" s="42" customFormat="1" spans="1:53">
      <c r="A1324" s="217">
        <v>7110010</v>
      </c>
      <c r="B1324" s="165" t="s">
        <v>177</v>
      </c>
      <c r="C1324" s="165"/>
      <c r="D1324" s="165"/>
      <c r="E1324" s="165"/>
      <c r="F1324" s="165"/>
      <c r="G1324" s="165">
        <v>0</v>
      </c>
      <c r="H1324" s="165"/>
      <c r="I1324" s="165">
        <v>2</v>
      </c>
      <c r="J1324" s="165"/>
      <c r="K1324" s="165"/>
      <c r="L1324" s="165"/>
      <c r="M1324" s="165"/>
      <c r="N1324" s="165">
        <v>1</v>
      </c>
      <c r="O1324" s="165">
        <v>1</v>
      </c>
      <c r="P1324" s="165"/>
      <c r="Q1324" s="165">
        <v>1</v>
      </c>
      <c r="R1324" s="165"/>
      <c r="S1324" s="165">
        <v>0</v>
      </c>
      <c r="T1324" s="165">
        <v>510113</v>
      </c>
      <c r="U1324" s="165">
        <v>1</v>
      </c>
      <c r="V1324" s="165"/>
      <c r="W1324" s="165" t="s">
        <v>189</v>
      </c>
      <c r="X1324" s="165"/>
      <c r="Y1324" s="165"/>
      <c r="Z1324" s="165"/>
      <c r="AA1324" s="165"/>
      <c r="AB1324" s="165"/>
      <c r="AC1324" s="165"/>
      <c r="AD1324" s="165"/>
      <c r="AE1324" s="165"/>
      <c r="AF1324" s="165"/>
      <c r="AG1324" s="165"/>
      <c r="AH1324" s="165"/>
      <c r="AI1324" s="165"/>
      <c r="AJ1324" s="165"/>
      <c r="AK1324" s="165"/>
      <c r="AL1324" s="165"/>
      <c r="AM1324" s="165"/>
      <c r="AN1324" s="165"/>
      <c r="AO1324" s="165"/>
      <c r="AP1324" s="165"/>
      <c r="AQ1324" s="165"/>
      <c r="AR1324" s="165"/>
      <c r="AS1324" s="165"/>
      <c r="AT1324" s="165"/>
      <c r="AU1324" s="165"/>
      <c r="AV1324" s="165"/>
      <c r="AW1324" s="165"/>
      <c r="AX1324" s="165"/>
      <c r="AY1324" s="165"/>
      <c r="AZ1324" s="165"/>
      <c r="BA1324" s="165"/>
    </row>
    <row r="1325" s="35" customFormat="1" spans="1:53">
      <c r="A1325" s="217">
        <v>7110011</v>
      </c>
      <c r="B1325" s="165" t="s">
        <v>179</v>
      </c>
      <c r="C1325" s="165"/>
      <c r="D1325" s="165"/>
      <c r="E1325" s="165"/>
      <c r="F1325" s="165"/>
      <c r="G1325" s="217">
        <v>7110010</v>
      </c>
      <c r="H1325" s="165">
        <v>4</v>
      </c>
      <c r="I1325" s="165">
        <v>2</v>
      </c>
      <c r="J1325" s="165"/>
      <c r="K1325" s="165"/>
      <c r="L1325" s="165"/>
      <c r="M1325" s="165"/>
      <c r="N1325" s="165">
        <v>5</v>
      </c>
      <c r="O1325" s="165">
        <v>1</v>
      </c>
      <c r="P1325" s="165" t="s">
        <v>55</v>
      </c>
      <c r="Q1325" s="165">
        <v>1</v>
      </c>
      <c r="R1325" s="165"/>
      <c r="S1325" s="165">
        <v>0</v>
      </c>
      <c r="T1325" s="165">
        <v>510113</v>
      </c>
      <c r="U1325" s="165">
        <v>1</v>
      </c>
      <c r="V1325" s="165"/>
      <c r="W1325" s="165" t="s">
        <v>439</v>
      </c>
      <c r="X1325" s="165"/>
      <c r="Y1325" s="165"/>
      <c r="Z1325" s="165"/>
      <c r="AA1325" s="165"/>
      <c r="AB1325" s="165"/>
      <c r="AC1325" s="165"/>
      <c r="AD1325" s="165"/>
      <c r="AE1325" s="165"/>
      <c r="AF1325" s="165"/>
      <c r="AG1325" s="165"/>
      <c r="AH1325" s="165"/>
      <c r="AI1325" s="165"/>
      <c r="AJ1325" s="165"/>
      <c r="AK1325" s="165"/>
      <c r="AL1325" s="165"/>
      <c r="AM1325" s="165"/>
      <c r="AN1325" s="165"/>
      <c r="AO1325" s="165"/>
      <c r="AP1325" s="165"/>
      <c r="AQ1325" s="165"/>
      <c r="AR1325" s="165"/>
      <c r="AS1325" s="165"/>
      <c r="AT1325" s="165"/>
      <c r="AU1325" s="165"/>
      <c r="AV1325" s="165"/>
      <c r="AW1325" s="165"/>
      <c r="AX1325" s="165"/>
      <c r="AY1325" s="165"/>
      <c r="AZ1325" s="165"/>
      <c r="BA1325" s="165"/>
    </row>
    <row r="1326" s="32" customFormat="1" spans="1:53">
      <c r="A1326" s="217">
        <v>7110012</v>
      </c>
      <c r="B1326" s="165" t="s">
        <v>181</v>
      </c>
      <c r="C1326" s="165" t="s">
        <v>182</v>
      </c>
      <c r="D1326" s="165"/>
      <c r="E1326" s="165"/>
      <c r="F1326" s="165"/>
      <c r="G1326" s="217">
        <v>7110011</v>
      </c>
      <c r="H1326" s="165">
        <v>4</v>
      </c>
      <c r="I1326" s="165">
        <v>2</v>
      </c>
      <c r="J1326" s="165"/>
      <c r="K1326" s="165"/>
      <c r="L1326" s="165"/>
      <c r="M1326" s="165"/>
      <c r="N1326" s="165">
        <v>5</v>
      </c>
      <c r="O1326" s="165">
        <v>1</v>
      </c>
      <c r="P1326" s="165" t="s">
        <v>55</v>
      </c>
      <c r="Q1326" s="165">
        <v>1</v>
      </c>
      <c r="R1326" s="165"/>
      <c r="S1326" s="165">
        <v>0</v>
      </c>
      <c r="T1326" s="165">
        <v>510113</v>
      </c>
      <c r="U1326" s="165">
        <v>1</v>
      </c>
      <c r="V1326" s="165"/>
      <c r="W1326" s="165" t="s">
        <v>209</v>
      </c>
      <c r="X1326" s="165"/>
      <c r="Y1326" s="165"/>
      <c r="Z1326" s="165"/>
      <c r="AA1326" s="165"/>
      <c r="AB1326" s="165"/>
      <c r="AC1326" s="165"/>
      <c r="AD1326" s="165"/>
      <c r="AE1326" s="165"/>
      <c r="AF1326" s="165"/>
      <c r="AG1326" s="165"/>
      <c r="AH1326" s="165"/>
      <c r="AI1326" s="165"/>
      <c r="AJ1326" s="165"/>
      <c r="AK1326" s="165"/>
      <c r="AL1326" s="165"/>
      <c r="AM1326" s="165"/>
      <c r="AN1326" s="165"/>
      <c r="AO1326" s="165"/>
      <c r="AP1326" s="165"/>
      <c r="AQ1326" s="165"/>
      <c r="AR1326" s="165"/>
      <c r="AS1326" s="165"/>
      <c r="AT1326" s="165"/>
      <c r="AU1326" s="165"/>
      <c r="AV1326" s="165"/>
      <c r="AW1326" s="165"/>
      <c r="AX1326" s="165"/>
      <c r="AY1326" s="165"/>
      <c r="AZ1326" s="165"/>
      <c r="BA1326" s="165"/>
    </row>
    <row r="1327" s="32" customFormat="1" spans="1:53">
      <c r="A1327" s="217">
        <v>7110013</v>
      </c>
      <c r="B1327" s="165" t="s">
        <v>184</v>
      </c>
      <c r="C1327" s="165" t="s">
        <v>185</v>
      </c>
      <c r="D1327" s="165"/>
      <c r="E1327" s="165"/>
      <c r="F1327" s="165"/>
      <c r="G1327" s="217">
        <v>7110012</v>
      </c>
      <c r="H1327" s="165">
        <v>4</v>
      </c>
      <c r="I1327" s="165">
        <v>2</v>
      </c>
      <c r="J1327" s="165"/>
      <c r="K1327" s="165"/>
      <c r="L1327" s="165"/>
      <c r="M1327" s="165"/>
      <c r="N1327" s="165">
        <v>5</v>
      </c>
      <c r="O1327" s="165">
        <v>1</v>
      </c>
      <c r="P1327" s="165" t="s">
        <v>55</v>
      </c>
      <c r="Q1327" s="165">
        <v>1</v>
      </c>
      <c r="R1327" s="165"/>
      <c r="S1327" s="165">
        <v>0</v>
      </c>
      <c r="T1327" s="165">
        <v>510113</v>
      </c>
      <c r="U1327" s="165">
        <v>1</v>
      </c>
      <c r="V1327" s="165"/>
      <c r="W1327" s="165" t="s">
        <v>209</v>
      </c>
      <c r="X1327" s="165"/>
      <c r="Y1327" s="165"/>
      <c r="Z1327" s="165"/>
      <c r="AA1327" s="165"/>
      <c r="AB1327" s="165"/>
      <c r="AC1327" s="165"/>
      <c r="AD1327" s="165"/>
      <c r="AE1327" s="165"/>
      <c r="AF1327" s="165"/>
      <c r="AG1327" s="165"/>
      <c r="AH1327" s="165"/>
      <c r="AI1327" s="165"/>
      <c r="AJ1327" s="165"/>
      <c r="AK1327" s="165"/>
      <c r="AL1327" s="165"/>
      <c r="AM1327" s="165"/>
      <c r="AN1327" s="165"/>
      <c r="AO1327" s="165"/>
      <c r="AP1327" s="165"/>
      <c r="AQ1327" s="165"/>
      <c r="AR1327" s="165"/>
      <c r="AS1327" s="165"/>
      <c r="AT1327" s="165"/>
      <c r="AU1327" s="165"/>
      <c r="AV1327" s="165"/>
      <c r="AW1327" s="165"/>
      <c r="AX1327" s="165"/>
      <c r="AY1327" s="165"/>
      <c r="AZ1327" s="165"/>
      <c r="BA1327" s="165"/>
    </row>
    <row r="1328" s="35" customFormat="1" spans="1:53">
      <c r="A1328" s="217">
        <v>7110014</v>
      </c>
      <c r="B1328" s="165" t="s">
        <v>1451</v>
      </c>
      <c r="C1328" s="165"/>
      <c r="D1328" s="165"/>
      <c r="E1328" s="165"/>
      <c r="F1328" s="165"/>
      <c r="G1328" s="217">
        <v>7110010</v>
      </c>
      <c r="H1328" s="165">
        <v>4</v>
      </c>
      <c r="I1328" s="165">
        <v>3</v>
      </c>
      <c r="J1328" s="165"/>
      <c r="K1328" s="165"/>
      <c r="L1328" s="165"/>
      <c r="M1328" s="165"/>
      <c r="N1328" s="165"/>
      <c r="O1328" s="165"/>
      <c r="P1328" s="165"/>
      <c r="Q1328" s="165">
        <v>1</v>
      </c>
      <c r="R1328" s="165"/>
      <c r="S1328" s="165">
        <v>0</v>
      </c>
      <c r="T1328" s="165">
        <v>509147</v>
      </c>
      <c r="U1328" s="165">
        <v>1</v>
      </c>
      <c r="V1328" s="165">
        <v>1</v>
      </c>
      <c r="W1328" s="165"/>
      <c r="X1328" s="165"/>
      <c r="Y1328" s="165"/>
      <c r="Z1328" s="165"/>
      <c r="AA1328" s="165"/>
      <c r="AB1328" s="165"/>
      <c r="AC1328" s="165"/>
      <c r="AD1328" s="165"/>
      <c r="AE1328" s="165"/>
      <c r="AF1328" s="165"/>
      <c r="AG1328" s="165"/>
      <c r="AH1328" s="165"/>
      <c r="AI1328" s="165"/>
      <c r="AJ1328" s="165"/>
      <c r="AK1328" s="165"/>
      <c r="AL1328" s="165"/>
      <c r="AM1328" s="165"/>
      <c r="AN1328" s="165"/>
      <c r="AO1328" s="165"/>
      <c r="AP1328" s="165"/>
      <c r="AQ1328" s="165"/>
      <c r="AR1328" s="165"/>
      <c r="AS1328" s="165"/>
      <c r="AT1328" s="165"/>
      <c r="AU1328" s="165"/>
      <c r="AV1328" s="165"/>
      <c r="AW1328" s="165"/>
      <c r="AX1328" s="165"/>
      <c r="AY1328" s="165"/>
      <c r="AZ1328" s="165"/>
      <c r="BA1328" s="165"/>
    </row>
    <row r="1329" s="32" customFormat="1" spans="1:53">
      <c r="A1329" s="184">
        <v>7110015</v>
      </c>
      <c r="B1329" s="185" t="s">
        <v>1691</v>
      </c>
      <c r="C1329" s="185"/>
      <c r="D1329" s="185"/>
      <c r="E1329" s="185"/>
      <c r="F1329" s="185"/>
      <c r="G1329" s="185">
        <v>7110010</v>
      </c>
      <c r="H1329" s="185">
        <v>4</v>
      </c>
      <c r="I1329" s="185">
        <v>3</v>
      </c>
      <c r="J1329" s="185"/>
      <c r="K1329" s="185"/>
      <c r="L1329" s="185"/>
      <c r="M1329" s="185"/>
      <c r="N1329" s="185">
        <v>0</v>
      </c>
      <c r="O1329" s="185">
        <v>1</v>
      </c>
      <c r="P1329" s="185"/>
      <c r="Q1329" s="185">
        <v>1</v>
      </c>
      <c r="R1329" s="185"/>
      <c r="S1329" s="185">
        <v>0</v>
      </c>
      <c r="T1329" s="185">
        <v>510116</v>
      </c>
      <c r="U1329" s="185">
        <v>1</v>
      </c>
      <c r="V1329" s="185"/>
      <c r="W1329" s="185" t="s">
        <v>1692</v>
      </c>
      <c r="X1329" s="185"/>
      <c r="Y1329" s="185"/>
      <c r="Z1329" s="185"/>
      <c r="AA1329" s="185"/>
      <c r="AB1329" s="185"/>
      <c r="AC1329" s="185"/>
      <c r="AD1329" s="185"/>
      <c r="AE1329" s="185"/>
      <c r="AF1329" s="185"/>
      <c r="AG1329" s="185"/>
      <c r="AH1329" s="185"/>
      <c r="AI1329" s="185"/>
      <c r="AJ1329" s="185"/>
      <c r="AK1329" s="185"/>
      <c r="AL1329" s="185"/>
      <c r="AM1329" s="185"/>
      <c r="AN1329" s="185"/>
      <c r="AO1329" s="185"/>
      <c r="AP1329" s="185"/>
      <c r="AQ1329" s="185"/>
      <c r="AR1329" s="185"/>
      <c r="AS1329" s="185"/>
      <c r="AT1329" s="185"/>
      <c r="AU1329" s="185"/>
      <c r="AV1329" s="185"/>
      <c r="AW1329" s="185"/>
      <c r="AX1329" s="185"/>
      <c r="AY1329" s="185"/>
      <c r="AZ1329" s="185"/>
      <c r="BA1329" s="185"/>
    </row>
    <row r="1330" s="32" customFormat="1" spans="1:53">
      <c r="A1330" s="217">
        <v>7110020</v>
      </c>
      <c r="B1330" s="165" t="s">
        <v>188</v>
      </c>
      <c r="C1330" s="165"/>
      <c r="D1330" s="165"/>
      <c r="E1330" s="165"/>
      <c r="F1330" s="165"/>
      <c r="G1330" s="165">
        <v>0</v>
      </c>
      <c r="H1330" s="165"/>
      <c r="I1330" s="165">
        <v>2</v>
      </c>
      <c r="J1330" s="165"/>
      <c r="K1330" s="165"/>
      <c r="L1330" s="165"/>
      <c r="M1330" s="165"/>
      <c r="N1330" s="165">
        <v>1</v>
      </c>
      <c r="O1330" s="165">
        <v>1</v>
      </c>
      <c r="P1330" s="165"/>
      <c r="Q1330" s="165">
        <v>1</v>
      </c>
      <c r="R1330" s="165"/>
      <c r="S1330" s="165">
        <v>0</v>
      </c>
      <c r="T1330" s="165">
        <v>501010</v>
      </c>
      <c r="U1330" s="165" t="s">
        <v>1693</v>
      </c>
      <c r="V1330" s="165" t="s">
        <v>451</v>
      </c>
      <c r="W1330" s="165" t="s">
        <v>892</v>
      </c>
      <c r="X1330" s="165"/>
      <c r="Y1330" s="165"/>
      <c r="Z1330" s="165"/>
      <c r="AA1330" s="165"/>
      <c r="AB1330" s="165"/>
      <c r="AC1330" s="165"/>
      <c r="AD1330" s="165"/>
      <c r="AE1330" s="165"/>
      <c r="AF1330" s="165"/>
      <c r="AG1330" s="165"/>
      <c r="AH1330" s="165"/>
      <c r="AI1330" s="165"/>
      <c r="AJ1330" s="165"/>
      <c r="AK1330" s="165"/>
      <c r="AL1330" s="165"/>
      <c r="AM1330" s="165"/>
      <c r="AN1330" s="165"/>
      <c r="AO1330" s="165"/>
      <c r="AP1330" s="165"/>
      <c r="AQ1330" s="165"/>
      <c r="AR1330" s="165"/>
      <c r="AS1330" s="165"/>
      <c r="AT1330" s="165"/>
      <c r="AU1330" s="165"/>
      <c r="AV1330" s="165"/>
      <c r="AW1330" s="165"/>
      <c r="AX1330" s="165"/>
      <c r="AY1330" s="165"/>
      <c r="AZ1330" s="165"/>
      <c r="BA1330" s="165"/>
    </row>
    <row r="1331" s="32" customFormat="1" spans="1:53">
      <c r="A1331" s="184">
        <v>7110021</v>
      </c>
      <c r="B1331" s="185" t="s">
        <v>1694</v>
      </c>
      <c r="C1331" s="185"/>
      <c r="D1331" s="185"/>
      <c r="E1331" s="185"/>
      <c r="F1331" s="185"/>
      <c r="G1331" s="185">
        <v>7110020</v>
      </c>
      <c r="H1331" s="185">
        <v>4</v>
      </c>
      <c r="I1331" s="185">
        <v>3</v>
      </c>
      <c r="J1331" s="185"/>
      <c r="K1331" s="185"/>
      <c r="L1331" s="185"/>
      <c r="M1331" s="185"/>
      <c r="N1331" s="185">
        <v>0</v>
      </c>
      <c r="O1331" s="185">
        <v>1</v>
      </c>
      <c r="P1331" s="185"/>
      <c r="Q1331" s="185">
        <v>1</v>
      </c>
      <c r="R1331" s="185"/>
      <c r="S1331" s="185">
        <v>0</v>
      </c>
      <c r="T1331" s="185">
        <v>510116</v>
      </c>
      <c r="U1331" s="185">
        <v>1</v>
      </c>
      <c r="V1331" s="185"/>
      <c r="W1331" s="185" t="s">
        <v>1692</v>
      </c>
      <c r="X1331" s="185"/>
      <c r="Y1331" s="185"/>
      <c r="Z1331" s="185"/>
      <c r="AA1331" s="185"/>
      <c r="AB1331" s="185"/>
      <c r="AC1331" s="185"/>
      <c r="AD1331" s="185"/>
      <c r="AE1331" s="185"/>
      <c r="AF1331" s="185"/>
      <c r="AG1331" s="185"/>
      <c r="AH1331" s="185"/>
      <c r="AI1331" s="185"/>
      <c r="AJ1331" s="185"/>
      <c r="AK1331" s="185"/>
      <c r="AL1331" s="185"/>
      <c r="AM1331" s="185"/>
      <c r="AN1331" s="185"/>
      <c r="AO1331" s="185"/>
      <c r="AP1331" s="185"/>
      <c r="AQ1331" s="185"/>
      <c r="AR1331" s="185"/>
      <c r="AS1331" s="185"/>
      <c r="AT1331" s="185"/>
      <c r="AU1331" s="185"/>
      <c r="AV1331" s="185"/>
      <c r="AW1331" s="185"/>
      <c r="AX1331" s="185"/>
      <c r="AY1331" s="185"/>
      <c r="AZ1331" s="185"/>
      <c r="BA1331" s="185"/>
    </row>
    <row r="1332" s="32" customFormat="1" spans="1:53">
      <c r="A1332" s="217">
        <v>7110030</v>
      </c>
      <c r="B1332" s="165" t="s">
        <v>193</v>
      </c>
      <c r="C1332" s="165" t="s">
        <v>194</v>
      </c>
      <c r="D1332" s="165">
        <v>160004</v>
      </c>
      <c r="E1332" s="165"/>
      <c r="F1332" s="165"/>
      <c r="G1332" s="165">
        <v>0</v>
      </c>
      <c r="H1332" s="165"/>
      <c r="I1332" s="165">
        <v>2</v>
      </c>
      <c r="J1332" s="165"/>
      <c r="K1332" s="165"/>
      <c r="L1332" s="165"/>
      <c r="M1332" s="165"/>
      <c r="N1332" s="165">
        <v>1</v>
      </c>
      <c r="O1332" s="165">
        <v>1</v>
      </c>
      <c r="P1332" s="165"/>
      <c r="Q1332" s="165">
        <v>1</v>
      </c>
      <c r="R1332" s="165"/>
      <c r="S1332" s="165">
        <v>0</v>
      </c>
      <c r="T1332" s="165">
        <v>510113</v>
      </c>
      <c r="U1332" s="165">
        <v>1</v>
      </c>
      <c r="V1332" s="165"/>
      <c r="W1332" s="165" t="s">
        <v>189</v>
      </c>
      <c r="X1332" s="165"/>
      <c r="Y1332" s="165"/>
      <c r="Z1332" s="165"/>
      <c r="AA1332" s="165"/>
      <c r="AB1332" s="165"/>
      <c r="AC1332" s="165"/>
      <c r="AD1332" s="165"/>
      <c r="AE1332" s="165"/>
      <c r="AF1332" s="165"/>
      <c r="AG1332" s="165"/>
      <c r="AH1332" s="165"/>
      <c r="AI1332" s="165"/>
      <c r="AJ1332" s="165"/>
      <c r="AK1332" s="165"/>
      <c r="AL1332" s="165"/>
      <c r="AM1332" s="165"/>
      <c r="AN1332" s="165"/>
      <c r="AO1332" s="165"/>
      <c r="AP1332" s="165"/>
      <c r="AQ1332" s="165"/>
      <c r="AR1332" s="165"/>
      <c r="AS1332" s="165"/>
      <c r="AT1332" s="165"/>
      <c r="AU1332" s="165"/>
      <c r="AV1332" s="165"/>
      <c r="AW1332" s="165"/>
      <c r="AX1332" s="165"/>
      <c r="AY1332" s="165"/>
      <c r="AZ1332" s="165"/>
      <c r="BA1332" s="165"/>
    </row>
    <row r="1333" s="32" customFormat="1" spans="1:53">
      <c r="A1333" s="217">
        <v>7110031</v>
      </c>
      <c r="B1333" s="165" t="s">
        <v>195</v>
      </c>
      <c r="C1333" s="165"/>
      <c r="D1333" s="165"/>
      <c r="E1333" s="165"/>
      <c r="F1333" s="165"/>
      <c r="G1333" s="217">
        <v>7110030</v>
      </c>
      <c r="H1333" s="165" t="s">
        <v>196</v>
      </c>
      <c r="I1333" s="165">
        <v>2</v>
      </c>
      <c r="J1333" s="165"/>
      <c r="K1333" s="165"/>
      <c r="L1333" s="165"/>
      <c r="M1333" s="165"/>
      <c r="N1333" s="165">
        <v>3</v>
      </c>
      <c r="O1333" s="165">
        <v>1</v>
      </c>
      <c r="P1333" s="165"/>
      <c r="Q1333" s="165">
        <v>1</v>
      </c>
      <c r="R1333" s="165"/>
      <c r="S1333" s="165">
        <v>0</v>
      </c>
      <c r="T1333" s="165">
        <v>510113</v>
      </c>
      <c r="U1333" s="165">
        <v>1</v>
      </c>
      <c r="V1333" s="165"/>
      <c r="W1333" s="165" t="s">
        <v>178</v>
      </c>
      <c r="X1333" s="165"/>
      <c r="Y1333" s="165"/>
      <c r="Z1333" s="165"/>
      <c r="AA1333" s="165"/>
      <c r="AB1333" s="165"/>
      <c r="AC1333" s="165"/>
      <c r="AD1333" s="165"/>
      <c r="AE1333" s="165"/>
      <c r="AF1333" s="165"/>
      <c r="AG1333" s="165"/>
      <c r="AH1333" s="165"/>
      <c r="AI1333" s="165"/>
      <c r="AJ1333" s="165"/>
      <c r="AK1333" s="165"/>
      <c r="AL1333" s="165"/>
      <c r="AM1333" s="165"/>
      <c r="AN1333" s="165"/>
      <c r="AO1333" s="165"/>
      <c r="AP1333" s="165"/>
      <c r="AQ1333" s="165"/>
      <c r="AR1333" s="165"/>
      <c r="AS1333" s="165"/>
      <c r="AT1333" s="165"/>
      <c r="AU1333" s="165"/>
      <c r="AV1333" s="165"/>
      <c r="AW1333" s="165"/>
      <c r="AX1333" s="165"/>
      <c r="AY1333" s="165"/>
      <c r="AZ1333" s="165"/>
      <c r="BA1333" s="165"/>
    </row>
    <row r="1334" s="32" customFormat="1" spans="1:53">
      <c r="A1334" s="217">
        <v>7110032</v>
      </c>
      <c r="B1334" s="4" t="s">
        <v>197</v>
      </c>
      <c r="C1334" s="4"/>
      <c r="D1334" s="4"/>
      <c r="E1334" s="4"/>
      <c r="F1334" s="4"/>
      <c r="G1334" s="217">
        <v>7110031</v>
      </c>
      <c r="H1334" s="4" t="s">
        <v>196</v>
      </c>
      <c r="I1334" s="4">
        <v>2</v>
      </c>
      <c r="J1334" s="4"/>
      <c r="K1334" s="4"/>
      <c r="L1334" s="4"/>
      <c r="M1334" s="4"/>
      <c r="N1334" s="4">
        <v>3</v>
      </c>
      <c r="O1334" s="4">
        <v>1</v>
      </c>
      <c r="P1334" s="4"/>
      <c r="Q1334" s="4">
        <v>1</v>
      </c>
      <c r="R1334" s="4"/>
      <c r="S1334" s="4">
        <v>0</v>
      </c>
      <c r="T1334" s="4">
        <v>510113</v>
      </c>
      <c r="U1334" s="4">
        <v>1</v>
      </c>
      <c r="V1334" s="4"/>
      <c r="W1334" s="4" t="s">
        <v>198</v>
      </c>
      <c r="X1334" s="4"/>
      <c r="Y1334" s="4"/>
      <c r="Z1334" s="4"/>
      <c r="AA1334" s="4"/>
      <c r="AB1334" s="4"/>
      <c r="AC1334" s="4"/>
      <c r="AD1334" s="4"/>
      <c r="AE1334" s="4"/>
      <c r="AF1334" s="4"/>
      <c r="AG1334" s="4"/>
      <c r="AH1334" s="4"/>
      <c r="AI1334" s="4"/>
      <c r="AJ1334" s="4"/>
      <c r="AK1334" s="4"/>
      <c r="AL1334" s="4"/>
      <c r="AM1334" s="4"/>
      <c r="AN1334" s="4"/>
      <c r="AO1334" s="4"/>
      <c r="AP1334" s="4"/>
      <c r="AQ1334" s="4"/>
      <c r="AR1334" s="4"/>
      <c r="AS1334" s="4"/>
      <c r="AT1334" s="4"/>
      <c r="AU1334" s="4"/>
      <c r="AV1334" s="4"/>
      <c r="AW1334" s="4"/>
      <c r="AX1334" s="4"/>
      <c r="AY1334" s="4"/>
      <c r="AZ1334" s="4"/>
      <c r="BA1334" s="4"/>
    </row>
    <row r="1335" s="35" customFormat="1" spans="1:53">
      <c r="A1335" s="217">
        <v>7110033</v>
      </c>
      <c r="B1335" s="4" t="s">
        <v>200</v>
      </c>
      <c r="C1335" s="4"/>
      <c r="D1335" s="4"/>
      <c r="E1335" s="4"/>
      <c r="F1335" s="4"/>
      <c r="G1335" s="217">
        <v>7110030</v>
      </c>
      <c r="H1335" s="4">
        <v>4</v>
      </c>
      <c r="I1335" s="4">
        <v>3</v>
      </c>
      <c r="J1335" s="4"/>
      <c r="K1335" s="4"/>
      <c r="L1335" s="4"/>
      <c r="M1335" s="4"/>
      <c r="N1335" s="4">
        <v>0</v>
      </c>
      <c r="O1335" s="4">
        <v>1</v>
      </c>
      <c r="P1335" s="4"/>
      <c r="Q1335" s="4">
        <v>1</v>
      </c>
      <c r="R1335" s="4"/>
      <c r="S1335" s="4">
        <v>0</v>
      </c>
      <c r="T1335" s="4">
        <v>501002</v>
      </c>
      <c r="U1335" s="4">
        <v>1</v>
      </c>
      <c r="V1335" s="4">
        <v>2</v>
      </c>
      <c r="W1335" s="4" t="s">
        <v>201</v>
      </c>
      <c r="X1335" s="4"/>
      <c r="Y1335" s="4"/>
      <c r="Z1335" s="4"/>
      <c r="AA1335" s="4"/>
      <c r="AB1335" s="4">
        <v>501008</v>
      </c>
      <c r="AC1335" s="4">
        <v>1</v>
      </c>
      <c r="AD1335" s="4">
        <v>2</v>
      </c>
      <c r="AE1335" s="4" t="s">
        <v>202</v>
      </c>
      <c r="AF1335" s="4"/>
      <c r="AG1335" s="4"/>
      <c r="AH1335" s="4"/>
      <c r="AI1335" s="4"/>
      <c r="AJ1335" s="4">
        <v>510102</v>
      </c>
      <c r="AK1335" s="4">
        <v>1</v>
      </c>
      <c r="AL1335" s="4"/>
      <c r="AM1335" s="4" t="s">
        <v>203</v>
      </c>
      <c r="AN1335" s="4"/>
      <c r="AO1335" s="4"/>
      <c r="AP1335" s="4"/>
      <c r="AQ1335" s="4"/>
      <c r="AR1335" s="4"/>
      <c r="AS1335" s="4"/>
      <c r="AT1335" s="4"/>
      <c r="AU1335" s="4"/>
      <c r="AV1335" s="4"/>
      <c r="AW1335" s="4"/>
      <c r="AX1335" s="4"/>
      <c r="AY1335" s="4"/>
      <c r="AZ1335" s="4"/>
      <c r="BA1335" s="4"/>
    </row>
    <row r="1336" s="35" customFormat="1" spans="1:53">
      <c r="A1336" s="184">
        <v>7110034</v>
      </c>
      <c r="B1336" s="185" t="s">
        <v>1695</v>
      </c>
      <c r="C1336" s="185"/>
      <c r="D1336" s="185"/>
      <c r="E1336" s="185"/>
      <c r="F1336" s="185"/>
      <c r="G1336" s="185">
        <v>7110030</v>
      </c>
      <c r="H1336" s="185">
        <v>4</v>
      </c>
      <c r="I1336" s="185">
        <v>3</v>
      </c>
      <c r="J1336" s="185"/>
      <c r="K1336" s="185"/>
      <c r="L1336" s="185"/>
      <c r="M1336" s="185"/>
      <c r="N1336" s="185">
        <v>0</v>
      </c>
      <c r="O1336" s="185">
        <v>1</v>
      </c>
      <c r="P1336" s="185"/>
      <c r="Q1336" s="185">
        <v>1</v>
      </c>
      <c r="R1336" s="185"/>
      <c r="S1336" s="185">
        <v>0</v>
      </c>
      <c r="T1336" s="185">
        <v>510116</v>
      </c>
      <c r="U1336" s="185">
        <v>1</v>
      </c>
      <c r="V1336" s="185"/>
      <c r="W1336" s="185" t="s">
        <v>1692</v>
      </c>
      <c r="X1336" s="185"/>
      <c r="Y1336" s="185"/>
      <c r="Z1336" s="185"/>
      <c r="AA1336" s="185"/>
      <c r="AB1336" s="185"/>
      <c r="AC1336" s="185"/>
      <c r="AD1336" s="185"/>
      <c r="AE1336" s="185"/>
      <c r="AF1336" s="185"/>
      <c r="AG1336" s="185"/>
      <c r="AH1336" s="185"/>
      <c r="AI1336" s="185"/>
      <c r="AJ1336" s="185"/>
      <c r="AK1336" s="185"/>
      <c r="AL1336" s="185"/>
      <c r="AM1336" s="185"/>
      <c r="AN1336" s="185"/>
      <c r="AO1336" s="185"/>
      <c r="AP1336" s="185"/>
      <c r="AQ1336" s="185"/>
      <c r="AR1336" s="185"/>
      <c r="AS1336" s="185"/>
      <c r="AT1336" s="185"/>
      <c r="AU1336" s="185"/>
      <c r="AV1336" s="185"/>
      <c r="AW1336" s="185"/>
      <c r="AX1336" s="185"/>
      <c r="AY1336" s="185"/>
      <c r="AZ1336" s="185"/>
      <c r="BA1336" s="185"/>
    </row>
    <row r="1337" s="35" customFormat="1" spans="1:53">
      <c r="A1337" s="217">
        <v>7110040</v>
      </c>
      <c r="B1337" s="165" t="s">
        <v>212</v>
      </c>
      <c r="C1337" s="165"/>
      <c r="D1337" s="165"/>
      <c r="E1337" s="165"/>
      <c r="F1337" s="165"/>
      <c r="G1337" s="165">
        <v>0</v>
      </c>
      <c r="H1337" s="165"/>
      <c r="I1337" s="165">
        <v>2</v>
      </c>
      <c r="J1337" s="165"/>
      <c r="K1337" s="165"/>
      <c r="L1337" s="165"/>
      <c r="M1337" s="165"/>
      <c r="N1337" s="165">
        <v>1</v>
      </c>
      <c r="O1337" s="165">
        <v>1</v>
      </c>
      <c r="P1337" s="165"/>
      <c r="Q1337" s="165">
        <v>1</v>
      </c>
      <c r="R1337" s="165"/>
      <c r="S1337" s="165">
        <v>0</v>
      </c>
      <c r="T1337" s="165">
        <v>501009</v>
      </c>
      <c r="U1337" s="165">
        <v>1</v>
      </c>
      <c r="V1337" s="165">
        <v>2</v>
      </c>
      <c r="W1337" s="165" t="s">
        <v>1696</v>
      </c>
      <c r="X1337" s="165"/>
      <c r="Y1337" s="165"/>
      <c r="Z1337" s="165"/>
      <c r="AA1337" s="165"/>
      <c r="AB1337" s="165"/>
      <c r="AC1337" s="165"/>
      <c r="AD1337" s="165"/>
      <c r="AE1337" s="165"/>
      <c r="AF1337" s="165"/>
      <c r="AG1337" s="165"/>
      <c r="AH1337" s="165"/>
      <c r="AI1337" s="165"/>
      <c r="AJ1337" s="165"/>
      <c r="AK1337" s="165"/>
      <c r="AL1337" s="165"/>
      <c r="AM1337" s="165"/>
      <c r="AN1337" s="165"/>
      <c r="AO1337" s="165"/>
      <c r="AP1337" s="165"/>
      <c r="AQ1337" s="165"/>
      <c r="AR1337" s="165"/>
      <c r="AS1337" s="165"/>
      <c r="AT1337" s="165"/>
      <c r="AU1337" s="165"/>
      <c r="AV1337" s="165"/>
      <c r="AW1337" s="165"/>
      <c r="AX1337" s="165"/>
      <c r="AY1337" s="165"/>
      <c r="AZ1337" s="165"/>
      <c r="BA1337" s="165"/>
    </row>
    <row r="1338" s="35" customFormat="1" spans="1:53">
      <c r="A1338" s="217">
        <v>7110041</v>
      </c>
      <c r="B1338" s="165" t="s">
        <v>214</v>
      </c>
      <c r="C1338" s="165"/>
      <c r="D1338" s="165"/>
      <c r="E1338" s="165"/>
      <c r="F1338" s="165"/>
      <c r="G1338" s="217">
        <v>7110040</v>
      </c>
      <c r="H1338" s="165">
        <v>4</v>
      </c>
      <c r="I1338" s="165">
        <v>3</v>
      </c>
      <c r="J1338" s="165"/>
      <c r="K1338" s="165"/>
      <c r="L1338" s="165"/>
      <c r="M1338" s="165"/>
      <c r="N1338" s="165">
        <v>0</v>
      </c>
      <c r="O1338" s="165">
        <v>1</v>
      </c>
      <c r="P1338" s="165"/>
      <c r="Q1338" s="165">
        <v>1</v>
      </c>
      <c r="R1338" s="165"/>
      <c r="S1338" s="165">
        <v>0</v>
      </c>
      <c r="T1338" s="165">
        <v>501003</v>
      </c>
      <c r="U1338" s="165">
        <v>1</v>
      </c>
      <c r="V1338" s="165">
        <v>2</v>
      </c>
      <c r="W1338" s="165" t="s">
        <v>1697</v>
      </c>
      <c r="X1338" s="165"/>
      <c r="Y1338" s="165"/>
      <c r="Z1338" s="165"/>
      <c r="AA1338" s="165"/>
      <c r="AB1338" s="165"/>
      <c r="AC1338" s="165"/>
      <c r="AD1338" s="165"/>
      <c r="AE1338" s="165"/>
      <c r="AF1338" s="165"/>
      <c r="AG1338" s="165"/>
      <c r="AH1338" s="165"/>
      <c r="AI1338" s="165"/>
      <c r="AJ1338" s="165"/>
      <c r="AK1338" s="165"/>
      <c r="AL1338" s="165"/>
      <c r="AM1338" s="165"/>
      <c r="AN1338" s="165"/>
      <c r="AO1338" s="165"/>
      <c r="AP1338" s="165"/>
      <c r="AQ1338" s="165"/>
      <c r="AR1338" s="165"/>
      <c r="AS1338" s="165"/>
      <c r="AT1338" s="165"/>
      <c r="AU1338" s="165"/>
      <c r="AV1338" s="165"/>
      <c r="AW1338" s="165"/>
      <c r="AX1338" s="165"/>
      <c r="AY1338" s="165"/>
      <c r="AZ1338" s="165"/>
      <c r="BA1338" s="165"/>
    </row>
    <row r="1339" s="35" customFormat="1" spans="1:53">
      <c r="A1339" s="217">
        <v>7110060</v>
      </c>
      <c r="B1339" s="165" t="s">
        <v>1411</v>
      </c>
      <c r="C1339" s="165"/>
      <c r="D1339" s="165"/>
      <c r="E1339" s="165"/>
      <c r="F1339" s="165"/>
      <c r="G1339" s="165">
        <v>0</v>
      </c>
      <c r="H1339" s="165"/>
      <c r="I1339" s="165">
        <v>2</v>
      </c>
      <c r="J1339" s="165"/>
      <c r="K1339" s="165"/>
      <c r="L1339" s="165"/>
      <c r="M1339" s="165"/>
      <c r="N1339" s="165">
        <v>1</v>
      </c>
      <c r="O1339" s="165">
        <v>1</v>
      </c>
      <c r="P1339" s="165"/>
      <c r="Q1339" s="165">
        <v>1</v>
      </c>
      <c r="R1339" s="165"/>
      <c r="S1339" s="165">
        <v>0</v>
      </c>
      <c r="T1339" s="165">
        <v>510113</v>
      </c>
      <c r="U1339" s="165">
        <v>1</v>
      </c>
      <c r="V1339" s="165"/>
      <c r="W1339" s="165" t="s">
        <v>1698</v>
      </c>
      <c r="X1339" s="165"/>
      <c r="Y1339" s="165"/>
      <c r="Z1339" s="165"/>
      <c r="AA1339" s="165"/>
      <c r="AB1339" s="165">
        <v>501004</v>
      </c>
      <c r="AC1339" s="165">
        <v>1</v>
      </c>
      <c r="AD1339" s="165" t="s">
        <v>1699</v>
      </c>
      <c r="AE1339" s="165" t="s">
        <v>1700</v>
      </c>
      <c r="AF1339" s="165"/>
      <c r="AG1339" s="165"/>
      <c r="AH1339" s="165"/>
      <c r="AI1339" s="165"/>
      <c r="AJ1339" s="165"/>
      <c r="AK1339" s="165"/>
      <c r="AL1339" s="165"/>
      <c r="AM1339" s="165"/>
      <c r="AN1339" s="165"/>
      <c r="AO1339" s="165"/>
      <c r="AP1339" s="165"/>
      <c r="AQ1339" s="165"/>
      <c r="AR1339" s="165"/>
      <c r="AS1339" s="165"/>
      <c r="AT1339" s="165"/>
      <c r="AU1339" s="165"/>
      <c r="AV1339" s="165"/>
      <c r="AW1339" s="165"/>
      <c r="AX1339" s="165"/>
      <c r="AY1339" s="165"/>
      <c r="AZ1339" s="165"/>
      <c r="BA1339" s="165"/>
    </row>
    <row r="1340" s="35" customFormat="1" spans="1:53">
      <c r="A1340" s="184">
        <v>7110061</v>
      </c>
      <c r="B1340" s="185" t="s">
        <v>1701</v>
      </c>
      <c r="C1340" s="185"/>
      <c r="D1340" s="185"/>
      <c r="E1340" s="185"/>
      <c r="F1340" s="185"/>
      <c r="G1340" s="185">
        <v>7110060</v>
      </c>
      <c r="H1340" s="185">
        <v>4</v>
      </c>
      <c r="I1340" s="185">
        <v>3</v>
      </c>
      <c r="J1340" s="185"/>
      <c r="K1340" s="185"/>
      <c r="L1340" s="185"/>
      <c r="M1340" s="185"/>
      <c r="N1340" s="185">
        <v>0</v>
      </c>
      <c r="O1340" s="185">
        <v>1</v>
      </c>
      <c r="P1340" s="185"/>
      <c r="Q1340" s="185">
        <v>1</v>
      </c>
      <c r="R1340" s="185"/>
      <c r="S1340" s="185">
        <v>0</v>
      </c>
      <c r="T1340" s="185">
        <v>510116</v>
      </c>
      <c r="U1340" s="185">
        <v>1</v>
      </c>
      <c r="V1340" s="185"/>
      <c r="W1340" s="185" t="s">
        <v>1692</v>
      </c>
      <c r="X1340" s="185"/>
      <c r="Y1340" s="185"/>
      <c r="Z1340" s="185"/>
      <c r="AA1340" s="185"/>
      <c r="AB1340" s="185"/>
      <c r="AC1340" s="185"/>
      <c r="AD1340" s="185"/>
      <c r="AE1340" s="185"/>
      <c r="AF1340" s="185"/>
      <c r="AG1340" s="185"/>
      <c r="AH1340" s="185"/>
      <c r="AI1340" s="185"/>
      <c r="AJ1340" s="185"/>
      <c r="AK1340" s="185"/>
      <c r="AL1340" s="185"/>
      <c r="AM1340" s="185"/>
      <c r="AN1340" s="185"/>
      <c r="AO1340" s="185"/>
      <c r="AP1340" s="185"/>
      <c r="AQ1340" s="185"/>
      <c r="AR1340" s="185"/>
      <c r="AS1340" s="185"/>
      <c r="AT1340" s="185"/>
      <c r="AU1340" s="185"/>
      <c r="AV1340" s="185"/>
      <c r="AW1340" s="185"/>
      <c r="AX1340" s="185"/>
      <c r="AY1340" s="185"/>
      <c r="AZ1340" s="185"/>
      <c r="BA1340" s="185"/>
    </row>
    <row r="1341" s="35" customFormat="1" spans="1:53">
      <c r="A1341" s="217">
        <v>7110070</v>
      </c>
      <c r="B1341" s="165" t="s">
        <v>1702</v>
      </c>
      <c r="C1341" s="165"/>
      <c r="D1341" s="165"/>
      <c r="E1341" s="165"/>
      <c r="F1341" s="165"/>
      <c r="G1341" s="165">
        <v>0</v>
      </c>
      <c r="H1341" s="165"/>
      <c r="I1341" s="165">
        <v>2</v>
      </c>
      <c r="J1341" s="165"/>
      <c r="K1341" s="165"/>
      <c r="L1341" s="165"/>
      <c r="M1341" s="165"/>
      <c r="N1341" s="165">
        <v>0</v>
      </c>
      <c r="O1341" s="165">
        <v>1</v>
      </c>
      <c r="P1341" s="165"/>
      <c r="Q1341" s="165">
        <v>1</v>
      </c>
      <c r="R1341" s="165"/>
      <c r="S1341" s="165">
        <v>0</v>
      </c>
      <c r="T1341" s="165">
        <v>510113</v>
      </c>
      <c r="U1341" s="165">
        <v>1</v>
      </c>
      <c r="V1341" s="165"/>
      <c r="W1341" s="165" t="s">
        <v>1441</v>
      </c>
      <c r="X1341" s="165"/>
      <c r="Y1341" s="165"/>
      <c r="Z1341" s="165"/>
      <c r="AA1341" s="165"/>
      <c r="AB1341" s="165"/>
      <c r="AC1341" s="165"/>
      <c r="AD1341" s="165"/>
      <c r="AE1341" s="165"/>
      <c r="AF1341" s="165"/>
      <c r="AG1341" s="165"/>
      <c r="AH1341" s="165"/>
      <c r="AI1341" s="165"/>
      <c r="AJ1341" s="165"/>
      <c r="AK1341" s="165"/>
      <c r="AL1341" s="165"/>
      <c r="AM1341" s="165"/>
      <c r="AN1341" s="165"/>
      <c r="AO1341" s="165"/>
      <c r="AP1341" s="165"/>
      <c r="AQ1341" s="165"/>
      <c r="AR1341" s="165"/>
      <c r="AS1341" s="165"/>
      <c r="AT1341" s="165"/>
      <c r="AU1341" s="165"/>
      <c r="AV1341" s="165"/>
      <c r="AW1341" s="165"/>
      <c r="AX1341" s="165"/>
      <c r="AY1341" s="165"/>
      <c r="AZ1341" s="165"/>
      <c r="BA1341" s="165"/>
    </row>
    <row r="1342" s="35" customFormat="1" spans="1:53">
      <c r="A1342" s="217">
        <v>7110071</v>
      </c>
      <c r="B1342" s="165" t="s">
        <v>1486</v>
      </c>
      <c r="C1342" s="165"/>
      <c r="D1342" s="165"/>
      <c r="E1342" s="165"/>
      <c r="F1342" s="165"/>
      <c r="G1342" s="217">
        <v>7110070</v>
      </c>
      <c r="H1342" s="165">
        <v>4</v>
      </c>
      <c r="I1342" s="165">
        <v>3</v>
      </c>
      <c r="J1342" s="165"/>
      <c r="K1342" s="165"/>
      <c r="L1342" s="165"/>
      <c r="M1342" s="165"/>
      <c r="N1342" s="165">
        <v>0</v>
      </c>
      <c r="O1342" s="165">
        <v>1</v>
      </c>
      <c r="P1342" s="165"/>
      <c r="Q1342" s="165">
        <v>1</v>
      </c>
      <c r="R1342" s="165"/>
      <c r="S1342" s="165">
        <v>0</v>
      </c>
      <c r="T1342" s="165">
        <v>510129</v>
      </c>
      <c r="U1342" s="165">
        <v>1</v>
      </c>
      <c r="V1342" s="165"/>
      <c r="W1342" s="165"/>
      <c r="X1342" s="165"/>
      <c r="Y1342" s="165"/>
      <c r="Z1342" s="165"/>
      <c r="AA1342" s="165"/>
      <c r="AB1342" s="165"/>
      <c r="AC1342" s="165"/>
      <c r="AD1342" s="165"/>
      <c r="AE1342" s="165"/>
      <c r="AF1342" s="165"/>
      <c r="AG1342" s="165"/>
      <c r="AH1342" s="165"/>
      <c r="AI1342" s="165"/>
      <c r="AJ1342" s="165"/>
      <c r="AK1342" s="165"/>
      <c r="AL1342" s="165"/>
      <c r="AM1342" s="165"/>
      <c r="AN1342" s="165"/>
      <c r="AO1342" s="165"/>
      <c r="AP1342" s="165"/>
      <c r="AQ1342" s="165"/>
      <c r="AR1342" s="165"/>
      <c r="AS1342" s="165"/>
      <c r="AT1342" s="165"/>
      <c r="AU1342" s="165"/>
      <c r="AV1342" s="165"/>
      <c r="AW1342" s="165"/>
      <c r="AX1342" s="165"/>
      <c r="AY1342" s="165"/>
      <c r="AZ1342" s="165"/>
      <c r="BA1342" s="165"/>
    </row>
    <row r="1343" s="35" customFormat="1" spans="1:53">
      <c r="A1343" s="184">
        <v>7110072</v>
      </c>
      <c r="B1343" s="185" t="s">
        <v>1703</v>
      </c>
      <c r="C1343" s="185"/>
      <c r="D1343" s="185"/>
      <c r="E1343" s="185"/>
      <c r="F1343" s="185"/>
      <c r="G1343" s="185">
        <v>7110070</v>
      </c>
      <c r="H1343" s="185">
        <v>4</v>
      </c>
      <c r="I1343" s="185">
        <v>3</v>
      </c>
      <c r="J1343" s="185"/>
      <c r="K1343" s="185"/>
      <c r="L1343" s="185"/>
      <c r="M1343" s="185"/>
      <c r="N1343" s="185">
        <v>0</v>
      </c>
      <c r="O1343" s="185">
        <v>1</v>
      </c>
      <c r="P1343" s="185"/>
      <c r="Q1343" s="185">
        <v>1</v>
      </c>
      <c r="R1343" s="185"/>
      <c r="S1343" s="185">
        <v>0</v>
      </c>
      <c r="T1343" s="185">
        <v>510116</v>
      </c>
      <c r="U1343" s="185">
        <v>1</v>
      </c>
      <c r="V1343" s="185"/>
      <c r="W1343" s="185" t="s">
        <v>1692</v>
      </c>
      <c r="X1343" s="185"/>
      <c r="Y1343" s="185"/>
      <c r="Z1343" s="185"/>
      <c r="AA1343" s="185"/>
      <c r="AB1343" s="185"/>
      <c r="AC1343" s="185"/>
      <c r="AD1343" s="185"/>
      <c r="AE1343" s="185"/>
      <c r="AF1343" s="185"/>
      <c r="AG1343" s="185"/>
      <c r="AH1343" s="185"/>
      <c r="AI1343" s="185"/>
      <c r="AJ1343" s="185"/>
      <c r="AK1343" s="185"/>
      <c r="AL1343" s="185"/>
      <c r="AM1343" s="185"/>
      <c r="AN1343" s="185"/>
      <c r="AO1343" s="185"/>
      <c r="AP1343" s="185"/>
      <c r="AQ1343" s="185"/>
      <c r="AR1343" s="185"/>
      <c r="AS1343" s="185"/>
      <c r="AT1343" s="185"/>
      <c r="AU1343" s="185"/>
      <c r="AV1343" s="185"/>
      <c r="AW1343" s="185"/>
      <c r="AX1343" s="185"/>
      <c r="AY1343" s="185"/>
      <c r="AZ1343" s="185"/>
      <c r="BA1343" s="185"/>
    </row>
    <row r="1344" s="35" customFormat="1" spans="1:53">
      <c r="A1344" s="184">
        <v>7110080</v>
      </c>
      <c r="B1344" s="185" t="s">
        <v>1704</v>
      </c>
      <c r="C1344" s="185"/>
      <c r="D1344" s="185"/>
      <c r="E1344" s="185"/>
      <c r="F1344" s="185"/>
      <c r="G1344" s="185">
        <v>0</v>
      </c>
      <c r="H1344" s="185"/>
      <c r="I1344" s="185">
        <v>1</v>
      </c>
      <c r="J1344" s="185" t="s">
        <v>1705</v>
      </c>
      <c r="K1344" s="185"/>
      <c r="L1344" s="185"/>
      <c r="M1344" s="185"/>
      <c r="N1344" s="185">
        <v>1</v>
      </c>
      <c r="O1344" s="185">
        <v>14</v>
      </c>
      <c r="P1344" s="185"/>
      <c r="Q1344" s="185">
        <v>1</v>
      </c>
      <c r="R1344" s="185"/>
      <c r="S1344" s="185">
        <v>0</v>
      </c>
      <c r="T1344" s="185">
        <v>508101</v>
      </c>
      <c r="U1344" s="185">
        <v>1</v>
      </c>
      <c r="V1344" s="185"/>
      <c r="W1344" s="185" t="s">
        <v>1706</v>
      </c>
      <c r="X1344" s="185"/>
      <c r="Y1344" s="185"/>
      <c r="Z1344" s="185"/>
      <c r="AA1344" s="185"/>
      <c r="AB1344" s="185"/>
      <c r="AC1344" s="185"/>
      <c r="AD1344" s="185"/>
      <c r="AE1344" s="185"/>
      <c r="AF1344" s="185"/>
      <c r="AG1344" s="185"/>
      <c r="AH1344" s="185"/>
      <c r="AI1344" s="185"/>
      <c r="AJ1344" s="185"/>
      <c r="AK1344" s="185"/>
      <c r="AL1344" s="185"/>
      <c r="AM1344" s="185"/>
      <c r="AN1344" s="185"/>
      <c r="AO1344" s="185"/>
      <c r="AP1344" s="185"/>
      <c r="AQ1344" s="185"/>
      <c r="AR1344" s="185"/>
      <c r="AS1344" s="185"/>
      <c r="AT1344" s="185"/>
      <c r="AU1344" s="185"/>
      <c r="AV1344" s="185"/>
      <c r="AW1344" s="185"/>
      <c r="AX1344" s="185"/>
      <c r="AY1344" s="185"/>
      <c r="AZ1344" s="185"/>
      <c r="BA1344" s="185"/>
    </row>
    <row r="1345" s="35" customFormat="1" spans="1:53">
      <c r="A1345" s="218">
        <v>7120010</v>
      </c>
      <c r="B1345" s="165" t="s">
        <v>177</v>
      </c>
      <c r="C1345" s="165"/>
      <c r="D1345" s="165"/>
      <c r="E1345" s="165"/>
      <c r="F1345" s="165"/>
      <c r="G1345" s="165">
        <v>0</v>
      </c>
      <c r="H1345" s="165"/>
      <c r="I1345" s="165">
        <v>2</v>
      </c>
      <c r="J1345" s="165"/>
      <c r="K1345" s="165"/>
      <c r="L1345" s="165"/>
      <c r="M1345" s="165"/>
      <c r="N1345" s="165">
        <v>1</v>
      </c>
      <c r="O1345" s="165">
        <v>1</v>
      </c>
      <c r="P1345" s="165"/>
      <c r="Q1345" s="165">
        <v>1</v>
      </c>
      <c r="R1345" s="165"/>
      <c r="S1345" s="165">
        <v>0</v>
      </c>
      <c r="T1345" s="165">
        <v>510113</v>
      </c>
      <c r="U1345" s="165">
        <v>1</v>
      </c>
      <c r="V1345" s="165"/>
      <c r="W1345" s="165" t="s">
        <v>189</v>
      </c>
      <c r="X1345" s="165"/>
      <c r="Y1345" s="165"/>
      <c r="Z1345" s="165"/>
      <c r="AA1345" s="165"/>
      <c r="AB1345" s="165"/>
      <c r="AC1345" s="165"/>
      <c r="AD1345" s="165"/>
      <c r="AE1345" s="165"/>
      <c r="AF1345" s="165"/>
      <c r="AG1345" s="165"/>
      <c r="AH1345" s="165"/>
      <c r="AI1345" s="165"/>
      <c r="AJ1345" s="165"/>
      <c r="AK1345" s="165"/>
      <c r="AL1345" s="165"/>
      <c r="AM1345" s="165"/>
      <c r="AN1345" s="165"/>
      <c r="AO1345" s="165"/>
      <c r="AP1345" s="165"/>
      <c r="AQ1345" s="165"/>
      <c r="AR1345" s="165"/>
      <c r="AS1345" s="165"/>
      <c r="AT1345" s="165"/>
      <c r="AU1345" s="165"/>
      <c r="AV1345" s="165"/>
      <c r="AW1345" s="165"/>
      <c r="AX1345" s="165"/>
      <c r="AY1345" s="165"/>
      <c r="AZ1345" s="165"/>
      <c r="BA1345" s="165"/>
    </row>
    <row r="1346" s="46" customFormat="1" spans="1:53">
      <c r="A1346" s="218">
        <v>7120011</v>
      </c>
      <c r="B1346" s="165" t="s">
        <v>179</v>
      </c>
      <c r="C1346" s="165"/>
      <c r="D1346" s="165"/>
      <c r="E1346" s="165"/>
      <c r="F1346" s="165"/>
      <c r="G1346" s="218">
        <v>7120010</v>
      </c>
      <c r="H1346" s="165">
        <v>4</v>
      </c>
      <c r="I1346" s="165">
        <v>2</v>
      </c>
      <c r="J1346" s="165"/>
      <c r="K1346" s="165"/>
      <c r="L1346" s="165"/>
      <c r="M1346" s="165"/>
      <c r="N1346" s="165">
        <v>5</v>
      </c>
      <c r="O1346" s="165">
        <v>1</v>
      </c>
      <c r="P1346" s="165" t="s">
        <v>55</v>
      </c>
      <c r="Q1346" s="165">
        <v>1</v>
      </c>
      <c r="R1346" s="165"/>
      <c r="S1346" s="165">
        <v>0</v>
      </c>
      <c r="T1346" s="165">
        <v>510113</v>
      </c>
      <c r="U1346" s="165">
        <v>1</v>
      </c>
      <c r="V1346" s="165"/>
      <c r="W1346" s="165" t="s">
        <v>439</v>
      </c>
      <c r="X1346" s="165"/>
      <c r="Y1346" s="165"/>
      <c r="Z1346" s="165"/>
      <c r="AA1346" s="165"/>
      <c r="AB1346" s="165"/>
      <c r="AC1346" s="165"/>
      <c r="AD1346" s="165"/>
      <c r="AE1346" s="165"/>
      <c r="AF1346" s="165"/>
      <c r="AG1346" s="165"/>
      <c r="AH1346" s="165"/>
      <c r="AI1346" s="165"/>
      <c r="AJ1346" s="165"/>
      <c r="AK1346" s="165"/>
      <c r="AL1346" s="165"/>
      <c r="AM1346" s="165"/>
      <c r="AN1346" s="165"/>
      <c r="AO1346" s="165"/>
      <c r="AP1346" s="165"/>
      <c r="AQ1346" s="165"/>
      <c r="AR1346" s="165"/>
      <c r="AS1346" s="165"/>
      <c r="AT1346" s="165"/>
      <c r="AU1346" s="165"/>
      <c r="AV1346" s="165"/>
      <c r="AW1346" s="165"/>
      <c r="AX1346" s="165"/>
      <c r="AY1346" s="165"/>
      <c r="AZ1346" s="165"/>
      <c r="BA1346" s="165"/>
    </row>
    <row r="1347" s="46" customFormat="1" spans="1:53">
      <c r="A1347" s="218">
        <v>7120012</v>
      </c>
      <c r="B1347" s="165" t="s">
        <v>181</v>
      </c>
      <c r="C1347" s="165" t="s">
        <v>182</v>
      </c>
      <c r="D1347" s="165"/>
      <c r="E1347" s="165"/>
      <c r="F1347" s="165"/>
      <c r="G1347" s="218">
        <v>7120011</v>
      </c>
      <c r="H1347" s="165">
        <v>4</v>
      </c>
      <c r="I1347" s="165">
        <v>2</v>
      </c>
      <c r="J1347" s="165"/>
      <c r="K1347" s="165"/>
      <c r="L1347" s="165"/>
      <c r="M1347" s="165"/>
      <c r="N1347" s="165">
        <v>5</v>
      </c>
      <c r="O1347" s="165">
        <v>1</v>
      </c>
      <c r="P1347" s="165" t="s">
        <v>55</v>
      </c>
      <c r="Q1347" s="165">
        <v>1</v>
      </c>
      <c r="R1347" s="165"/>
      <c r="S1347" s="165">
        <v>0</v>
      </c>
      <c r="T1347" s="165">
        <v>510113</v>
      </c>
      <c r="U1347" s="165">
        <v>1</v>
      </c>
      <c r="V1347" s="165"/>
      <c r="W1347" s="165" t="s">
        <v>209</v>
      </c>
      <c r="X1347" s="165"/>
      <c r="Y1347" s="165"/>
      <c r="Z1347" s="165"/>
      <c r="AA1347" s="165"/>
      <c r="AB1347" s="165"/>
      <c r="AC1347" s="165"/>
      <c r="AD1347" s="165"/>
      <c r="AE1347" s="165"/>
      <c r="AF1347" s="165"/>
      <c r="AG1347" s="165"/>
      <c r="AH1347" s="165"/>
      <c r="AI1347" s="165"/>
      <c r="AJ1347" s="165"/>
      <c r="AK1347" s="165"/>
      <c r="AL1347" s="165"/>
      <c r="AM1347" s="165"/>
      <c r="AN1347" s="165"/>
      <c r="AO1347" s="165"/>
      <c r="AP1347" s="165"/>
      <c r="AQ1347" s="165"/>
      <c r="AR1347" s="165"/>
      <c r="AS1347" s="165"/>
      <c r="AT1347" s="165"/>
      <c r="AU1347" s="165"/>
      <c r="AV1347" s="165"/>
      <c r="AW1347" s="165"/>
      <c r="AX1347" s="165"/>
      <c r="AY1347" s="165"/>
      <c r="AZ1347" s="165"/>
      <c r="BA1347" s="165"/>
    </row>
    <row r="1348" s="46" customFormat="1" spans="1:53">
      <c r="A1348" s="218">
        <v>7120013</v>
      </c>
      <c r="B1348" s="165" t="s">
        <v>184</v>
      </c>
      <c r="C1348" s="165" t="s">
        <v>185</v>
      </c>
      <c r="D1348" s="165"/>
      <c r="E1348" s="165"/>
      <c r="F1348" s="165"/>
      <c r="G1348" s="218">
        <v>7120012</v>
      </c>
      <c r="H1348" s="165">
        <v>4</v>
      </c>
      <c r="I1348" s="165">
        <v>2</v>
      </c>
      <c r="J1348" s="165"/>
      <c r="K1348" s="165"/>
      <c r="L1348" s="165"/>
      <c r="M1348" s="165"/>
      <c r="N1348" s="165">
        <v>5</v>
      </c>
      <c r="O1348" s="165">
        <v>1</v>
      </c>
      <c r="P1348" s="165" t="s">
        <v>55</v>
      </c>
      <c r="Q1348" s="165">
        <v>1</v>
      </c>
      <c r="R1348" s="165"/>
      <c r="S1348" s="165">
        <v>0</v>
      </c>
      <c r="T1348" s="165">
        <v>510113</v>
      </c>
      <c r="U1348" s="165">
        <v>1</v>
      </c>
      <c r="V1348" s="165"/>
      <c r="W1348" s="165" t="s">
        <v>209</v>
      </c>
      <c r="X1348" s="165"/>
      <c r="Y1348" s="165"/>
      <c r="Z1348" s="165"/>
      <c r="AA1348" s="165"/>
      <c r="AB1348" s="165"/>
      <c r="AC1348" s="165"/>
      <c r="AD1348" s="165"/>
      <c r="AE1348" s="165"/>
      <c r="AF1348" s="165"/>
      <c r="AG1348" s="165"/>
      <c r="AH1348" s="165"/>
      <c r="AI1348" s="165"/>
      <c r="AJ1348" s="165"/>
      <c r="AK1348" s="165"/>
      <c r="AL1348" s="165"/>
      <c r="AM1348" s="165"/>
      <c r="AN1348" s="165"/>
      <c r="AO1348" s="165"/>
      <c r="AP1348" s="165"/>
      <c r="AQ1348" s="165"/>
      <c r="AR1348" s="165"/>
      <c r="AS1348" s="165"/>
      <c r="AT1348" s="165"/>
      <c r="AU1348" s="165"/>
      <c r="AV1348" s="165"/>
      <c r="AW1348" s="165"/>
      <c r="AX1348" s="165"/>
      <c r="AY1348" s="165"/>
      <c r="AZ1348" s="165"/>
      <c r="BA1348" s="165"/>
    </row>
    <row r="1349" s="46" customFormat="1" spans="1:53">
      <c r="A1349" s="218">
        <v>7120014</v>
      </c>
      <c r="B1349" s="165" t="s">
        <v>1451</v>
      </c>
      <c r="C1349" s="165"/>
      <c r="D1349" s="165"/>
      <c r="E1349" s="165"/>
      <c r="F1349" s="165"/>
      <c r="G1349" s="218">
        <v>7120010</v>
      </c>
      <c r="H1349" s="165">
        <v>4</v>
      </c>
      <c r="I1349" s="165">
        <v>3</v>
      </c>
      <c r="J1349" s="165"/>
      <c r="K1349" s="165"/>
      <c r="L1349" s="165"/>
      <c r="M1349" s="165"/>
      <c r="N1349" s="165"/>
      <c r="O1349" s="165"/>
      <c r="P1349" s="165"/>
      <c r="Q1349" s="165">
        <v>1</v>
      </c>
      <c r="R1349" s="165"/>
      <c r="S1349" s="165">
        <v>0</v>
      </c>
      <c r="T1349" s="165">
        <v>509147</v>
      </c>
      <c r="U1349" s="165">
        <v>1</v>
      </c>
      <c r="V1349" s="165">
        <v>1</v>
      </c>
      <c r="W1349" s="165"/>
      <c r="X1349" s="165"/>
      <c r="Y1349" s="165"/>
      <c r="Z1349" s="165"/>
      <c r="AA1349" s="165"/>
      <c r="AB1349" s="165"/>
      <c r="AC1349" s="165"/>
      <c r="AD1349" s="165"/>
      <c r="AE1349" s="165"/>
      <c r="AF1349" s="165"/>
      <c r="AG1349" s="165"/>
      <c r="AH1349" s="165"/>
      <c r="AI1349" s="165"/>
      <c r="AJ1349" s="165"/>
      <c r="AK1349" s="165"/>
      <c r="AL1349" s="165"/>
      <c r="AM1349" s="165"/>
      <c r="AN1349" s="165"/>
      <c r="AO1349" s="165"/>
      <c r="AP1349" s="165"/>
      <c r="AQ1349" s="165"/>
      <c r="AR1349" s="165"/>
      <c r="AS1349" s="165"/>
      <c r="AT1349" s="165"/>
      <c r="AU1349" s="165"/>
      <c r="AV1349" s="165"/>
      <c r="AW1349" s="165"/>
      <c r="AX1349" s="165"/>
      <c r="AY1349" s="165"/>
      <c r="AZ1349" s="165"/>
      <c r="BA1349" s="165"/>
    </row>
    <row r="1350" s="46" customFormat="1" spans="1:53">
      <c r="A1350" s="218">
        <v>7120020</v>
      </c>
      <c r="B1350" s="165" t="s">
        <v>188</v>
      </c>
      <c r="C1350" s="165"/>
      <c r="D1350" s="165"/>
      <c r="E1350" s="165"/>
      <c r="F1350" s="165"/>
      <c r="G1350" s="165">
        <v>0</v>
      </c>
      <c r="H1350" s="165"/>
      <c r="I1350" s="165">
        <v>2</v>
      </c>
      <c r="J1350" s="165"/>
      <c r="K1350" s="165"/>
      <c r="L1350" s="165"/>
      <c r="M1350" s="165"/>
      <c r="N1350" s="165">
        <v>1</v>
      </c>
      <c r="O1350" s="165">
        <v>1</v>
      </c>
      <c r="P1350" s="165"/>
      <c r="Q1350" s="165">
        <v>1</v>
      </c>
      <c r="R1350" s="165"/>
      <c r="S1350" s="165">
        <v>0</v>
      </c>
      <c r="T1350" s="165">
        <v>501010</v>
      </c>
      <c r="U1350" s="165" t="s">
        <v>1693</v>
      </c>
      <c r="V1350" s="165" t="s">
        <v>451</v>
      </c>
      <c r="W1350" s="165" t="s">
        <v>892</v>
      </c>
      <c r="X1350" s="165"/>
      <c r="Y1350" s="165"/>
      <c r="Z1350" s="165"/>
      <c r="AA1350" s="165"/>
      <c r="AB1350" s="165"/>
      <c r="AC1350" s="165"/>
      <c r="AD1350" s="165"/>
      <c r="AE1350" s="165"/>
      <c r="AF1350" s="165"/>
      <c r="AG1350" s="165"/>
      <c r="AH1350" s="165"/>
      <c r="AI1350" s="165"/>
      <c r="AJ1350" s="165"/>
      <c r="AK1350" s="165"/>
      <c r="AL1350" s="165"/>
      <c r="AM1350" s="165"/>
      <c r="AN1350" s="165"/>
      <c r="AO1350" s="165"/>
      <c r="AP1350" s="165"/>
      <c r="AQ1350" s="165"/>
      <c r="AR1350" s="165"/>
      <c r="AS1350" s="165"/>
      <c r="AT1350" s="165"/>
      <c r="AU1350" s="165"/>
      <c r="AV1350" s="165"/>
      <c r="AW1350" s="165"/>
      <c r="AX1350" s="165"/>
      <c r="AY1350" s="165"/>
      <c r="AZ1350" s="165"/>
      <c r="BA1350" s="165"/>
    </row>
    <row r="1351" s="18" customFormat="1" ht="16" customHeight="1" spans="1:53">
      <c r="A1351" s="218">
        <v>7120030</v>
      </c>
      <c r="B1351" s="165" t="s">
        <v>193</v>
      </c>
      <c r="C1351" s="165" t="s">
        <v>194</v>
      </c>
      <c r="D1351" s="165">
        <v>160004</v>
      </c>
      <c r="E1351" s="165"/>
      <c r="F1351" s="165"/>
      <c r="G1351" s="165">
        <v>0</v>
      </c>
      <c r="H1351" s="165"/>
      <c r="I1351" s="165">
        <v>2</v>
      </c>
      <c r="J1351" s="165"/>
      <c r="K1351" s="165"/>
      <c r="L1351" s="165"/>
      <c r="M1351" s="165"/>
      <c r="N1351" s="165">
        <v>1</v>
      </c>
      <c r="O1351" s="165">
        <v>1</v>
      </c>
      <c r="P1351" s="165"/>
      <c r="Q1351" s="165">
        <v>1</v>
      </c>
      <c r="R1351" s="165"/>
      <c r="S1351" s="165">
        <v>0</v>
      </c>
      <c r="T1351" s="165">
        <v>510113</v>
      </c>
      <c r="U1351" s="165">
        <v>1</v>
      </c>
      <c r="V1351" s="165"/>
      <c r="W1351" s="165" t="s">
        <v>326</v>
      </c>
      <c r="X1351" s="165"/>
      <c r="Y1351" s="165"/>
      <c r="Z1351" s="165"/>
      <c r="AA1351" s="165"/>
      <c r="AB1351" s="165"/>
      <c r="AC1351" s="165"/>
      <c r="AD1351" s="165"/>
      <c r="AE1351" s="165"/>
      <c r="AF1351" s="165"/>
      <c r="AG1351" s="165"/>
      <c r="AH1351" s="165"/>
      <c r="AI1351" s="165"/>
      <c r="AJ1351" s="165"/>
      <c r="AK1351" s="165"/>
      <c r="AL1351" s="165"/>
      <c r="AM1351" s="165"/>
      <c r="AN1351" s="165"/>
      <c r="AO1351" s="165"/>
      <c r="AP1351" s="165"/>
      <c r="AQ1351" s="165"/>
      <c r="AR1351" s="165"/>
      <c r="AS1351" s="165"/>
      <c r="AT1351" s="165"/>
      <c r="AU1351" s="165"/>
      <c r="AV1351" s="165"/>
      <c r="AW1351" s="165"/>
      <c r="AX1351" s="165"/>
      <c r="AY1351" s="165"/>
      <c r="AZ1351" s="165"/>
      <c r="BA1351" s="165"/>
    </row>
    <row r="1352" s="35" customFormat="1" spans="1:53">
      <c r="A1352" s="218">
        <v>7120031</v>
      </c>
      <c r="B1352" s="165" t="s">
        <v>195</v>
      </c>
      <c r="C1352" s="165"/>
      <c r="D1352" s="165"/>
      <c r="E1352" s="165"/>
      <c r="F1352" s="165"/>
      <c r="G1352" s="218">
        <v>7120030</v>
      </c>
      <c r="H1352" s="165" t="s">
        <v>196</v>
      </c>
      <c r="I1352" s="165">
        <v>2</v>
      </c>
      <c r="J1352" s="165"/>
      <c r="K1352" s="165"/>
      <c r="L1352" s="165"/>
      <c r="M1352" s="165"/>
      <c r="N1352" s="165">
        <v>3</v>
      </c>
      <c r="O1352" s="165">
        <v>1</v>
      </c>
      <c r="P1352" s="165"/>
      <c r="Q1352" s="165">
        <v>1</v>
      </c>
      <c r="R1352" s="165"/>
      <c r="S1352" s="165">
        <v>0</v>
      </c>
      <c r="T1352" s="165">
        <v>510113</v>
      </c>
      <c r="U1352" s="165">
        <v>1</v>
      </c>
      <c r="V1352" s="165"/>
      <c r="W1352" s="165" t="s">
        <v>189</v>
      </c>
      <c r="X1352" s="165"/>
      <c r="Y1352" s="165"/>
      <c r="Z1352" s="165"/>
      <c r="AA1352" s="165"/>
      <c r="AB1352" s="165"/>
      <c r="AC1352" s="165"/>
      <c r="AD1352" s="165"/>
      <c r="AE1352" s="165"/>
      <c r="AF1352" s="165"/>
      <c r="AG1352" s="165"/>
      <c r="AH1352" s="165"/>
      <c r="AI1352" s="165"/>
      <c r="AJ1352" s="165"/>
      <c r="AK1352" s="165"/>
      <c r="AL1352" s="165"/>
      <c r="AM1352" s="165"/>
      <c r="AN1352" s="165"/>
      <c r="AO1352" s="165"/>
      <c r="AP1352" s="165"/>
      <c r="AQ1352" s="165"/>
      <c r="AR1352" s="165"/>
      <c r="AS1352" s="165"/>
      <c r="AT1352" s="165"/>
      <c r="AU1352" s="165"/>
      <c r="AV1352" s="165"/>
      <c r="AW1352" s="165"/>
      <c r="AX1352" s="165"/>
      <c r="AY1352" s="165"/>
      <c r="AZ1352" s="165"/>
      <c r="BA1352" s="165"/>
    </row>
    <row r="1353" s="35" customFormat="1" spans="1:53">
      <c r="A1353" s="218">
        <v>7120032</v>
      </c>
      <c r="B1353" s="4" t="s">
        <v>197</v>
      </c>
      <c r="C1353" s="4"/>
      <c r="D1353" s="4"/>
      <c r="E1353" s="4"/>
      <c r="F1353" s="4"/>
      <c r="G1353" s="218">
        <v>7120031</v>
      </c>
      <c r="H1353" s="4" t="s">
        <v>196</v>
      </c>
      <c r="I1353" s="4">
        <v>2</v>
      </c>
      <c r="J1353" s="4"/>
      <c r="K1353" s="4"/>
      <c r="L1353" s="4"/>
      <c r="M1353" s="4"/>
      <c r="N1353" s="4">
        <v>3</v>
      </c>
      <c r="O1353" s="4">
        <v>1</v>
      </c>
      <c r="P1353" s="4"/>
      <c r="Q1353" s="4">
        <v>1</v>
      </c>
      <c r="R1353" s="4"/>
      <c r="S1353" s="4">
        <v>0</v>
      </c>
      <c r="T1353" s="4">
        <v>510113</v>
      </c>
      <c r="U1353" s="4">
        <v>1</v>
      </c>
      <c r="V1353" s="4"/>
      <c r="W1353" s="4" t="s">
        <v>178</v>
      </c>
      <c r="X1353" s="4"/>
      <c r="Y1353" s="4"/>
      <c r="Z1353" s="4"/>
      <c r="AA1353" s="4"/>
      <c r="AB1353" s="4"/>
      <c r="AC1353" s="4"/>
      <c r="AD1353" s="4"/>
      <c r="AE1353" s="4"/>
      <c r="AF1353" s="4"/>
      <c r="AG1353" s="4"/>
      <c r="AH1353" s="4"/>
      <c r="AI1353" s="4"/>
      <c r="AJ1353" s="4"/>
      <c r="AK1353" s="4"/>
      <c r="AL1353" s="4"/>
      <c r="AM1353" s="4"/>
      <c r="AN1353" s="4"/>
      <c r="AO1353" s="4"/>
      <c r="AP1353" s="4"/>
      <c r="AQ1353" s="4"/>
      <c r="AR1353" s="4"/>
      <c r="AS1353" s="4"/>
      <c r="AT1353" s="4"/>
      <c r="AU1353" s="4"/>
      <c r="AV1353" s="4"/>
      <c r="AW1353" s="4"/>
      <c r="AX1353" s="4"/>
      <c r="AY1353" s="4"/>
      <c r="AZ1353" s="4"/>
      <c r="BA1353" s="4"/>
    </row>
    <row r="1354" s="35" customFormat="1" spans="1:53">
      <c r="A1354" s="218">
        <v>7120033</v>
      </c>
      <c r="B1354" s="4" t="s">
        <v>199</v>
      </c>
      <c r="C1354" s="4"/>
      <c r="D1354" s="4"/>
      <c r="E1354" s="4"/>
      <c r="F1354" s="4"/>
      <c r="G1354" s="218">
        <v>7120032</v>
      </c>
      <c r="H1354" s="4" t="s">
        <v>196</v>
      </c>
      <c r="I1354" s="4">
        <v>2</v>
      </c>
      <c r="J1354" s="4"/>
      <c r="K1354" s="4"/>
      <c r="L1354" s="4"/>
      <c r="M1354" s="4"/>
      <c r="N1354" s="4">
        <v>3</v>
      </c>
      <c r="O1354" s="4">
        <v>1</v>
      </c>
      <c r="P1354" s="4"/>
      <c r="Q1354" s="4">
        <v>1</v>
      </c>
      <c r="R1354" s="4"/>
      <c r="S1354" s="4">
        <v>0</v>
      </c>
      <c r="T1354" s="4">
        <v>510113</v>
      </c>
      <c r="U1354" s="4">
        <v>1</v>
      </c>
      <c r="V1354" s="4"/>
      <c r="W1354" s="4" t="s">
        <v>198</v>
      </c>
      <c r="X1354" s="4"/>
      <c r="Y1354" s="4"/>
      <c r="Z1354" s="4"/>
      <c r="AA1354" s="4"/>
      <c r="AB1354" s="4"/>
      <c r="AC1354" s="4"/>
      <c r="AD1354" s="4"/>
      <c r="AE1354" s="4"/>
      <c r="AF1354" s="4"/>
      <c r="AG1354" s="4"/>
      <c r="AH1354" s="4"/>
      <c r="AI1354" s="4"/>
      <c r="AJ1354" s="4"/>
      <c r="AK1354" s="4"/>
      <c r="AL1354" s="4"/>
      <c r="AM1354" s="4"/>
      <c r="AN1354" s="4"/>
      <c r="AO1354" s="4"/>
      <c r="AP1354" s="4"/>
      <c r="AQ1354" s="4"/>
      <c r="AR1354" s="4"/>
      <c r="AS1354" s="4"/>
      <c r="AT1354" s="4"/>
      <c r="AU1354" s="4"/>
      <c r="AV1354" s="4"/>
      <c r="AW1354" s="4"/>
      <c r="AX1354" s="4"/>
      <c r="AY1354" s="4"/>
      <c r="AZ1354" s="4"/>
      <c r="BA1354" s="4"/>
    </row>
    <row r="1355" spans="1:39">
      <c r="A1355" s="218">
        <v>7120034</v>
      </c>
      <c r="B1355" s="4" t="s">
        <v>200</v>
      </c>
      <c r="G1355" s="218">
        <v>7120030</v>
      </c>
      <c r="H1355" s="4">
        <v>4</v>
      </c>
      <c r="I1355" s="4">
        <v>3</v>
      </c>
      <c r="N1355" s="4">
        <v>0</v>
      </c>
      <c r="O1355" s="4">
        <v>1</v>
      </c>
      <c r="Q1355" s="4">
        <v>1</v>
      </c>
      <c r="S1355" s="4">
        <v>0</v>
      </c>
      <c r="T1355" s="4">
        <v>501002</v>
      </c>
      <c r="U1355" s="4">
        <v>1</v>
      </c>
      <c r="V1355" s="4">
        <v>2</v>
      </c>
      <c r="W1355" s="4" t="s">
        <v>201</v>
      </c>
      <c r="AB1355" s="4">
        <v>501008</v>
      </c>
      <c r="AC1355" s="4">
        <v>1</v>
      </c>
      <c r="AD1355" s="4">
        <v>2</v>
      </c>
      <c r="AE1355" s="4" t="s">
        <v>202</v>
      </c>
      <c r="AJ1355" s="4">
        <v>510102</v>
      </c>
      <c r="AK1355" s="4">
        <v>1</v>
      </c>
      <c r="AM1355" s="4" t="s">
        <v>203</v>
      </c>
    </row>
    <row r="1356" spans="1:53">
      <c r="A1356" s="218">
        <v>7120040</v>
      </c>
      <c r="B1356" s="165" t="s">
        <v>212</v>
      </c>
      <c r="C1356" s="165"/>
      <c r="D1356" s="165"/>
      <c r="E1356" s="165"/>
      <c r="F1356" s="165"/>
      <c r="G1356" s="165">
        <v>0</v>
      </c>
      <c r="H1356" s="165"/>
      <c r="I1356" s="165">
        <v>2</v>
      </c>
      <c r="J1356" s="165"/>
      <c r="K1356" s="165"/>
      <c r="L1356" s="165"/>
      <c r="M1356" s="165"/>
      <c r="N1356" s="165">
        <v>1</v>
      </c>
      <c r="O1356" s="165">
        <v>1</v>
      </c>
      <c r="P1356" s="165"/>
      <c r="Q1356" s="165">
        <v>1</v>
      </c>
      <c r="R1356" s="165"/>
      <c r="S1356" s="165">
        <v>0</v>
      </c>
      <c r="T1356" s="165">
        <v>501009</v>
      </c>
      <c r="U1356" s="165">
        <v>1</v>
      </c>
      <c r="V1356" s="165">
        <v>2</v>
      </c>
      <c r="W1356" s="165" t="s">
        <v>1707</v>
      </c>
      <c r="X1356" s="165"/>
      <c r="Y1356" s="165"/>
      <c r="Z1356" s="165"/>
      <c r="AA1356" s="165"/>
      <c r="AB1356" s="165"/>
      <c r="AC1356" s="165"/>
      <c r="AD1356" s="165"/>
      <c r="AE1356" s="165"/>
      <c r="AF1356" s="165"/>
      <c r="AG1356" s="165"/>
      <c r="AH1356" s="165"/>
      <c r="AI1356" s="165"/>
      <c r="AJ1356" s="165"/>
      <c r="AK1356" s="165"/>
      <c r="AL1356" s="165"/>
      <c r="AM1356" s="165"/>
      <c r="AN1356" s="165"/>
      <c r="AO1356" s="165"/>
      <c r="AP1356" s="165"/>
      <c r="AQ1356" s="165"/>
      <c r="AR1356" s="165"/>
      <c r="AS1356" s="165"/>
      <c r="AT1356" s="165"/>
      <c r="AU1356" s="165"/>
      <c r="AV1356" s="165"/>
      <c r="AW1356" s="165"/>
      <c r="AX1356" s="165"/>
      <c r="AY1356" s="165"/>
      <c r="AZ1356" s="165"/>
      <c r="BA1356" s="165"/>
    </row>
    <row r="1357" spans="1:53">
      <c r="A1357" s="218">
        <v>7120041</v>
      </c>
      <c r="B1357" s="165" t="s">
        <v>214</v>
      </c>
      <c r="C1357" s="165"/>
      <c r="D1357" s="165"/>
      <c r="E1357" s="165"/>
      <c r="F1357" s="165"/>
      <c r="G1357" s="218">
        <v>7120040</v>
      </c>
      <c r="H1357" s="165">
        <v>4</v>
      </c>
      <c r="I1357" s="165">
        <v>3</v>
      </c>
      <c r="J1357" s="165"/>
      <c r="K1357" s="165"/>
      <c r="L1357" s="165"/>
      <c r="M1357" s="165"/>
      <c r="N1357" s="165">
        <v>0</v>
      </c>
      <c r="O1357" s="165">
        <v>1</v>
      </c>
      <c r="P1357" s="165"/>
      <c r="Q1357" s="165">
        <v>1</v>
      </c>
      <c r="R1357" s="165"/>
      <c r="S1357" s="165">
        <v>0</v>
      </c>
      <c r="T1357" s="165">
        <v>501003</v>
      </c>
      <c r="U1357" s="165">
        <v>1</v>
      </c>
      <c r="V1357" s="165">
        <v>2</v>
      </c>
      <c r="W1357" s="165" t="s">
        <v>1697</v>
      </c>
      <c r="X1357" s="165"/>
      <c r="Y1357" s="165"/>
      <c r="Z1357" s="165"/>
      <c r="AA1357" s="165"/>
      <c r="AB1357" s="165"/>
      <c r="AC1357" s="165"/>
      <c r="AD1357" s="165"/>
      <c r="AE1357" s="165"/>
      <c r="AF1357" s="165"/>
      <c r="AG1357" s="165"/>
      <c r="AH1357" s="165"/>
      <c r="AI1357" s="165"/>
      <c r="AJ1357" s="165"/>
      <c r="AK1357" s="165"/>
      <c r="AL1357" s="165"/>
      <c r="AM1357" s="165"/>
      <c r="AN1357" s="165"/>
      <c r="AO1357" s="165"/>
      <c r="AP1357" s="165"/>
      <c r="AQ1357" s="165"/>
      <c r="AR1357" s="165"/>
      <c r="AS1357" s="165"/>
      <c r="AT1357" s="165"/>
      <c r="AU1357" s="165"/>
      <c r="AV1357" s="165"/>
      <c r="AW1357" s="165"/>
      <c r="AX1357" s="165"/>
      <c r="AY1357" s="165"/>
      <c r="AZ1357" s="165"/>
      <c r="BA1357" s="165"/>
    </row>
    <row r="1358" s="28" customFormat="1" spans="1:53">
      <c r="A1358" s="218">
        <v>7120060</v>
      </c>
      <c r="B1358" s="165" t="s">
        <v>1411</v>
      </c>
      <c r="C1358" s="165"/>
      <c r="D1358" s="165"/>
      <c r="E1358" s="165"/>
      <c r="F1358" s="165"/>
      <c r="G1358" s="165">
        <v>0</v>
      </c>
      <c r="H1358" s="165"/>
      <c r="I1358" s="165">
        <v>2</v>
      </c>
      <c r="J1358" s="165"/>
      <c r="K1358" s="165"/>
      <c r="L1358" s="165"/>
      <c r="M1358" s="165"/>
      <c r="N1358" s="165">
        <v>1</v>
      </c>
      <c r="O1358" s="165">
        <v>1</v>
      </c>
      <c r="P1358" s="165"/>
      <c r="Q1358" s="165">
        <v>1</v>
      </c>
      <c r="R1358" s="165"/>
      <c r="S1358" s="165">
        <v>0</v>
      </c>
      <c r="T1358" s="165">
        <v>510113</v>
      </c>
      <c r="U1358" s="165">
        <v>1</v>
      </c>
      <c r="V1358" s="165"/>
      <c r="W1358" s="165" t="s">
        <v>1698</v>
      </c>
      <c r="X1358" s="165"/>
      <c r="Y1358" s="165"/>
      <c r="Z1358" s="165"/>
      <c r="AA1358" s="165"/>
      <c r="AB1358" s="165">
        <v>501004</v>
      </c>
      <c r="AC1358" s="165">
        <v>1</v>
      </c>
      <c r="AD1358" s="165" t="s">
        <v>1699</v>
      </c>
      <c r="AE1358" s="165" t="s">
        <v>1700</v>
      </c>
      <c r="AF1358" s="165"/>
      <c r="AG1358" s="165"/>
      <c r="AH1358" s="165"/>
      <c r="AI1358" s="165"/>
      <c r="AJ1358" s="165"/>
      <c r="AK1358" s="165"/>
      <c r="AL1358" s="165"/>
      <c r="AM1358" s="165"/>
      <c r="AN1358" s="165"/>
      <c r="AO1358" s="165"/>
      <c r="AP1358" s="165"/>
      <c r="AQ1358" s="165"/>
      <c r="AR1358" s="165"/>
      <c r="AS1358" s="165"/>
      <c r="AT1358" s="165"/>
      <c r="AU1358" s="165"/>
      <c r="AV1358" s="165"/>
      <c r="AW1358" s="165"/>
      <c r="AX1358" s="165"/>
      <c r="AY1358" s="165"/>
      <c r="AZ1358" s="165"/>
      <c r="BA1358" s="165"/>
    </row>
    <row r="1359" s="28" customFormat="1" spans="1:53">
      <c r="A1359" s="218">
        <v>7120070</v>
      </c>
      <c r="B1359" s="165" t="s">
        <v>1702</v>
      </c>
      <c r="C1359" s="165"/>
      <c r="D1359" s="165"/>
      <c r="E1359" s="165"/>
      <c r="F1359" s="165"/>
      <c r="G1359" s="165">
        <v>0</v>
      </c>
      <c r="H1359" s="165"/>
      <c r="I1359" s="165">
        <v>2</v>
      </c>
      <c r="J1359" s="165"/>
      <c r="K1359" s="165"/>
      <c r="L1359" s="165"/>
      <c r="M1359" s="165"/>
      <c r="N1359" s="165">
        <v>0</v>
      </c>
      <c r="O1359" s="165">
        <v>1</v>
      </c>
      <c r="P1359" s="165"/>
      <c r="Q1359" s="165">
        <v>1</v>
      </c>
      <c r="R1359" s="165"/>
      <c r="S1359" s="165">
        <v>0</v>
      </c>
      <c r="T1359" s="165">
        <v>510113</v>
      </c>
      <c r="U1359" s="165">
        <v>1</v>
      </c>
      <c r="V1359" s="165"/>
      <c r="W1359" s="165" t="s">
        <v>1441</v>
      </c>
      <c r="X1359" s="165"/>
      <c r="Y1359" s="165"/>
      <c r="Z1359" s="165"/>
      <c r="AA1359" s="165"/>
      <c r="AB1359" s="165"/>
      <c r="AC1359" s="165"/>
      <c r="AD1359" s="165"/>
      <c r="AE1359" s="165"/>
      <c r="AF1359" s="165"/>
      <c r="AG1359" s="165"/>
      <c r="AH1359" s="165"/>
      <c r="AI1359" s="165"/>
      <c r="AJ1359" s="165"/>
      <c r="AK1359" s="165"/>
      <c r="AL1359" s="165"/>
      <c r="AM1359" s="165"/>
      <c r="AN1359" s="165"/>
      <c r="AO1359" s="165"/>
      <c r="AP1359" s="165"/>
      <c r="AQ1359" s="165"/>
      <c r="AR1359" s="165"/>
      <c r="AS1359" s="165"/>
      <c r="AT1359" s="165"/>
      <c r="AU1359" s="165"/>
      <c r="AV1359" s="165"/>
      <c r="AW1359" s="165"/>
      <c r="AX1359" s="165"/>
      <c r="AY1359" s="165"/>
      <c r="AZ1359" s="165"/>
      <c r="BA1359" s="165"/>
    </row>
    <row r="1360" s="28" customFormat="1" spans="1:53">
      <c r="A1360" s="218">
        <v>7120071</v>
      </c>
      <c r="B1360" s="165" t="s">
        <v>1486</v>
      </c>
      <c r="C1360" s="165"/>
      <c r="D1360" s="165"/>
      <c r="E1360" s="165"/>
      <c r="F1360" s="165"/>
      <c r="G1360" s="218">
        <v>7120070</v>
      </c>
      <c r="H1360" s="165">
        <v>4</v>
      </c>
      <c r="I1360" s="165">
        <v>3</v>
      </c>
      <c r="J1360" s="165"/>
      <c r="K1360" s="165"/>
      <c r="L1360" s="165"/>
      <c r="M1360" s="165"/>
      <c r="N1360" s="165">
        <v>0</v>
      </c>
      <c r="O1360" s="165">
        <v>1</v>
      </c>
      <c r="P1360" s="165"/>
      <c r="Q1360" s="165">
        <v>1</v>
      </c>
      <c r="R1360" s="165"/>
      <c r="S1360" s="165">
        <v>0</v>
      </c>
      <c r="T1360" s="165">
        <v>510129</v>
      </c>
      <c r="U1360" s="165">
        <v>1</v>
      </c>
      <c r="V1360" s="165"/>
      <c r="W1360" s="165"/>
      <c r="X1360" s="165"/>
      <c r="Y1360" s="165"/>
      <c r="Z1360" s="165"/>
      <c r="AA1360" s="165"/>
      <c r="AB1360" s="165"/>
      <c r="AC1360" s="165"/>
      <c r="AD1360" s="165"/>
      <c r="AE1360" s="165"/>
      <c r="AF1360" s="165"/>
      <c r="AG1360" s="165"/>
      <c r="AH1360" s="165"/>
      <c r="AI1360" s="165"/>
      <c r="AJ1360" s="165"/>
      <c r="AK1360" s="165"/>
      <c r="AL1360" s="165"/>
      <c r="AM1360" s="165"/>
      <c r="AN1360" s="165"/>
      <c r="AO1360" s="165"/>
      <c r="AP1360" s="165"/>
      <c r="AQ1360" s="165"/>
      <c r="AR1360" s="165"/>
      <c r="AS1360" s="165"/>
      <c r="AT1360" s="165"/>
      <c r="AU1360" s="165"/>
      <c r="AV1360" s="165"/>
      <c r="AW1360" s="165"/>
      <c r="AX1360" s="165"/>
      <c r="AY1360" s="165"/>
      <c r="AZ1360" s="165"/>
      <c r="BA1360" s="165"/>
    </row>
    <row r="1361" s="28" customFormat="1" spans="1:53">
      <c r="A1361" s="218">
        <v>7120080</v>
      </c>
      <c r="B1361" s="185" t="s">
        <v>1708</v>
      </c>
      <c r="C1361" s="185"/>
      <c r="D1361" s="185"/>
      <c r="E1361" s="185"/>
      <c r="F1361" s="185"/>
      <c r="G1361" s="185">
        <v>0</v>
      </c>
      <c r="H1361" s="185"/>
      <c r="I1361" s="185">
        <v>3</v>
      </c>
      <c r="J1361" s="185"/>
      <c r="K1361" s="185"/>
      <c r="L1361" s="185"/>
      <c r="M1361" s="185"/>
      <c r="N1361" s="185">
        <v>1</v>
      </c>
      <c r="O1361" s="185">
        <v>1</v>
      </c>
      <c r="P1361" s="185"/>
      <c r="Q1361" s="185">
        <v>1</v>
      </c>
      <c r="R1361" s="185"/>
      <c r="S1361" s="185">
        <v>0</v>
      </c>
      <c r="T1361" s="185"/>
      <c r="U1361" s="185"/>
      <c r="V1361" s="185"/>
      <c r="W1361" s="185"/>
      <c r="X1361" s="185"/>
      <c r="Y1361" s="185"/>
      <c r="Z1361" s="185"/>
      <c r="AA1361" s="185"/>
      <c r="AB1361" s="185"/>
      <c r="AC1361" s="185"/>
      <c r="AD1361" s="185"/>
      <c r="AE1361" s="185"/>
      <c r="AF1361" s="185"/>
      <c r="AG1361" s="185"/>
      <c r="AH1361" s="185"/>
      <c r="AI1361" s="185"/>
      <c r="AJ1361" s="185"/>
      <c r="AK1361" s="185"/>
      <c r="AL1361" s="185"/>
      <c r="AM1361" s="185"/>
      <c r="AN1361" s="185"/>
      <c r="AO1361" s="185"/>
      <c r="AP1361" s="185"/>
      <c r="AQ1361" s="185"/>
      <c r="AR1361" s="185"/>
      <c r="AS1361" s="185"/>
      <c r="AT1361" s="185"/>
      <c r="AU1361" s="185"/>
      <c r="AV1361" s="185"/>
      <c r="AW1361" s="185"/>
      <c r="AX1361" s="185"/>
      <c r="AY1361" s="185"/>
      <c r="AZ1361" s="185"/>
      <c r="BA1361" s="185"/>
    </row>
    <row r="1362" s="28" customFormat="1" spans="1:53">
      <c r="A1362" s="184">
        <v>7130010</v>
      </c>
      <c r="B1362" s="165" t="s">
        <v>177</v>
      </c>
      <c r="C1362" s="165"/>
      <c r="D1362" s="165"/>
      <c r="E1362" s="165"/>
      <c r="F1362" s="165"/>
      <c r="G1362" s="165">
        <v>0</v>
      </c>
      <c r="H1362" s="165"/>
      <c r="I1362" s="165">
        <v>2</v>
      </c>
      <c r="J1362" s="165"/>
      <c r="K1362" s="165"/>
      <c r="L1362" s="165"/>
      <c r="M1362" s="165"/>
      <c r="N1362" s="165">
        <v>1</v>
      </c>
      <c r="O1362" s="165">
        <v>1</v>
      </c>
      <c r="P1362" s="165"/>
      <c r="Q1362" s="165">
        <v>1</v>
      </c>
      <c r="R1362" s="165"/>
      <c r="S1362" s="165">
        <v>0</v>
      </c>
      <c r="T1362" s="165">
        <v>510113</v>
      </c>
      <c r="U1362" s="165">
        <v>1</v>
      </c>
      <c r="V1362" s="165"/>
      <c r="W1362" s="165" t="s">
        <v>189</v>
      </c>
      <c r="X1362" s="165"/>
      <c r="Y1362" s="165"/>
      <c r="Z1362" s="165"/>
      <c r="AA1362" s="165"/>
      <c r="AB1362" s="165"/>
      <c r="AC1362" s="165"/>
      <c r="AD1362" s="165"/>
      <c r="AE1362" s="165"/>
      <c r="AF1362" s="165"/>
      <c r="AG1362" s="165"/>
      <c r="AH1362" s="165"/>
      <c r="AI1362" s="165"/>
      <c r="AJ1362" s="165"/>
      <c r="AK1362" s="165"/>
      <c r="AL1362" s="165"/>
      <c r="AM1362" s="165"/>
      <c r="AN1362" s="165"/>
      <c r="AO1362" s="165"/>
      <c r="AP1362" s="165"/>
      <c r="AQ1362" s="165"/>
      <c r="AR1362" s="165"/>
      <c r="AS1362" s="165"/>
      <c r="AT1362" s="165"/>
      <c r="AU1362" s="165"/>
      <c r="AV1362" s="165"/>
      <c r="AW1362" s="165"/>
      <c r="AX1362" s="165"/>
      <c r="AY1362" s="165"/>
      <c r="AZ1362" s="165"/>
      <c r="BA1362" s="165"/>
    </row>
    <row r="1363" s="28" customFormat="1" spans="1:53">
      <c r="A1363" s="184">
        <v>7130011</v>
      </c>
      <c r="B1363" s="165" t="s">
        <v>179</v>
      </c>
      <c r="C1363" s="165"/>
      <c r="D1363" s="165"/>
      <c r="E1363" s="165"/>
      <c r="F1363" s="165"/>
      <c r="G1363" s="184">
        <v>7130010</v>
      </c>
      <c r="H1363" s="165">
        <v>4</v>
      </c>
      <c r="I1363" s="165">
        <v>2</v>
      </c>
      <c r="J1363" s="165"/>
      <c r="K1363" s="165"/>
      <c r="L1363" s="165"/>
      <c r="M1363" s="165"/>
      <c r="N1363" s="165">
        <v>5</v>
      </c>
      <c r="O1363" s="165">
        <v>1</v>
      </c>
      <c r="P1363" s="165" t="s">
        <v>55</v>
      </c>
      <c r="Q1363" s="165">
        <v>1</v>
      </c>
      <c r="R1363" s="165"/>
      <c r="S1363" s="165">
        <v>0</v>
      </c>
      <c r="T1363" s="165">
        <v>510113</v>
      </c>
      <c r="U1363" s="165">
        <v>1</v>
      </c>
      <c r="V1363" s="165"/>
      <c r="W1363" s="165" t="s">
        <v>439</v>
      </c>
      <c r="X1363" s="165"/>
      <c r="Y1363" s="165"/>
      <c r="Z1363" s="165"/>
      <c r="AA1363" s="165"/>
      <c r="AB1363" s="165"/>
      <c r="AC1363" s="165"/>
      <c r="AD1363" s="165"/>
      <c r="AE1363" s="165"/>
      <c r="AF1363" s="165"/>
      <c r="AG1363" s="165"/>
      <c r="AH1363" s="165"/>
      <c r="AI1363" s="165"/>
      <c r="AJ1363" s="165"/>
      <c r="AK1363" s="165"/>
      <c r="AL1363" s="165"/>
      <c r="AM1363" s="165"/>
      <c r="AN1363" s="165"/>
      <c r="AO1363" s="165"/>
      <c r="AP1363" s="165"/>
      <c r="AQ1363" s="165"/>
      <c r="AR1363" s="165"/>
      <c r="AS1363" s="165"/>
      <c r="AT1363" s="165"/>
      <c r="AU1363" s="165"/>
      <c r="AV1363" s="165"/>
      <c r="AW1363" s="165"/>
      <c r="AX1363" s="165"/>
      <c r="AY1363" s="165"/>
      <c r="AZ1363" s="165"/>
      <c r="BA1363" s="165"/>
    </row>
    <row r="1364" s="28" customFormat="1" spans="1:53">
      <c r="A1364" s="184">
        <v>7130012</v>
      </c>
      <c r="B1364" s="165" t="s">
        <v>181</v>
      </c>
      <c r="C1364" s="165" t="s">
        <v>182</v>
      </c>
      <c r="D1364" s="165"/>
      <c r="E1364" s="165"/>
      <c r="F1364" s="165"/>
      <c r="G1364" s="184">
        <v>7130011</v>
      </c>
      <c r="H1364" s="165">
        <v>4</v>
      </c>
      <c r="I1364" s="165">
        <v>2</v>
      </c>
      <c r="J1364" s="165"/>
      <c r="K1364" s="165"/>
      <c r="L1364" s="165"/>
      <c r="M1364" s="165"/>
      <c r="N1364" s="165">
        <v>5</v>
      </c>
      <c r="O1364" s="165">
        <v>1</v>
      </c>
      <c r="P1364" s="165" t="s">
        <v>55</v>
      </c>
      <c r="Q1364" s="165">
        <v>1</v>
      </c>
      <c r="R1364" s="165"/>
      <c r="S1364" s="165">
        <v>0</v>
      </c>
      <c r="T1364" s="165">
        <v>510113</v>
      </c>
      <c r="U1364" s="165">
        <v>1</v>
      </c>
      <c r="V1364" s="165"/>
      <c r="W1364" s="165" t="s">
        <v>209</v>
      </c>
      <c r="X1364" s="165"/>
      <c r="Y1364" s="165"/>
      <c r="Z1364" s="165"/>
      <c r="AA1364" s="165"/>
      <c r="AB1364" s="165"/>
      <c r="AC1364" s="165"/>
      <c r="AD1364" s="165"/>
      <c r="AE1364" s="165"/>
      <c r="AF1364" s="165"/>
      <c r="AG1364" s="165"/>
      <c r="AH1364" s="165"/>
      <c r="AI1364" s="165"/>
      <c r="AJ1364" s="165"/>
      <c r="AK1364" s="165"/>
      <c r="AL1364" s="165"/>
      <c r="AM1364" s="165"/>
      <c r="AN1364" s="165"/>
      <c r="AO1364" s="165"/>
      <c r="AP1364" s="165"/>
      <c r="AQ1364" s="165"/>
      <c r="AR1364" s="165"/>
      <c r="AS1364" s="165"/>
      <c r="AT1364" s="165"/>
      <c r="AU1364" s="165"/>
      <c r="AV1364" s="165"/>
      <c r="AW1364" s="165"/>
      <c r="AX1364" s="165"/>
      <c r="AY1364" s="165"/>
      <c r="AZ1364" s="165"/>
      <c r="BA1364" s="165"/>
    </row>
    <row r="1365" s="28" customFormat="1" spans="1:53">
      <c r="A1365" s="184">
        <v>7130013</v>
      </c>
      <c r="B1365" s="165" t="s">
        <v>184</v>
      </c>
      <c r="C1365" s="165" t="s">
        <v>185</v>
      </c>
      <c r="D1365" s="165"/>
      <c r="E1365" s="165"/>
      <c r="F1365" s="165"/>
      <c r="G1365" s="184">
        <v>7130012</v>
      </c>
      <c r="H1365" s="165">
        <v>4</v>
      </c>
      <c r="I1365" s="165">
        <v>2</v>
      </c>
      <c r="J1365" s="165"/>
      <c r="K1365" s="165"/>
      <c r="L1365" s="165"/>
      <c r="M1365" s="165"/>
      <c r="N1365" s="165">
        <v>5</v>
      </c>
      <c r="O1365" s="165">
        <v>1</v>
      </c>
      <c r="P1365" s="165" t="s">
        <v>55</v>
      </c>
      <c r="Q1365" s="165">
        <v>1</v>
      </c>
      <c r="R1365" s="165"/>
      <c r="S1365" s="165">
        <v>0</v>
      </c>
      <c r="T1365" s="165">
        <v>510113</v>
      </c>
      <c r="U1365" s="165">
        <v>1</v>
      </c>
      <c r="V1365" s="165"/>
      <c r="W1365" s="165" t="s">
        <v>209</v>
      </c>
      <c r="X1365" s="165"/>
      <c r="Y1365" s="165"/>
      <c r="Z1365" s="165"/>
      <c r="AA1365" s="165"/>
      <c r="AB1365" s="165"/>
      <c r="AC1365" s="165"/>
      <c r="AD1365" s="165"/>
      <c r="AE1365" s="165"/>
      <c r="AF1365" s="165"/>
      <c r="AG1365" s="165"/>
      <c r="AH1365" s="165"/>
      <c r="AI1365" s="165"/>
      <c r="AJ1365" s="165"/>
      <c r="AK1365" s="165"/>
      <c r="AL1365" s="165"/>
      <c r="AM1365" s="165"/>
      <c r="AN1365" s="165"/>
      <c r="AO1365" s="165"/>
      <c r="AP1365" s="165"/>
      <c r="AQ1365" s="165"/>
      <c r="AR1365" s="165"/>
      <c r="AS1365" s="165"/>
      <c r="AT1365" s="165"/>
      <c r="AU1365" s="165"/>
      <c r="AV1365" s="165"/>
      <c r="AW1365" s="165"/>
      <c r="AX1365" s="165"/>
      <c r="AY1365" s="165"/>
      <c r="AZ1365" s="165"/>
      <c r="BA1365" s="165"/>
    </row>
    <row r="1366" s="28" customFormat="1" spans="1:53">
      <c r="A1366" s="184">
        <v>7130014</v>
      </c>
      <c r="B1366" s="165" t="s">
        <v>1451</v>
      </c>
      <c r="C1366" s="165"/>
      <c r="D1366" s="165"/>
      <c r="E1366" s="165"/>
      <c r="F1366" s="165"/>
      <c r="G1366" s="184">
        <v>7130010</v>
      </c>
      <c r="H1366" s="165">
        <v>4</v>
      </c>
      <c r="I1366" s="165">
        <v>3</v>
      </c>
      <c r="J1366" s="165"/>
      <c r="K1366" s="165"/>
      <c r="L1366" s="165"/>
      <c r="M1366" s="165"/>
      <c r="N1366" s="165"/>
      <c r="O1366" s="165"/>
      <c r="P1366" s="165"/>
      <c r="Q1366" s="165">
        <v>1</v>
      </c>
      <c r="R1366" s="165"/>
      <c r="S1366" s="165">
        <v>0</v>
      </c>
      <c r="T1366" s="165">
        <v>509147</v>
      </c>
      <c r="U1366" s="165">
        <v>1</v>
      </c>
      <c r="V1366" s="165">
        <v>1</v>
      </c>
      <c r="W1366" s="165"/>
      <c r="X1366" s="165"/>
      <c r="Y1366" s="165"/>
      <c r="Z1366" s="165"/>
      <c r="AA1366" s="165"/>
      <c r="AB1366" s="165"/>
      <c r="AC1366" s="165"/>
      <c r="AD1366" s="165"/>
      <c r="AE1366" s="165"/>
      <c r="AF1366" s="165"/>
      <c r="AG1366" s="165"/>
      <c r="AH1366" s="165"/>
      <c r="AI1366" s="165"/>
      <c r="AJ1366" s="165"/>
      <c r="AK1366" s="165"/>
      <c r="AL1366" s="165"/>
      <c r="AM1366" s="165"/>
      <c r="AN1366" s="165"/>
      <c r="AO1366" s="165"/>
      <c r="AP1366" s="165"/>
      <c r="AQ1366" s="165"/>
      <c r="AR1366" s="165"/>
      <c r="AS1366" s="165"/>
      <c r="AT1366" s="165"/>
      <c r="AU1366" s="165"/>
      <c r="AV1366" s="165"/>
      <c r="AW1366" s="165"/>
      <c r="AX1366" s="165"/>
      <c r="AY1366" s="165"/>
      <c r="AZ1366" s="165"/>
      <c r="BA1366" s="165"/>
    </row>
    <row r="1367" s="28" customFormat="1" spans="1:53">
      <c r="A1367" s="184">
        <v>7130020</v>
      </c>
      <c r="B1367" s="165" t="s">
        <v>188</v>
      </c>
      <c r="C1367" s="165"/>
      <c r="D1367" s="165"/>
      <c r="E1367" s="165"/>
      <c r="F1367" s="165"/>
      <c r="G1367" s="165">
        <v>0</v>
      </c>
      <c r="H1367" s="165"/>
      <c r="I1367" s="165">
        <v>2</v>
      </c>
      <c r="J1367" s="165"/>
      <c r="K1367" s="165"/>
      <c r="L1367" s="165"/>
      <c r="M1367" s="165"/>
      <c r="N1367" s="165">
        <v>1</v>
      </c>
      <c r="O1367" s="165">
        <v>1</v>
      </c>
      <c r="P1367" s="165"/>
      <c r="Q1367" s="165">
        <v>1</v>
      </c>
      <c r="R1367" s="165"/>
      <c r="S1367" s="165">
        <v>0</v>
      </c>
      <c r="T1367" s="165">
        <v>501010</v>
      </c>
      <c r="U1367" s="165" t="s">
        <v>1693</v>
      </c>
      <c r="V1367" s="165" t="s">
        <v>451</v>
      </c>
      <c r="W1367" s="165" t="s">
        <v>892</v>
      </c>
      <c r="X1367" s="165"/>
      <c r="Y1367" s="165"/>
      <c r="Z1367" s="165"/>
      <c r="AA1367" s="165"/>
      <c r="AB1367" s="165"/>
      <c r="AC1367" s="165"/>
      <c r="AD1367" s="165"/>
      <c r="AE1367" s="165"/>
      <c r="AF1367" s="165"/>
      <c r="AG1367" s="165"/>
      <c r="AH1367" s="165"/>
      <c r="AI1367" s="165"/>
      <c r="AJ1367" s="165"/>
      <c r="AK1367" s="165"/>
      <c r="AL1367" s="165"/>
      <c r="AM1367" s="165"/>
      <c r="AN1367" s="165"/>
      <c r="AO1367" s="165"/>
      <c r="AP1367" s="165"/>
      <c r="AQ1367" s="165"/>
      <c r="AR1367" s="165"/>
      <c r="AS1367" s="165"/>
      <c r="AT1367" s="165"/>
      <c r="AU1367" s="165"/>
      <c r="AV1367" s="165"/>
      <c r="AW1367" s="165"/>
      <c r="AX1367" s="165"/>
      <c r="AY1367" s="165"/>
      <c r="AZ1367" s="165"/>
      <c r="BA1367" s="165"/>
    </row>
    <row r="1368" s="28" customFormat="1" spans="1:53">
      <c r="A1368" s="184">
        <v>7130030</v>
      </c>
      <c r="B1368" s="165" t="s">
        <v>193</v>
      </c>
      <c r="C1368" s="165" t="s">
        <v>194</v>
      </c>
      <c r="D1368" s="165">
        <v>160004</v>
      </c>
      <c r="E1368" s="165"/>
      <c r="F1368" s="165"/>
      <c r="G1368" s="165">
        <v>0</v>
      </c>
      <c r="H1368" s="165"/>
      <c r="I1368" s="165">
        <v>2</v>
      </c>
      <c r="J1368" s="165"/>
      <c r="K1368" s="165"/>
      <c r="L1368" s="165"/>
      <c r="M1368" s="165"/>
      <c r="N1368" s="165">
        <v>1</v>
      </c>
      <c r="O1368" s="165">
        <v>1</v>
      </c>
      <c r="P1368" s="165"/>
      <c r="Q1368" s="165">
        <v>1</v>
      </c>
      <c r="R1368" s="165"/>
      <c r="S1368" s="165">
        <v>0</v>
      </c>
      <c r="T1368" s="165">
        <v>510113</v>
      </c>
      <c r="U1368" s="165">
        <v>1</v>
      </c>
      <c r="V1368" s="165"/>
      <c r="W1368" s="165" t="s">
        <v>189</v>
      </c>
      <c r="X1368" s="165"/>
      <c r="Y1368" s="165"/>
      <c r="Z1368" s="165"/>
      <c r="AA1368" s="165"/>
      <c r="AB1368" s="165"/>
      <c r="AC1368" s="165"/>
      <c r="AD1368" s="165"/>
      <c r="AE1368" s="165"/>
      <c r="AF1368" s="165"/>
      <c r="AG1368" s="165"/>
      <c r="AH1368" s="165"/>
      <c r="AI1368" s="165"/>
      <c r="AJ1368" s="165"/>
      <c r="AK1368" s="165"/>
      <c r="AL1368" s="165"/>
      <c r="AM1368" s="165"/>
      <c r="AN1368" s="165"/>
      <c r="AO1368" s="165"/>
      <c r="AP1368" s="165"/>
      <c r="AQ1368" s="165"/>
      <c r="AR1368" s="165"/>
      <c r="AS1368" s="165"/>
      <c r="AT1368" s="165"/>
      <c r="AU1368" s="165"/>
      <c r="AV1368" s="165"/>
      <c r="AW1368" s="165"/>
      <c r="AX1368" s="165"/>
      <c r="AY1368" s="165"/>
      <c r="AZ1368" s="165"/>
      <c r="BA1368" s="165"/>
    </row>
    <row r="1369" s="28" customFormat="1" spans="1:53">
      <c r="A1369" s="184">
        <v>7130031</v>
      </c>
      <c r="B1369" s="165" t="s">
        <v>195</v>
      </c>
      <c r="C1369" s="165"/>
      <c r="D1369" s="165"/>
      <c r="E1369" s="165"/>
      <c r="F1369" s="165"/>
      <c r="G1369" s="184">
        <v>7130030</v>
      </c>
      <c r="H1369" s="165">
        <v>4</v>
      </c>
      <c r="I1369" s="165">
        <v>2</v>
      </c>
      <c r="J1369" s="165"/>
      <c r="K1369" s="165"/>
      <c r="L1369" s="165"/>
      <c r="M1369" s="165"/>
      <c r="N1369" s="165">
        <v>7</v>
      </c>
      <c r="O1369" s="165">
        <v>1</v>
      </c>
      <c r="P1369" s="165" t="s">
        <v>55</v>
      </c>
      <c r="Q1369" s="165">
        <v>1</v>
      </c>
      <c r="R1369" s="165"/>
      <c r="S1369" s="165">
        <v>0</v>
      </c>
      <c r="T1369" s="165">
        <v>510113</v>
      </c>
      <c r="U1369" s="165">
        <v>1</v>
      </c>
      <c r="V1369" s="165"/>
      <c r="W1369" s="165" t="s">
        <v>178</v>
      </c>
      <c r="X1369" s="165"/>
      <c r="Y1369" s="165"/>
      <c r="Z1369" s="165"/>
      <c r="AA1369" s="165"/>
      <c r="AB1369" s="165"/>
      <c r="AC1369" s="165"/>
      <c r="AD1369" s="165"/>
      <c r="AE1369" s="165"/>
      <c r="AF1369" s="165"/>
      <c r="AG1369" s="165"/>
      <c r="AH1369" s="165"/>
      <c r="AI1369" s="165"/>
      <c r="AJ1369" s="165"/>
      <c r="AK1369" s="165"/>
      <c r="AL1369" s="165"/>
      <c r="AM1369" s="165"/>
      <c r="AN1369" s="165"/>
      <c r="AO1369" s="165"/>
      <c r="AP1369" s="165"/>
      <c r="AQ1369" s="165"/>
      <c r="AR1369" s="165"/>
      <c r="AS1369" s="165"/>
      <c r="AT1369" s="165"/>
      <c r="AU1369" s="165"/>
      <c r="AV1369" s="165"/>
      <c r="AW1369" s="165"/>
      <c r="AX1369" s="165"/>
      <c r="AY1369" s="165"/>
      <c r="AZ1369" s="165"/>
      <c r="BA1369" s="165"/>
    </row>
    <row r="1370" s="35" customFormat="1" spans="1:53">
      <c r="A1370" s="184">
        <v>7130032</v>
      </c>
      <c r="B1370" s="4" t="s">
        <v>197</v>
      </c>
      <c r="C1370" s="4"/>
      <c r="D1370" s="4"/>
      <c r="E1370" s="4"/>
      <c r="F1370" s="4"/>
      <c r="G1370" s="184">
        <v>7130031</v>
      </c>
      <c r="H1370" s="4">
        <v>4</v>
      </c>
      <c r="I1370" s="4">
        <v>2</v>
      </c>
      <c r="J1370" s="4"/>
      <c r="K1370" s="4"/>
      <c r="L1370" s="4"/>
      <c r="M1370" s="4"/>
      <c r="N1370" s="4">
        <v>7</v>
      </c>
      <c r="O1370" s="4">
        <v>1</v>
      </c>
      <c r="P1370" s="165" t="s">
        <v>55</v>
      </c>
      <c r="Q1370" s="4">
        <v>1</v>
      </c>
      <c r="R1370" s="4"/>
      <c r="S1370" s="4">
        <v>0</v>
      </c>
      <c r="T1370" s="4">
        <v>510113</v>
      </c>
      <c r="U1370" s="4">
        <v>1</v>
      </c>
      <c r="V1370" s="4"/>
      <c r="W1370" s="4" t="s">
        <v>198</v>
      </c>
      <c r="X1370" s="4"/>
      <c r="Y1370" s="4"/>
      <c r="Z1370" s="4"/>
      <c r="AA1370" s="4"/>
      <c r="AB1370" s="4"/>
      <c r="AC1370" s="4"/>
      <c r="AD1370" s="4"/>
      <c r="AE1370" s="4"/>
      <c r="AF1370" s="4"/>
      <c r="AG1370" s="4"/>
      <c r="AH1370" s="4"/>
      <c r="AI1370" s="4"/>
      <c r="AJ1370" s="4"/>
      <c r="AK1370" s="4"/>
      <c r="AL1370" s="4"/>
      <c r="AM1370" s="4"/>
      <c r="AN1370" s="4"/>
      <c r="AO1370" s="4"/>
      <c r="AP1370" s="4"/>
      <c r="AQ1370" s="4"/>
      <c r="AR1370" s="4"/>
      <c r="AS1370" s="4"/>
      <c r="AT1370" s="4"/>
      <c r="AU1370" s="4"/>
      <c r="AV1370" s="4"/>
      <c r="AW1370" s="4"/>
      <c r="AX1370" s="4"/>
      <c r="AY1370" s="4"/>
      <c r="AZ1370" s="4"/>
      <c r="BA1370" s="4"/>
    </row>
    <row r="1371" s="32" customFormat="1" spans="1:53">
      <c r="A1371" s="184">
        <v>7130033</v>
      </c>
      <c r="B1371" s="4" t="s">
        <v>200</v>
      </c>
      <c r="C1371" s="4"/>
      <c r="D1371" s="4"/>
      <c r="E1371" s="4"/>
      <c r="F1371" s="4"/>
      <c r="G1371" s="184">
        <v>7130030</v>
      </c>
      <c r="H1371" s="4">
        <v>4</v>
      </c>
      <c r="I1371" s="4">
        <v>3</v>
      </c>
      <c r="J1371" s="4"/>
      <c r="K1371" s="4"/>
      <c r="L1371" s="4"/>
      <c r="M1371" s="4"/>
      <c r="N1371" s="4">
        <v>0</v>
      </c>
      <c r="O1371" s="4">
        <v>1</v>
      </c>
      <c r="P1371" s="4"/>
      <c r="Q1371" s="4">
        <v>1</v>
      </c>
      <c r="R1371" s="4"/>
      <c r="S1371" s="4">
        <v>0</v>
      </c>
      <c r="T1371" s="4">
        <v>501002</v>
      </c>
      <c r="U1371" s="4">
        <v>1</v>
      </c>
      <c r="V1371" s="4">
        <v>2</v>
      </c>
      <c r="W1371" s="4" t="s">
        <v>201</v>
      </c>
      <c r="X1371" s="4"/>
      <c r="Y1371" s="4"/>
      <c r="Z1371" s="4"/>
      <c r="AA1371" s="4"/>
      <c r="AB1371" s="4">
        <v>501008</v>
      </c>
      <c r="AC1371" s="4">
        <v>1</v>
      </c>
      <c r="AD1371" s="4">
        <v>2</v>
      </c>
      <c r="AE1371" s="4" t="s">
        <v>202</v>
      </c>
      <c r="AF1371" s="4"/>
      <c r="AG1371" s="4"/>
      <c r="AH1371" s="4"/>
      <c r="AI1371" s="4"/>
      <c r="AJ1371" s="4">
        <v>510102</v>
      </c>
      <c r="AK1371" s="4">
        <v>1</v>
      </c>
      <c r="AL1371" s="4"/>
      <c r="AM1371" s="4" t="s">
        <v>203</v>
      </c>
      <c r="AN1371" s="4"/>
      <c r="AO1371" s="4"/>
      <c r="AP1371" s="4"/>
      <c r="AQ1371" s="4"/>
      <c r="AR1371" s="4"/>
      <c r="AS1371" s="4"/>
      <c r="AT1371" s="4"/>
      <c r="AU1371" s="4"/>
      <c r="AV1371" s="4"/>
      <c r="AW1371" s="4"/>
      <c r="AX1371" s="4"/>
      <c r="AY1371" s="4"/>
      <c r="AZ1371" s="4"/>
      <c r="BA1371" s="4"/>
    </row>
    <row r="1372" s="32" customFormat="1" spans="1:53">
      <c r="A1372" s="184">
        <v>7130040</v>
      </c>
      <c r="B1372" s="165" t="s">
        <v>212</v>
      </c>
      <c r="C1372" s="165"/>
      <c r="D1372" s="165"/>
      <c r="E1372" s="165"/>
      <c r="F1372" s="165"/>
      <c r="G1372" s="165">
        <v>0</v>
      </c>
      <c r="H1372" s="165"/>
      <c r="I1372" s="165">
        <v>2</v>
      </c>
      <c r="J1372" s="165"/>
      <c r="K1372" s="165"/>
      <c r="L1372" s="165"/>
      <c r="M1372" s="165"/>
      <c r="N1372" s="165">
        <v>1</v>
      </c>
      <c r="O1372" s="165">
        <v>1</v>
      </c>
      <c r="P1372" s="165"/>
      <c r="Q1372" s="165">
        <v>1</v>
      </c>
      <c r="R1372" s="165"/>
      <c r="S1372" s="165">
        <v>0</v>
      </c>
      <c r="T1372" s="165">
        <v>501009</v>
      </c>
      <c r="U1372" s="165">
        <v>1</v>
      </c>
      <c r="V1372" s="165">
        <v>2</v>
      </c>
      <c r="W1372" s="165" t="s">
        <v>1709</v>
      </c>
      <c r="X1372" s="165"/>
      <c r="Y1372" s="165"/>
      <c r="Z1372" s="165"/>
      <c r="AA1372" s="165"/>
      <c r="AB1372" s="165"/>
      <c r="AC1372" s="165"/>
      <c r="AD1372" s="165"/>
      <c r="AE1372" s="165"/>
      <c r="AF1372" s="165"/>
      <c r="AG1372" s="165"/>
      <c r="AH1372" s="165"/>
      <c r="AI1372" s="165"/>
      <c r="AJ1372" s="165"/>
      <c r="AK1372" s="165"/>
      <c r="AL1372" s="165"/>
      <c r="AM1372" s="165"/>
      <c r="AN1372" s="165"/>
      <c r="AO1372" s="165"/>
      <c r="AP1372" s="165"/>
      <c r="AQ1372" s="165"/>
      <c r="AR1372" s="165"/>
      <c r="AS1372" s="165"/>
      <c r="AT1372" s="165"/>
      <c r="AU1372" s="165"/>
      <c r="AV1372" s="165"/>
      <c r="AW1372" s="165"/>
      <c r="AX1372" s="165"/>
      <c r="AY1372" s="165"/>
      <c r="AZ1372" s="165"/>
      <c r="BA1372" s="165"/>
    </row>
    <row r="1373" s="18" customFormat="1" spans="1:53">
      <c r="A1373" s="184">
        <v>7130041</v>
      </c>
      <c r="B1373" s="165" t="s">
        <v>214</v>
      </c>
      <c r="C1373" s="165"/>
      <c r="D1373" s="165"/>
      <c r="E1373" s="165"/>
      <c r="F1373" s="165"/>
      <c r="G1373" s="184">
        <v>7130040</v>
      </c>
      <c r="H1373" s="165">
        <v>4</v>
      </c>
      <c r="I1373" s="165">
        <v>3</v>
      </c>
      <c r="J1373" s="165"/>
      <c r="K1373" s="165"/>
      <c r="L1373" s="165"/>
      <c r="M1373" s="165"/>
      <c r="N1373" s="165">
        <v>0</v>
      </c>
      <c r="O1373" s="165">
        <v>1</v>
      </c>
      <c r="P1373" s="165"/>
      <c r="Q1373" s="165">
        <v>1</v>
      </c>
      <c r="R1373" s="165"/>
      <c r="S1373" s="165">
        <v>0</v>
      </c>
      <c r="T1373" s="165">
        <v>501003</v>
      </c>
      <c r="U1373" s="165">
        <v>1</v>
      </c>
      <c r="V1373" s="165">
        <v>2</v>
      </c>
      <c r="W1373" s="165" t="s">
        <v>1697</v>
      </c>
      <c r="X1373" s="165"/>
      <c r="Y1373" s="165"/>
      <c r="Z1373" s="165"/>
      <c r="AA1373" s="165"/>
      <c r="AB1373" s="165"/>
      <c r="AC1373" s="165"/>
      <c r="AD1373" s="165"/>
      <c r="AE1373" s="165"/>
      <c r="AF1373" s="165"/>
      <c r="AG1373" s="165"/>
      <c r="AH1373" s="165"/>
      <c r="AI1373" s="165"/>
      <c r="AJ1373" s="165"/>
      <c r="AK1373" s="165"/>
      <c r="AL1373" s="165"/>
      <c r="AM1373" s="165"/>
      <c r="AN1373" s="165"/>
      <c r="AO1373" s="165"/>
      <c r="AP1373" s="165"/>
      <c r="AQ1373" s="165"/>
      <c r="AR1373" s="165"/>
      <c r="AS1373" s="165"/>
      <c r="AT1373" s="165"/>
      <c r="AU1373" s="165"/>
      <c r="AV1373" s="165"/>
      <c r="AW1373" s="165"/>
      <c r="AX1373" s="165"/>
      <c r="AY1373" s="165"/>
      <c r="AZ1373" s="165"/>
      <c r="BA1373" s="165"/>
    </row>
    <row r="1374" s="18" customFormat="1" spans="1:53">
      <c r="A1374" s="184">
        <v>7130060</v>
      </c>
      <c r="B1374" s="165" t="s">
        <v>1411</v>
      </c>
      <c r="C1374" s="165"/>
      <c r="D1374" s="165"/>
      <c r="E1374" s="165"/>
      <c r="F1374" s="165"/>
      <c r="G1374" s="165">
        <v>0</v>
      </c>
      <c r="H1374" s="165"/>
      <c r="I1374" s="165">
        <v>2</v>
      </c>
      <c r="J1374" s="165"/>
      <c r="K1374" s="165"/>
      <c r="L1374" s="165"/>
      <c r="M1374" s="165"/>
      <c r="N1374" s="165">
        <v>1</v>
      </c>
      <c r="O1374" s="165">
        <v>1</v>
      </c>
      <c r="P1374" s="165"/>
      <c r="Q1374" s="165">
        <v>1</v>
      </c>
      <c r="R1374" s="165"/>
      <c r="S1374" s="165">
        <v>0</v>
      </c>
      <c r="T1374" s="165">
        <v>510113</v>
      </c>
      <c r="U1374" s="165">
        <v>1</v>
      </c>
      <c r="V1374" s="165"/>
      <c r="W1374" s="165" t="s">
        <v>1698</v>
      </c>
      <c r="X1374" s="165"/>
      <c r="Y1374" s="165"/>
      <c r="Z1374" s="165"/>
      <c r="AA1374" s="165"/>
      <c r="AB1374" s="165">
        <v>501004</v>
      </c>
      <c r="AC1374" s="165">
        <v>1</v>
      </c>
      <c r="AD1374" s="165" t="s">
        <v>1699</v>
      </c>
      <c r="AE1374" s="165" t="s">
        <v>1700</v>
      </c>
      <c r="AF1374" s="165"/>
      <c r="AG1374" s="165"/>
      <c r="AH1374" s="165"/>
      <c r="AI1374" s="165"/>
      <c r="AJ1374" s="165"/>
      <c r="AK1374" s="165"/>
      <c r="AL1374" s="165"/>
      <c r="AM1374" s="165"/>
      <c r="AN1374" s="165"/>
      <c r="AO1374" s="165"/>
      <c r="AP1374" s="165"/>
      <c r="AQ1374" s="165"/>
      <c r="AR1374" s="165"/>
      <c r="AS1374" s="165"/>
      <c r="AT1374" s="165"/>
      <c r="AU1374" s="165"/>
      <c r="AV1374" s="165"/>
      <c r="AW1374" s="165"/>
      <c r="AX1374" s="165"/>
      <c r="AY1374" s="165"/>
      <c r="AZ1374" s="165"/>
      <c r="BA1374" s="165"/>
    </row>
    <row r="1375" s="18" customFormat="1" spans="1:53">
      <c r="A1375" s="184">
        <v>7130070</v>
      </c>
      <c r="B1375" s="165" t="s">
        <v>1702</v>
      </c>
      <c r="C1375" s="165"/>
      <c r="D1375" s="165"/>
      <c r="E1375" s="165"/>
      <c r="F1375" s="165"/>
      <c r="G1375" s="165">
        <v>0</v>
      </c>
      <c r="H1375" s="165"/>
      <c r="I1375" s="165">
        <v>2</v>
      </c>
      <c r="J1375" s="165"/>
      <c r="K1375" s="165"/>
      <c r="L1375" s="165"/>
      <c r="M1375" s="165"/>
      <c r="N1375" s="165">
        <v>0</v>
      </c>
      <c r="O1375" s="165">
        <v>1</v>
      </c>
      <c r="P1375" s="165"/>
      <c r="Q1375" s="165">
        <v>1</v>
      </c>
      <c r="R1375" s="165"/>
      <c r="S1375" s="165">
        <v>0</v>
      </c>
      <c r="T1375" s="165">
        <v>510113</v>
      </c>
      <c r="U1375" s="165">
        <v>1</v>
      </c>
      <c r="V1375" s="165"/>
      <c r="W1375" s="165" t="s">
        <v>1441</v>
      </c>
      <c r="X1375" s="165"/>
      <c r="Y1375" s="165"/>
      <c r="Z1375" s="165"/>
      <c r="AA1375" s="165"/>
      <c r="AB1375" s="165"/>
      <c r="AC1375" s="165"/>
      <c r="AD1375" s="165"/>
      <c r="AE1375" s="165"/>
      <c r="AF1375" s="165"/>
      <c r="AG1375" s="165"/>
      <c r="AH1375" s="165"/>
      <c r="AI1375" s="165"/>
      <c r="AJ1375" s="165"/>
      <c r="AK1375" s="165"/>
      <c r="AL1375" s="165"/>
      <c r="AM1375" s="165"/>
      <c r="AN1375" s="165"/>
      <c r="AO1375" s="165"/>
      <c r="AP1375" s="165"/>
      <c r="AQ1375" s="165"/>
      <c r="AR1375" s="165"/>
      <c r="AS1375" s="165"/>
      <c r="AT1375" s="165"/>
      <c r="AU1375" s="165"/>
      <c r="AV1375" s="165"/>
      <c r="AW1375" s="165"/>
      <c r="AX1375" s="165"/>
      <c r="AY1375" s="165"/>
      <c r="AZ1375" s="165"/>
      <c r="BA1375" s="165"/>
    </row>
    <row r="1376" s="18" customFormat="1" spans="1:53">
      <c r="A1376" s="184">
        <v>7130071</v>
      </c>
      <c r="B1376" s="165" t="s">
        <v>1486</v>
      </c>
      <c r="C1376" s="165"/>
      <c r="D1376" s="165"/>
      <c r="E1376" s="165"/>
      <c r="F1376" s="165"/>
      <c r="G1376" s="184">
        <v>7130070</v>
      </c>
      <c r="H1376" s="165">
        <v>4</v>
      </c>
      <c r="I1376" s="165">
        <v>3</v>
      </c>
      <c r="J1376" s="165"/>
      <c r="K1376" s="165"/>
      <c r="L1376" s="165"/>
      <c r="M1376" s="165"/>
      <c r="N1376" s="165">
        <v>0</v>
      </c>
      <c r="O1376" s="165">
        <v>1</v>
      </c>
      <c r="P1376" s="165"/>
      <c r="Q1376" s="165">
        <v>1</v>
      </c>
      <c r="R1376" s="165"/>
      <c r="S1376" s="165">
        <v>0</v>
      </c>
      <c r="T1376" s="165">
        <v>510129</v>
      </c>
      <c r="U1376" s="165">
        <v>1</v>
      </c>
      <c r="V1376" s="165"/>
      <c r="W1376" s="165"/>
      <c r="X1376" s="165"/>
      <c r="Y1376" s="165"/>
      <c r="Z1376" s="165"/>
      <c r="AA1376" s="165"/>
      <c r="AB1376" s="165"/>
      <c r="AC1376" s="165"/>
      <c r="AD1376" s="165"/>
      <c r="AE1376" s="165"/>
      <c r="AF1376" s="165"/>
      <c r="AG1376" s="165"/>
      <c r="AH1376" s="165"/>
      <c r="AI1376" s="165"/>
      <c r="AJ1376" s="165"/>
      <c r="AK1376" s="165"/>
      <c r="AL1376" s="165"/>
      <c r="AM1376" s="165"/>
      <c r="AN1376" s="165"/>
      <c r="AO1376" s="165"/>
      <c r="AP1376" s="165"/>
      <c r="AQ1376" s="165"/>
      <c r="AR1376" s="165"/>
      <c r="AS1376" s="165"/>
      <c r="AT1376" s="165"/>
      <c r="AU1376" s="165"/>
      <c r="AV1376" s="165"/>
      <c r="AW1376" s="165"/>
      <c r="AX1376" s="165"/>
      <c r="AY1376" s="165"/>
      <c r="AZ1376" s="165"/>
      <c r="BA1376" s="165"/>
    </row>
    <row r="1377" s="18" customFormat="1" spans="1:53">
      <c r="A1377" s="184">
        <v>7130080</v>
      </c>
      <c r="B1377" s="185" t="s">
        <v>1710</v>
      </c>
      <c r="C1377" s="185"/>
      <c r="D1377" s="185"/>
      <c r="E1377" s="185"/>
      <c r="F1377" s="185"/>
      <c r="G1377" s="185">
        <v>0</v>
      </c>
      <c r="H1377" s="185"/>
      <c r="I1377" s="185">
        <v>3</v>
      </c>
      <c r="J1377" s="185"/>
      <c r="K1377" s="185"/>
      <c r="L1377" s="185"/>
      <c r="M1377" s="185"/>
      <c r="N1377" s="185">
        <v>1</v>
      </c>
      <c r="O1377" s="185">
        <v>1</v>
      </c>
      <c r="P1377" s="185"/>
      <c r="Q1377" s="185">
        <v>1</v>
      </c>
      <c r="R1377" s="185"/>
      <c r="S1377" s="185">
        <v>0</v>
      </c>
      <c r="T1377" s="185">
        <v>508103</v>
      </c>
      <c r="U1377" s="185">
        <v>1</v>
      </c>
      <c r="V1377" s="185"/>
      <c r="W1377" s="185"/>
      <c r="X1377" s="185"/>
      <c r="Y1377" s="185"/>
      <c r="Z1377" s="185"/>
      <c r="AA1377" s="185"/>
      <c r="AB1377" s="185"/>
      <c r="AC1377" s="185"/>
      <c r="AD1377" s="185"/>
      <c r="AE1377" s="185"/>
      <c r="AF1377" s="185"/>
      <c r="AG1377" s="185"/>
      <c r="AH1377" s="185"/>
      <c r="AI1377" s="185"/>
      <c r="AJ1377" s="185"/>
      <c r="AK1377" s="185"/>
      <c r="AL1377" s="185"/>
      <c r="AM1377" s="185"/>
      <c r="AN1377" s="185"/>
      <c r="AO1377" s="185"/>
      <c r="AP1377" s="185"/>
      <c r="AQ1377" s="185"/>
      <c r="AR1377" s="185"/>
      <c r="AS1377" s="185"/>
      <c r="AT1377" s="185"/>
      <c r="AU1377" s="185"/>
      <c r="AV1377" s="185"/>
      <c r="AW1377" s="185"/>
      <c r="AX1377" s="185"/>
      <c r="AY1377" s="185"/>
      <c r="AZ1377" s="185"/>
      <c r="BA1377" s="185"/>
    </row>
    <row r="1378" s="18" customFormat="1" spans="1:53">
      <c r="A1378" s="218">
        <v>7140010</v>
      </c>
      <c r="B1378" s="165" t="s">
        <v>177</v>
      </c>
      <c r="C1378" s="165"/>
      <c r="D1378" s="165"/>
      <c r="E1378" s="165"/>
      <c r="F1378" s="165"/>
      <c r="G1378" s="165">
        <v>0</v>
      </c>
      <c r="H1378" s="165"/>
      <c r="I1378" s="165">
        <v>2</v>
      </c>
      <c r="J1378" s="165"/>
      <c r="K1378" s="165"/>
      <c r="L1378" s="165"/>
      <c r="M1378" s="165"/>
      <c r="N1378" s="165">
        <v>1</v>
      </c>
      <c r="O1378" s="165">
        <v>1</v>
      </c>
      <c r="P1378" s="165"/>
      <c r="Q1378" s="165">
        <v>1</v>
      </c>
      <c r="R1378" s="165"/>
      <c r="S1378" s="165">
        <v>0</v>
      </c>
      <c r="T1378" s="165">
        <v>510113</v>
      </c>
      <c r="U1378" s="165">
        <v>1</v>
      </c>
      <c r="V1378" s="165"/>
      <c r="W1378" s="165" t="s">
        <v>1711</v>
      </c>
      <c r="X1378" s="165"/>
      <c r="Y1378" s="165"/>
      <c r="Z1378" s="165"/>
      <c r="AA1378" s="165"/>
      <c r="AB1378" s="165"/>
      <c r="AC1378" s="165"/>
      <c r="AD1378" s="165"/>
      <c r="AE1378" s="165"/>
      <c r="AF1378" s="165"/>
      <c r="AG1378" s="165"/>
      <c r="AH1378" s="165"/>
      <c r="AI1378" s="165"/>
      <c r="AJ1378" s="165"/>
      <c r="AK1378" s="165"/>
      <c r="AL1378" s="165"/>
      <c r="AM1378" s="165"/>
      <c r="AN1378" s="165"/>
      <c r="AO1378" s="165"/>
      <c r="AP1378" s="165"/>
      <c r="AQ1378" s="165"/>
      <c r="AR1378" s="165"/>
      <c r="AS1378" s="165"/>
      <c r="AT1378" s="165"/>
      <c r="AU1378" s="165"/>
      <c r="AV1378" s="165"/>
      <c r="AW1378" s="165"/>
      <c r="AX1378" s="165"/>
      <c r="AY1378" s="165"/>
      <c r="AZ1378" s="165"/>
      <c r="BA1378" s="165"/>
    </row>
    <row r="1379" s="18" customFormat="1" spans="1:53">
      <c r="A1379" s="218">
        <v>7140011</v>
      </c>
      <c r="B1379" s="165" t="s">
        <v>179</v>
      </c>
      <c r="C1379" s="165"/>
      <c r="D1379" s="165"/>
      <c r="E1379" s="165"/>
      <c r="F1379" s="165"/>
      <c r="G1379" s="218">
        <v>7140010</v>
      </c>
      <c r="H1379" s="165">
        <v>4</v>
      </c>
      <c r="I1379" s="165">
        <v>2</v>
      </c>
      <c r="J1379" s="165"/>
      <c r="K1379" s="165"/>
      <c r="L1379" s="165"/>
      <c r="M1379" s="165"/>
      <c r="N1379" s="165">
        <v>5</v>
      </c>
      <c r="O1379" s="165">
        <v>1</v>
      </c>
      <c r="P1379" s="165" t="s">
        <v>55</v>
      </c>
      <c r="Q1379" s="165">
        <v>1</v>
      </c>
      <c r="R1379" s="165"/>
      <c r="S1379" s="165">
        <v>0</v>
      </c>
      <c r="T1379" s="165">
        <v>510113</v>
      </c>
      <c r="U1379" s="165">
        <v>1</v>
      </c>
      <c r="V1379" s="165"/>
      <c r="W1379" s="165" t="s">
        <v>1711</v>
      </c>
      <c r="X1379" s="165"/>
      <c r="Y1379" s="165"/>
      <c r="Z1379" s="165"/>
      <c r="AA1379" s="165"/>
      <c r="AB1379" s="165"/>
      <c r="AC1379" s="165"/>
      <c r="AD1379" s="165"/>
      <c r="AE1379" s="165"/>
      <c r="AF1379" s="165"/>
      <c r="AG1379" s="165"/>
      <c r="AH1379" s="165"/>
      <c r="AI1379" s="165"/>
      <c r="AJ1379" s="165"/>
      <c r="AK1379" s="165"/>
      <c r="AL1379" s="165"/>
      <c r="AM1379" s="165"/>
      <c r="AN1379" s="165"/>
      <c r="AO1379" s="165"/>
      <c r="AP1379" s="165"/>
      <c r="AQ1379" s="165"/>
      <c r="AR1379" s="165"/>
      <c r="AS1379" s="165"/>
      <c r="AT1379" s="165"/>
      <c r="AU1379" s="165"/>
      <c r="AV1379" s="165"/>
      <c r="AW1379" s="165"/>
      <c r="AX1379" s="165"/>
      <c r="AY1379" s="165"/>
      <c r="AZ1379" s="165"/>
      <c r="BA1379" s="165"/>
    </row>
    <row r="1380" s="18" customFormat="1" spans="1:53">
      <c r="A1380" s="218">
        <v>7140012</v>
      </c>
      <c r="B1380" s="165" t="s">
        <v>181</v>
      </c>
      <c r="C1380" s="165" t="s">
        <v>182</v>
      </c>
      <c r="D1380" s="165"/>
      <c r="E1380" s="165"/>
      <c r="F1380" s="165"/>
      <c r="G1380" s="218">
        <v>7140011</v>
      </c>
      <c r="H1380" s="165">
        <v>4</v>
      </c>
      <c r="I1380" s="165">
        <v>2</v>
      </c>
      <c r="J1380" s="165"/>
      <c r="K1380" s="165"/>
      <c r="L1380" s="165"/>
      <c r="M1380" s="165"/>
      <c r="N1380" s="165">
        <v>5</v>
      </c>
      <c r="O1380" s="165">
        <v>1</v>
      </c>
      <c r="P1380" s="165" t="s">
        <v>55</v>
      </c>
      <c r="Q1380" s="165">
        <v>1</v>
      </c>
      <c r="R1380" s="165"/>
      <c r="S1380" s="165">
        <v>0</v>
      </c>
      <c r="T1380" s="165">
        <v>510113</v>
      </c>
      <c r="U1380" s="165">
        <v>1</v>
      </c>
      <c r="V1380" s="165"/>
      <c r="W1380" s="165" t="s">
        <v>1711</v>
      </c>
      <c r="X1380" s="165"/>
      <c r="Y1380" s="165"/>
      <c r="Z1380" s="165"/>
      <c r="AA1380" s="165"/>
      <c r="AB1380" s="165"/>
      <c r="AC1380" s="165"/>
      <c r="AD1380" s="165"/>
      <c r="AE1380" s="165"/>
      <c r="AF1380" s="165"/>
      <c r="AG1380" s="165"/>
      <c r="AH1380" s="165"/>
      <c r="AI1380" s="165"/>
      <c r="AJ1380" s="165"/>
      <c r="AK1380" s="165"/>
      <c r="AL1380" s="165"/>
      <c r="AM1380" s="165"/>
      <c r="AN1380" s="165"/>
      <c r="AO1380" s="165"/>
      <c r="AP1380" s="165"/>
      <c r="AQ1380" s="165"/>
      <c r="AR1380" s="165"/>
      <c r="AS1380" s="165"/>
      <c r="AT1380" s="165"/>
      <c r="AU1380" s="165"/>
      <c r="AV1380" s="165"/>
      <c r="AW1380" s="165"/>
      <c r="AX1380" s="165"/>
      <c r="AY1380" s="165"/>
      <c r="AZ1380" s="165"/>
      <c r="BA1380" s="165"/>
    </row>
    <row r="1381" s="18" customFormat="1" spans="1:53">
      <c r="A1381" s="218">
        <v>7140013</v>
      </c>
      <c r="B1381" s="165" t="s">
        <v>184</v>
      </c>
      <c r="C1381" s="165" t="s">
        <v>185</v>
      </c>
      <c r="D1381" s="165"/>
      <c r="E1381" s="165"/>
      <c r="F1381" s="165"/>
      <c r="G1381" s="218">
        <v>7140012</v>
      </c>
      <c r="H1381" s="165">
        <v>4</v>
      </c>
      <c r="I1381" s="165">
        <v>2</v>
      </c>
      <c r="J1381" s="165"/>
      <c r="K1381" s="165"/>
      <c r="L1381" s="165"/>
      <c r="M1381" s="165"/>
      <c r="N1381" s="165">
        <v>5</v>
      </c>
      <c r="O1381" s="165">
        <v>1</v>
      </c>
      <c r="P1381" s="165" t="s">
        <v>55</v>
      </c>
      <c r="Q1381" s="165">
        <v>1</v>
      </c>
      <c r="R1381" s="165"/>
      <c r="S1381" s="165">
        <v>0</v>
      </c>
      <c r="T1381" s="165">
        <v>510113</v>
      </c>
      <c r="U1381" s="165">
        <v>1</v>
      </c>
      <c r="V1381" s="165"/>
      <c r="W1381" s="165" t="s">
        <v>1711</v>
      </c>
      <c r="X1381" s="165"/>
      <c r="Y1381" s="165"/>
      <c r="Z1381" s="165"/>
      <c r="AA1381" s="165"/>
      <c r="AB1381" s="165"/>
      <c r="AC1381" s="165"/>
      <c r="AD1381" s="165"/>
      <c r="AE1381" s="165"/>
      <c r="AF1381" s="165"/>
      <c r="AG1381" s="165"/>
      <c r="AH1381" s="165"/>
      <c r="AI1381" s="165"/>
      <c r="AJ1381" s="165"/>
      <c r="AK1381" s="165"/>
      <c r="AL1381" s="165"/>
      <c r="AM1381" s="165"/>
      <c r="AN1381" s="165"/>
      <c r="AO1381" s="165"/>
      <c r="AP1381" s="165"/>
      <c r="AQ1381" s="165"/>
      <c r="AR1381" s="165"/>
      <c r="AS1381" s="165"/>
      <c r="AT1381" s="165"/>
      <c r="AU1381" s="165"/>
      <c r="AV1381" s="165"/>
      <c r="AW1381" s="165"/>
      <c r="AX1381" s="165"/>
      <c r="AY1381" s="165"/>
      <c r="AZ1381" s="165"/>
      <c r="BA1381" s="165"/>
    </row>
    <row r="1382" s="35" customFormat="1" spans="1:53">
      <c r="A1382" s="218">
        <v>7140014</v>
      </c>
      <c r="B1382" s="165" t="s">
        <v>1451</v>
      </c>
      <c r="C1382" s="165"/>
      <c r="D1382" s="165"/>
      <c r="E1382" s="165"/>
      <c r="F1382" s="165"/>
      <c r="G1382" s="218">
        <v>7140010</v>
      </c>
      <c r="H1382" s="165">
        <v>4</v>
      </c>
      <c r="I1382" s="165">
        <v>3</v>
      </c>
      <c r="J1382" s="165"/>
      <c r="K1382" s="165"/>
      <c r="L1382" s="165"/>
      <c r="M1382" s="165"/>
      <c r="N1382" s="165"/>
      <c r="O1382" s="165"/>
      <c r="P1382" s="165"/>
      <c r="Q1382" s="165">
        <v>1</v>
      </c>
      <c r="R1382" s="165"/>
      <c r="S1382" s="165">
        <v>0</v>
      </c>
      <c r="T1382" s="165">
        <v>509147</v>
      </c>
      <c r="U1382" s="165">
        <v>1</v>
      </c>
      <c r="V1382" s="165">
        <v>1</v>
      </c>
      <c r="W1382" s="165"/>
      <c r="X1382" s="165"/>
      <c r="Y1382" s="165"/>
      <c r="Z1382" s="165"/>
      <c r="AA1382" s="165"/>
      <c r="AB1382" s="165"/>
      <c r="AC1382" s="165"/>
      <c r="AD1382" s="165"/>
      <c r="AE1382" s="165"/>
      <c r="AF1382" s="165"/>
      <c r="AG1382" s="165"/>
      <c r="AH1382" s="165"/>
      <c r="AI1382" s="165"/>
      <c r="AJ1382" s="165"/>
      <c r="AK1382" s="165"/>
      <c r="AL1382" s="165"/>
      <c r="AM1382" s="165"/>
      <c r="AN1382" s="165"/>
      <c r="AO1382" s="165"/>
      <c r="AP1382" s="165"/>
      <c r="AQ1382" s="165"/>
      <c r="AR1382" s="165"/>
      <c r="AS1382" s="165"/>
      <c r="AT1382" s="165"/>
      <c r="AU1382" s="165"/>
      <c r="AV1382" s="165"/>
      <c r="AW1382" s="165"/>
      <c r="AX1382" s="165"/>
      <c r="AY1382" s="165"/>
      <c r="AZ1382" s="165"/>
      <c r="BA1382" s="165"/>
    </row>
    <row r="1383" s="32" customFormat="1" spans="1:53">
      <c r="A1383" s="218">
        <v>7140020</v>
      </c>
      <c r="B1383" s="165" t="s">
        <v>188</v>
      </c>
      <c r="C1383" s="165"/>
      <c r="D1383" s="165"/>
      <c r="E1383" s="165"/>
      <c r="F1383" s="165"/>
      <c r="G1383" s="165">
        <v>0</v>
      </c>
      <c r="H1383" s="165"/>
      <c r="I1383" s="165">
        <v>2</v>
      </c>
      <c r="J1383" s="165"/>
      <c r="K1383" s="165"/>
      <c r="L1383" s="165"/>
      <c r="M1383" s="165"/>
      <c r="N1383" s="165">
        <v>1</v>
      </c>
      <c r="O1383" s="165">
        <v>1</v>
      </c>
      <c r="P1383" s="165"/>
      <c r="Q1383" s="165">
        <v>1</v>
      </c>
      <c r="R1383" s="165"/>
      <c r="S1383" s="165">
        <v>0</v>
      </c>
      <c r="T1383" s="165">
        <v>501010</v>
      </c>
      <c r="U1383" s="165" t="s">
        <v>1693</v>
      </c>
      <c r="V1383" s="165" t="s">
        <v>451</v>
      </c>
      <c r="W1383" s="165" t="s">
        <v>892</v>
      </c>
      <c r="X1383" s="165"/>
      <c r="Y1383" s="165"/>
      <c r="Z1383" s="165"/>
      <c r="AA1383" s="165"/>
      <c r="AB1383" s="165"/>
      <c r="AC1383" s="165"/>
      <c r="AD1383" s="165"/>
      <c r="AE1383" s="165"/>
      <c r="AF1383" s="165"/>
      <c r="AG1383" s="165"/>
      <c r="AH1383" s="165"/>
      <c r="AI1383" s="165"/>
      <c r="AJ1383" s="165"/>
      <c r="AK1383" s="165"/>
      <c r="AL1383" s="165"/>
      <c r="AM1383" s="165"/>
      <c r="AN1383" s="165"/>
      <c r="AO1383" s="165"/>
      <c r="AP1383" s="165"/>
      <c r="AQ1383" s="165"/>
      <c r="AR1383" s="165"/>
      <c r="AS1383" s="165"/>
      <c r="AT1383" s="165"/>
      <c r="AU1383" s="165"/>
      <c r="AV1383" s="165"/>
      <c r="AW1383" s="165"/>
      <c r="AX1383" s="165"/>
      <c r="AY1383" s="165"/>
      <c r="AZ1383" s="165"/>
      <c r="BA1383" s="165"/>
    </row>
    <row r="1384" s="32" customFormat="1" spans="1:53">
      <c r="A1384" s="218">
        <v>7140030</v>
      </c>
      <c r="B1384" s="165" t="s">
        <v>193</v>
      </c>
      <c r="C1384" s="165" t="s">
        <v>194</v>
      </c>
      <c r="D1384" s="165">
        <v>160004</v>
      </c>
      <c r="E1384" s="165"/>
      <c r="F1384" s="165"/>
      <c r="G1384" s="165">
        <v>0</v>
      </c>
      <c r="H1384" s="165"/>
      <c r="I1384" s="165">
        <v>2</v>
      </c>
      <c r="J1384" s="165"/>
      <c r="K1384" s="165"/>
      <c r="L1384" s="165"/>
      <c r="M1384" s="165"/>
      <c r="N1384" s="165">
        <v>1</v>
      </c>
      <c r="O1384" s="165">
        <v>1</v>
      </c>
      <c r="P1384" s="165"/>
      <c r="Q1384" s="165">
        <v>1</v>
      </c>
      <c r="R1384" s="165"/>
      <c r="S1384" s="165">
        <v>0</v>
      </c>
      <c r="T1384" s="165">
        <v>510113</v>
      </c>
      <c r="U1384" s="165">
        <v>1</v>
      </c>
      <c r="V1384" s="165"/>
      <c r="W1384" s="165" t="s">
        <v>1711</v>
      </c>
      <c r="X1384" s="165"/>
      <c r="Y1384" s="165"/>
      <c r="Z1384" s="165"/>
      <c r="AA1384" s="165"/>
      <c r="AB1384" s="165"/>
      <c r="AC1384" s="165"/>
      <c r="AD1384" s="165"/>
      <c r="AE1384" s="165"/>
      <c r="AF1384" s="165"/>
      <c r="AG1384" s="165"/>
      <c r="AH1384" s="165"/>
      <c r="AI1384" s="165"/>
      <c r="AJ1384" s="165"/>
      <c r="AK1384" s="165"/>
      <c r="AL1384" s="165"/>
      <c r="AM1384" s="165"/>
      <c r="AN1384" s="165"/>
      <c r="AO1384" s="165"/>
      <c r="AP1384" s="165"/>
      <c r="AQ1384" s="165"/>
      <c r="AR1384" s="165"/>
      <c r="AS1384" s="165"/>
      <c r="AT1384" s="165"/>
      <c r="AU1384" s="165"/>
      <c r="AV1384" s="165"/>
      <c r="AW1384" s="165"/>
      <c r="AX1384" s="165"/>
      <c r="AY1384" s="165"/>
      <c r="AZ1384" s="165"/>
      <c r="BA1384" s="165"/>
    </row>
    <row r="1385" s="32" customFormat="1" spans="1:53">
      <c r="A1385" s="218">
        <v>7140031</v>
      </c>
      <c r="B1385" s="165" t="s">
        <v>195</v>
      </c>
      <c r="C1385" s="165"/>
      <c r="D1385" s="165"/>
      <c r="E1385" s="165"/>
      <c r="F1385" s="165"/>
      <c r="G1385" s="218">
        <v>7140030</v>
      </c>
      <c r="H1385" s="165" t="s">
        <v>196</v>
      </c>
      <c r="I1385" s="165">
        <v>2</v>
      </c>
      <c r="J1385" s="165"/>
      <c r="K1385" s="165"/>
      <c r="L1385" s="165"/>
      <c r="M1385" s="165"/>
      <c r="N1385" s="165">
        <v>3</v>
      </c>
      <c r="O1385" s="165">
        <v>1</v>
      </c>
      <c r="P1385" s="165"/>
      <c r="Q1385" s="165">
        <v>1</v>
      </c>
      <c r="R1385" s="165"/>
      <c r="S1385" s="165">
        <v>0</v>
      </c>
      <c r="T1385" s="165">
        <v>510113</v>
      </c>
      <c r="U1385" s="165">
        <v>1</v>
      </c>
      <c r="V1385" s="165"/>
      <c r="W1385" s="165" t="s">
        <v>1712</v>
      </c>
      <c r="X1385" s="165"/>
      <c r="Y1385" s="165"/>
      <c r="Z1385" s="165"/>
      <c r="AA1385" s="165"/>
      <c r="AB1385" s="165"/>
      <c r="AC1385" s="165"/>
      <c r="AD1385" s="165"/>
      <c r="AE1385" s="165"/>
      <c r="AF1385" s="165"/>
      <c r="AG1385" s="165"/>
      <c r="AH1385" s="165"/>
      <c r="AI1385" s="165"/>
      <c r="AJ1385" s="165"/>
      <c r="AK1385" s="165"/>
      <c r="AL1385" s="165"/>
      <c r="AM1385" s="165"/>
      <c r="AN1385" s="165"/>
      <c r="AO1385" s="165"/>
      <c r="AP1385" s="165"/>
      <c r="AQ1385" s="165"/>
      <c r="AR1385" s="165"/>
      <c r="AS1385" s="165"/>
      <c r="AT1385" s="165"/>
      <c r="AU1385" s="165"/>
      <c r="AV1385" s="165"/>
      <c r="AW1385" s="165"/>
      <c r="AX1385" s="165"/>
      <c r="AY1385" s="165"/>
      <c r="AZ1385" s="165"/>
      <c r="BA1385" s="165"/>
    </row>
    <row r="1386" s="32" customFormat="1" spans="1:53">
      <c r="A1386" s="218">
        <v>7140032</v>
      </c>
      <c r="B1386" s="4" t="s">
        <v>197</v>
      </c>
      <c r="C1386" s="4"/>
      <c r="D1386" s="4"/>
      <c r="E1386" s="4"/>
      <c r="F1386" s="4"/>
      <c r="G1386" s="218">
        <v>7140031</v>
      </c>
      <c r="H1386" s="4" t="s">
        <v>196</v>
      </c>
      <c r="I1386" s="4">
        <v>2</v>
      </c>
      <c r="J1386" s="4"/>
      <c r="K1386" s="4"/>
      <c r="L1386" s="4"/>
      <c r="M1386" s="4"/>
      <c r="N1386" s="4">
        <v>3</v>
      </c>
      <c r="O1386" s="4">
        <v>1</v>
      </c>
      <c r="P1386" s="4"/>
      <c r="Q1386" s="4">
        <v>1</v>
      </c>
      <c r="R1386" s="4"/>
      <c r="S1386" s="4">
        <v>0</v>
      </c>
      <c r="T1386" s="4">
        <v>510113</v>
      </c>
      <c r="U1386" s="4">
        <v>1</v>
      </c>
      <c r="V1386" s="4"/>
      <c r="W1386" s="4" t="s">
        <v>1713</v>
      </c>
      <c r="X1386" s="4"/>
      <c r="Y1386" s="4"/>
      <c r="Z1386" s="4"/>
      <c r="AA1386" s="4"/>
      <c r="AB1386" s="4"/>
      <c r="AC1386" s="4"/>
      <c r="AD1386" s="4"/>
      <c r="AE1386" s="4"/>
      <c r="AF1386" s="4"/>
      <c r="AG1386" s="4"/>
      <c r="AH1386" s="4"/>
      <c r="AI1386" s="4"/>
      <c r="AJ1386" s="4"/>
      <c r="AK1386" s="4"/>
      <c r="AL1386" s="4"/>
      <c r="AM1386" s="4"/>
      <c r="AN1386" s="4"/>
      <c r="AO1386" s="4"/>
      <c r="AP1386" s="4"/>
      <c r="AQ1386" s="4"/>
      <c r="AR1386" s="4"/>
      <c r="AS1386" s="4"/>
      <c r="AT1386" s="4"/>
      <c r="AU1386" s="4"/>
      <c r="AV1386" s="4"/>
      <c r="AW1386" s="4"/>
      <c r="AX1386" s="4"/>
      <c r="AY1386" s="4"/>
      <c r="AZ1386" s="4"/>
      <c r="BA1386" s="4"/>
    </row>
    <row r="1387" s="32" customFormat="1" spans="1:53">
      <c r="A1387" s="218">
        <v>7140033</v>
      </c>
      <c r="B1387" s="4" t="s">
        <v>200</v>
      </c>
      <c r="C1387" s="4"/>
      <c r="D1387" s="4"/>
      <c r="E1387" s="4"/>
      <c r="F1387" s="4"/>
      <c r="G1387" s="218">
        <v>7140030</v>
      </c>
      <c r="H1387" s="4">
        <v>4</v>
      </c>
      <c r="I1387" s="4">
        <v>3</v>
      </c>
      <c r="J1387" s="4"/>
      <c r="K1387" s="4"/>
      <c r="L1387" s="4"/>
      <c r="M1387" s="4"/>
      <c r="N1387" s="4">
        <v>0</v>
      </c>
      <c r="O1387" s="4">
        <v>1</v>
      </c>
      <c r="P1387" s="4"/>
      <c r="Q1387" s="4">
        <v>1</v>
      </c>
      <c r="R1387" s="4"/>
      <c r="S1387" s="4">
        <v>0</v>
      </c>
      <c r="T1387" s="4">
        <v>501002</v>
      </c>
      <c r="U1387" s="4">
        <v>1</v>
      </c>
      <c r="V1387" s="4">
        <v>2</v>
      </c>
      <c r="W1387" s="4" t="s">
        <v>201</v>
      </c>
      <c r="X1387" s="4"/>
      <c r="Y1387" s="4"/>
      <c r="Z1387" s="4"/>
      <c r="AA1387" s="4"/>
      <c r="AB1387" s="4">
        <v>501008</v>
      </c>
      <c r="AC1387" s="4">
        <v>1</v>
      </c>
      <c r="AD1387" s="4">
        <v>2</v>
      </c>
      <c r="AE1387" s="4" t="s">
        <v>202</v>
      </c>
      <c r="AF1387" s="4"/>
      <c r="AG1387" s="4"/>
      <c r="AH1387" s="4"/>
      <c r="AI1387" s="4"/>
      <c r="AJ1387" s="4">
        <v>510102</v>
      </c>
      <c r="AK1387" s="4">
        <v>1</v>
      </c>
      <c r="AL1387" s="4"/>
      <c r="AM1387" s="4" t="s">
        <v>203</v>
      </c>
      <c r="AN1387" s="4"/>
      <c r="AO1387" s="4"/>
      <c r="AP1387" s="4"/>
      <c r="AQ1387" s="4"/>
      <c r="AR1387" s="4"/>
      <c r="AS1387" s="4"/>
      <c r="AT1387" s="4"/>
      <c r="AU1387" s="4"/>
      <c r="AV1387" s="4"/>
      <c r="AW1387" s="4"/>
      <c r="AX1387" s="4"/>
      <c r="AY1387" s="4"/>
      <c r="AZ1387" s="4"/>
      <c r="BA1387" s="4"/>
    </row>
    <row r="1388" s="32" customFormat="1" spans="1:53">
      <c r="A1388" s="218">
        <v>7140040</v>
      </c>
      <c r="B1388" s="165" t="s">
        <v>212</v>
      </c>
      <c r="C1388" s="165"/>
      <c r="D1388" s="165"/>
      <c r="E1388" s="165"/>
      <c r="F1388" s="165"/>
      <c r="G1388" s="165">
        <v>0</v>
      </c>
      <c r="H1388" s="165"/>
      <c r="I1388" s="165">
        <v>2</v>
      </c>
      <c r="J1388" s="165"/>
      <c r="K1388" s="165"/>
      <c r="L1388" s="165"/>
      <c r="M1388" s="165"/>
      <c r="N1388" s="165">
        <v>1</v>
      </c>
      <c r="O1388" s="165">
        <v>1</v>
      </c>
      <c r="P1388" s="165"/>
      <c r="Q1388" s="165">
        <v>1</v>
      </c>
      <c r="R1388" s="165"/>
      <c r="S1388" s="165">
        <v>0</v>
      </c>
      <c r="T1388" s="165">
        <v>501009</v>
      </c>
      <c r="U1388" s="165">
        <v>1</v>
      </c>
      <c r="V1388" s="165">
        <v>2</v>
      </c>
      <c r="W1388" s="165" t="s">
        <v>1714</v>
      </c>
      <c r="X1388" s="165"/>
      <c r="Y1388" s="165"/>
      <c r="Z1388" s="165"/>
      <c r="AA1388" s="165"/>
      <c r="AB1388" s="165"/>
      <c r="AC1388" s="165"/>
      <c r="AD1388" s="165"/>
      <c r="AE1388" s="165"/>
      <c r="AF1388" s="165"/>
      <c r="AG1388" s="165"/>
      <c r="AH1388" s="165"/>
      <c r="AI1388" s="165"/>
      <c r="AJ1388" s="165"/>
      <c r="AK1388" s="165"/>
      <c r="AL1388" s="165"/>
      <c r="AM1388" s="165"/>
      <c r="AN1388" s="165"/>
      <c r="AO1388" s="165"/>
      <c r="AP1388" s="165"/>
      <c r="AQ1388" s="165"/>
      <c r="AR1388" s="165"/>
      <c r="AS1388" s="165"/>
      <c r="AT1388" s="165"/>
      <c r="AU1388" s="165"/>
      <c r="AV1388" s="165"/>
      <c r="AW1388" s="165"/>
      <c r="AX1388" s="165"/>
      <c r="AY1388" s="165"/>
      <c r="AZ1388" s="165"/>
      <c r="BA1388" s="165"/>
    </row>
    <row r="1389" s="32" customFormat="1" spans="1:53">
      <c r="A1389" s="218">
        <v>7140041</v>
      </c>
      <c r="B1389" s="165" t="s">
        <v>214</v>
      </c>
      <c r="C1389" s="165"/>
      <c r="D1389" s="165"/>
      <c r="E1389" s="165"/>
      <c r="F1389" s="165"/>
      <c r="G1389" s="218">
        <v>7140040</v>
      </c>
      <c r="H1389" s="165">
        <v>4</v>
      </c>
      <c r="I1389" s="165">
        <v>3</v>
      </c>
      <c r="J1389" s="165"/>
      <c r="K1389" s="165"/>
      <c r="L1389" s="165"/>
      <c r="M1389" s="165"/>
      <c r="N1389" s="165">
        <v>0</v>
      </c>
      <c r="O1389" s="165">
        <v>1</v>
      </c>
      <c r="P1389" s="165"/>
      <c r="Q1389" s="165">
        <v>1</v>
      </c>
      <c r="R1389" s="165"/>
      <c r="S1389" s="165">
        <v>0</v>
      </c>
      <c r="T1389" s="165">
        <v>501003</v>
      </c>
      <c r="U1389" s="165">
        <v>1</v>
      </c>
      <c r="V1389" s="165">
        <v>2</v>
      </c>
      <c r="W1389" s="165" t="s">
        <v>1697</v>
      </c>
      <c r="X1389" s="165"/>
      <c r="Y1389" s="165"/>
      <c r="Z1389" s="165"/>
      <c r="AA1389" s="165"/>
      <c r="AB1389" s="165"/>
      <c r="AC1389" s="165"/>
      <c r="AD1389" s="165"/>
      <c r="AE1389" s="165"/>
      <c r="AF1389" s="165"/>
      <c r="AG1389" s="165"/>
      <c r="AH1389" s="165"/>
      <c r="AI1389" s="165"/>
      <c r="AJ1389" s="165"/>
      <c r="AK1389" s="165"/>
      <c r="AL1389" s="165"/>
      <c r="AM1389" s="165"/>
      <c r="AN1389" s="165"/>
      <c r="AO1389" s="165"/>
      <c r="AP1389" s="165"/>
      <c r="AQ1389" s="165"/>
      <c r="AR1389" s="165"/>
      <c r="AS1389" s="165"/>
      <c r="AT1389" s="165"/>
      <c r="AU1389" s="165"/>
      <c r="AV1389" s="165"/>
      <c r="AW1389" s="165"/>
      <c r="AX1389" s="165"/>
      <c r="AY1389" s="165"/>
      <c r="AZ1389" s="165"/>
      <c r="BA1389" s="165"/>
    </row>
    <row r="1390" s="32" customFormat="1" spans="1:53">
      <c r="A1390" s="218">
        <v>7140060</v>
      </c>
      <c r="B1390" s="165" t="s">
        <v>1411</v>
      </c>
      <c r="C1390" s="165"/>
      <c r="D1390" s="165"/>
      <c r="E1390" s="165"/>
      <c r="F1390" s="165"/>
      <c r="G1390" s="165">
        <v>0</v>
      </c>
      <c r="H1390" s="165"/>
      <c r="I1390" s="165">
        <v>2</v>
      </c>
      <c r="J1390" s="165"/>
      <c r="K1390" s="165"/>
      <c r="L1390" s="165"/>
      <c r="M1390" s="165"/>
      <c r="N1390" s="165">
        <v>1</v>
      </c>
      <c r="O1390" s="165">
        <v>1</v>
      </c>
      <c r="P1390" s="165"/>
      <c r="Q1390" s="165">
        <v>1</v>
      </c>
      <c r="R1390" s="165"/>
      <c r="S1390" s="165">
        <v>0</v>
      </c>
      <c r="T1390" s="165">
        <v>510113</v>
      </c>
      <c r="U1390" s="165">
        <v>1</v>
      </c>
      <c r="V1390" s="165"/>
      <c r="W1390" s="165" t="s">
        <v>1715</v>
      </c>
      <c r="X1390" s="165"/>
      <c r="Y1390" s="165"/>
      <c r="Z1390" s="165"/>
      <c r="AA1390" s="165"/>
      <c r="AB1390" s="165">
        <v>501004</v>
      </c>
      <c r="AC1390" s="165">
        <v>1</v>
      </c>
      <c r="AD1390" s="165" t="s">
        <v>1699</v>
      </c>
      <c r="AE1390" s="165" t="s">
        <v>1700</v>
      </c>
      <c r="AF1390" s="165"/>
      <c r="AG1390" s="165"/>
      <c r="AH1390" s="165"/>
      <c r="AI1390" s="165"/>
      <c r="AJ1390" s="165"/>
      <c r="AK1390" s="165"/>
      <c r="AL1390" s="165"/>
      <c r="AM1390" s="165"/>
      <c r="AN1390" s="165"/>
      <c r="AO1390" s="165"/>
      <c r="AP1390" s="165"/>
      <c r="AQ1390" s="165"/>
      <c r="AR1390" s="165"/>
      <c r="AS1390" s="165"/>
      <c r="AT1390" s="165"/>
      <c r="AU1390" s="165"/>
      <c r="AV1390" s="165"/>
      <c r="AW1390" s="165"/>
      <c r="AX1390" s="165"/>
      <c r="AY1390" s="165"/>
      <c r="AZ1390" s="165"/>
      <c r="BA1390" s="165"/>
    </row>
    <row r="1391" s="32" customFormat="1" spans="1:53">
      <c r="A1391" s="218">
        <v>7140070</v>
      </c>
      <c r="B1391" s="165" t="s">
        <v>1702</v>
      </c>
      <c r="C1391" s="165"/>
      <c r="D1391" s="165"/>
      <c r="E1391" s="165"/>
      <c r="F1391" s="165"/>
      <c r="G1391" s="165">
        <v>0</v>
      </c>
      <c r="H1391" s="165"/>
      <c r="I1391" s="165">
        <v>2</v>
      </c>
      <c r="J1391" s="165"/>
      <c r="K1391" s="165"/>
      <c r="L1391" s="165"/>
      <c r="M1391" s="165"/>
      <c r="N1391" s="165">
        <v>0</v>
      </c>
      <c r="O1391" s="165">
        <v>1</v>
      </c>
      <c r="P1391" s="165"/>
      <c r="Q1391" s="165">
        <v>1</v>
      </c>
      <c r="R1391" s="165"/>
      <c r="S1391" s="165">
        <v>0</v>
      </c>
      <c r="T1391" s="165">
        <v>510113</v>
      </c>
      <c r="U1391" s="165">
        <v>1</v>
      </c>
      <c r="V1391" s="165"/>
      <c r="W1391" s="165" t="s">
        <v>1716</v>
      </c>
      <c r="X1391" s="165"/>
      <c r="Y1391" s="165"/>
      <c r="Z1391" s="165"/>
      <c r="AA1391" s="165"/>
      <c r="AB1391" s="165"/>
      <c r="AC1391" s="165"/>
      <c r="AD1391" s="165"/>
      <c r="AE1391" s="165"/>
      <c r="AF1391" s="165"/>
      <c r="AG1391" s="165"/>
      <c r="AH1391" s="165"/>
      <c r="AI1391" s="165"/>
      <c r="AJ1391" s="165"/>
      <c r="AK1391" s="165"/>
      <c r="AL1391" s="165"/>
      <c r="AM1391" s="165"/>
      <c r="AN1391" s="165"/>
      <c r="AO1391" s="165"/>
      <c r="AP1391" s="165"/>
      <c r="AQ1391" s="165"/>
      <c r="AR1391" s="165"/>
      <c r="AS1391" s="165"/>
      <c r="AT1391" s="165"/>
      <c r="AU1391" s="165"/>
      <c r="AV1391" s="165"/>
      <c r="AW1391" s="165"/>
      <c r="AX1391" s="165"/>
      <c r="AY1391" s="165"/>
      <c r="AZ1391" s="165"/>
      <c r="BA1391" s="165"/>
    </row>
    <row r="1392" s="32" customFormat="1" spans="1:53">
      <c r="A1392" s="218">
        <v>7140071</v>
      </c>
      <c r="B1392" s="165" t="s">
        <v>1486</v>
      </c>
      <c r="C1392" s="165"/>
      <c r="D1392" s="165"/>
      <c r="E1392" s="165"/>
      <c r="F1392" s="165"/>
      <c r="G1392" s="218">
        <v>7140070</v>
      </c>
      <c r="H1392" s="165">
        <v>4</v>
      </c>
      <c r="I1392" s="165">
        <v>3</v>
      </c>
      <c r="J1392" s="165"/>
      <c r="K1392" s="165"/>
      <c r="L1392" s="165"/>
      <c r="M1392" s="165"/>
      <c r="N1392" s="165">
        <v>0</v>
      </c>
      <c r="O1392" s="165">
        <v>1</v>
      </c>
      <c r="P1392" s="165"/>
      <c r="Q1392" s="165">
        <v>1</v>
      </c>
      <c r="R1392" s="165"/>
      <c r="S1392" s="165">
        <v>0</v>
      </c>
      <c r="T1392" s="165">
        <v>510129</v>
      </c>
      <c r="U1392" s="165">
        <v>1</v>
      </c>
      <c r="V1392" s="165"/>
      <c r="W1392" s="165"/>
      <c r="X1392" s="165"/>
      <c r="Y1392" s="165"/>
      <c r="Z1392" s="165"/>
      <c r="AA1392" s="165"/>
      <c r="AB1392" s="165"/>
      <c r="AC1392" s="165"/>
      <c r="AD1392" s="165"/>
      <c r="AE1392" s="165"/>
      <c r="AF1392" s="165"/>
      <c r="AG1392" s="165"/>
      <c r="AH1392" s="165"/>
      <c r="AI1392" s="165"/>
      <c r="AJ1392" s="165"/>
      <c r="AK1392" s="165"/>
      <c r="AL1392" s="165"/>
      <c r="AM1392" s="165"/>
      <c r="AN1392" s="165"/>
      <c r="AO1392" s="165"/>
      <c r="AP1392" s="165"/>
      <c r="AQ1392" s="165"/>
      <c r="AR1392" s="165"/>
      <c r="AS1392" s="165"/>
      <c r="AT1392" s="165"/>
      <c r="AU1392" s="165"/>
      <c r="AV1392" s="165"/>
      <c r="AW1392" s="165"/>
      <c r="AX1392" s="165"/>
      <c r="AY1392" s="165"/>
      <c r="AZ1392" s="165"/>
      <c r="BA1392" s="165"/>
    </row>
    <row r="1393" s="32" customFormat="1" spans="1:53">
      <c r="A1393" s="218">
        <v>7140080</v>
      </c>
      <c r="B1393" s="185" t="s">
        <v>1717</v>
      </c>
      <c r="C1393" s="185"/>
      <c r="D1393" s="185"/>
      <c r="E1393" s="185"/>
      <c r="F1393" s="185"/>
      <c r="G1393" s="185">
        <v>0</v>
      </c>
      <c r="H1393" s="185"/>
      <c r="I1393" s="185">
        <v>3</v>
      </c>
      <c r="J1393" s="185"/>
      <c r="K1393" s="185"/>
      <c r="L1393" s="185"/>
      <c r="M1393" s="185"/>
      <c r="N1393" s="185">
        <v>1</v>
      </c>
      <c r="O1393" s="185">
        <v>1</v>
      </c>
      <c r="P1393" s="185"/>
      <c r="Q1393" s="185">
        <v>1</v>
      </c>
      <c r="R1393" s="185"/>
      <c r="S1393" s="185">
        <v>0</v>
      </c>
      <c r="T1393" s="185">
        <v>508104</v>
      </c>
      <c r="U1393" s="185">
        <v>1</v>
      </c>
      <c r="V1393" s="185"/>
      <c r="W1393" s="185" t="s">
        <v>1718</v>
      </c>
      <c r="X1393" s="185"/>
      <c r="Y1393" s="185"/>
      <c r="Z1393" s="185"/>
      <c r="AA1393" s="185"/>
      <c r="AB1393" s="185"/>
      <c r="AC1393" s="185"/>
      <c r="AD1393" s="185"/>
      <c r="AE1393" s="185"/>
      <c r="AF1393" s="185"/>
      <c r="AG1393" s="185"/>
      <c r="AH1393" s="185"/>
      <c r="AI1393" s="185"/>
      <c r="AJ1393" s="185"/>
      <c r="AK1393" s="185"/>
      <c r="AL1393" s="185"/>
      <c r="AM1393" s="185"/>
      <c r="AN1393" s="185"/>
      <c r="AO1393" s="185"/>
      <c r="AP1393" s="185"/>
      <c r="AQ1393" s="185"/>
      <c r="AR1393" s="185"/>
      <c r="AS1393" s="185"/>
      <c r="AT1393" s="185"/>
      <c r="AU1393" s="185"/>
      <c r="AV1393" s="185"/>
      <c r="AW1393" s="185"/>
      <c r="AX1393" s="185"/>
      <c r="AY1393" s="185"/>
      <c r="AZ1393" s="185"/>
      <c r="BA1393" s="185"/>
    </row>
    <row r="1394" s="32" customFormat="1" spans="1:53">
      <c r="A1394" s="184">
        <v>7210010</v>
      </c>
      <c r="B1394" s="4" t="s">
        <v>159</v>
      </c>
      <c r="C1394" s="4"/>
      <c r="D1394" s="4"/>
      <c r="E1394" s="4"/>
      <c r="F1394" s="4"/>
      <c r="G1394" s="4">
        <v>0</v>
      </c>
      <c r="H1394" s="4"/>
      <c r="I1394" s="4">
        <v>2</v>
      </c>
      <c r="J1394" s="4"/>
      <c r="K1394" s="4"/>
      <c r="L1394" s="4"/>
      <c r="M1394" s="4"/>
      <c r="N1394" s="4">
        <v>1</v>
      </c>
      <c r="O1394" s="4">
        <v>1</v>
      </c>
      <c r="P1394" s="4"/>
      <c r="Q1394" s="4">
        <v>1</v>
      </c>
      <c r="R1394" s="4" t="s">
        <v>160</v>
      </c>
      <c r="S1394" s="4">
        <v>0</v>
      </c>
      <c r="T1394" s="4">
        <v>510114</v>
      </c>
      <c r="U1394" s="4">
        <v>1</v>
      </c>
      <c r="V1394" s="4"/>
      <c r="W1394" s="4" t="s">
        <v>1719</v>
      </c>
      <c r="X1394" s="4"/>
      <c r="Y1394" s="4"/>
      <c r="Z1394" s="4"/>
      <c r="AA1394" s="4"/>
      <c r="AB1394" s="4"/>
      <c r="AC1394" s="4"/>
      <c r="AD1394" s="4"/>
      <c r="AE1394" s="4"/>
      <c r="AF1394" s="4"/>
      <c r="AG1394" s="4"/>
      <c r="AH1394" s="4"/>
      <c r="AI1394" s="4"/>
      <c r="AJ1394" s="4"/>
      <c r="AK1394" s="4"/>
      <c r="AL1394" s="4"/>
      <c r="AM1394" s="4"/>
      <c r="AN1394" s="4"/>
      <c r="AO1394" s="4"/>
      <c r="AP1394" s="4"/>
      <c r="AQ1394" s="4"/>
      <c r="AR1394" s="4"/>
      <c r="AS1394" s="4"/>
      <c r="AT1394" s="4"/>
      <c r="AU1394" s="4"/>
      <c r="AV1394" s="4"/>
      <c r="AW1394" s="4"/>
      <c r="AX1394" s="4"/>
      <c r="AY1394" s="4"/>
      <c r="AZ1394" s="4"/>
      <c r="BA1394" s="4"/>
    </row>
    <row r="1395" s="32" customFormat="1" spans="1:53">
      <c r="A1395" s="184">
        <v>7210011</v>
      </c>
      <c r="B1395" s="4" t="s">
        <v>265</v>
      </c>
      <c r="C1395" s="4"/>
      <c r="D1395" s="4"/>
      <c r="E1395" s="4"/>
      <c r="F1395" s="4"/>
      <c r="G1395" s="184">
        <v>7210010</v>
      </c>
      <c r="H1395" s="4">
        <v>4</v>
      </c>
      <c r="I1395" s="4">
        <v>2</v>
      </c>
      <c r="J1395" s="4"/>
      <c r="K1395" s="4"/>
      <c r="L1395" s="4"/>
      <c r="M1395" s="4"/>
      <c r="N1395" s="4">
        <v>5</v>
      </c>
      <c r="O1395" s="4">
        <v>1</v>
      </c>
      <c r="P1395" s="4" t="s">
        <v>55</v>
      </c>
      <c r="Q1395" s="4">
        <v>1</v>
      </c>
      <c r="R1395" s="4" t="s">
        <v>160</v>
      </c>
      <c r="S1395" s="4">
        <v>0</v>
      </c>
      <c r="T1395" s="4">
        <v>510114</v>
      </c>
      <c r="U1395" s="4">
        <v>1</v>
      </c>
      <c r="V1395" s="4"/>
      <c r="W1395" s="4" t="s">
        <v>1719</v>
      </c>
      <c r="X1395" s="4"/>
      <c r="Y1395" s="4"/>
      <c r="Z1395" s="4"/>
      <c r="AA1395" s="4"/>
      <c r="AB1395" s="4"/>
      <c r="AC1395" s="4"/>
      <c r="AD1395" s="4"/>
      <c r="AE1395" s="4"/>
      <c r="AF1395" s="4"/>
      <c r="AG1395" s="4"/>
      <c r="AH1395" s="4"/>
      <c r="AI1395" s="4"/>
      <c r="AJ1395" s="4"/>
      <c r="AK1395" s="4"/>
      <c r="AL1395" s="4"/>
      <c r="AM1395" s="4"/>
      <c r="AN1395" s="4"/>
      <c r="AO1395" s="4"/>
      <c r="AP1395" s="4"/>
      <c r="AQ1395" s="4"/>
      <c r="AR1395" s="4"/>
      <c r="AS1395" s="4"/>
      <c r="AT1395" s="4"/>
      <c r="AU1395" s="4"/>
      <c r="AV1395" s="4"/>
      <c r="AW1395" s="4"/>
      <c r="AX1395" s="4"/>
      <c r="AY1395" s="4"/>
      <c r="AZ1395" s="4"/>
      <c r="BA1395" s="4"/>
    </row>
    <row r="1396" s="42" customFormat="1" spans="1:53">
      <c r="A1396" s="184">
        <v>7210012</v>
      </c>
      <c r="B1396" s="4" t="s">
        <v>267</v>
      </c>
      <c r="C1396" s="4"/>
      <c r="D1396" s="4"/>
      <c r="E1396" s="4"/>
      <c r="F1396" s="4"/>
      <c r="G1396" s="184">
        <v>7210011</v>
      </c>
      <c r="H1396" s="4">
        <v>4</v>
      </c>
      <c r="I1396" s="4">
        <v>2</v>
      </c>
      <c r="J1396" s="4"/>
      <c r="K1396" s="4"/>
      <c r="L1396" s="4"/>
      <c r="M1396" s="4"/>
      <c r="N1396" s="4">
        <v>5</v>
      </c>
      <c r="O1396" s="4">
        <v>1</v>
      </c>
      <c r="P1396" s="4" t="s">
        <v>55</v>
      </c>
      <c r="Q1396" s="4">
        <v>1</v>
      </c>
      <c r="R1396" s="4" t="s">
        <v>160</v>
      </c>
      <c r="S1396" s="4">
        <v>0</v>
      </c>
      <c r="T1396" s="4">
        <v>510114</v>
      </c>
      <c r="U1396" s="4">
        <v>1</v>
      </c>
      <c r="V1396" s="4"/>
      <c r="W1396" s="4" t="s">
        <v>1719</v>
      </c>
      <c r="X1396" s="4"/>
      <c r="Y1396" s="4"/>
      <c r="Z1396" s="4"/>
      <c r="AA1396" s="4"/>
      <c r="AB1396" s="4"/>
      <c r="AC1396" s="4"/>
      <c r="AD1396" s="4"/>
      <c r="AE1396" s="4"/>
      <c r="AF1396" s="4"/>
      <c r="AG1396" s="4"/>
      <c r="AH1396" s="4"/>
      <c r="AI1396" s="4"/>
      <c r="AJ1396" s="4"/>
      <c r="AK1396" s="4"/>
      <c r="AL1396" s="4"/>
      <c r="AM1396" s="4"/>
      <c r="AN1396" s="4"/>
      <c r="AO1396" s="4"/>
      <c r="AP1396" s="4"/>
      <c r="AQ1396" s="4"/>
      <c r="AR1396" s="4"/>
      <c r="AS1396" s="4"/>
      <c r="AT1396" s="4"/>
      <c r="AU1396" s="4"/>
      <c r="AV1396" s="4"/>
      <c r="AW1396" s="4"/>
      <c r="AX1396" s="4"/>
      <c r="AY1396" s="4"/>
      <c r="AZ1396" s="4"/>
      <c r="BA1396" s="4"/>
    </row>
    <row r="1397" s="32" customFormat="1" spans="1:53">
      <c r="A1397" s="184">
        <v>7210013</v>
      </c>
      <c r="B1397" s="4" t="s">
        <v>268</v>
      </c>
      <c r="C1397" s="4" t="s">
        <v>269</v>
      </c>
      <c r="D1397" s="4"/>
      <c r="E1397" s="4"/>
      <c r="F1397" s="4"/>
      <c r="G1397" s="184">
        <v>7210012</v>
      </c>
      <c r="H1397" s="4">
        <v>4</v>
      </c>
      <c r="I1397" s="4">
        <v>2</v>
      </c>
      <c r="J1397" s="4"/>
      <c r="K1397" s="4"/>
      <c r="L1397" s="4"/>
      <c r="M1397" s="4"/>
      <c r="N1397" s="4">
        <v>5</v>
      </c>
      <c r="O1397" s="4">
        <v>1</v>
      </c>
      <c r="P1397" s="4" t="s">
        <v>55</v>
      </c>
      <c r="Q1397" s="4">
        <v>1</v>
      </c>
      <c r="R1397" s="4" t="s">
        <v>160</v>
      </c>
      <c r="S1397" s="4">
        <v>0</v>
      </c>
      <c r="T1397" s="4">
        <v>510114</v>
      </c>
      <c r="U1397" s="4">
        <v>1</v>
      </c>
      <c r="V1397" s="4"/>
      <c r="W1397" s="4" t="s">
        <v>1719</v>
      </c>
      <c r="X1397" s="4"/>
      <c r="Y1397" s="4"/>
      <c r="Z1397" s="4"/>
      <c r="AA1397" s="4"/>
      <c r="AB1397" s="4"/>
      <c r="AC1397" s="4"/>
      <c r="AD1397" s="4"/>
      <c r="AE1397" s="4"/>
      <c r="AF1397" s="4"/>
      <c r="AG1397" s="4"/>
      <c r="AH1397" s="4"/>
      <c r="AI1397" s="4"/>
      <c r="AJ1397" s="4"/>
      <c r="AK1397" s="4"/>
      <c r="AL1397" s="4"/>
      <c r="AM1397" s="4"/>
      <c r="AN1397" s="4"/>
      <c r="AO1397" s="4"/>
      <c r="AP1397" s="4"/>
      <c r="AQ1397" s="4"/>
      <c r="AR1397" s="4"/>
      <c r="AS1397" s="4"/>
      <c r="AT1397" s="4"/>
      <c r="AU1397" s="4"/>
      <c r="AV1397" s="4"/>
      <c r="AW1397" s="4"/>
      <c r="AX1397" s="4"/>
      <c r="AY1397" s="4"/>
      <c r="AZ1397" s="4"/>
      <c r="BA1397" s="4"/>
    </row>
    <row r="1398" s="32" customFormat="1" spans="1:53">
      <c r="A1398" s="184">
        <v>7210014</v>
      </c>
      <c r="B1398" s="4" t="s">
        <v>270</v>
      </c>
      <c r="C1398" s="4" t="s">
        <v>185</v>
      </c>
      <c r="D1398" s="4"/>
      <c r="E1398" s="4"/>
      <c r="F1398" s="4"/>
      <c r="G1398" s="184">
        <v>7210013</v>
      </c>
      <c r="H1398" s="4">
        <v>4</v>
      </c>
      <c r="I1398" s="4">
        <v>2</v>
      </c>
      <c r="J1398" s="4"/>
      <c r="K1398" s="4"/>
      <c r="L1398" s="4"/>
      <c r="M1398" s="4"/>
      <c r="N1398" s="4">
        <v>5</v>
      </c>
      <c r="O1398" s="4">
        <v>1</v>
      </c>
      <c r="P1398" s="4" t="s">
        <v>55</v>
      </c>
      <c r="Q1398" s="4">
        <v>1</v>
      </c>
      <c r="R1398" s="4" t="s">
        <v>160</v>
      </c>
      <c r="S1398" s="4">
        <v>0</v>
      </c>
      <c r="T1398" s="4">
        <v>510114</v>
      </c>
      <c r="U1398" s="4">
        <v>1</v>
      </c>
      <c r="V1398" s="4"/>
      <c r="W1398" s="4" t="s">
        <v>1719</v>
      </c>
      <c r="X1398" s="4"/>
      <c r="Y1398" s="4"/>
      <c r="Z1398" s="4"/>
      <c r="AA1398" s="4"/>
      <c r="AB1398" s="4"/>
      <c r="AC1398" s="4"/>
      <c r="AD1398" s="4"/>
      <c r="AE1398" s="4"/>
      <c r="AF1398" s="4"/>
      <c r="AG1398" s="4"/>
      <c r="AH1398" s="4"/>
      <c r="AI1398" s="4"/>
      <c r="AJ1398" s="4"/>
      <c r="AK1398" s="4"/>
      <c r="AL1398" s="4"/>
      <c r="AM1398" s="4"/>
      <c r="AN1398" s="4"/>
      <c r="AO1398" s="4"/>
      <c r="AP1398" s="4"/>
      <c r="AQ1398" s="4"/>
      <c r="AR1398" s="4"/>
      <c r="AS1398" s="4"/>
      <c r="AT1398" s="4"/>
      <c r="AU1398" s="4"/>
      <c r="AV1398" s="4"/>
      <c r="AW1398" s="4"/>
      <c r="AX1398" s="4"/>
      <c r="AY1398" s="4"/>
      <c r="AZ1398" s="4"/>
      <c r="BA1398" s="4"/>
    </row>
    <row r="1399" s="36" customFormat="1" ht="13.5" customHeight="1" spans="1:53">
      <c r="A1399" s="184">
        <v>7210015</v>
      </c>
      <c r="B1399" s="4" t="s">
        <v>1720</v>
      </c>
      <c r="C1399" s="4" t="s">
        <v>331</v>
      </c>
      <c r="D1399" s="4"/>
      <c r="E1399" s="4"/>
      <c r="F1399" s="4"/>
      <c r="G1399" s="184">
        <v>7210014</v>
      </c>
      <c r="H1399" s="4">
        <v>4</v>
      </c>
      <c r="I1399" s="4">
        <v>2</v>
      </c>
      <c r="J1399" s="4"/>
      <c r="K1399" s="4"/>
      <c r="L1399" s="4"/>
      <c r="M1399" s="4"/>
      <c r="N1399" s="4">
        <v>5</v>
      </c>
      <c r="O1399" s="4">
        <v>1</v>
      </c>
      <c r="P1399" s="4" t="s">
        <v>55</v>
      </c>
      <c r="Q1399" s="4">
        <v>1</v>
      </c>
      <c r="R1399" s="4" t="s">
        <v>160</v>
      </c>
      <c r="S1399" s="4">
        <v>0</v>
      </c>
      <c r="T1399" s="4">
        <v>510114</v>
      </c>
      <c r="U1399" s="4">
        <v>1</v>
      </c>
      <c r="V1399" s="4"/>
      <c r="W1399" s="4" t="s">
        <v>1719</v>
      </c>
      <c r="X1399" s="4"/>
      <c r="Y1399" s="4"/>
      <c r="Z1399" s="4"/>
      <c r="AA1399" s="4"/>
      <c r="AB1399" s="4"/>
      <c r="AC1399" s="4"/>
      <c r="AD1399" s="4"/>
      <c r="AE1399" s="4"/>
      <c r="AF1399" s="4"/>
      <c r="AG1399" s="4"/>
      <c r="AH1399" s="4"/>
      <c r="AI1399" s="4"/>
      <c r="AJ1399" s="4"/>
      <c r="AK1399" s="4"/>
      <c r="AL1399" s="4"/>
      <c r="AM1399" s="4"/>
      <c r="AN1399" s="4"/>
      <c r="AO1399" s="4"/>
      <c r="AP1399" s="4"/>
      <c r="AQ1399" s="4"/>
      <c r="AR1399" s="4"/>
      <c r="AS1399" s="4"/>
      <c r="AT1399" s="4"/>
      <c r="AU1399" s="4"/>
      <c r="AV1399" s="4"/>
      <c r="AW1399" s="4"/>
      <c r="AX1399" s="4"/>
      <c r="AY1399" s="4"/>
      <c r="AZ1399" s="4"/>
      <c r="BA1399" s="4"/>
    </row>
    <row r="1400" s="36" customFormat="1" ht="13.5" customHeight="1" spans="1:53">
      <c r="A1400" s="184">
        <v>7210016</v>
      </c>
      <c r="B1400" s="4" t="s">
        <v>1721</v>
      </c>
      <c r="C1400" s="4"/>
      <c r="D1400" s="4"/>
      <c r="E1400" s="4"/>
      <c r="F1400" s="4"/>
      <c r="G1400" s="184">
        <v>7210010</v>
      </c>
      <c r="H1400" s="4">
        <v>4</v>
      </c>
      <c r="I1400" s="4">
        <v>2</v>
      </c>
      <c r="J1400" s="4"/>
      <c r="K1400" s="4"/>
      <c r="L1400" s="4"/>
      <c r="M1400" s="4"/>
      <c r="N1400" s="4">
        <v>3</v>
      </c>
      <c r="O1400" s="4">
        <v>1</v>
      </c>
      <c r="P1400" s="4"/>
      <c r="Q1400" s="4">
        <v>0.25</v>
      </c>
      <c r="R1400" s="4"/>
      <c r="S1400" s="4">
        <v>0</v>
      </c>
      <c r="T1400" s="4">
        <v>504002</v>
      </c>
      <c r="U1400" s="4">
        <v>1</v>
      </c>
      <c r="V1400" s="4" t="s">
        <v>1330</v>
      </c>
      <c r="W1400" s="4" t="s">
        <v>283</v>
      </c>
      <c r="X1400" s="4"/>
      <c r="Y1400" s="4"/>
      <c r="Z1400" s="4"/>
      <c r="AA1400" s="4"/>
      <c r="AB1400" s="4"/>
      <c r="AC1400" s="4"/>
      <c r="AD1400" s="4"/>
      <c r="AE1400" s="4"/>
      <c r="AF1400" s="4"/>
      <c r="AG1400" s="4"/>
      <c r="AH1400" s="4"/>
      <c r="AI1400" s="4"/>
      <c r="AJ1400" s="4"/>
      <c r="AK1400" s="4"/>
      <c r="AL1400" s="4"/>
      <c r="AM1400" s="4"/>
      <c r="AN1400" s="4"/>
      <c r="AO1400" s="4"/>
      <c r="AP1400" s="4"/>
      <c r="AQ1400" s="4"/>
      <c r="AR1400" s="4"/>
      <c r="AS1400" s="4"/>
      <c r="AT1400" s="4"/>
      <c r="AU1400" s="4"/>
      <c r="AV1400" s="4"/>
      <c r="AW1400" s="4"/>
      <c r="AX1400" s="4"/>
      <c r="AY1400" s="4"/>
      <c r="AZ1400" s="4"/>
      <c r="BA1400" s="4"/>
    </row>
    <row r="1401" s="36" customFormat="1" ht="13.5" customHeight="1" spans="1:53">
      <c r="A1401" s="184">
        <v>7210020</v>
      </c>
      <c r="B1401" s="4" t="s">
        <v>1417</v>
      </c>
      <c r="C1401" s="4"/>
      <c r="D1401" s="4"/>
      <c r="E1401" s="4"/>
      <c r="F1401" s="4"/>
      <c r="G1401" s="4">
        <v>0</v>
      </c>
      <c r="H1401" s="4"/>
      <c r="I1401" s="4">
        <v>2</v>
      </c>
      <c r="J1401" s="4"/>
      <c r="K1401" s="4"/>
      <c r="L1401" s="4"/>
      <c r="M1401" s="4"/>
      <c r="N1401" s="4">
        <v>1</v>
      </c>
      <c r="O1401" s="4">
        <v>1</v>
      </c>
      <c r="P1401" s="4"/>
      <c r="Q1401" s="4">
        <v>1</v>
      </c>
      <c r="R1401" s="4" t="s">
        <v>160</v>
      </c>
      <c r="S1401" s="4">
        <v>0</v>
      </c>
      <c r="T1401" s="4">
        <v>510114</v>
      </c>
      <c r="U1401" s="4">
        <v>1</v>
      </c>
      <c r="V1401" s="4"/>
      <c r="W1401" s="4" t="s">
        <v>1722</v>
      </c>
      <c r="X1401" s="4"/>
      <c r="Y1401" s="4"/>
      <c r="Z1401" s="4"/>
      <c r="AA1401" s="4"/>
      <c r="AB1401" s="4"/>
      <c r="AC1401" s="4"/>
      <c r="AD1401" s="4"/>
      <c r="AE1401" s="4"/>
      <c r="AF1401" s="4"/>
      <c r="AG1401" s="4"/>
      <c r="AH1401" s="4"/>
      <c r="AI1401" s="4"/>
      <c r="AJ1401" s="4"/>
      <c r="AK1401" s="4"/>
      <c r="AL1401" s="4"/>
      <c r="AM1401" s="4"/>
      <c r="AN1401" s="4"/>
      <c r="AO1401" s="4"/>
      <c r="AP1401" s="4"/>
      <c r="AQ1401" s="4"/>
      <c r="AR1401" s="4"/>
      <c r="AS1401" s="4"/>
      <c r="AT1401" s="4"/>
      <c r="AU1401" s="4"/>
      <c r="AV1401" s="4"/>
      <c r="AW1401" s="4"/>
      <c r="AX1401" s="4"/>
      <c r="AY1401" s="4"/>
      <c r="AZ1401" s="4"/>
      <c r="BA1401" s="4"/>
    </row>
    <row r="1402" s="36" customFormat="1" ht="13.5" customHeight="1" spans="1:53">
      <c r="A1402" s="184">
        <v>7210021</v>
      </c>
      <c r="B1402" s="4" t="s">
        <v>1723</v>
      </c>
      <c r="C1402" s="4"/>
      <c r="D1402" s="4"/>
      <c r="E1402" s="4"/>
      <c r="F1402" s="4"/>
      <c r="G1402" s="184">
        <v>7210020</v>
      </c>
      <c r="H1402" s="4">
        <v>4</v>
      </c>
      <c r="I1402" s="4">
        <v>2</v>
      </c>
      <c r="J1402" s="4"/>
      <c r="K1402" s="4"/>
      <c r="L1402" s="4"/>
      <c r="M1402" s="4"/>
      <c r="N1402" s="4">
        <v>2</v>
      </c>
      <c r="O1402" s="4">
        <v>1</v>
      </c>
      <c r="P1402" s="4"/>
      <c r="Q1402" s="4" t="s">
        <v>1724</v>
      </c>
      <c r="R1402" s="4"/>
      <c r="S1402" s="4">
        <v>0</v>
      </c>
      <c r="T1402" s="4">
        <v>510102</v>
      </c>
      <c r="U1402" s="4">
        <v>1</v>
      </c>
      <c r="V1402" s="4"/>
      <c r="W1402" s="4" t="s">
        <v>1725</v>
      </c>
      <c r="X1402" s="4"/>
      <c r="Y1402" s="4"/>
      <c r="Z1402" s="4"/>
      <c r="AA1402" s="4"/>
      <c r="AB1402" s="4"/>
      <c r="AC1402" s="4"/>
      <c r="AD1402" s="4"/>
      <c r="AE1402" s="4"/>
      <c r="AF1402" s="4"/>
      <c r="AG1402" s="4"/>
      <c r="AH1402" s="4"/>
      <c r="AI1402" s="4"/>
      <c r="AJ1402" s="4"/>
      <c r="AK1402" s="4"/>
      <c r="AL1402" s="4"/>
      <c r="AM1402" s="4"/>
      <c r="AN1402" s="4"/>
      <c r="AO1402" s="4"/>
      <c r="AP1402" s="4"/>
      <c r="AQ1402" s="4"/>
      <c r="AR1402" s="4"/>
      <c r="AS1402" s="4"/>
      <c r="AT1402" s="4"/>
      <c r="AU1402" s="4"/>
      <c r="AV1402" s="4"/>
      <c r="AW1402" s="4"/>
      <c r="AX1402" s="4"/>
      <c r="AY1402" s="4"/>
      <c r="AZ1402" s="4"/>
      <c r="BA1402" s="4"/>
    </row>
    <row r="1403" s="36" customFormat="1" ht="13.5" customHeight="1" spans="1:53">
      <c r="A1403" s="184">
        <v>7210030</v>
      </c>
      <c r="B1403" s="4" t="s">
        <v>278</v>
      </c>
      <c r="C1403" s="4"/>
      <c r="D1403" s="4"/>
      <c r="E1403" s="4"/>
      <c r="F1403" s="4"/>
      <c r="G1403" s="4">
        <v>0</v>
      </c>
      <c r="H1403" s="4"/>
      <c r="I1403" s="4">
        <v>2</v>
      </c>
      <c r="J1403" s="4"/>
      <c r="K1403" s="4"/>
      <c r="L1403" s="4"/>
      <c r="M1403" s="4"/>
      <c r="N1403" s="4">
        <v>1</v>
      </c>
      <c r="O1403" s="4">
        <v>1</v>
      </c>
      <c r="P1403" s="4"/>
      <c r="Q1403" s="4">
        <v>1</v>
      </c>
      <c r="R1403" s="4"/>
      <c r="S1403" s="4">
        <v>0</v>
      </c>
      <c r="T1403" s="4">
        <v>501010</v>
      </c>
      <c r="U1403" s="4" t="s">
        <v>1693</v>
      </c>
      <c r="V1403" s="4" t="s">
        <v>451</v>
      </c>
      <c r="W1403" s="4" t="s">
        <v>892</v>
      </c>
      <c r="X1403" s="4"/>
      <c r="Y1403" s="4"/>
      <c r="Z1403" s="4"/>
      <c r="AA1403" s="4"/>
      <c r="AB1403" s="4"/>
      <c r="AC1403" s="4"/>
      <c r="AD1403" s="4"/>
      <c r="AE1403" s="4"/>
      <c r="AF1403" s="4"/>
      <c r="AG1403" s="4"/>
      <c r="AH1403" s="4"/>
      <c r="AI1403" s="4"/>
      <c r="AJ1403" s="4"/>
      <c r="AK1403" s="4"/>
      <c r="AL1403" s="4"/>
      <c r="AM1403" s="4"/>
      <c r="AN1403" s="4"/>
      <c r="AO1403" s="4"/>
      <c r="AP1403" s="4"/>
      <c r="AQ1403" s="4"/>
      <c r="AR1403" s="4"/>
      <c r="AS1403" s="4"/>
      <c r="AT1403" s="4"/>
      <c r="AU1403" s="4"/>
      <c r="AV1403" s="4"/>
      <c r="AW1403" s="4"/>
      <c r="AX1403" s="4"/>
      <c r="AY1403" s="4"/>
      <c r="AZ1403" s="4"/>
      <c r="BA1403" s="4"/>
    </row>
    <row r="1404" s="36" customFormat="1" ht="13.5" customHeight="1" spans="1:53">
      <c r="A1404" s="184">
        <v>7210031</v>
      </c>
      <c r="B1404" s="4" t="s">
        <v>279</v>
      </c>
      <c r="C1404" s="4"/>
      <c r="D1404" s="4"/>
      <c r="E1404" s="4"/>
      <c r="F1404" s="4"/>
      <c r="G1404" s="184">
        <v>7210030</v>
      </c>
      <c r="H1404" s="4">
        <v>4</v>
      </c>
      <c r="I1404" s="4">
        <v>2</v>
      </c>
      <c r="J1404" s="4"/>
      <c r="K1404" s="4"/>
      <c r="L1404" s="4"/>
      <c r="M1404" s="4"/>
      <c r="N1404" s="4">
        <v>5</v>
      </c>
      <c r="O1404" s="4">
        <v>1</v>
      </c>
      <c r="P1404" s="4"/>
      <c r="Q1404" s="4">
        <v>1</v>
      </c>
      <c r="R1404" s="4"/>
      <c r="S1404" s="4">
        <v>0</v>
      </c>
      <c r="T1404" s="4">
        <v>501010</v>
      </c>
      <c r="U1404" s="4" t="s">
        <v>1726</v>
      </c>
      <c r="V1404" s="4" t="s">
        <v>451</v>
      </c>
      <c r="W1404" s="4" t="s">
        <v>892</v>
      </c>
      <c r="X1404" s="4"/>
      <c r="Y1404" s="4"/>
      <c r="Z1404" s="4"/>
      <c r="AA1404" s="4"/>
      <c r="AB1404" s="4"/>
      <c r="AC1404" s="4"/>
      <c r="AD1404" s="4"/>
      <c r="AE1404" s="4"/>
      <c r="AF1404" s="4"/>
      <c r="AG1404" s="4"/>
      <c r="AH1404" s="4"/>
      <c r="AI1404" s="4"/>
      <c r="AJ1404" s="4"/>
      <c r="AK1404" s="4"/>
      <c r="AL1404" s="4"/>
      <c r="AM1404" s="4"/>
      <c r="AN1404" s="4"/>
      <c r="AO1404" s="4"/>
      <c r="AP1404" s="4"/>
      <c r="AQ1404" s="4"/>
      <c r="AR1404" s="4"/>
      <c r="AS1404" s="4"/>
      <c r="AT1404" s="4"/>
      <c r="AU1404" s="4"/>
      <c r="AV1404" s="4"/>
      <c r="AW1404" s="4"/>
      <c r="AX1404" s="4"/>
      <c r="AY1404" s="4"/>
      <c r="AZ1404" s="4"/>
      <c r="BA1404" s="4"/>
    </row>
    <row r="1405" s="36" customFormat="1" ht="13.5" customHeight="1" spans="1:53">
      <c r="A1405" s="184">
        <v>7210032</v>
      </c>
      <c r="B1405" s="4" t="s">
        <v>1727</v>
      </c>
      <c r="C1405" s="4" t="s">
        <v>269</v>
      </c>
      <c r="D1405" s="4"/>
      <c r="E1405" s="4"/>
      <c r="F1405" s="4"/>
      <c r="G1405" s="184">
        <v>7210031</v>
      </c>
      <c r="H1405" s="4">
        <v>4</v>
      </c>
      <c r="I1405" s="4">
        <v>2</v>
      </c>
      <c r="J1405" s="4"/>
      <c r="K1405" s="4"/>
      <c r="L1405" s="4"/>
      <c r="M1405" s="4"/>
      <c r="N1405" s="4">
        <v>5</v>
      </c>
      <c r="O1405" s="4">
        <v>1</v>
      </c>
      <c r="P1405" s="4"/>
      <c r="Q1405" s="4">
        <v>1</v>
      </c>
      <c r="R1405" s="4"/>
      <c r="S1405" s="4">
        <v>0</v>
      </c>
      <c r="T1405" s="4">
        <v>501010</v>
      </c>
      <c r="U1405" s="4" t="s">
        <v>1726</v>
      </c>
      <c r="V1405" s="4" t="s">
        <v>451</v>
      </c>
      <c r="W1405" s="4" t="s">
        <v>892</v>
      </c>
      <c r="X1405" s="4"/>
      <c r="Y1405" s="4"/>
      <c r="Z1405" s="4"/>
      <c r="AA1405" s="4"/>
      <c r="AB1405" s="4"/>
      <c r="AC1405" s="4"/>
      <c r="AD1405" s="4"/>
      <c r="AE1405" s="4"/>
      <c r="AF1405" s="4"/>
      <c r="AG1405" s="4"/>
      <c r="AH1405" s="4"/>
      <c r="AI1405" s="4"/>
      <c r="AJ1405" s="4"/>
      <c r="AK1405" s="4"/>
      <c r="AL1405" s="4"/>
      <c r="AM1405" s="4"/>
      <c r="AN1405" s="4"/>
      <c r="AO1405" s="4"/>
      <c r="AP1405" s="4"/>
      <c r="AQ1405" s="4"/>
      <c r="AR1405" s="4"/>
      <c r="AS1405" s="4"/>
      <c r="AT1405" s="4"/>
      <c r="AU1405" s="4"/>
      <c r="AV1405" s="4"/>
      <c r="AW1405" s="4"/>
      <c r="AX1405" s="4"/>
      <c r="AY1405" s="4"/>
      <c r="AZ1405" s="4"/>
      <c r="BA1405" s="4"/>
    </row>
    <row r="1406" s="36" customFormat="1" ht="13.5" customHeight="1" spans="1:53">
      <c r="A1406" s="184">
        <v>7210040</v>
      </c>
      <c r="B1406" s="4" t="s">
        <v>1728</v>
      </c>
      <c r="C1406" s="4"/>
      <c r="D1406" s="4"/>
      <c r="E1406" s="4"/>
      <c r="F1406" s="4"/>
      <c r="G1406" s="4">
        <v>0</v>
      </c>
      <c r="H1406" s="4"/>
      <c r="I1406" s="4">
        <v>2</v>
      </c>
      <c r="J1406" s="4"/>
      <c r="K1406" s="4"/>
      <c r="L1406" s="4"/>
      <c r="M1406" s="4"/>
      <c r="N1406" s="4">
        <v>1</v>
      </c>
      <c r="O1406" s="4">
        <v>1</v>
      </c>
      <c r="P1406" s="4"/>
      <c r="Q1406" s="4">
        <v>1</v>
      </c>
      <c r="R1406" s="4"/>
      <c r="S1406" s="4">
        <v>0</v>
      </c>
      <c r="T1406" s="4">
        <v>502010</v>
      </c>
      <c r="U1406" s="4">
        <v>1</v>
      </c>
      <c r="V1406" s="4">
        <v>3</v>
      </c>
      <c r="W1406" s="4"/>
      <c r="X1406" s="4"/>
      <c r="Y1406" s="4"/>
      <c r="Z1406" s="4"/>
      <c r="AA1406" s="4"/>
      <c r="AB1406" s="4">
        <v>510102</v>
      </c>
      <c r="AC1406" s="4">
        <v>1</v>
      </c>
      <c r="AD1406" s="4"/>
      <c r="AE1406" s="4" t="s">
        <v>1729</v>
      </c>
      <c r="AF1406" s="4"/>
      <c r="AG1406" s="4"/>
      <c r="AH1406" s="4"/>
      <c r="AI1406" s="4"/>
      <c r="AJ1406" s="4"/>
      <c r="AK1406" s="4"/>
      <c r="AL1406" s="4"/>
      <c r="AM1406" s="4"/>
      <c r="AN1406" s="4"/>
      <c r="AO1406" s="4"/>
      <c r="AP1406" s="4"/>
      <c r="AQ1406" s="4"/>
      <c r="AR1406" s="4"/>
      <c r="AS1406" s="4"/>
      <c r="AT1406" s="4"/>
      <c r="AU1406" s="4"/>
      <c r="AV1406" s="4"/>
      <c r="AW1406" s="4"/>
      <c r="AX1406" s="4"/>
      <c r="AY1406" s="4"/>
      <c r="AZ1406" s="4"/>
      <c r="BA1406" s="4"/>
    </row>
    <row r="1407" s="36" customFormat="1" ht="13.5" customHeight="1" spans="1:53">
      <c r="A1407" s="184">
        <v>7210041</v>
      </c>
      <c r="B1407" s="4" t="s">
        <v>1730</v>
      </c>
      <c r="C1407" s="4"/>
      <c r="D1407" s="4"/>
      <c r="E1407" s="4"/>
      <c r="F1407" s="4"/>
      <c r="G1407" s="184">
        <v>7210040</v>
      </c>
      <c r="H1407" s="4">
        <v>4</v>
      </c>
      <c r="I1407" s="4">
        <v>1</v>
      </c>
      <c r="J1407" s="4" t="s">
        <v>366</v>
      </c>
      <c r="K1407" s="4"/>
      <c r="L1407" s="4"/>
      <c r="M1407" s="4"/>
      <c r="N1407" s="4">
        <v>4</v>
      </c>
      <c r="O1407" s="4">
        <v>1</v>
      </c>
      <c r="P1407" s="4"/>
      <c r="Q1407" s="4">
        <v>1</v>
      </c>
      <c r="R1407" s="4"/>
      <c r="S1407" s="4">
        <v>0</v>
      </c>
      <c r="T1407" s="4">
        <v>510101</v>
      </c>
      <c r="U1407" s="4">
        <v>1</v>
      </c>
      <c r="V1407" s="4"/>
      <c r="W1407" s="4" t="s">
        <v>1731</v>
      </c>
      <c r="X1407" s="4"/>
      <c r="Y1407" s="4"/>
      <c r="Z1407" s="4"/>
      <c r="AA1407" s="4"/>
      <c r="AB1407" s="4"/>
      <c r="AC1407" s="4"/>
      <c r="AD1407" s="4"/>
      <c r="AE1407" s="4"/>
      <c r="AF1407" s="4"/>
      <c r="AG1407" s="4"/>
      <c r="AH1407" s="4"/>
      <c r="AI1407" s="4"/>
      <c r="AJ1407" s="4"/>
      <c r="AK1407" s="4"/>
      <c r="AL1407" s="4"/>
      <c r="AM1407" s="4"/>
      <c r="AN1407" s="4"/>
      <c r="AO1407" s="4"/>
      <c r="AP1407" s="4"/>
      <c r="AQ1407" s="4"/>
      <c r="AR1407" s="4"/>
      <c r="AS1407" s="4"/>
      <c r="AT1407" s="4"/>
      <c r="AU1407" s="4"/>
      <c r="AV1407" s="4"/>
      <c r="AW1407" s="4"/>
      <c r="AX1407" s="4"/>
      <c r="AY1407" s="4"/>
      <c r="AZ1407" s="4"/>
      <c r="BA1407" s="4"/>
    </row>
    <row r="1408" s="32" customFormat="1" spans="1:53">
      <c r="A1408" s="184">
        <v>7210042</v>
      </c>
      <c r="B1408" s="4" t="s">
        <v>1730</v>
      </c>
      <c r="C1408" s="4"/>
      <c r="D1408" s="4"/>
      <c r="E1408" s="4"/>
      <c r="F1408" s="4"/>
      <c r="G1408" s="184">
        <v>7210041</v>
      </c>
      <c r="H1408" s="4">
        <v>4</v>
      </c>
      <c r="I1408" s="4">
        <v>1</v>
      </c>
      <c r="J1408" s="4" t="s">
        <v>366</v>
      </c>
      <c r="K1408" s="4"/>
      <c r="L1408" s="4"/>
      <c r="M1408" s="4"/>
      <c r="N1408" s="4">
        <v>4</v>
      </c>
      <c r="O1408" s="4">
        <v>4</v>
      </c>
      <c r="P1408" s="4"/>
      <c r="Q1408" s="4">
        <v>1</v>
      </c>
      <c r="R1408" s="4"/>
      <c r="S1408" s="4">
        <v>0</v>
      </c>
      <c r="T1408" s="4">
        <v>510101</v>
      </c>
      <c r="U1408" s="4">
        <v>1</v>
      </c>
      <c r="V1408" s="4"/>
      <c r="W1408" s="4" t="s">
        <v>369</v>
      </c>
      <c r="X1408" s="4"/>
      <c r="Y1408" s="4"/>
      <c r="Z1408" s="4"/>
      <c r="AA1408" s="4"/>
      <c r="AB1408" s="4"/>
      <c r="AC1408" s="4"/>
      <c r="AD1408" s="4"/>
      <c r="AE1408" s="4"/>
      <c r="AF1408" s="4"/>
      <c r="AG1408" s="4"/>
      <c r="AH1408" s="4"/>
      <c r="AI1408" s="4"/>
      <c r="AJ1408" s="4"/>
      <c r="AK1408" s="4"/>
      <c r="AL1408" s="4"/>
      <c r="AM1408" s="4"/>
      <c r="AN1408" s="4"/>
      <c r="AO1408" s="4"/>
      <c r="AP1408" s="4"/>
      <c r="AQ1408" s="4"/>
      <c r="AR1408" s="4"/>
      <c r="AS1408" s="4"/>
      <c r="AT1408" s="4"/>
      <c r="AU1408" s="4"/>
      <c r="AV1408" s="4"/>
      <c r="AW1408" s="4"/>
      <c r="AX1408" s="4"/>
      <c r="AY1408" s="4"/>
      <c r="AZ1408" s="4"/>
      <c r="BA1408" s="4"/>
    </row>
    <row r="1409" s="19" customFormat="1" spans="1:53">
      <c r="A1409" s="184">
        <v>7210050</v>
      </c>
      <c r="B1409" s="4" t="s">
        <v>1732</v>
      </c>
      <c r="C1409" s="4"/>
      <c r="D1409" s="4"/>
      <c r="E1409" s="4"/>
      <c r="F1409" s="4"/>
      <c r="G1409" s="4">
        <v>0</v>
      </c>
      <c r="H1409" s="4"/>
      <c r="I1409" s="4">
        <v>2</v>
      </c>
      <c r="J1409" s="4"/>
      <c r="K1409" s="4"/>
      <c r="L1409" s="4"/>
      <c r="M1409" s="4"/>
      <c r="N1409" s="4">
        <v>1</v>
      </c>
      <c r="O1409" s="4">
        <v>1</v>
      </c>
      <c r="P1409" s="4"/>
      <c r="Q1409" s="4">
        <v>1</v>
      </c>
      <c r="R1409" s="4"/>
      <c r="S1409" s="4">
        <v>0</v>
      </c>
      <c r="T1409" s="4">
        <v>504002</v>
      </c>
      <c r="U1409" s="4">
        <v>1</v>
      </c>
      <c r="V1409" s="4" t="s">
        <v>1330</v>
      </c>
      <c r="W1409" s="4" t="s">
        <v>283</v>
      </c>
      <c r="X1409" s="4"/>
      <c r="Y1409" s="4"/>
      <c r="Z1409" s="4"/>
      <c r="AA1409" s="4"/>
      <c r="AB1409" s="4"/>
      <c r="AC1409" s="4"/>
      <c r="AD1409" s="4"/>
      <c r="AE1409" s="4"/>
      <c r="AF1409" s="4"/>
      <c r="AG1409" s="4"/>
      <c r="AH1409" s="4"/>
      <c r="AI1409" s="4"/>
      <c r="AJ1409" s="4"/>
      <c r="AK1409" s="4"/>
      <c r="AL1409" s="4"/>
      <c r="AM1409" s="4"/>
      <c r="AN1409" s="4"/>
      <c r="AO1409" s="4"/>
      <c r="AP1409" s="4"/>
      <c r="AQ1409" s="4"/>
      <c r="AR1409" s="4"/>
      <c r="AS1409" s="4"/>
      <c r="AT1409" s="4"/>
      <c r="AU1409" s="4"/>
      <c r="AV1409" s="4"/>
      <c r="AW1409" s="4"/>
      <c r="AX1409" s="4"/>
      <c r="AY1409" s="4"/>
      <c r="AZ1409" s="4"/>
      <c r="BA1409" s="4"/>
    </row>
    <row r="1410" s="19" customFormat="1" spans="1:53">
      <c r="A1410" s="184">
        <v>7210051</v>
      </c>
      <c r="B1410" s="4" t="s">
        <v>1733</v>
      </c>
      <c r="C1410" s="4"/>
      <c r="D1410" s="4"/>
      <c r="E1410" s="4"/>
      <c r="F1410" s="4"/>
      <c r="G1410" s="184">
        <v>7210050</v>
      </c>
      <c r="H1410" s="4">
        <v>4</v>
      </c>
      <c r="I1410" s="4">
        <v>2</v>
      </c>
      <c r="J1410" s="4"/>
      <c r="K1410" s="4"/>
      <c r="L1410" s="4"/>
      <c r="M1410" s="4"/>
      <c r="N1410" s="4">
        <v>5</v>
      </c>
      <c r="O1410" s="4">
        <v>1</v>
      </c>
      <c r="P1410" s="4" t="s">
        <v>55</v>
      </c>
      <c r="Q1410" s="4">
        <v>1</v>
      </c>
      <c r="R1410" s="4"/>
      <c r="S1410" s="4">
        <v>0</v>
      </c>
      <c r="T1410" s="4">
        <v>504002</v>
      </c>
      <c r="U1410" s="4">
        <v>1</v>
      </c>
      <c r="V1410" s="4" t="s">
        <v>1330</v>
      </c>
      <c r="W1410" s="4" t="s">
        <v>283</v>
      </c>
      <c r="X1410" s="4"/>
      <c r="Y1410" s="4"/>
      <c r="Z1410" s="4"/>
      <c r="AA1410" s="4"/>
      <c r="AB1410" s="4"/>
      <c r="AC1410" s="4"/>
      <c r="AD1410" s="4"/>
      <c r="AE1410" s="4"/>
      <c r="AF1410" s="4"/>
      <c r="AG1410" s="4"/>
      <c r="AH1410" s="4"/>
      <c r="AI1410" s="4"/>
      <c r="AJ1410" s="4"/>
      <c r="AK1410" s="4"/>
      <c r="AL1410" s="4"/>
      <c r="AM1410" s="4"/>
      <c r="AN1410" s="4"/>
      <c r="AO1410" s="4"/>
      <c r="AP1410" s="4"/>
      <c r="AQ1410" s="4"/>
      <c r="AR1410" s="4"/>
      <c r="AS1410" s="4"/>
      <c r="AT1410" s="4"/>
      <c r="AU1410" s="4"/>
      <c r="AV1410" s="4"/>
      <c r="AW1410" s="4"/>
      <c r="AX1410" s="4"/>
      <c r="AY1410" s="4"/>
      <c r="AZ1410" s="4"/>
      <c r="BA1410" s="4"/>
    </row>
    <row r="1411" s="19" customFormat="1" spans="1:53">
      <c r="A1411" s="184">
        <v>7210052</v>
      </c>
      <c r="B1411" s="4" t="s">
        <v>1734</v>
      </c>
      <c r="C1411" s="4"/>
      <c r="D1411" s="4"/>
      <c r="E1411" s="4"/>
      <c r="F1411" s="4"/>
      <c r="G1411" s="184">
        <v>7210051</v>
      </c>
      <c r="H1411" s="4">
        <v>4</v>
      </c>
      <c r="I1411" s="4">
        <v>2</v>
      </c>
      <c r="J1411" s="4"/>
      <c r="K1411" s="4"/>
      <c r="L1411" s="4"/>
      <c r="M1411" s="4"/>
      <c r="N1411" s="4">
        <v>5</v>
      </c>
      <c r="O1411" s="4">
        <v>1</v>
      </c>
      <c r="P1411" s="4" t="s">
        <v>55</v>
      </c>
      <c r="Q1411" s="4">
        <v>1</v>
      </c>
      <c r="R1411" s="4"/>
      <c r="S1411" s="4">
        <v>0</v>
      </c>
      <c r="T1411" s="4">
        <v>504002</v>
      </c>
      <c r="U1411" s="4">
        <v>1</v>
      </c>
      <c r="V1411" s="4" t="s">
        <v>1330</v>
      </c>
      <c r="W1411" s="4" t="s">
        <v>283</v>
      </c>
      <c r="X1411" s="4"/>
      <c r="Y1411" s="4"/>
      <c r="Z1411" s="4"/>
      <c r="AA1411" s="4"/>
      <c r="AB1411" s="4"/>
      <c r="AC1411" s="4"/>
      <c r="AD1411" s="4"/>
      <c r="AE1411" s="4"/>
      <c r="AF1411" s="4"/>
      <c r="AG1411" s="4"/>
      <c r="AH1411" s="4"/>
      <c r="AI1411" s="4"/>
      <c r="AJ1411" s="4"/>
      <c r="AK1411" s="4"/>
      <c r="AL1411" s="4"/>
      <c r="AM1411" s="4"/>
      <c r="AN1411" s="4"/>
      <c r="AO1411" s="4"/>
      <c r="AP1411" s="4"/>
      <c r="AQ1411" s="4"/>
      <c r="AR1411" s="4"/>
      <c r="AS1411" s="4"/>
      <c r="AT1411" s="4"/>
      <c r="AU1411" s="4"/>
      <c r="AV1411" s="4"/>
      <c r="AW1411" s="4"/>
      <c r="AX1411" s="4"/>
      <c r="AY1411" s="4"/>
      <c r="AZ1411" s="4"/>
      <c r="BA1411" s="4"/>
    </row>
    <row r="1412" s="19" customFormat="1" spans="1:53">
      <c r="A1412" s="184">
        <v>7210053</v>
      </c>
      <c r="B1412" s="4" t="s">
        <v>1735</v>
      </c>
      <c r="C1412" s="4"/>
      <c r="D1412" s="4"/>
      <c r="E1412" s="4"/>
      <c r="F1412" s="4"/>
      <c r="G1412" s="184">
        <v>7210052</v>
      </c>
      <c r="H1412" s="4">
        <v>4</v>
      </c>
      <c r="I1412" s="4">
        <v>2</v>
      </c>
      <c r="J1412" s="4"/>
      <c r="K1412" s="4"/>
      <c r="L1412" s="4"/>
      <c r="M1412" s="4"/>
      <c r="N1412" s="4">
        <v>5</v>
      </c>
      <c r="O1412" s="4">
        <v>1</v>
      </c>
      <c r="P1412" s="4" t="s">
        <v>55</v>
      </c>
      <c r="Q1412" s="4">
        <v>1</v>
      </c>
      <c r="R1412" s="4"/>
      <c r="S1412" s="4">
        <v>0</v>
      </c>
      <c r="T1412" s="4">
        <v>504002</v>
      </c>
      <c r="U1412" s="4">
        <v>1</v>
      </c>
      <c r="V1412" s="4" t="s">
        <v>1330</v>
      </c>
      <c r="W1412" s="4" t="s">
        <v>283</v>
      </c>
      <c r="X1412" s="4"/>
      <c r="Y1412" s="4"/>
      <c r="Z1412" s="4"/>
      <c r="AA1412" s="4"/>
      <c r="AB1412" s="4"/>
      <c r="AC1412" s="4"/>
      <c r="AD1412" s="4"/>
      <c r="AE1412" s="4"/>
      <c r="AF1412" s="4"/>
      <c r="AG1412" s="4"/>
      <c r="AH1412" s="4"/>
      <c r="AI1412" s="4"/>
      <c r="AJ1412" s="4"/>
      <c r="AK1412" s="4"/>
      <c r="AL1412" s="4"/>
      <c r="AM1412" s="4"/>
      <c r="AN1412" s="4"/>
      <c r="AO1412" s="4"/>
      <c r="AP1412" s="4"/>
      <c r="AQ1412" s="4"/>
      <c r="AR1412" s="4"/>
      <c r="AS1412" s="4"/>
      <c r="AT1412" s="4"/>
      <c r="AU1412" s="4"/>
      <c r="AV1412" s="4"/>
      <c r="AW1412" s="4"/>
      <c r="AX1412" s="4"/>
      <c r="AY1412" s="4"/>
      <c r="AZ1412" s="4"/>
      <c r="BA1412" s="4"/>
    </row>
    <row r="1413" s="19" customFormat="1" spans="1:53">
      <c r="A1413" s="184">
        <v>7210054</v>
      </c>
      <c r="B1413" s="4" t="s">
        <v>1736</v>
      </c>
      <c r="C1413" s="4" t="s">
        <v>307</v>
      </c>
      <c r="D1413" s="4"/>
      <c r="E1413" s="4"/>
      <c r="F1413" s="4"/>
      <c r="G1413" s="184">
        <v>7210053</v>
      </c>
      <c r="H1413" s="4">
        <v>4</v>
      </c>
      <c r="I1413" s="4">
        <v>2</v>
      </c>
      <c r="J1413" s="4"/>
      <c r="K1413" s="4"/>
      <c r="L1413" s="4"/>
      <c r="M1413" s="4"/>
      <c r="N1413" s="4">
        <v>5</v>
      </c>
      <c r="O1413" s="4">
        <v>1</v>
      </c>
      <c r="P1413" s="4" t="s">
        <v>55</v>
      </c>
      <c r="Q1413" s="4">
        <v>1</v>
      </c>
      <c r="R1413" s="4"/>
      <c r="S1413" s="4">
        <v>0</v>
      </c>
      <c r="T1413" s="4">
        <v>504002</v>
      </c>
      <c r="U1413" s="4">
        <v>1</v>
      </c>
      <c r="V1413" s="4" t="s">
        <v>1330</v>
      </c>
      <c r="W1413" s="4" t="s">
        <v>283</v>
      </c>
      <c r="X1413" s="4"/>
      <c r="Y1413" s="4"/>
      <c r="Z1413" s="4"/>
      <c r="AA1413" s="4"/>
      <c r="AB1413" s="4"/>
      <c r="AC1413" s="4"/>
      <c r="AD1413" s="4"/>
      <c r="AE1413" s="4"/>
      <c r="AF1413" s="4"/>
      <c r="AG1413" s="4"/>
      <c r="AH1413" s="4"/>
      <c r="AI1413" s="4"/>
      <c r="AJ1413" s="4"/>
      <c r="AK1413" s="4"/>
      <c r="AL1413" s="4"/>
      <c r="AM1413" s="4"/>
      <c r="AN1413" s="4"/>
      <c r="AO1413" s="4"/>
      <c r="AP1413" s="4"/>
      <c r="AQ1413" s="4"/>
      <c r="AR1413" s="4"/>
      <c r="AS1413" s="4"/>
      <c r="AT1413" s="4"/>
      <c r="AU1413" s="4"/>
      <c r="AV1413" s="4"/>
      <c r="AW1413" s="4"/>
      <c r="AX1413" s="4"/>
      <c r="AY1413" s="4"/>
      <c r="AZ1413" s="4"/>
      <c r="BA1413" s="4"/>
    </row>
    <row r="1414" s="19" customFormat="1" spans="1:53">
      <c r="A1414" s="184">
        <v>7210055</v>
      </c>
      <c r="B1414" s="4" t="s">
        <v>1737</v>
      </c>
      <c r="C1414" s="4" t="s">
        <v>185</v>
      </c>
      <c r="D1414" s="4"/>
      <c r="E1414" s="4"/>
      <c r="F1414" s="4"/>
      <c r="G1414" s="184">
        <v>7210054</v>
      </c>
      <c r="H1414" s="4">
        <v>4</v>
      </c>
      <c r="I1414" s="4">
        <v>2</v>
      </c>
      <c r="J1414" s="4"/>
      <c r="K1414" s="4"/>
      <c r="L1414" s="4"/>
      <c r="M1414" s="4"/>
      <c r="N1414" s="4">
        <v>5</v>
      </c>
      <c r="O1414" s="4">
        <v>1</v>
      </c>
      <c r="P1414" s="4" t="s">
        <v>55</v>
      </c>
      <c r="Q1414" s="4">
        <v>1</v>
      </c>
      <c r="R1414" s="4"/>
      <c r="S1414" s="4">
        <v>0</v>
      </c>
      <c r="T1414" s="4">
        <v>504002</v>
      </c>
      <c r="U1414" s="4">
        <v>1</v>
      </c>
      <c r="V1414" s="4" t="s">
        <v>1330</v>
      </c>
      <c r="W1414" s="4" t="s">
        <v>283</v>
      </c>
      <c r="X1414" s="4"/>
      <c r="Y1414" s="4"/>
      <c r="Z1414" s="4"/>
      <c r="AA1414" s="4"/>
      <c r="AB1414" s="4"/>
      <c r="AC1414" s="4"/>
      <c r="AD1414" s="4"/>
      <c r="AE1414" s="4"/>
      <c r="AF1414" s="4"/>
      <c r="AG1414" s="4"/>
      <c r="AH1414" s="4"/>
      <c r="AI1414" s="4"/>
      <c r="AJ1414" s="4"/>
      <c r="AK1414" s="4"/>
      <c r="AL1414" s="4"/>
      <c r="AM1414" s="4"/>
      <c r="AN1414" s="4"/>
      <c r="AO1414" s="4"/>
      <c r="AP1414" s="4"/>
      <c r="AQ1414" s="4"/>
      <c r="AR1414" s="4"/>
      <c r="AS1414" s="4"/>
      <c r="AT1414" s="4"/>
      <c r="AU1414" s="4"/>
      <c r="AV1414" s="4"/>
      <c r="AW1414" s="4"/>
      <c r="AX1414" s="4"/>
      <c r="AY1414" s="4"/>
      <c r="AZ1414" s="4"/>
      <c r="BA1414" s="4"/>
    </row>
    <row r="1415" s="19" customFormat="1" spans="1:53">
      <c r="A1415" s="184">
        <v>7210056</v>
      </c>
      <c r="B1415" s="4" t="s">
        <v>1738</v>
      </c>
      <c r="C1415" s="4" t="s">
        <v>331</v>
      </c>
      <c r="D1415" s="4"/>
      <c r="E1415" s="4"/>
      <c r="F1415" s="4"/>
      <c r="G1415" s="184">
        <v>7210055</v>
      </c>
      <c r="H1415" s="4">
        <v>4</v>
      </c>
      <c r="I1415" s="4">
        <v>2</v>
      </c>
      <c r="J1415" s="4"/>
      <c r="K1415" s="4"/>
      <c r="L1415" s="4"/>
      <c r="M1415" s="4"/>
      <c r="N1415" s="4">
        <v>5</v>
      </c>
      <c r="O1415" s="4">
        <v>1</v>
      </c>
      <c r="P1415" s="4" t="s">
        <v>55</v>
      </c>
      <c r="Q1415" s="4">
        <v>1</v>
      </c>
      <c r="R1415" s="4"/>
      <c r="S1415" s="4">
        <v>0</v>
      </c>
      <c r="T1415" s="4">
        <v>504002</v>
      </c>
      <c r="U1415" s="4">
        <v>1</v>
      </c>
      <c r="V1415" s="4" t="s">
        <v>1330</v>
      </c>
      <c r="W1415" s="4" t="s">
        <v>283</v>
      </c>
      <c r="X1415" s="4"/>
      <c r="Y1415" s="4"/>
      <c r="Z1415" s="4"/>
      <c r="AA1415" s="4"/>
      <c r="AB1415" s="4"/>
      <c r="AC1415" s="4"/>
      <c r="AD1415" s="4"/>
      <c r="AE1415" s="4"/>
      <c r="AF1415" s="4"/>
      <c r="AG1415" s="4"/>
      <c r="AH1415" s="4"/>
      <c r="AI1415" s="4"/>
      <c r="AJ1415" s="4"/>
      <c r="AK1415" s="4"/>
      <c r="AL1415" s="4"/>
      <c r="AM1415" s="4"/>
      <c r="AN1415" s="4"/>
      <c r="AO1415" s="4"/>
      <c r="AP1415" s="4"/>
      <c r="AQ1415" s="4"/>
      <c r="AR1415" s="4"/>
      <c r="AS1415" s="4"/>
      <c r="AT1415" s="4"/>
      <c r="AU1415" s="4"/>
      <c r="AV1415" s="4"/>
      <c r="AW1415" s="4"/>
      <c r="AX1415" s="4"/>
      <c r="AY1415" s="4"/>
      <c r="AZ1415" s="4"/>
      <c r="BA1415" s="4"/>
    </row>
    <row r="1416" s="19" customFormat="1" spans="1:53">
      <c r="A1416" s="184">
        <v>7210060</v>
      </c>
      <c r="B1416" s="185" t="s">
        <v>1739</v>
      </c>
      <c r="C1416" s="185"/>
      <c r="D1416" s="185"/>
      <c r="E1416" s="185"/>
      <c r="F1416" s="185"/>
      <c r="G1416" s="185">
        <v>0</v>
      </c>
      <c r="H1416" s="185"/>
      <c r="I1416" s="185">
        <v>1</v>
      </c>
      <c r="J1416" s="185"/>
      <c r="K1416" s="185"/>
      <c r="L1416" s="185"/>
      <c r="M1416" s="185"/>
      <c r="N1416" s="185">
        <v>1</v>
      </c>
      <c r="O1416" s="185">
        <v>1</v>
      </c>
      <c r="P1416" s="185"/>
      <c r="Q1416" s="185">
        <v>1</v>
      </c>
      <c r="R1416" s="185"/>
      <c r="S1416" s="185">
        <v>0</v>
      </c>
      <c r="T1416" s="185">
        <v>508105</v>
      </c>
      <c r="U1416" s="185">
        <v>1</v>
      </c>
      <c r="V1416" s="185"/>
      <c r="W1416" s="185" t="s">
        <v>1740</v>
      </c>
      <c r="X1416" s="185"/>
      <c r="Y1416" s="185"/>
      <c r="Z1416" s="185"/>
      <c r="AA1416" s="185"/>
      <c r="AB1416" s="185"/>
      <c r="AC1416" s="185"/>
      <c r="AD1416" s="185"/>
      <c r="AE1416" s="185"/>
      <c r="AF1416" s="185"/>
      <c r="AG1416" s="185"/>
      <c r="AH1416" s="185"/>
      <c r="AI1416" s="185"/>
      <c r="AJ1416" s="185"/>
      <c r="AK1416" s="185"/>
      <c r="AL1416" s="185"/>
      <c r="AM1416" s="185"/>
      <c r="AN1416" s="185"/>
      <c r="AO1416" s="185"/>
      <c r="AP1416" s="185"/>
      <c r="AQ1416" s="185"/>
      <c r="AR1416" s="185"/>
      <c r="AS1416" s="185"/>
      <c r="AT1416" s="185"/>
      <c r="AU1416" s="185"/>
      <c r="AV1416" s="185"/>
      <c r="AW1416" s="185"/>
      <c r="AX1416" s="185"/>
      <c r="AY1416" s="185"/>
      <c r="AZ1416" s="185"/>
      <c r="BA1416" s="185"/>
    </row>
    <row r="1417" s="19" customFormat="1" spans="1:53">
      <c r="A1417" s="185">
        <v>7220010</v>
      </c>
      <c r="B1417" s="4" t="s">
        <v>159</v>
      </c>
      <c r="C1417" s="4"/>
      <c r="D1417" s="4"/>
      <c r="E1417" s="4"/>
      <c r="F1417" s="4"/>
      <c r="G1417" s="4">
        <v>0</v>
      </c>
      <c r="H1417" s="4"/>
      <c r="I1417" s="4">
        <v>2</v>
      </c>
      <c r="J1417" s="4"/>
      <c r="K1417" s="4"/>
      <c r="L1417" s="4"/>
      <c r="M1417" s="4"/>
      <c r="N1417" s="4">
        <v>1</v>
      </c>
      <c r="O1417" s="4">
        <v>1</v>
      </c>
      <c r="P1417" s="4"/>
      <c r="Q1417" s="4">
        <v>1</v>
      </c>
      <c r="R1417" s="4" t="s">
        <v>160</v>
      </c>
      <c r="S1417" s="4">
        <v>0</v>
      </c>
      <c r="T1417" s="4">
        <v>510114</v>
      </c>
      <c r="U1417" s="4">
        <v>1</v>
      </c>
      <c r="V1417" s="4"/>
      <c r="W1417" s="4" t="s">
        <v>1719</v>
      </c>
      <c r="X1417" s="4"/>
      <c r="Y1417" s="4"/>
      <c r="Z1417" s="4"/>
      <c r="AA1417" s="4"/>
      <c r="AB1417" s="4"/>
      <c r="AC1417" s="4"/>
      <c r="AD1417" s="4"/>
      <c r="AE1417" s="4"/>
      <c r="AF1417" s="4"/>
      <c r="AG1417" s="4"/>
      <c r="AH1417" s="4"/>
      <c r="AI1417" s="4"/>
      <c r="AJ1417" s="4"/>
      <c r="AK1417" s="4"/>
      <c r="AL1417" s="4"/>
      <c r="AM1417" s="4"/>
      <c r="AN1417" s="4"/>
      <c r="AO1417" s="4"/>
      <c r="AP1417" s="4"/>
      <c r="AQ1417" s="4"/>
      <c r="AR1417" s="4"/>
      <c r="AS1417" s="4"/>
      <c r="AT1417" s="4"/>
      <c r="AU1417" s="4"/>
      <c r="AV1417" s="4"/>
      <c r="AW1417" s="4"/>
      <c r="AX1417" s="4"/>
      <c r="AY1417" s="4"/>
      <c r="AZ1417" s="4"/>
      <c r="BA1417" s="4"/>
    </row>
    <row r="1418" s="19" customFormat="1" spans="1:53">
      <c r="A1418" s="185">
        <v>7220011</v>
      </c>
      <c r="B1418" s="4" t="s">
        <v>265</v>
      </c>
      <c r="C1418" s="4"/>
      <c r="D1418" s="4"/>
      <c r="E1418" s="4"/>
      <c r="F1418" s="4"/>
      <c r="G1418" s="185">
        <v>7220010</v>
      </c>
      <c r="H1418" s="4">
        <v>4</v>
      </c>
      <c r="I1418" s="4">
        <v>2</v>
      </c>
      <c r="J1418" s="4"/>
      <c r="K1418" s="4"/>
      <c r="L1418" s="4"/>
      <c r="M1418" s="4"/>
      <c r="N1418" s="4">
        <v>5</v>
      </c>
      <c r="O1418" s="4">
        <v>1</v>
      </c>
      <c r="P1418" s="4" t="s">
        <v>55</v>
      </c>
      <c r="Q1418" s="4">
        <v>1</v>
      </c>
      <c r="R1418" s="4" t="s">
        <v>160</v>
      </c>
      <c r="S1418" s="4">
        <v>0</v>
      </c>
      <c r="T1418" s="4">
        <v>510114</v>
      </c>
      <c r="U1418" s="4">
        <v>1</v>
      </c>
      <c r="V1418" s="4"/>
      <c r="W1418" s="4" t="s">
        <v>1719</v>
      </c>
      <c r="X1418" s="4"/>
      <c r="Y1418" s="4"/>
      <c r="Z1418" s="4"/>
      <c r="AA1418" s="4"/>
      <c r="AB1418" s="4"/>
      <c r="AC1418" s="4"/>
      <c r="AD1418" s="4"/>
      <c r="AE1418" s="4"/>
      <c r="AF1418" s="4"/>
      <c r="AG1418" s="4"/>
      <c r="AH1418" s="4"/>
      <c r="AI1418" s="4"/>
      <c r="AJ1418" s="4"/>
      <c r="AK1418" s="4"/>
      <c r="AL1418" s="4"/>
      <c r="AM1418" s="4"/>
      <c r="AN1418" s="4"/>
      <c r="AO1418" s="4"/>
      <c r="AP1418" s="4"/>
      <c r="AQ1418" s="4"/>
      <c r="AR1418" s="4"/>
      <c r="AS1418" s="4"/>
      <c r="AT1418" s="4"/>
      <c r="AU1418" s="4"/>
      <c r="AV1418" s="4"/>
      <c r="AW1418" s="4"/>
      <c r="AX1418" s="4"/>
      <c r="AY1418" s="4"/>
      <c r="AZ1418" s="4"/>
      <c r="BA1418" s="4"/>
    </row>
    <row r="1419" s="19" customFormat="1" spans="1:53">
      <c r="A1419" s="185">
        <v>7220012</v>
      </c>
      <c r="B1419" s="4" t="s">
        <v>267</v>
      </c>
      <c r="C1419" s="4"/>
      <c r="D1419" s="4"/>
      <c r="E1419" s="4"/>
      <c r="F1419" s="4"/>
      <c r="G1419" s="185">
        <v>7220011</v>
      </c>
      <c r="H1419" s="4">
        <v>4</v>
      </c>
      <c r="I1419" s="4">
        <v>2</v>
      </c>
      <c r="J1419" s="4"/>
      <c r="K1419" s="4"/>
      <c r="L1419" s="4"/>
      <c r="M1419" s="4"/>
      <c r="N1419" s="4">
        <v>5</v>
      </c>
      <c r="O1419" s="4">
        <v>1</v>
      </c>
      <c r="P1419" s="4" t="s">
        <v>55</v>
      </c>
      <c r="Q1419" s="4">
        <v>1</v>
      </c>
      <c r="R1419" s="4" t="s">
        <v>160</v>
      </c>
      <c r="S1419" s="4">
        <v>0</v>
      </c>
      <c r="T1419" s="4">
        <v>510114</v>
      </c>
      <c r="U1419" s="4">
        <v>1</v>
      </c>
      <c r="V1419" s="4"/>
      <c r="W1419" s="4" t="s">
        <v>1719</v>
      </c>
      <c r="X1419" s="4"/>
      <c r="Y1419" s="4"/>
      <c r="Z1419" s="4"/>
      <c r="AA1419" s="4"/>
      <c r="AB1419" s="4"/>
      <c r="AC1419" s="4"/>
      <c r="AD1419" s="4"/>
      <c r="AE1419" s="4"/>
      <c r="AF1419" s="4"/>
      <c r="AG1419" s="4"/>
      <c r="AH1419" s="4"/>
      <c r="AI1419" s="4"/>
      <c r="AJ1419" s="4"/>
      <c r="AK1419" s="4"/>
      <c r="AL1419" s="4"/>
      <c r="AM1419" s="4"/>
      <c r="AN1419" s="4"/>
      <c r="AO1419" s="4"/>
      <c r="AP1419" s="4"/>
      <c r="AQ1419" s="4"/>
      <c r="AR1419" s="4"/>
      <c r="AS1419" s="4"/>
      <c r="AT1419" s="4"/>
      <c r="AU1419" s="4"/>
      <c r="AV1419" s="4"/>
      <c r="AW1419" s="4"/>
      <c r="AX1419" s="4"/>
      <c r="AY1419" s="4"/>
      <c r="AZ1419" s="4"/>
      <c r="BA1419" s="4"/>
    </row>
    <row r="1420" s="19" customFormat="1" spans="1:53">
      <c r="A1420" s="185">
        <v>7220013</v>
      </c>
      <c r="B1420" s="4" t="s">
        <v>268</v>
      </c>
      <c r="C1420" s="4" t="s">
        <v>269</v>
      </c>
      <c r="D1420" s="4"/>
      <c r="E1420" s="4"/>
      <c r="F1420" s="4"/>
      <c r="G1420" s="185">
        <v>7220012</v>
      </c>
      <c r="H1420" s="4">
        <v>4</v>
      </c>
      <c r="I1420" s="4">
        <v>2</v>
      </c>
      <c r="J1420" s="4"/>
      <c r="K1420" s="4"/>
      <c r="L1420" s="4"/>
      <c r="M1420" s="4"/>
      <c r="N1420" s="4">
        <v>5</v>
      </c>
      <c r="O1420" s="4">
        <v>1</v>
      </c>
      <c r="P1420" s="4" t="s">
        <v>55</v>
      </c>
      <c r="Q1420" s="4">
        <v>1</v>
      </c>
      <c r="R1420" s="4" t="s">
        <v>160</v>
      </c>
      <c r="S1420" s="4">
        <v>0</v>
      </c>
      <c r="T1420" s="4">
        <v>510114</v>
      </c>
      <c r="U1420" s="4">
        <v>1</v>
      </c>
      <c r="V1420" s="4"/>
      <c r="W1420" s="4" t="s">
        <v>1719</v>
      </c>
      <c r="X1420" s="4"/>
      <c r="Y1420" s="4"/>
      <c r="Z1420" s="4"/>
      <c r="AA1420" s="4"/>
      <c r="AB1420" s="4"/>
      <c r="AC1420" s="4"/>
      <c r="AD1420" s="4"/>
      <c r="AE1420" s="4"/>
      <c r="AF1420" s="4"/>
      <c r="AG1420" s="4"/>
      <c r="AH1420" s="4"/>
      <c r="AI1420" s="4"/>
      <c r="AJ1420" s="4"/>
      <c r="AK1420" s="4"/>
      <c r="AL1420" s="4"/>
      <c r="AM1420" s="4"/>
      <c r="AN1420" s="4"/>
      <c r="AO1420" s="4"/>
      <c r="AP1420" s="4"/>
      <c r="AQ1420" s="4"/>
      <c r="AR1420" s="4"/>
      <c r="AS1420" s="4"/>
      <c r="AT1420" s="4"/>
      <c r="AU1420" s="4"/>
      <c r="AV1420" s="4"/>
      <c r="AW1420" s="4"/>
      <c r="AX1420" s="4"/>
      <c r="AY1420" s="4"/>
      <c r="AZ1420" s="4"/>
      <c r="BA1420" s="4"/>
    </row>
    <row r="1421" s="19" customFormat="1" spans="1:53">
      <c r="A1421" s="185">
        <v>7220014</v>
      </c>
      <c r="B1421" s="4" t="s">
        <v>270</v>
      </c>
      <c r="C1421" s="4" t="s">
        <v>185</v>
      </c>
      <c r="D1421" s="4"/>
      <c r="E1421" s="4"/>
      <c r="F1421" s="4"/>
      <c r="G1421" s="185">
        <v>7220013</v>
      </c>
      <c r="H1421" s="4">
        <v>4</v>
      </c>
      <c r="I1421" s="4">
        <v>2</v>
      </c>
      <c r="J1421" s="4"/>
      <c r="K1421" s="4"/>
      <c r="L1421" s="4"/>
      <c r="M1421" s="4"/>
      <c r="N1421" s="4">
        <v>5</v>
      </c>
      <c r="O1421" s="4">
        <v>1</v>
      </c>
      <c r="P1421" s="4" t="s">
        <v>55</v>
      </c>
      <c r="Q1421" s="4">
        <v>1</v>
      </c>
      <c r="R1421" s="4" t="s">
        <v>160</v>
      </c>
      <c r="S1421" s="4">
        <v>0</v>
      </c>
      <c r="T1421" s="4">
        <v>510114</v>
      </c>
      <c r="U1421" s="4">
        <v>1</v>
      </c>
      <c r="V1421" s="4"/>
      <c r="W1421" s="4" t="s">
        <v>1719</v>
      </c>
      <c r="X1421" s="4"/>
      <c r="Y1421" s="4"/>
      <c r="Z1421" s="4"/>
      <c r="AA1421" s="4"/>
      <c r="AB1421" s="4"/>
      <c r="AC1421" s="4"/>
      <c r="AD1421" s="4"/>
      <c r="AE1421" s="4"/>
      <c r="AF1421" s="4"/>
      <c r="AG1421" s="4"/>
      <c r="AH1421" s="4"/>
      <c r="AI1421" s="4"/>
      <c r="AJ1421" s="4"/>
      <c r="AK1421" s="4"/>
      <c r="AL1421" s="4"/>
      <c r="AM1421" s="4"/>
      <c r="AN1421" s="4"/>
      <c r="AO1421" s="4"/>
      <c r="AP1421" s="4"/>
      <c r="AQ1421" s="4"/>
      <c r="AR1421" s="4"/>
      <c r="AS1421" s="4"/>
      <c r="AT1421" s="4"/>
      <c r="AU1421" s="4"/>
      <c r="AV1421" s="4"/>
      <c r="AW1421" s="4"/>
      <c r="AX1421" s="4"/>
      <c r="AY1421" s="4"/>
      <c r="AZ1421" s="4"/>
      <c r="BA1421" s="4"/>
    </row>
    <row r="1422" s="19" customFormat="1" spans="1:53">
      <c r="A1422" s="185">
        <v>7220015</v>
      </c>
      <c r="B1422" s="4" t="s">
        <v>1720</v>
      </c>
      <c r="C1422" s="4" t="s">
        <v>331</v>
      </c>
      <c r="D1422" s="4"/>
      <c r="E1422" s="4"/>
      <c r="F1422" s="4"/>
      <c r="G1422" s="185">
        <v>7220014</v>
      </c>
      <c r="H1422" s="4">
        <v>4</v>
      </c>
      <c r="I1422" s="4">
        <v>2</v>
      </c>
      <c r="J1422" s="4"/>
      <c r="K1422" s="4"/>
      <c r="L1422" s="4"/>
      <c r="M1422" s="4"/>
      <c r="N1422" s="4">
        <v>5</v>
      </c>
      <c r="O1422" s="4">
        <v>1</v>
      </c>
      <c r="P1422" s="4" t="s">
        <v>55</v>
      </c>
      <c r="Q1422" s="4">
        <v>1</v>
      </c>
      <c r="R1422" s="4" t="s">
        <v>160</v>
      </c>
      <c r="S1422" s="4">
        <v>0</v>
      </c>
      <c r="T1422" s="4">
        <v>510114</v>
      </c>
      <c r="U1422" s="4">
        <v>1</v>
      </c>
      <c r="V1422" s="4"/>
      <c r="W1422" s="4" t="s">
        <v>1719</v>
      </c>
      <c r="X1422" s="4"/>
      <c r="Y1422" s="4"/>
      <c r="Z1422" s="4"/>
      <c r="AA1422" s="4"/>
      <c r="AB1422" s="4"/>
      <c r="AC1422" s="4"/>
      <c r="AD1422" s="4"/>
      <c r="AE1422" s="4"/>
      <c r="AF1422" s="4"/>
      <c r="AG1422" s="4"/>
      <c r="AH1422" s="4"/>
      <c r="AI1422" s="4"/>
      <c r="AJ1422" s="4"/>
      <c r="AK1422" s="4"/>
      <c r="AL1422" s="4"/>
      <c r="AM1422" s="4"/>
      <c r="AN1422" s="4"/>
      <c r="AO1422" s="4"/>
      <c r="AP1422" s="4"/>
      <c r="AQ1422" s="4"/>
      <c r="AR1422" s="4"/>
      <c r="AS1422" s="4"/>
      <c r="AT1422" s="4"/>
      <c r="AU1422" s="4"/>
      <c r="AV1422" s="4"/>
      <c r="AW1422" s="4"/>
      <c r="AX1422" s="4"/>
      <c r="AY1422" s="4"/>
      <c r="AZ1422" s="4"/>
      <c r="BA1422" s="4"/>
    </row>
    <row r="1423" s="19" customFormat="1" spans="1:53">
      <c r="A1423" s="185">
        <v>7220016</v>
      </c>
      <c r="B1423" s="4" t="s">
        <v>1721</v>
      </c>
      <c r="C1423" s="4"/>
      <c r="D1423" s="4"/>
      <c r="E1423" s="4"/>
      <c r="F1423" s="4"/>
      <c r="G1423" s="185">
        <v>7220010</v>
      </c>
      <c r="H1423" s="4">
        <v>4</v>
      </c>
      <c r="I1423" s="4">
        <v>2</v>
      </c>
      <c r="J1423" s="4"/>
      <c r="K1423" s="4"/>
      <c r="L1423" s="4"/>
      <c r="M1423" s="4"/>
      <c r="N1423" s="4">
        <v>3</v>
      </c>
      <c r="O1423" s="4">
        <v>1</v>
      </c>
      <c r="P1423" s="4"/>
      <c r="Q1423" s="4">
        <v>0.25</v>
      </c>
      <c r="R1423" s="4"/>
      <c r="S1423" s="4">
        <v>0</v>
      </c>
      <c r="T1423" s="4">
        <v>504002</v>
      </c>
      <c r="U1423" s="4">
        <v>1</v>
      </c>
      <c r="V1423" s="4" t="s">
        <v>1330</v>
      </c>
      <c r="W1423" s="4" t="s">
        <v>283</v>
      </c>
      <c r="X1423" s="4"/>
      <c r="Y1423" s="4"/>
      <c r="Z1423" s="4"/>
      <c r="AA1423" s="4"/>
      <c r="AB1423" s="4"/>
      <c r="AC1423" s="4"/>
      <c r="AD1423" s="4"/>
      <c r="AE1423" s="4"/>
      <c r="AF1423" s="4"/>
      <c r="AG1423" s="4"/>
      <c r="AH1423" s="4"/>
      <c r="AI1423" s="4"/>
      <c r="AJ1423" s="4"/>
      <c r="AK1423" s="4"/>
      <c r="AL1423" s="4"/>
      <c r="AM1423" s="4"/>
      <c r="AN1423" s="4"/>
      <c r="AO1423" s="4"/>
      <c r="AP1423" s="4"/>
      <c r="AQ1423" s="4"/>
      <c r="AR1423" s="4"/>
      <c r="AS1423" s="4"/>
      <c r="AT1423" s="4"/>
      <c r="AU1423" s="4"/>
      <c r="AV1423" s="4"/>
      <c r="AW1423" s="4"/>
      <c r="AX1423" s="4"/>
      <c r="AY1423" s="4"/>
      <c r="AZ1423" s="4"/>
      <c r="BA1423" s="4"/>
    </row>
    <row r="1424" s="19" customFormat="1" spans="1:53">
      <c r="A1424" s="185">
        <v>7220020</v>
      </c>
      <c r="B1424" s="4" t="s">
        <v>1417</v>
      </c>
      <c r="C1424" s="4"/>
      <c r="D1424" s="4"/>
      <c r="E1424" s="4"/>
      <c r="F1424" s="4"/>
      <c r="G1424" s="4">
        <v>0</v>
      </c>
      <c r="H1424" s="4"/>
      <c r="I1424" s="4">
        <v>2</v>
      </c>
      <c r="J1424" s="4"/>
      <c r="K1424" s="4"/>
      <c r="L1424" s="4"/>
      <c r="M1424" s="4"/>
      <c r="N1424" s="4">
        <v>1</v>
      </c>
      <c r="O1424" s="4">
        <v>1</v>
      </c>
      <c r="P1424" s="4"/>
      <c r="Q1424" s="4">
        <v>1</v>
      </c>
      <c r="R1424" s="4" t="s">
        <v>160</v>
      </c>
      <c r="S1424" s="4">
        <v>0</v>
      </c>
      <c r="T1424" s="4">
        <v>510114</v>
      </c>
      <c r="U1424" s="4">
        <v>1</v>
      </c>
      <c r="V1424" s="4"/>
      <c r="W1424" s="4" t="s">
        <v>1722</v>
      </c>
      <c r="X1424" s="4"/>
      <c r="Y1424" s="4"/>
      <c r="Z1424" s="4"/>
      <c r="AA1424" s="4"/>
      <c r="AB1424" s="4"/>
      <c r="AC1424" s="4"/>
      <c r="AD1424" s="4"/>
      <c r="AE1424" s="4"/>
      <c r="AF1424" s="4"/>
      <c r="AG1424" s="4"/>
      <c r="AH1424" s="4"/>
      <c r="AI1424" s="4"/>
      <c r="AJ1424" s="4"/>
      <c r="AK1424" s="4"/>
      <c r="AL1424" s="4"/>
      <c r="AM1424" s="4"/>
      <c r="AN1424" s="4"/>
      <c r="AO1424" s="4"/>
      <c r="AP1424" s="4"/>
      <c r="AQ1424" s="4"/>
      <c r="AR1424" s="4"/>
      <c r="AS1424" s="4"/>
      <c r="AT1424" s="4"/>
      <c r="AU1424" s="4"/>
      <c r="AV1424" s="4"/>
      <c r="AW1424" s="4"/>
      <c r="AX1424" s="4"/>
      <c r="AY1424" s="4"/>
      <c r="AZ1424" s="4"/>
      <c r="BA1424" s="4"/>
    </row>
    <row r="1425" s="19" customFormat="1" spans="1:53">
      <c r="A1425" s="185">
        <v>7220021</v>
      </c>
      <c r="B1425" s="4" t="s">
        <v>1723</v>
      </c>
      <c r="C1425" s="4"/>
      <c r="D1425" s="4"/>
      <c r="E1425" s="4"/>
      <c r="F1425" s="4"/>
      <c r="G1425" s="185">
        <v>7220020</v>
      </c>
      <c r="H1425" s="4">
        <v>4</v>
      </c>
      <c r="I1425" s="4">
        <v>2</v>
      </c>
      <c r="J1425" s="4"/>
      <c r="K1425" s="4"/>
      <c r="L1425" s="4"/>
      <c r="M1425" s="4"/>
      <c r="N1425" s="4">
        <v>2</v>
      </c>
      <c r="O1425" s="4">
        <v>1</v>
      </c>
      <c r="P1425" s="4"/>
      <c r="Q1425" s="4" t="s">
        <v>1724</v>
      </c>
      <c r="R1425" s="4"/>
      <c r="S1425" s="4">
        <v>0</v>
      </c>
      <c r="T1425" s="4">
        <v>510102</v>
      </c>
      <c r="U1425" s="4">
        <v>1</v>
      </c>
      <c r="V1425" s="4"/>
      <c r="W1425" s="4" t="s">
        <v>1725</v>
      </c>
      <c r="X1425" s="4"/>
      <c r="Y1425" s="4"/>
      <c r="Z1425" s="4"/>
      <c r="AA1425" s="4"/>
      <c r="AB1425" s="4"/>
      <c r="AC1425" s="4"/>
      <c r="AD1425" s="4"/>
      <c r="AE1425" s="4"/>
      <c r="AF1425" s="4"/>
      <c r="AG1425" s="4"/>
      <c r="AH1425" s="4"/>
      <c r="AI1425" s="4"/>
      <c r="AJ1425" s="4"/>
      <c r="AK1425" s="4"/>
      <c r="AL1425" s="4"/>
      <c r="AM1425" s="4"/>
      <c r="AN1425" s="4"/>
      <c r="AO1425" s="4"/>
      <c r="AP1425" s="4"/>
      <c r="AQ1425" s="4"/>
      <c r="AR1425" s="4"/>
      <c r="AS1425" s="4"/>
      <c r="AT1425" s="4"/>
      <c r="AU1425" s="4"/>
      <c r="AV1425" s="4"/>
      <c r="AW1425" s="4"/>
      <c r="AX1425" s="4"/>
      <c r="AY1425" s="4"/>
      <c r="AZ1425" s="4"/>
      <c r="BA1425" s="4"/>
    </row>
    <row r="1426" s="19" customFormat="1" spans="1:53">
      <c r="A1426" s="185">
        <v>7220030</v>
      </c>
      <c r="B1426" s="4" t="s">
        <v>278</v>
      </c>
      <c r="C1426" s="4"/>
      <c r="D1426" s="4"/>
      <c r="E1426" s="4"/>
      <c r="F1426" s="4"/>
      <c r="G1426" s="4">
        <v>0</v>
      </c>
      <c r="H1426" s="4"/>
      <c r="I1426" s="4">
        <v>2</v>
      </c>
      <c r="J1426" s="4"/>
      <c r="K1426" s="4"/>
      <c r="L1426" s="4"/>
      <c r="M1426" s="4"/>
      <c r="N1426" s="4">
        <v>1</v>
      </c>
      <c r="O1426" s="4">
        <v>1</v>
      </c>
      <c r="P1426" s="4"/>
      <c r="Q1426" s="4">
        <v>1</v>
      </c>
      <c r="R1426" s="4"/>
      <c r="S1426" s="4">
        <v>0</v>
      </c>
      <c r="T1426" s="4">
        <v>501010</v>
      </c>
      <c r="U1426" s="4" t="s">
        <v>1693</v>
      </c>
      <c r="V1426" s="4" t="s">
        <v>451</v>
      </c>
      <c r="W1426" s="4" t="s">
        <v>892</v>
      </c>
      <c r="X1426" s="4"/>
      <c r="Y1426" s="4"/>
      <c r="Z1426" s="4"/>
      <c r="AA1426" s="4"/>
      <c r="AB1426" s="4"/>
      <c r="AC1426" s="4"/>
      <c r="AD1426" s="4"/>
      <c r="AE1426" s="4"/>
      <c r="AF1426" s="4"/>
      <c r="AG1426" s="4"/>
      <c r="AH1426" s="4"/>
      <c r="AI1426" s="4"/>
      <c r="AJ1426" s="4"/>
      <c r="AK1426" s="4"/>
      <c r="AL1426" s="4"/>
      <c r="AM1426" s="4"/>
      <c r="AN1426" s="4"/>
      <c r="AO1426" s="4"/>
      <c r="AP1426" s="4"/>
      <c r="AQ1426" s="4"/>
      <c r="AR1426" s="4"/>
      <c r="AS1426" s="4"/>
      <c r="AT1426" s="4"/>
      <c r="AU1426" s="4"/>
      <c r="AV1426" s="4"/>
      <c r="AW1426" s="4"/>
      <c r="AX1426" s="4"/>
      <c r="AY1426" s="4"/>
      <c r="AZ1426" s="4"/>
      <c r="BA1426" s="4"/>
    </row>
    <row r="1427" s="19" customFormat="1" spans="1:53">
      <c r="A1427" s="185">
        <v>7220031</v>
      </c>
      <c r="B1427" s="4" t="s">
        <v>279</v>
      </c>
      <c r="C1427" s="4"/>
      <c r="D1427" s="4"/>
      <c r="E1427" s="4"/>
      <c r="F1427" s="4"/>
      <c r="G1427" s="185">
        <v>7220030</v>
      </c>
      <c r="H1427" s="4">
        <v>4</v>
      </c>
      <c r="I1427" s="4">
        <v>2</v>
      </c>
      <c r="J1427" s="4"/>
      <c r="K1427" s="4"/>
      <c r="L1427" s="4"/>
      <c r="M1427" s="4"/>
      <c r="N1427" s="4">
        <v>5</v>
      </c>
      <c r="O1427" s="4">
        <v>1</v>
      </c>
      <c r="P1427" s="4"/>
      <c r="Q1427" s="4">
        <v>1</v>
      </c>
      <c r="R1427" s="4"/>
      <c r="S1427" s="4">
        <v>0</v>
      </c>
      <c r="T1427" s="4">
        <v>501010</v>
      </c>
      <c r="U1427" s="4" t="s">
        <v>1726</v>
      </c>
      <c r="V1427" s="4" t="s">
        <v>451</v>
      </c>
      <c r="W1427" s="4" t="s">
        <v>892</v>
      </c>
      <c r="X1427" s="4"/>
      <c r="Y1427" s="4"/>
      <c r="Z1427" s="4"/>
      <c r="AA1427" s="4"/>
      <c r="AB1427" s="4"/>
      <c r="AC1427" s="4"/>
      <c r="AD1427" s="4"/>
      <c r="AE1427" s="4"/>
      <c r="AF1427" s="4"/>
      <c r="AG1427" s="4"/>
      <c r="AH1427" s="4"/>
      <c r="AI1427" s="4"/>
      <c r="AJ1427" s="4"/>
      <c r="AK1427" s="4"/>
      <c r="AL1427" s="4"/>
      <c r="AM1427" s="4"/>
      <c r="AN1427" s="4"/>
      <c r="AO1427" s="4"/>
      <c r="AP1427" s="4"/>
      <c r="AQ1427" s="4"/>
      <c r="AR1427" s="4"/>
      <c r="AS1427" s="4"/>
      <c r="AT1427" s="4"/>
      <c r="AU1427" s="4"/>
      <c r="AV1427" s="4"/>
      <c r="AW1427" s="4"/>
      <c r="AX1427" s="4"/>
      <c r="AY1427" s="4"/>
      <c r="AZ1427" s="4"/>
      <c r="BA1427" s="4"/>
    </row>
    <row r="1428" s="19" customFormat="1" spans="1:53">
      <c r="A1428" s="185">
        <v>7220032</v>
      </c>
      <c r="B1428" s="4" t="s">
        <v>1727</v>
      </c>
      <c r="C1428" s="4" t="s">
        <v>269</v>
      </c>
      <c r="D1428" s="4"/>
      <c r="E1428" s="4"/>
      <c r="F1428" s="4"/>
      <c r="G1428" s="185">
        <v>7220031</v>
      </c>
      <c r="H1428" s="4">
        <v>4</v>
      </c>
      <c r="I1428" s="4">
        <v>2</v>
      </c>
      <c r="J1428" s="4"/>
      <c r="K1428" s="4"/>
      <c r="L1428" s="4"/>
      <c r="M1428" s="4"/>
      <c r="N1428" s="4">
        <v>5</v>
      </c>
      <c r="O1428" s="4">
        <v>1</v>
      </c>
      <c r="P1428" s="4"/>
      <c r="Q1428" s="4">
        <v>1</v>
      </c>
      <c r="R1428" s="4"/>
      <c r="S1428" s="4">
        <v>0</v>
      </c>
      <c r="T1428" s="4">
        <v>501010</v>
      </c>
      <c r="U1428" s="4" t="s">
        <v>1726</v>
      </c>
      <c r="V1428" s="4" t="s">
        <v>451</v>
      </c>
      <c r="W1428" s="4" t="s">
        <v>892</v>
      </c>
      <c r="X1428" s="4"/>
      <c r="Y1428" s="4"/>
      <c r="Z1428" s="4"/>
      <c r="AA1428" s="4"/>
      <c r="AB1428" s="4"/>
      <c r="AC1428" s="4"/>
      <c r="AD1428" s="4"/>
      <c r="AE1428" s="4"/>
      <c r="AF1428" s="4"/>
      <c r="AG1428" s="4"/>
      <c r="AH1428" s="4"/>
      <c r="AI1428" s="4"/>
      <c r="AJ1428" s="4"/>
      <c r="AK1428" s="4"/>
      <c r="AL1428" s="4"/>
      <c r="AM1428" s="4"/>
      <c r="AN1428" s="4"/>
      <c r="AO1428" s="4"/>
      <c r="AP1428" s="4"/>
      <c r="AQ1428" s="4"/>
      <c r="AR1428" s="4"/>
      <c r="AS1428" s="4"/>
      <c r="AT1428" s="4"/>
      <c r="AU1428" s="4"/>
      <c r="AV1428" s="4"/>
      <c r="AW1428" s="4"/>
      <c r="AX1428" s="4"/>
      <c r="AY1428" s="4"/>
      <c r="AZ1428" s="4"/>
      <c r="BA1428" s="4"/>
    </row>
    <row r="1429" s="19" customFormat="1" spans="1:53">
      <c r="A1429" s="185">
        <v>7220040</v>
      </c>
      <c r="B1429" s="4" t="s">
        <v>1728</v>
      </c>
      <c r="C1429" s="4"/>
      <c r="D1429" s="4"/>
      <c r="E1429" s="4"/>
      <c r="F1429" s="4"/>
      <c r="G1429" s="4">
        <v>0</v>
      </c>
      <c r="H1429" s="4"/>
      <c r="I1429" s="4">
        <v>2</v>
      </c>
      <c r="J1429" s="4"/>
      <c r="K1429" s="4"/>
      <c r="L1429" s="4"/>
      <c r="M1429" s="4"/>
      <c r="N1429" s="4">
        <v>1</v>
      </c>
      <c r="O1429" s="4">
        <v>1</v>
      </c>
      <c r="P1429" s="4"/>
      <c r="Q1429" s="4">
        <v>1</v>
      </c>
      <c r="R1429" s="4"/>
      <c r="S1429" s="4">
        <v>0</v>
      </c>
      <c r="T1429" s="4">
        <v>502010</v>
      </c>
      <c r="U1429" s="4">
        <v>1</v>
      </c>
      <c r="V1429" s="4">
        <v>3</v>
      </c>
      <c r="W1429" s="4"/>
      <c r="X1429" s="4"/>
      <c r="Y1429" s="4"/>
      <c r="Z1429" s="4"/>
      <c r="AA1429" s="4"/>
      <c r="AB1429" s="4">
        <v>510102</v>
      </c>
      <c r="AC1429" s="4">
        <v>1</v>
      </c>
      <c r="AD1429" s="4"/>
      <c r="AE1429" s="4" t="s">
        <v>364</v>
      </c>
      <c r="AF1429" s="4"/>
      <c r="AG1429" s="4"/>
      <c r="AH1429" s="4"/>
      <c r="AI1429" s="4"/>
      <c r="AJ1429" s="4"/>
      <c r="AK1429" s="4"/>
      <c r="AL1429" s="4"/>
      <c r="AM1429" s="4"/>
      <c r="AN1429" s="4"/>
      <c r="AO1429" s="4"/>
      <c r="AP1429" s="4"/>
      <c r="AQ1429" s="4"/>
      <c r="AR1429" s="4"/>
      <c r="AS1429" s="4"/>
      <c r="AT1429" s="4"/>
      <c r="AU1429" s="4"/>
      <c r="AV1429" s="4"/>
      <c r="AW1429" s="4"/>
      <c r="AX1429" s="4"/>
      <c r="AY1429" s="4"/>
      <c r="AZ1429" s="4"/>
      <c r="BA1429" s="4"/>
    </row>
    <row r="1430" s="19" customFormat="1" spans="1:53">
      <c r="A1430" s="185">
        <v>7220041</v>
      </c>
      <c r="B1430" s="4" t="s">
        <v>1730</v>
      </c>
      <c r="C1430" s="4"/>
      <c r="D1430" s="4"/>
      <c r="E1430" s="4"/>
      <c r="F1430" s="4"/>
      <c r="G1430" s="185">
        <v>7220040</v>
      </c>
      <c r="H1430" s="4">
        <v>4</v>
      </c>
      <c r="I1430" s="4">
        <v>1</v>
      </c>
      <c r="J1430" s="4" t="s">
        <v>366</v>
      </c>
      <c r="K1430" s="4"/>
      <c r="L1430" s="4"/>
      <c r="M1430" s="4"/>
      <c r="N1430" s="4">
        <v>4</v>
      </c>
      <c r="O1430" s="4">
        <v>1</v>
      </c>
      <c r="P1430" s="4"/>
      <c r="Q1430" s="4">
        <v>1</v>
      </c>
      <c r="R1430" s="4"/>
      <c r="S1430" s="4">
        <v>0</v>
      </c>
      <c r="T1430" s="4">
        <v>510101</v>
      </c>
      <c r="U1430" s="4">
        <v>1</v>
      </c>
      <c r="V1430" s="4"/>
      <c r="W1430" s="4" t="s">
        <v>1731</v>
      </c>
      <c r="X1430" s="4"/>
      <c r="Y1430" s="4"/>
      <c r="Z1430" s="4"/>
      <c r="AA1430" s="4"/>
      <c r="AB1430" s="4"/>
      <c r="AC1430" s="4"/>
      <c r="AD1430" s="4"/>
      <c r="AE1430" s="4"/>
      <c r="AF1430" s="4"/>
      <c r="AG1430" s="4"/>
      <c r="AH1430" s="4"/>
      <c r="AI1430" s="4"/>
      <c r="AJ1430" s="4"/>
      <c r="AK1430" s="4"/>
      <c r="AL1430" s="4"/>
      <c r="AM1430" s="4"/>
      <c r="AN1430" s="4"/>
      <c r="AO1430" s="4"/>
      <c r="AP1430" s="4"/>
      <c r="AQ1430" s="4"/>
      <c r="AR1430" s="4"/>
      <c r="AS1430" s="4"/>
      <c r="AT1430" s="4"/>
      <c r="AU1430" s="4"/>
      <c r="AV1430" s="4"/>
      <c r="AW1430" s="4"/>
      <c r="AX1430" s="4"/>
      <c r="AY1430" s="4"/>
      <c r="AZ1430" s="4"/>
      <c r="BA1430" s="4"/>
    </row>
    <row r="1431" s="19" customFormat="1" spans="1:53">
      <c r="A1431" s="185">
        <v>7220042</v>
      </c>
      <c r="B1431" s="4" t="s">
        <v>1730</v>
      </c>
      <c r="C1431" s="4"/>
      <c r="D1431" s="4"/>
      <c r="E1431" s="4"/>
      <c r="F1431" s="4"/>
      <c r="G1431" s="185">
        <v>7220041</v>
      </c>
      <c r="H1431" s="4">
        <v>4</v>
      </c>
      <c r="I1431" s="4">
        <v>1</v>
      </c>
      <c r="J1431" s="4" t="s">
        <v>366</v>
      </c>
      <c r="K1431" s="4"/>
      <c r="L1431" s="4"/>
      <c r="M1431" s="4"/>
      <c r="N1431" s="4">
        <v>4</v>
      </c>
      <c r="O1431" s="4">
        <v>4</v>
      </c>
      <c r="P1431" s="4"/>
      <c r="Q1431" s="4">
        <v>1</v>
      </c>
      <c r="R1431" s="4"/>
      <c r="S1431" s="4">
        <v>0</v>
      </c>
      <c r="T1431" s="4">
        <v>510101</v>
      </c>
      <c r="U1431" s="4">
        <v>1</v>
      </c>
      <c r="V1431" s="4"/>
      <c r="W1431" s="4" t="s">
        <v>369</v>
      </c>
      <c r="X1431" s="4"/>
      <c r="Y1431" s="4"/>
      <c r="Z1431" s="4"/>
      <c r="AA1431" s="4"/>
      <c r="AB1431" s="4"/>
      <c r="AC1431" s="4"/>
      <c r="AD1431" s="4"/>
      <c r="AE1431" s="4"/>
      <c r="AF1431" s="4"/>
      <c r="AG1431" s="4"/>
      <c r="AH1431" s="4"/>
      <c r="AI1431" s="4"/>
      <c r="AJ1431" s="4"/>
      <c r="AK1431" s="4"/>
      <c r="AL1431" s="4"/>
      <c r="AM1431" s="4"/>
      <c r="AN1431" s="4"/>
      <c r="AO1431" s="4"/>
      <c r="AP1431" s="4"/>
      <c r="AQ1431" s="4"/>
      <c r="AR1431" s="4"/>
      <c r="AS1431" s="4"/>
      <c r="AT1431" s="4"/>
      <c r="AU1431" s="4"/>
      <c r="AV1431" s="4"/>
      <c r="AW1431" s="4"/>
      <c r="AX1431" s="4"/>
      <c r="AY1431" s="4"/>
      <c r="AZ1431" s="4"/>
      <c r="BA1431" s="4"/>
    </row>
    <row r="1432" s="19" customFormat="1" spans="1:53">
      <c r="A1432" s="185">
        <v>7220050</v>
      </c>
      <c r="B1432" s="4" t="s">
        <v>1732</v>
      </c>
      <c r="C1432" s="4"/>
      <c r="D1432" s="4"/>
      <c r="E1432" s="4"/>
      <c r="F1432" s="4"/>
      <c r="G1432" s="4">
        <v>0</v>
      </c>
      <c r="H1432" s="4"/>
      <c r="I1432" s="4">
        <v>2</v>
      </c>
      <c r="J1432" s="4"/>
      <c r="K1432" s="4"/>
      <c r="L1432" s="4"/>
      <c r="M1432" s="4"/>
      <c r="N1432" s="4">
        <v>1</v>
      </c>
      <c r="O1432" s="4">
        <v>1</v>
      </c>
      <c r="P1432" s="4"/>
      <c r="Q1432" s="4">
        <v>1</v>
      </c>
      <c r="R1432" s="4"/>
      <c r="S1432" s="4">
        <v>0</v>
      </c>
      <c r="T1432" s="4">
        <v>504002</v>
      </c>
      <c r="U1432" s="4">
        <v>1</v>
      </c>
      <c r="V1432" s="4" t="s">
        <v>1330</v>
      </c>
      <c r="W1432" s="4" t="s">
        <v>283</v>
      </c>
      <c r="X1432" s="4"/>
      <c r="Y1432" s="4"/>
      <c r="Z1432" s="4"/>
      <c r="AA1432" s="4"/>
      <c r="AB1432" s="4"/>
      <c r="AC1432" s="4"/>
      <c r="AD1432" s="4"/>
      <c r="AE1432" s="4"/>
      <c r="AF1432" s="4"/>
      <c r="AG1432" s="4"/>
      <c r="AH1432" s="4"/>
      <c r="AI1432" s="4"/>
      <c r="AJ1432" s="4"/>
      <c r="AK1432" s="4"/>
      <c r="AL1432" s="4"/>
      <c r="AM1432" s="4"/>
      <c r="AN1432" s="4"/>
      <c r="AO1432" s="4"/>
      <c r="AP1432" s="4"/>
      <c r="AQ1432" s="4"/>
      <c r="AR1432" s="4"/>
      <c r="AS1432" s="4"/>
      <c r="AT1432" s="4"/>
      <c r="AU1432" s="4"/>
      <c r="AV1432" s="4"/>
      <c r="AW1432" s="4"/>
      <c r="AX1432" s="4"/>
      <c r="AY1432" s="4"/>
      <c r="AZ1432" s="4"/>
      <c r="BA1432" s="4"/>
    </row>
    <row r="1433" s="19" customFormat="1" spans="1:53">
      <c r="A1433" s="185">
        <v>7220051</v>
      </c>
      <c r="B1433" s="4" t="s">
        <v>1733</v>
      </c>
      <c r="C1433" s="4"/>
      <c r="D1433" s="4"/>
      <c r="E1433" s="4"/>
      <c r="F1433" s="4"/>
      <c r="G1433" s="185">
        <v>7220050</v>
      </c>
      <c r="H1433" s="4">
        <v>4</v>
      </c>
      <c r="I1433" s="4">
        <v>2</v>
      </c>
      <c r="J1433" s="4"/>
      <c r="K1433" s="4"/>
      <c r="L1433" s="4"/>
      <c r="M1433" s="4"/>
      <c r="N1433" s="4">
        <v>5</v>
      </c>
      <c r="O1433" s="4">
        <v>1</v>
      </c>
      <c r="P1433" s="4" t="s">
        <v>55</v>
      </c>
      <c r="Q1433" s="4">
        <v>1</v>
      </c>
      <c r="R1433" s="4"/>
      <c r="S1433" s="4">
        <v>0</v>
      </c>
      <c r="T1433" s="4">
        <v>504002</v>
      </c>
      <c r="U1433" s="4">
        <v>1</v>
      </c>
      <c r="V1433" s="4" t="s">
        <v>1330</v>
      </c>
      <c r="W1433" s="4" t="s">
        <v>283</v>
      </c>
      <c r="X1433" s="4"/>
      <c r="Y1433" s="4"/>
      <c r="Z1433" s="4"/>
      <c r="AA1433" s="4"/>
      <c r="AB1433" s="4"/>
      <c r="AC1433" s="4"/>
      <c r="AD1433" s="4"/>
      <c r="AE1433" s="4"/>
      <c r="AF1433" s="4"/>
      <c r="AG1433" s="4"/>
      <c r="AH1433" s="4"/>
      <c r="AI1433" s="4"/>
      <c r="AJ1433" s="4"/>
      <c r="AK1433" s="4"/>
      <c r="AL1433" s="4"/>
      <c r="AM1433" s="4"/>
      <c r="AN1433" s="4"/>
      <c r="AO1433" s="4"/>
      <c r="AP1433" s="4"/>
      <c r="AQ1433" s="4"/>
      <c r="AR1433" s="4"/>
      <c r="AS1433" s="4"/>
      <c r="AT1433" s="4"/>
      <c r="AU1433" s="4"/>
      <c r="AV1433" s="4"/>
      <c r="AW1433" s="4"/>
      <c r="AX1433" s="4"/>
      <c r="AY1433" s="4"/>
      <c r="AZ1433" s="4"/>
      <c r="BA1433" s="4"/>
    </row>
    <row r="1434" s="32" customFormat="1" spans="1:53">
      <c r="A1434" s="185">
        <v>7220052</v>
      </c>
      <c r="B1434" s="4" t="s">
        <v>1734</v>
      </c>
      <c r="C1434" s="4"/>
      <c r="D1434" s="4"/>
      <c r="E1434" s="4"/>
      <c r="F1434" s="4"/>
      <c r="G1434" s="185">
        <v>7220051</v>
      </c>
      <c r="H1434" s="4">
        <v>4</v>
      </c>
      <c r="I1434" s="4">
        <v>2</v>
      </c>
      <c r="J1434" s="4"/>
      <c r="K1434" s="4"/>
      <c r="L1434" s="4"/>
      <c r="M1434" s="4"/>
      <c r="N1434" s="4">
        <v>5</v>
      </c>
      <c r="O1434" s="4">
        <v>1</v>
      </c>
      <c r="P1434" s="4" t="s">
        <v>55</v>
      </c>
      <c r="Q1434" s="4">
        <v>1</v>
      </c>
      <c r="R1434" s="4"/>
      <c r="S1434" s="4">
        <v>0</v>
      </c>
      <c r="T1434" s="4">
        <v>504002</v>
      </c>
      <c r="U1434" s="4">
        <v>1</v>
      </c>
      <c r="V1434" s="4" t="s">
        <v>1330</v>
      </c>
      <c r="W1434" s="4" t="s">
        <v>283</v>
      </c>
      <c r="X1434" s="4"/>
      <c r="Y1434" s="4"/>
      <c r="Z1434" s="4"/>
      <c r="AA1434" s="4"/>
      <c r="AB1434" s="4"/>
      <c r="AC1434" s="4"/>
      <c r="AD1434" s="4"/>
      <c r="AE1434" s="4"/>
      <c r="AF1434" s="4"/>
      <c r="AG1434" s="4"/>
      <c r="AH1434" s="4"/>
      <c r="AI1434" s="4"/>
      <c r="AJ1434" s="4"/>
      <c r="AK1434" s="4"/>
      <c r="AL1434" s="4"/>
      <c r="AM1434" s="4"/>
      <c r="AN1434" s="4"/>
      <c r="AO1434" s="4"/>
      <c r="AP1434" s="4"/>
      <c r="AQ1434" s="4"/>
      <c r="AR1434" s="4"/>
      <c r="AS1434" s="4"/>
      <c r="AT1434" s="4"/>
      <c r="AU1434" s="4"/>
      <c r="AV1434" s="4"/>
      <c r="AW1434" s="4"/>
      <c r="AX1434" s="4"/>
      <c r="AY1434" s="4"/>
      <c r="AZ1434" s="4"/>
      <c r="BA1434" s="4"/>
    </row>
    <row r="1435" s="32" customFormat="1" spans="1:53">
      <c r="A1435" s="185">
        <v>7220053</v>
      </c>
      <c r="B1435" s="4" t="s">
        <v>1735</v>
      </c>
      <c r="C1435" s="4"/>
      <c r="D1435" s="4"/>
      <c r="E1435" s="4"/>
      <c r="F1435" s="4"/>
      <c r="G1435" s="185">
        <v>7220052</v>
      </c>
      <c r="H1435" s="4">
        <v>4</v>
      </c>
      <c r="I1435" s="4">
        <v>2</v>
      </c>
      <c r="J1435" s="4"/>
      <c r="K1435" s="4"/>
      <c r="L1435" s="4"/>
      <c r="M1435" s="4"/>
      <c r="N1435" s="4">
        <v>5</v>
      </c>
      <c r="O1435" s="4">
        <v>1</v>
      </c>
      <c r="P1435" s="4" t="s">
        <v>55</v>
      </c>
      <c r="Q1435" s="4">
        <v>1</v>
      </c>
      <c r="R1435" s="4"/>
      <c r="S1435" s="4">
        <v>0</v>
      </c>
      <c r="T1435" s="4">
        <v>504002</v>
      </c>
      <c r="U1435" s="4">
        <v>1</v>
      </c>
      <c r="V1435" s="4" t="s">
        <v>1330</v>
      </c>
      <c r="W1435" s="4" t="s">
        <v>283</v>
      </c>
      <c r="X1435" s="4"/>
      <c r="Y1435" s="4"/>
      <c r="Z1435" s="4"/>
      <c r="AA1435" s="4"/>
      <c r="AB1435" s="4"/>
      <c r="AC1435" s="4"/>
      <c r="AD1435" s="4"/>
      <c r="AE1435" s="4"/>
      <c r="AF1435" s="4"/>
      <c r="AG1435" s="4"/>
      <c r="AH1435" s="4"/>
      <c r="AI1435" s="4"/>
      <c r="AJ1435" s="4"/>
      <c r="AK1435" s="4"/>
      <c r="AL1435" s="4"/>
      <c r="AM1435" s="4"/>
      <c r="AN1435" s="4"/>
      <c r="AO1435" s="4"/>
      <c r="AP1435" s="4"/>
      <c r="AQ1435" s="4"/>
      <c r="AR1435" s="4"/>
      <c r="AS1435" s="4"/>
      <c r="AT1435" s="4"/>
      <c r="AU1435" s="4"/>
      <c r="AV1435" s="4"/>
      <c r="AW1435" s="4"/>
      <c r="AX1435" s="4"/>
      <c r="AY1435" s="4"/>
      <c r="AZ1435" s="4"/>
      <c r="BA1435" s="4"/>
    </row>
    <row r="1436" s="32" customFormat="1" spans="1:53">
      <c r="A1436" s="185">
        <v>7220054</v>
      </c>
      <c r="B1436" s="4" t="s">
        <v>1736</v>
      </c>
      <c r="C1436" s="4" t="s">
        <v>307</v>
      </c>
      <c r="D1436" s="4"/>
      <c r="E1436" s="4"/>
      <c r="F1436" s="4"/>
      <c r="G1436" s="185">
        <v>7220053</v>
      </c>
      <c r="H1436" s="4">
        <v>4</v>
      </c>
      <c r="I1436" s="4">
        <v>2</v>
      </c>
      <c r="J1436" s="4"/>
      <c r="K1436" s="4"/>
      <c r="L1436" s="4"/>
      <c r="M1436" s="4"/>
      <c r="N1436" s="4">
        <v>5</v>
      </c>
      <c r="O1436" s="4">
        <v>1</v>
      </c>
      <c r="P1436" s="4" t="s">
        <v>55</v>
      </c>
      <c r="Q1436" s="4">
        <v>1</v>
      </c>
      <c r="R1436" s="4"/>
      <c r="S1436" s="4">
        <v>0</v>
      </c>
      <c r="T1436" s="4">
        <v>504002</v>
      </c>
      <c r="U1436" s="4">
        <v>1</v>
      </c>
      <c r="V1436" s="4" t="s">
        <v>1330</v>
      </c>
      <c r="W1436" s="4" t="s">
        <v>283</v>
      </c>
      <c r="X1436" s="4"/>
      <c r="Y1436" s="4"/>
      <c r="Z1436" s="4"/>
      <c r="AA1436" s="4"/>
      <c r="AB1436" s="4"/>
      <c r="AC1436" s="4"/>
      <c r="AD1436" s="4"/>
      <c r="AE1436" s="4"/>
      <c r="AF1436" s="4"/>
      <c r="AG1436" s="4"/>
      <c r="AH1436" s="4"/>
      <c r="AI1436" s="4"/>
      <c r="AJ1436" s="4"/>
      <c r="AK1436" s="4"/>
      <c r="AL1436" s="4"/>
      <c r="AM1436" s="4"/>
      <c r="AN1436" s="4"/>
      <c r="AO1436" s="4"/>
      <c r="AP1436" s="4"/>
      <c r="AQ1436" s="4"/>
      <c r="AR1436" s="4"/>
      <c r="AS1436" s="4"/>
      <c r="AT1436" s="4"/>
      <c r="AU1436" s="4"/>
      <c r="AV1436" s="4"/>
      <c r="AW1436" s="4"/>
      <c r="AX1436" s="4"/>
      <c r="AY1436" s="4"/>
      <c r="AZ1436" s="4"/>
      <c r="BA1436" s="4"/>
    </row>
    <row r="1437" s="32" customFormat="1" spans="1:53">
      <c r="A1437" s="185">
        <v>7220055</v>
      </c>
      <c r="B1437" s="4" t="s">
        <v>1737</v>
      </c>
      <c r="C1437" s="4" t="s">
        <v>185</v>
      </c>
      <c r="D1437" s="4"/>
      <c r="E1437" s="4"/>
      <c r="F1437" s="4"/>
      <c r="G1437" s="185">
        <v>7220054</v>
      </c>
      <c r="H1437" s="4">
        <v>4</v>
      </c>
      <c r="I1437" s="4">
        <v>2</v>
      </c>
      <c r="J1437" s="4"/>
      <c r="K1437" s="4"/>
      <c r="L1437" s="4"/>
      <c r="M1437" s="4"/>
      <c r="N1437" s="4">
        <v>5</v>
      </c>
      <c r="O1437" s="4">
        <v>1</v>
      </c>
      <c r="P1437" s="4" t="s">
        <v>55</v>
      </c>
      <c r="Q1437" s="4">
        <v>1</v>
      </c>
      <c r="R1437" s="4"/>
      <c r="S1437" s="4">
        <v>0</v>
      </c>
      <c r="T1437" s="4">
        <v>504002</v>
      </c>
      <c r="U1437" s="4">
        <v>1</v>
      </c>
      <c r="V1437" s="4" t="s">
        <v>1330</v>
      </c>
      <c r="W1437" s="4" t="s">
        <v>283</v>
      </c>
      <c r="X1437" s="4"/>
      <c r="Y1437" s="4"/>
      <c r="Z1437" s="4"/>
      <c r="AA1437" s="4"/>
      <c r="AB1437" s="4"/>
      <c r="AC1437" s="4"/>
      <c r="AD1437" s="4"/>
      <c r="AE1437" s="4"/>
      <c r="AF1437" s="4"/>
      <c r="AG1437" s="4"/>
      <c r="AH1437" s="4"/>
      <c r="AI1437" s="4"/>
      <c r="AJ1437" s="4"/>
      <c r="AK1437" s="4"/>
      <c r="AL1437" s="4"/>
      <c r="AM1437" s="4"/>
      <c r="AN1437" s="4"/>
      <c r="AO1437" s="4"/>
      <c r="AP1437" s="4"/>
      <c r="AQ1437" s="4"/>
      <c r="AR1437" s="4"/>
      <c r="AS1437" s="4"/>
      <c r="AT1437" s="4"/>
      <c r="AU1437" s="4"/>
      <c r="AV1437" s="4"/>
      <c r="AW1437" s="4"/>
      <c r="AX1437" s="4"/>
      <c r="AY1437" s="4"/>
      <c r="AZ1437" s="4"/>
      <c r="BA1437" s="4"/>
    </row>
    <row r="1438" s="32" customFormat="1" spans="1:53">
      <c r="A1438" s="185">
        <v>7220056</v>
      </c>
      <c r="B1438" s="4" t="s">
        <v>1738</v>
      </c>
      <c r="C1438" s="4" t="s">
        <v>331</v>
      </c>
      <c r="D1438" s="4"/>
      <c r="E1438" s="4"/>
      <c r="F1438" s="4"/>
      <c r="G1438" s="185">
        <v>7220055</v>
      </c>
      <c r="H1438" s="4">
        <v>4</v>
      </c>
      <c r="I1438" s="4">
        <v>2</v>
      </c>
      <c r="J1438" s="4"/>
      <c r="K1438" s="4"/>
      <c r="L1438" s="4"/>
      <c r="M1438" s="4"/>
      <c r="N1438" s="4">
        <v>5</v>
      </c>
      <c r="O1438" s="4">
        <v>1</v>
      </c>
      <c r="P1438" s="4" t="s">
        <v>55</v>
      </c>
      <c r="Q1438" s="4">
        <v>1</v>
      </c>
      <c r="R1438" s="4"/>
      <c r="S1438" s="4">
        <v>0</v>
      </c>
      <c r="T1438" s="4">
        <v>504002</v>
      </c>
      <c r="U1438" s="4">
        <v>1</v>
      </c>
      <c r="V1438" s="4" t="s">
        <v>1330</v>
      </c>
      <c r="W1438" s="4" t="s">
        <v>283</v>
      </c>
      <c r="X1438" s="4"/>
      <c r="Y1438" s="4"/>
      <c r="Z1438" s="4"/>
      <c r="AA1438" s="4"/>
      <c r="AB1438" s="4"/>
      <c r="AC1438" s="4"/>
      <c r="AD1438" s="4"/>
      <c r="AE1438" s="4"/>
      <c r="AF1438" s="4"/>
      <c r="AG1438" s="4"/>
      <c r="AH1438" s="4"/>
      <c r="AI1438" s="4"/>
      <c r="AJ1438" s="4"/>
      <c r="AK1438" s="4"/>
      <c r="AL1438" s="4"/>
      <c r="AM1438" s="4"/>
      <c r="AN1438" s="4"/>
      <c r="AO1438" s="4"/>
      <c r="AP1438" s="4"/>
      <c r="AQ1438" s="4"/>
      <c r="AR1438" s="4"/>
      <c r="AS1438" s="4"/>
      <c r="AT1438" s="4"/>
      <c r="AU1438" s="4"/>
      <c r="AV1438" s="4"/>
      <c r="AW1438" s="4"/>
      <c r="AX1438" s="4"/>
      <c r="AY1438" s="4"/>
      <c r="AZ1438" s="4"/>
      <c r="BA1438" s="4"/>
    </row>
    <row r="1439" s="32" customFormat="1" spans="1:53">
      <c r="A1439" s="185">
        <v>7220060</v>
      </c>
      <c r="B1439" s="185" t="s">
        <v>1741</v>
      </c>
      <c r="C1439" s="185"/>
      <c r="D1439" s="185"/>
      <c r="E1439" s="185"/>
      <c r="F1439" s="185"/>
      <c r="G1439" s="185">
        <v>0</v>
      </c>
      <c r="H1439" s="185"/>
      <c r="I1439" s="185">
        <v>3</v>
      </c>
      <c r="J1439" s="185"/>
      <c r="K1439" s="185"/>
      <c r="L1439" s="185"/>
      <c r="M1439" s="185"/>
      <c r="N1439" s="185">
        <v>1</v>
      </c>
      <c r="O1439" s="185">
        <v>1</v>
      </c>
      <c r="P1439" s="185"/>
      <c r="Q1439" s="185">
        <v>1</v>
      </c>
      <c r="R1439" s="185"/>
      <c r="S1439" s="185">
        <v>0</v>
      </c>
      <c r="T1439" s="185">
        <v>508106</v>
      </c>
      <c r="U1439" s="185">
        <v>1</v>
      </c>
      <c r="V1439" s="185"/>
      <c r="W1439" s="185"/>
      <c r="X1439" s="185"/>
      <c r="Y1439" s="185"/>
      <c r="Z1439" s="185"/>
      <c r="AA1439" s="185"/>
      <c r="AB1439" s="185"/>
      <c r="AC1439" s="185"/>
      <c r="AD1439" s="185"/>
      <c r="AE1439" s="185"/>
      <c r="AF1439" s="185"/>
      <c r="AG1439" s="185"/>
      <c r="AH1439" s="185"/>
      <c r="AI1439" s="185"/>
      <c r="AJ1439" s="185"/>
      <c r="AK1439" s="185"/>
      <c r="AL1439" s="185"/>
      <c r="AM1439" s="185"/>
      <c r="AN1439" s="185"/>
      <c r="AO1439" s="185"/>
      <c r="AP1439" s="185"/>
      <c r="AQ1439" s="185"/>
      <c r="AR1439" s="185"/>
      <c r="AS1439" s="185"/>
      <c r="AT1439" s="185"/>
      <c r="AU1439" s="185"/>
      <c r="AV1439" s="185"/>
      <c r="AW1439" s="185"/>
      <c r="AX1439" s="185"/>
      <c r="AY1439" s="185"/>
      <c r="AZ1439" s="185"/>
      <c r="BA1439" s="185"/>
    </row>
    <row r="1440" s="32" customFormat="1" spans="1:53">
      <c r="A1440" s="184">
        <v>7230010</v>
      </c>
      <c r="B1440" s="4" t="s">
        <v>159</v>
      </c>
      <c r="C1440" s="4"/>
      <c r="D1440" s="4"/>
      <c r="E1440" s="4"/>
      <c r="F1440" s="4"/>
      <c r="G1440" s="4">
        <v>0</v>
      </c>
      <c r="H1440" s="4"/>
      <c r="I1440" s="4">
        <v>2</v>
      </c>
      <c r="J1440" s="4"/>
      <c r="K1440" s="4"/>
      <c r="L1440" s="4"/>
      <c r="M1440" s="4"/>
      <c r="N1440" s="4">
        <v>1</v>
      </c>
      <c r="O1440" s="4">
        <v>1</v>
      </c>
      <c r="P1440" s="4"/>
      <c r="Q1440" s="4">
        <v>1</v>
      </c>
      <c r="R1440" s="4" t="s">
        <v>160</v>
      </c>
      <c r="S1440" s="4">
        <v>0</v>
      </c>
      <c r="T1440" s="4">
        <v>510114</v>
      </c>
      <c r="U1440" s="4">
        <v>1</v>
      </c>
      <c r="V1440" s="4"/>
      <c r="W1440" s="4" t="s">
        <v>1719</v>
      </c>
      <c r="X1440" s="4"/>
      <c r="Y1440" s="4"/>
      <c r="Z1440" s="4"/>
      <c r="AA1440" s="4"/>
      <c r="AB1440" s="4"/>
      <c r="AC1440" s="4"/>
      <c r="AD1440" s="4"/>
      <c r="AE1440" s="4"/>
      <c r="AF1440" s="4"/>
      <c r="AG1440" s="4"/>
      <c r="AH1440" s="4"/>
      <c r="AI1440" s="4"/>
      <c r="AJ1440" s="4"/>
      <c r="AK1440" s="4"/>
      <c r="AL1440" s="4"/>
      <c r="AM1440" s="4"/>
      <c r="AN1440" s="4"/>
      <c r="AO1440" s="4"/>
      <c r="AP1440" s="4"/>
      <c r="AQ1440" s="4"/>
      <c r="AR1440" s="4"/>
      <c r="AS1440" s="4"/>
      <c r="AT1440" s="4"/>
      <c r="AU1440" s="4"/>
      <c r="AV1440" s="4"/>
      <c r="AW1440" s="4"/>
      <c r="AX1440" s="4"/>
      <c r="AY1440" s="4"/>
      <c r="AZ1440" s="4"/>
      <c r="BA1440" s="4"/>
    </row>
    <row r="1441" s="32" customFormat="1" spans="1:53">
      <c r="A1441" s="184">
        <v>7230011</v>
      </c>
      <c r="B1441" s="4" t="s">
        <v>265</v>
      </c>
      <c r="C1441" s="4"/>
      <c r="D1441" s="4"/>
      <c r="E1441" s="4"/>
      <c r="F1441" s="4"/>
      <c r="G1441" s="184">
        <v>7230010</v>
      </c>
      <c r="H1441" s="4">
        <v>4</v>
      </c>
      <c r="I1441" s="4">
        <v>2</v>
      </c>
      <c r="J1441" s="4"/>
      <c r="K1441" s="4"/>
      <c r="L1441" s="4"/>
      <c r="M1441" s="4"/>
      <c r="N1441" s="4">
        <v>5</v>
      </c>
      <c r="O1441" s="4">
        <v>1</v>
      </c>
      <c r="P1441" s="4" t="s">
        <v>55</v>
      </c>
      <c r="Q1441" s="4">
        <v>1</v>
      </c>
      <c r="R1441" s="4" t="s">
        <v>160</v>
      </c>
      <c r="S1441" s="4">
        <v>0</v>
      </c>
      <c r="T1441" s="4">
        <v>510114</v>
      </c>
      <c r="U1441" s="4">
        <v>1</v>
      </c>
      <c r="V1441" s="4"/>
      <c r="W1441" s="4" t="s">
        <v>1719</v>
      </c>
      <c r="X1441" s="4"/>
      <c r="Y1441" s="4"/>
      <c r="Z1441" s="4"/>
      <c r="AA1441" s="4"/>
      <c r="AB1441" s="4"/>
      <c r="AC1441" s="4"/>
      <c r="AD1441" s="4"/>
      <c r="AE1441" s="4"/>
      <c r="AF1441" s="4"/>
      <c r="AG1441" s="4"/>
      <c r="AH1441" s="4"/>
      <c r="AI1441" s="4"/>
      <c r="AJ1441" s="4"/>
      <c r="AK1441" s="4"/>
      <c r="AL1441" s="4"/>
      <c r="AM1441" s="4"/>
      <c r="AN1441" s="4"/>
      <c r="AO1441" s="4"/>
      <c r="AP1441" s="4"/>
      <c r="AQ1441" s="4"/>
      <c r="AR1441" s="4"/>
      <c r="AS1441" s="4"/>
      <c r="AT1441" s="4"/>
      <c r="AU1441" s="4"/>
      <c r="AV1441" s="4"/>
      <c r="AW1441" s="4"/>
      <c r="AX1441" s="4"/>
      <c r="AY1441" s="4"/>
      <c r="AZ1441" s="4"/>
      <c r="BA1441" s="4"/>
    </row>
    <row r="1442" s="32" customFormat="1" spans="1:53">
      <c r="A1442" s="184">
        <v>7230012</v>
      </c>
      <c r="B1442" s="4" t="s">
        <v>267</v>
      </c>
      <c r="C1442" s="4"/>
      <c r="D1442" s="4"/>
      <c r="E1442" s="4"/>
      <c r="F1442" s="4"/>
      <c r="G1442" s="184">
        <v>7230011</v>
      </c>
      <c r="H1442" s="4">
        <v>4</v>
      </c>
      <c r="I1442" s="4">
        <v>2</v>
      </c>
      <c r="J1442" s="4"/>
      <c r="K1442" s="4"/>
      <c r="L1442" s="4"/>
      <c r="M1442" s="4"/>
      <c r="N1442" s="4">
        <v>5</v>
      </c>
      <c r="O1442" s="4">
        <v>1</v>
      </c>
      <c r="P1442" s="4" t="s">
        <v>55</v>
      </c>
      <c r="Q1442" s="4">
        <v>1</v>
      </c>
      <c r="R1442" s="4" t="s">
        <v>160</v>
      </c>
      <c r="S1442" s="4">
        <v>0</v>
      </c>
      <c r="T1442" s="4">
        <v>510114</v>
      </c>
      <c r="U1442" s="4">
        <v>1</v>
      </c>
      <c r="V1442" s="4"/>
      <c r="W1442" s="4" t="s">
        <v>1719</v>
      </c>
      <c r="X1442" s="4"/>
      <c r="Y1442" s="4"/>
      <c r="Z1442" s="4"/>
      <c r="AA1442" s="4"/>
      <c r="AB1442" s="4"/>
      <c r="AC1442" s="4"/>
      <c r="AD1442" s="4"/>
      <c r="AE1442" s="4"/>
      <c r="AF1442" s="4"/>
      <c r="AG1442" s="4"/>
      <c r="AH1442" s="4"/>
      <c r="AI1442" s="4"/>
      <c r="AJ1442" s="4"/>
      <c r="AK1442" s="4"/>
      <c r="AL1442" s="4"/>
      <c r="AM1442" s="4"/>
      <c r="AN1442" s="4"/>
      <c r="AO1442" s="4"/>
      <c r="AP1442" s="4"/>
      <c r="AQ1442" s="4"/>
      <c r="AR1442" s="4"/>
      <c r="AS1442" s="4"/>
      <c r="AT1442" s="4"/>
      <c r="AU1442" s="4"/>
      <c r="AV1442" s="4"/>
      <c r="AW1442" s="4"/>
      <c r="AX1442" s="4"/>
      <c r="AY1442" s="4"/>
      <c r="AZ1442" s="4"/>
      <c r="BA1442" s="4"/>
    </row>
    <row r="1443" s="32" customFormat="1" spans="1:53">
      <c r="A1443" s="184">
        <v>7230013</v>
      </c>
      <c r="B1443" s="4" t="s">
        <v>268</v>
      </c>
      <c r="C1443" s="4" t="s">
        <v>269</v>
      </c>
      <c r="D1443" s="4"/>
      <c r="E1443" s="4"/>
      <c r="F1443" s="4"/>
      <c r="G1443" s="184">
        <v>7230012</v>
      </c>
      <c r="H1443" s="4">
        <v>4</v>
      </c>
      <c r="I1443" s="4">
        <v>2</v>
      </c>
      <c r="J1443" s="4"/>
      <c r="K1443" s="4"/>
      <c r="L1443" s="4"/>
      <c r="M1443" s="4"/>
      <c r="N1443" s="4">
        <v>5</v>
      </c>
      <c r="O1443" s="4">
        <v>1</v>
      </c>
      <c r="P1443" s="4" t="s">
        <v>55</v>
      </c>
      <c r="Q1443" s="4">
        <v>1</v>
      </c>
      <c r="R1443" s="4" t="s">
        <v>160</v>
      </c>
      <c r="S1443" s="4">
        <v>0</v>
      </c>
      <c r="T1443" s="4">
        <v>510114</v>
      </c>
      <c r="U1443" s="4">
        <v>1</v>
      </c>
      <c r="V1443" s="4"/>
      <c r="W1443" s="4" t="s">
        <v>1719</v>
      </c>
      <c r="X1443" s="4"/>
      <c r="Y1443" s="4"/>
      <c r="Z1443" s="4"/>
      <c r="AA1443" s="4"/>
      <c r="AB1443" s="4"/>
      <c r="AC1443" s="4"/>
      <c r="AD1443" s="4"/>
      <c r="AE1443" s="4"/>
      <c r="AF1443" s="4"/>
      <c r="AG1443" s="4"/>
      <c r="AH1443" s="4"/>
      <c r="AI1443" s="4"/>
      <c r="AJ1443" s="4"/>
      <c r="AK1443" s="4"/>
      <c r="AL1443" s="4"/>
      <c r="AM1443" s="4"/>
      <c r="AN1443" s="4"/>
      <c r="AO1443" s="4"/>
      <c r="AP1443" s="4"/>
      <c r="AQ1443" s="4"/>
      <c r="AR1443" s="4"/>
      <c r="AS1443" s="4"/>
      <c r="AT1443" s="4"/>
      <c r="AU1443" s="4"/>
      <c r="AV1443" s="4"/>
      <c r="AW1443" s="4"/>
      <c r="AX1443" s="4"/>
      <c r="AY1443" s="4"/>
      <c r="AZ1443" s="4"/>
      <c r="BA1443" s="4"/>
    </row>
    <row r="1444" s="32" customFormat="1" spans="1:53">
      <c r="A1444" s="184">
        <v>7230014</v>
      </c>
      <c r="B1444" s="4" t="s">
        <v>270</v>
      </c>
      <c r="C1444" s="4" t="s">
        <v>185</v>
      </c>
      <c r="D1444" s="4"/>
      <c r="E1444" s="4"/>
      <c r="F1444" s="4"/>
      <c r="G1444" s="184">
        <v>7230013</v>
      </c>
      <c r="H1444" s="4">
        <v>4</v>
      </c>
      <c r="I1444" s="4">
        <v>2</v>
      </c>
      <c r="J1444" s="4"/>
      <c r="K1444" s="4"/>
      <c r="L1444" s="4"/>
      <c r="M1444" s="4"/>
      <c r="N1444" s="4">
        <v>5</v>
      </c>
      <c r="O1444" s="4">
        <v>1</v>
      </c>
      <c r="P1444" s="4" t="s">
        <v>55</v>
      </c>
      <c r="Q1444" s="4">
        <v>1</v>
      </c>
      <c r="R1444" s="4" t="s">
        <v>160</v>
      </c>
      <c r="S1444" s="4">
        <v>0</v>
      </c>
      <c r="T1444" s="4">
        <v>510114</v>
      </c>
      <c r="U1444" s="4">
        <v>1</v>
      </c>
      <c r="V1444" s="4"/>
      <c r="W1444" s="4" t="s">
        <v>1719</v>
      </c>
      <c r="X1444" s="4"/>
      <c r="Y1444" s="4"/>
      <c r="Z1444" s="4"/>
      <c r="AA1444" s="4"/>
      <c r="AB1444" s="4"/>
      <c r="AC1444" s="4"/>
      <c r="AD1444" s="4"/>
      <c r="AE1444" s="4"/>
      <c r="AF1444" s="4"/>
      <c r="AG1444" s="4"/>
      <c r="AH1444" s="4"/>
      <c r="AI1444" s="4"/>
      <c r="AJ1444" s="4"/>
      <c r="AK1444" s="4"/>
      <c r="AL1444" s="4"/>
      <c r="AM1444" s="4"/>
      <c r="AN1444" s="4"/>
      <c r="AO1444" s="4"/>
      <c r="AP1444" s="4"/>
      <c r="AQ1444" s="4"/>
      <c r="AR1444" s="4"/>
      <c r="AS1444" s="4"/>
      <c r="AT1444" s="4"/>
      <c r="AU1444" s="4"/>
      <c r="AV1444" s="4"/>
      <c r="AW1444" s="4"/>
      <c r="AX1444" s="4"/>
      <c r="AY1444" s="4"/>
      <c r="AZ1444" s="4"/>
      <c r="BA1444" s="4"/>
    </row>
    <row r="1445" s="32" customFormat="1" spans="1:53">
      <c r="A1445" s="184">
        <v>7230015</v>
      </c>
      <c r="B1445" s="4" t="s">
        <v>1720</v>
      </c>
      <c r="C1445" s="4" t="s">
        <v>331</v>
      </c>
      <c r="D1445" s="4"/>
      <c r="E1445" s="4"/>
      <c r="F1445" s="4"/>
      <c r="G1445" s="184">
        <v>7230014</v>
      </c>
      <c r="H1445" s="4">
        <v>4</v>
      </c>
      <c r="I1445" s="4">
        <v>2</v>
      </c>
      <c r="J1445" s="4"/>
      <c r="K1445" s="4"/>
      <c r="L1445" s="4"/>
      <c r="M1445" s="4"/>
      <c r="N1445" s="4">
        <v>5</v>
      </c>
      <c r="O1445" s="4">
        <v>1</v>
      </c>
      <c r="P1445" s="4" t="s">
        <v>55</v>
      </c>
      <c r="Q1445" s="4">
        <v>1</v>
      </c>
      <c r="R1445" s="4" t="s">
        <v>160</v>
      </c>
      <c r="S1445" s="4">
        <v>0</v>
      </c>
      <c r="T1445" s="4">
        <v>510114</v>
      </c>
      <c r="U1445" s="4">
        <v>1</v>
      </c>
      <c r="V1445" s="4"/>
      <c r="W1445" s="4" t="s">
        <v>1719</v>
      </c>
      <c r="X1445" s="4"/>
      <c r="Y1445" s="4"/>
      <c r="Z1445" s="4"/>
      <c r="AA1445" s="4"/>
      <c r="AB1445" s="4"/>
      <c r="AC1445" s="4"/>
      <c r="AD1445" s="4"/>
      <c r="AE1445" s="4"/>
      <c r="AF1445" s="4"/>
      <c r="AG1445" s="4"/>
      <c r="AH1445" s="4"/>
      <c r="AI1445" s="4"/>
      <c r="AJ1445" s="4"/>
      <c r="AK1445" s="4"/>
      <c r="AL1445" s="4"/>
      <c r="AM1445" s="4"/>
      <c r="AN1445" s="4"/>
      <c r="AO1445" s="4"/>
      <c r="AP1445" s="4"/>
      <c r="AQ1445" s="4"/>
      <c r="AR1445" s="4"/>
      <c r="AS1445" s="4"/>
      <c r="AT1445" s="4"/>
      <c r="AU1445" s="4"/>
      <c r="AV1445" s="4"/>
      <c r="AW1445" s="4"/>
      <c r="AX1445" s="4"/>
      <c r="AY1445" s="4"/>
      <c r="AZ1445" s="4"/>
      <c r="BA1445" s="4"/>
    </row>
    <row r="1446" s="32" customFormat="1" spans="1:53">
      <c r="A1446" s="184">
        <v>7230016</v>
      </c>
      <c r="B1446" s="4" t="s">
        <v>1721</v>
      </c>
      <c r="C1446" s="4"/>
      <c r="D1446" s="4"/>
      <c r="E1446" s="4"/>
      <c r="F1446" s="4"/>
      <c r="G1446" s="184">
        <v>7230010</v>
      </c>
      <c r="H1446" s="4">
        <v>4</v>
      </c>
      <c r="I1446" s="4">
        <v>2</v>
      </c>
      <c r="J1446" s="4"/>
      <c r="K1446" s="4"/>
      <c r="L1446" s="4"/>
      <c r="M1446" s="4"/>
      <c r="N1446" s="4">
        <v>3</v>
      </c>
      <c r="O1446" s="4">
        <v>1</v>
      </c>
      <c r="P1446" s="4"/>
      <c r="Q1446" s="4">
        <v>0.25</v>
      </c>
      <c r="R1446" s="4"/>
      <c r="S1446" s="4">
        <v>0</v>
      </c>
      <c r="T1446" s="4">
        <v>504002</v>
      </c>
      <c r="U1446" s="4">
        <v>1</v>
      </c>
      <c r="V1446" s="4" t="s">
        <v>1330</v>
      </c>
      <c r="W1446" s="4" t="s">
        <v>283</v>
      </c>
      <c r="X1446" s="4"/>
      <c r="Y1446" s="4"/>
      <c r="Z1446" s="4"/>
      <c r="AA1446" s="4"/>
      <c r="AB1446" s="4"/>
      <c r="AC1446" s="4"/>
      <c r="AD1446" s="4"/>
      <c r="AE1446" s="4"/>
      <c r="AF1446" s="4"/>
      <c r="AG1446" s="4"/>
      <c r="AH1446" s="4"/>
      <c r="AI1446" s="4"/>
      <c r="AJ1446" s="4"/>
      <c r="AK1446" s="4"/>
      <c r="AL1446" s="4"/>
      <c r="AM1446" s="4"/>
      <c r="AN1446" s="4"/>
      <c r="AO1446" s="4"/>
      <c r="AP1446" s="4"/>
      <c r="AQ1446" s="4"/>
      <c r="AR1446" s="4"/>
      <c r="AS1446" s="4"/>
      <c r="AT1446" s="4"/>
      <c r="AU1446" s="4"/>
      <c r="AV1446" s="4"/>
      <c r="AW1446" s="4"/>
      <c r="AX1446" s="4"/>
      <c r="AY1446" s="4"/>
      <c r="AZ1446" s="4"/>
      <c r="BA1446" s="4"/>
    </row>
    <row r="1447" s="32" customFormat="1" spans="1:53">
      <c r="A1447" s="184">
        <v>7230020</v>
      </c>
      <c r="B1447" s="4" t="s">
        <v>1417</v>
      </c>
      <c r="C1447" s="4"/>
      <c r="D1447" s="4"/>
      <c r="E1447" s="4"/>
      <c r="F1447" s="4"/>
      <c r="G1447" s="4">
        <v>0</v>
      </c>
      <c r="H1447" s="4"/>
      <c r="I1447" s="4">
        <v>2</v>
      </c>
      <c r="J1447" s="4"/>
      <c r="K1447" s="4"/>
      <c r="L1447" s="4"/>
      <c r="M1447" s="4"/>
      <c r="N1447" s="4">
        <v>1</v>
      </c>
      <c r="O1447" s="4">
        <v>1</v>
      </c>
      <c r="P1447" s="4"/>
      <c r="Q1447" s="4">
        <v>1</v>
      </c>
      <c r="R1447" s="4" t="s">
        <v>160</v>
      </c>
      <c r="S1447" s="4">
        <v>0</v>
      </c>
      <c r="T1447" s="4">
        <v>510114</v>
      </c>
      <c r="U1447" s="4">
        <v>1</v>
      </c>
      <c r="V1447" s="4"/>
      <c r="W1447" s="4" t="s">
        <v>1722</v>
      </c>
      <c r="X1447" s="4"/>
      <c r="Y1447" s="4"/>
      <c r="Z1447" s="4"/>
      <c r="AA1447" s="4"/>
      <c r="AB1447" s="4"/>
      <c r="AC1447" s="4"/>
      <c r="AD1447" s="4"/>
      <c r="AE1447" s="4"/>
      <c r="AF1447" s="4"/>
      <c r="AG1447" s="4"/>
      <c r="AH1447" s="4"/>
      <c r="AI1447" s="4"/>
      <c r="AJ1447" s="4"/>
      <c r="AK1447" s="4"/>
      <c r="AL1447" s="4"/>
      <c r="AM1447" s="4"/>
      <c r="AN1447" s="4"/>
      <c r="AO1447" s="4"/>
      <c r="AP1447" s="4"/>
      <c r="AQ1447" s="4"/>
      <c r="AR1447" s="4"/>
      <c r="AS1447" s="4"/>
      <c r="AT1447" s="4"/>
      <c r="AU1447" s="4"/>
      <c r="AV1447" s="4"/>
      <c r="AW1447" s="4"/>
      <c r="AX1447" s="4"/>
      <c r="AY1447" s="4"/>
      <c r="AZ1447" s="4"/>
      <c r="BA1447" s="4"/>
    </row>
    <row r="1448" s="26" customFormat="1" spans="1:53">
      <c r="A1448" s="184">
        <v>7230021</v>
      </c>
      <c r="B1448" s="4" t="s">
        <v>1723</v>
      </c>
      <c r="C1448" s="4"/>
      <c r="D1448" s="4"/>
      <c r="E1448" s="4"/>
      <c r="F1448" s="4"/>
      <c r="G1448" s="184">
        <v>7230020</v>
      </c>
      <c r="H1448" s="4">
        <v>4</v>
      </c>
      <c r="I1448" s="4">
        <v>2</v>
      </c>
      <c r="J1448" s="4"/>
      <c r="K1448" s="4"/>
      <c r="L1448" s="4"/>
      <c r="M1448" s="4"/>
      <c r="N1448" s="4">
        <v>2</v>
      </c>
      <c r="O1448" s="4">
        <v>1</v>
      </c>
      <c r="P1448" s="4"/>
      <c r="Q1448" s="4">
        <v>1</v>
      </c>
      <c r="R1448" s="4"/>
      <c r="S1448" s="4">
        <v>0</v>
      </c>
      <c r="T1448" s="4">
        <v>510102</v>
      </c>
      <c r="U1448" s="4">
        <v>1</v>
      </c>
      <c r="V1448" s="4"/>
      <c r="W1448" s="4" t="s">
        <v>1725</v>
      </c>
      <c r="X1448" s="4"/>
      <c r="Y1448" s="4"/>
      <c r="Z1448" s="4"/>
      <c r="AA1448" s="4"/>
      <c r="AB1448" s="4"/>
      <c r="AC1448" s="4"/>
      <c r="AD1448" s="4"/>
      <c r="AE1448" s="4"/>
      <c r="AF1448" s="4"/>
      <c r="AG1448" s="4"/>
      <c r="AH1448" s="4"/>
      <c r="AI1448" s="4"/>
      <c r="AJ1448" s="4"/>
      <c r="AK1448" s="4"/>
      <c r="AL1448" s="4"/>
      <c r="AM1448" s="4"/>
      <c r="AN1448" s="4"/>
      <c r="AO1448" s="4"/>
      <c r="AP1448" s="4"/>
      <c r="AQ1448" s="4"/>
      <c r="AR1448" s="4"/>
      <c r="AS1448" s="4"/>
      <c r="AT1448" s="4"/>
      <c r="AU1448" s="4"/>
      <c r="AV1448" s="4"/>
      <c r="AW1448" s="4"/>
      <c r="AX1448" s="4"/>
      <c r="AY1448" s="4"/>
      <c r="AZ1448" s="4"/>
      <c r="BA1448" s="4"/>
    </row>
    <row r="1449" s="26" customFormat="1" spans="1:53">
      <c r="A1449" s="184">
        <v>7230030</v>
      </c>
      <c r="B1449" s="4" t="s">
        <v>278</v>
      </c>
      <c r="C1449" s="4"/>
      <c r="D1449" s="4"/>
      <c r="E1449" s="4"/>
      <c r="F1449" s="4"/>
      <c r="G1449" s="4">
        <v>0</v>
      </c>
      <c r="H1449" s="4"/>
      <c r="I1449" s="4">
        <v>2</v>
      </c>
      <c r="J1449" s="4"/>
      <c r="K1449" s="4"/>
      <c r="L1449" s="4"/>
      <c r="M1449" s="4"/>
      <c r="N1449" s="4">
        <v>1</v>
      </c>
      <c r="O1449" s="4">
        <v>1</v>
      </c>
      <c r="P1449" s="4"/>
      <c r="Q1449" s="4">
        <v>1</v>
      </c>
      <c r="R1449" s="4"/>
      <c r="S1449" s="4">
        <v>0</v>
      </c>
      <c r="T1449" s="4">
        <v>501010</v>
      </c>
      <c r="U1449" s="4" t="s">
        <v>1693</v>
      </c>
      <c r="V1449" s="4" t="s">
        <v>451</v>
      </c>
      <c r="W1449" s="4" t="s">
        <v>892</v>
      </c>
      <c r="X1449" s="4"/>
      <c r="Y1449" s="4"/>
      <c r="Z1449" s="4"/>
      <c r="AA1449" s="4"/>
      <c r="AB1449" s="4"/>
      <c r="AC1449" s="4"/>
      <c r="AD1449" s="4"/>
      <c r="AE1449" s="4"/>
      <c r="AF1449" s="4"/>
      <c r="AG1449" s="4"/>
      <c r="AH1449" s="4"/>
      <c r="AI1449" s="4"/>
      <c r="AJ1449" s="4"/>
      <c r="AK1449" s="4"/>
      <c r="AL1449" s="4"/>
      <c r="AM1449" s="4"/>
      <c r="AN1449" s="4"/>
      <c r="AO1449" s="4"/>
      <c r="AP1449" s="4"/>
      <c r="AQ1449" s="4"/>
      <c r="AR1449" s="4"/>
      <c r="AS1449" s="4"/>
      <c r="AT1449" s="4"/>
      <c r="AU1449" s="4"/>
      <c r="AV1449" s="4"/>
      <c r="AW1449" s="4"/>
      <c r="AX1449" s="4"/>
      <c r="AY1449" s="4"/>
      <c r="AZ1449" s="4"/>
      <c r="BA1449" s="4"/>
    </row>
    <row r="1450" s="32" customFormat="1" spans="1:53">
      <c r="A1450" s="184">
        <v>7230031</v>
      </c>
      <c r="B1450" s="4" t="s">
        <v>279</v>
      </c>
      <c r="C1450" s="4"/>
      <c r="D1450" s="4"/>
      <c r="E1450" s="4"/>
      <c r="F1450" s="4"/>
      <c r="G1450" s="184">
        <v>7230030</v>
      </c>
      <c r="H1450" s="4">
        <v>4</v>
      </c>
      <c r="I1450" s="4">
        <v>2</v>
      </c>
      <c r="J1450" s="4"/>
      <c r="K1450" s="4"/>
      <c r="L1450" s="4"/>
      <c r="M1450" s="4"/>
      <c r="N1450" s="4">
        <v>5</v>
      </c>
      <c r="O1450" s="4">
        <v>1</v>
      </c>
      <c r="P1450" s="4"/>
      <c r="Q1450" s="4">
        <v>1</v>
      </c>
      <c r="R1450" s="4"/>
      <c r="S1450" s="4">
        <v>0</v>
      </c>
      <c r="T1450" s="4">
        <v>501010</v>
      </c>
      <c r="U1450" s="4" t="s">
        <v>1726</v>
      </c>
      <c r="V1450" s="4" t="s">
        <v>451</v>
      </c>
      <c r="W1450" s="4" t="s">
        <v>892</v>
      </c>
      <c r="X1450" s="4"/>
      <c r="Y1450" s="4"/>
      <c r="Z1450" s="4"/>
      <c r="AA1450" s="4"/>
      <c r="AB1450" s="4"/>
      <c r="AC1450" s="4"/>
      <c r="AD1450" s="4"/>
      <c r="AE1450" s="4"/>
      <c r="AF1450" s="4"/>
      <c r="AG1450" s="4"/>
      <c r="AH1450" s="4"/>
      <c r="AI1450" s="4"/>
      <c r="AJ1450" s="4"/>
      <c r="AK1450" s="4"/>
      <c r="AL1450" s="4"/>
      <c r="AM1450" s="4"/>
      <c r="AN1450" s="4"/>
      <c r="AO1450" s="4"/>
      <c r="AP1450" s="4"/>
      <c r="AQ1450" s="4"/>
      <c r="AR1450" s="4"/>
      <c r="AS1450" s="4"/>
      <c r="AT1450" s="4"/>
      <c r="AU1450" s="4"/>
      <c r="AV1450" s="4"/>
      <c r="AW1450" s="4"/>
      <c r="AX1450" s="4"/>
      <c r="AY1450" s="4"/>
      <c r="AZ1450" s="4"/>
      <c r="BA1450" s="4"/>
    </row>
    <row r="1451" s="32" customFormat="1" spans="1:53">
      <c r="A1451" s="184">
        <v>7230032</v>
      </c>
      <c r="B1451" s="4" t="s">
        <v>1727</v>
      </c>
      <c r="C1451" s="4" t="s">
        <v>269</v>
      </c>
      <c r="D1451" s="4"/>
      <c r="E1451" s="4"/>
      <c r="F1451" s="4"/>
      <c r="G1451" s="184">
        <v>7230031</v>
      </c>
      <c r="H1451" s="4">
        <v>4</v>
      </c>
      <c r="I1451" s="4">
        <v>2</v>
      </c>
      <c r="J1451" s="4"/>
      <c r="K1451" s="4"/>
      <c r="L1451" s="4"/>
      <c r="M1451" s="4"/>
      <c r="N1451" s="4">
        <v>5</v>
      </c>
      <c r="O1451" s="4">
        <v>1</v>
      </c>
      <c r="P1451" s="4"/>
      <c r="Q1451" s="4">
        <v>1</v>
      </c>
      <c r="R1451" s="4"/>
      <c r="S1451" s="4">
        <v>0</v>
      </c>
      <c r="T1451" s="4">
        <v>501010</v>
      </c>
      <c r="U1451" s="4" t="s">
        <v>1726</v>
      </c>
      <c r="V1451" s="4" t="s">
        <v>451</v>
      </c>
      <c r="W1451" s="4" t="s">
        <v>892</v>
      </c>
      <c r="X1451" s="4"/>
      <c r="Y1451" s="4"/>
      <c r="Z1451" s="4"/>
      <c r="AA1451" s="4"/>
      <c r="AB1451" s="4"/>
      <c r="AC1451" s="4"/>
      <c r="AD1451" s="4"/>
      <c r="AE1451" s="4"/>
      <c r="AF1451" s="4"/>
      <c r="AG1451" s="4"/>
      <c r="AH1451" s="4"/>
      <c r="AI1451" s="4"/>
      <c r="AJ1451" s="4"/>
      <c r="AK1451" s="4"/>
      <c r="AL1451" s="4"/>
      <c r="AM1451" s="4"/>
      <c r="AN1451" s="4"/>
      <c r="AO1451" s="4"/>
      <c r="AP1451" s="4"/>
      <c r="AQ1451" s="4"/>
      <c r="AR1451" s="4"/>
      <c r="AS1451" s="4"/>
      <c r="AT1451" s="4"/>
      <c r="AU1451" s="4"/>
      <c r="AV1451" s="4"/>
      <c r="AW1451" s="4"/>
      <c r="AX1451" s="4"/>
      <c r="AY1451" s="4"/>
      <c r="AZ1451" s="4"/>
      <c r="BA1451" s="4"/>
    </row>
    <row r="1452" s="35" customFormat="1" spans="1:53">
      <c r="A1452" s="184">
        <v>7230040</v>
      </c>
      <c r="B1452" s="4" t="s">
        <v>1728</v>
      </c>
      <c r="C1452" s="4"/>
      <c r="D1452" s="4"/>
      <c r="E1452" s="4"/>
      <c r="F1452" s="4"/>
      <c r="G1452" s="4">
        <v>0</v>
      </c>
      <c r="H1452" s="4"/>
      <c r="I1452" s="4">
        <v>2</v>
      </c>
      <c r="J1452" s="4"/>
      <c r="K1452" s="4"/>
      <c r="L1452" s="4"/>
      <c r="M1452" s="4"/>
      <c r="N1452" s="4">
        <v>1</v>
      </c>
      <c r="O1452" s="4">
        <v>1</v>
      </c>
      <c r="P1452" s="4"/>
      <c r="Q1452" s="4">
        <v>1</v>
      </c>
      <c r="R1452" s="4"/>
      <c r="S1452" s="4">
        <v>0</v>
      </c>
      <c r="T1452" s="4">
        <v>502010</v>
      </c>
      <c r="U1452" s="4">
        <v>1</v>
      </c>
      <c r="V1452" s="4">
        <v>3</v>
      </c>
      <c r="W1452" s="4"/>
      <c r="X1452" s="4"/>
      <c r="Y1452" s="4"/>
      <c r="Z1452" s="4"/>
      <c r="AA1452" s="4"/>
      <c r="AB1452" s="4">
        <v>510102</v>
      </c>
      <c r="AC1452" s="4">
        <v>1</v>
      </c>
      <c r="AD1452" s="4"/>
      <c r="AE1452" s="4" t="s">
        <v>364</v>
      </c>
      <c r="AF1452" s="4"/>
      <c r="AG1452" s="4"/>
      <c r="AH1452" s="4"/>
      <c r="AI1452" s="4"/>
      <c r="AJ1452" s="4"/>
      <c r="AK1452" s="4"/>
      <c r="AL1452" s="4"/>
      <c r="AM1452" s="4"/>
      <c r="AN1452" s="4"/>
      <c r="AO1452" s="4"/>
      <c r="AP1452" s="4"/>
      <c r="AQ1452" s="4"/>
      <c r="AR1452" s="4"/>
      <c r="AS1452" s="4"/>
      <c r="AT1452" s="4"/>
      <c r="AU1452" s="4"/>
      <c r="AV1452" s="4"/>
      <c r="AW1452" s="4"/>
      <c r="AX1452" s="4"/>
      <c r="AY1452" s="4"/>
      <c r="AZ1452" s="4"/>
      <c r="BA1452" s="4"/>
    </row>
    <row r="1453" s="35" customFormat="1" spans="1:53">
      <c r="A1453" s="184">
        <v>7230041</v>
      </c>
      <c r="B1453" s="4" t="s">
        <v>1730</v>
      </c>
      <c r="C1453" s="4"/>
      <c r="D1453" s="4"/>
      <c r="E1453" s="4"/>
      <c r="F1453" s="4"/>
      <c r="G1453" s="184">
        <v>7230040</v>
      </c>
      <c r="H1453" s="4">
        <v>4</v>
      </c>
      <c r="I1453" s="4">
        <v>1</v>
      </c>
      <c r="J1453" s="4" t="s">
        <v>366</v>
      </c>
      <c r="K1453" s="4"/>
      <c r="L1453" s="4"/>
      <c r="M1453" s="4"/>
      <c r="N1453" s="4">
        <v>4</v>
      </c>
      <c r="O1453" s="4">
        <v>1</v>
      </c>
      <c r="P1453" s="4"/>
      <c r="Q1453" s="4">
        <v>1</v>
      </c>
      <c r="R1453" s="4"/>
      <c r="S1453" s="4">
        <v>0</v>
      </c>
      <c r="T1453" s="4">
        <v>510101</v>
      </c>
      <c r="U1453" s="4">
        <v>1</v>
      </c>
      <c r="V1453" s="4"/>
      <c r="W1453" s="4" t="s">
        <v>1731</v>
      </c>
      <c r="X1453" s="4"/>
      <c r="Y1453" s="4"/>
      <c r="Z1453" s="4"/>
      <c r="AA1453" s="4"/>
      <c r="AB1453" s="4"/>
      <c r="AC1453" s="4"/>
      <c r="AD1453" s="4"/>
      <c r="AE1453" s="4"/>
      <c r="AF1453" s="4"/>
      <c r="AG1453" s="4"/>
      <c r="AH1453" s="4"/>
      <c r="AI1453" s="4"/>
      <c r="AJ1453" s="4"/>
      <c r="AK1453" s="4"/>
      <c r="AL1453" s="4"/>
      <c r="AM1453" s="4"/>
      <c r="AN1453" s="4"/>
      <c r="AO1453" s="4"/>
      <c r="AP1453" s="4"/>
      <c r="AQ1453" s="4"/>
      <c r="AR1453" s="4"/>
      <c r="AS1453" s="4"/>
      <c r="AT1453" s="4"/>
      <c r="AU1453" s="4"/>
      <c r="AV1453" s="4"/>
      <c r="AW1453" s="4"/>
      <c r="AX1453" s="4"/>
      <c r="AY1453" s="4"/>
      <c r="AZ1453" s="4"/>
      <c r="BA1453" s="4"/>
    </row>
    <row r="1454" s="35" customFormat="1" spans="1:53">
      <c r="A1454" s="184">
        <v>7230042</v>
      </c>
      <c r="B1454" s="4" t="s">
        <v>1730</v>
      </c>
      <c r="C1454" s="4"/>
      <c r="D1454" s="4"/>
      <c r="E1454" s="4"/>
      <c r="F1454" s="4"/>
      <c r="G1454" s="184">
        <v>7230041</v>
      </c>
      <c r="H1454" s="4">
        <v>4</v>
      </c>
      <c r="I1454" s="4">
        <v>1</v>
      </c>
      <c r="J1454" s="4" t="s">
        <v>366</v>
      </c>
      <c r="K1454" s="4"/>
      <c r="L1454" s="4"/>
      <c r="M1454" s="4"/>
      <c r="N1454" s="4">
        <v>4</v>
      </c>
      <c r="O1454" s="4">
        <v>4</v>
      </c>
      <c r="P1454" s="4"/>
      <c r="Q1454" s="4">
        <v>1</v>
      </c>
      <c r="R1454" s="4"/>
      <c r="S1454" s="4">
        <v>0</v>
      </c>
      <c r="T1454" s="4">
        <v>510101</v>
      </c>
      <c r="U1454" s="4">
        <v>1</v>
      </c>
      <c r="V1454" s="4"/>
      <c r="W1454" s="4" t="s">
        <v>369</v>
      </c>
      <c r="X1454" s="4"/>
      <c r="Y1454" s="4"/>
      <c r="Z1454" s="4"/>
      <c r="AA1454" s="4"/>
      <c r="AB1454" s="4"/>
      <c r="AC1454" s="4"/>
      <c r="AD1454" s="4"/>
      <c r="AE1454" s="4"/>
      <c r="AF1454" s="4"/>
      <c r="AG1454" s="4"/>
      <c r="AH1454" s="4"/>
      <c r="AI1454" s="4"/>
      <c r="AJ1454" s="4"/>
      <c r="AK1454" s="4"/>
      <c r="AL1454" s="4"/>
      <c r="AM1454" s="4"/>
      <c r="AN1454" s="4"/>
      <c r="AO1454" s="4"/>
      <c r="AP1454" s="4"/>
      <c r="AQ1454" s="4"/>
      <c r="AR1454" s="4"/>
      <c r="AS1454" s="4"/>
      <c r="AT1454" s="4"/>
      <c r="AU1454" s="4"/>
      <c r="AV1454" s="4"/>
      <c r="AW1454" s="4"/>
      <c r="AX1454" s="4"/>
      <c r="AY1454" s="4"/>
      <c r="AZ1454" s="4"/>
      <c r="BA1454" s="4"/>
    </row>
    <row r="1455" s="35" customFormat="1" spans="1:53">
      <c r="A1455" s="184">
        <v>7230050</v>
      </c>
      <c r="B1455" s="4" t="s">
        <v>1732</v>
      </c>
      <c r="C1455" s="4"/>
      <c r="D1455" s="4"/>
      <c r="E1455" s="4"/>
      <c r="F1455" s="4"/>
      <c r="G1455" s="4">
        <v>0</v>
      </c>
      <c r="H1455" s="4"/>
      <c r="I1455" s="4">
        <v>2</v>
      </c>
      <c r="J1455" s="4"/>
      <c r="K1455" s="4"/>
      <c r="L1455" s="4"/>
      <c r="M1455" s="4"/>
      <c r="N1455" s="4">
        <v>1</v>
      </c>
      <c r="O1455" s="4">
        <v>1</v>
      </c>
      <c r="P1455" s="4"/>
      <c r="Q1455" s="4">
        <v>1</v>
      </c>
      <c r="R1455" s="4"/>
      <c r="S1455" s="4">
        <v>0</v>
      </c>
      <c r="T1455" s="4">
        <v>504002</v>
      </c>
      <c r="U1455" s="4">
        <v>1</v>
      </c>
      <c r="V1455" s="4" t="s">
        <v>1330</v>
      </c>
      <c r="W1455" s="4" t="s">
        <v>283</v>
      </c>
      <c r="X1455" s="4"/>
      <c r="Y1455" s="4"/>
      <c r="Z1455" s="4"/>
      <c r="AA1455" s="4"/>
      <c r="AB1455" s="4"/>
      <c r="AC1455" s="4"/>
      <c r="AD1455" s="4"/>
      <c r="AE1455" s="4"/>
      <c r="AF1455" s="4"/>
      <c r="AG1455" s="4"/>
      <c r="AH1455" s="4"/>
      <c r="AI1455" s="4"/>
      <c r="AJ1455" s="4"/>
      <c r="AK1455" s="4"/>
      <c r="AL1455" s="4"/>
      <c r="AM1455" s="4"/>
      <c r="AN1455" s="4"/>
      <c r="AO1455" s="4"/>
      <c r="AP1455" s="4"/>
      <c r="AQ1455" s="4"/>
      <c r="AR1455" s="4"/>
      <c r="AS1455" s="4"/>
      <c r="AT1455" s="4"/>
      <c r="AU1455" s="4"/>
      <c r="AV1455" s="4"/>
      <c r="AW1455" s="4"/>
      <c r="AX1455" s="4"/>
      <c r="AY1455" s="4"/>
      <c r="AZ1455" s="4"/>
      <c r="BA1455" s="4"/>
    </row>
    <row r="1456" s="35" customFormat="1" spans="1:53">
      <c r="A1456" s="184">
        <v>7230051</v>
      </c>
      <c r="B1456" s="4" t="s">
        <v>1733</v>
      </c>
      <c r="C1456" s="4"/>
      <c r="D1456" s="4"/>
      <c r="E1456" s="4"/>
      <c r="F1456" s="4"/>
      <c r="G1456" s="184">
        <v>7230050</v>
      </c>
      <c r="H1456" s="4">
        <v>4</v>
      </c>
      <c r="I1456" s="4">
        <v>2</v>
      </c>
      <c r="J1456" s="4"/>
      <c r="K1456" s="4"/>
      <c r="L1456" s="4"/>
      <c r="M1456" s="4"/>
      <c r="N1456" s="4">
        <v>5</v>
      </c>
      <c r="O1456" s="4">
        <v>1</v>
      </c>
      <c r="P1456" s="4" t="s">
        <v>55</v>
      </c>
      <c r="Q1456" s="4">
        <v>1</v>
      </c>
      <c r="R1456" s="4"/>
      <c r="S1456" s="4">
        <v>0</v>
      </c>
      <c r="T1456" s="4">
        <v>504002</v>
      </c>
      <c r="U1456" s="4">
        <v>1</v>
      </c>
      <c r="V1456" s="4" t="s">
        <v>1330</v>
      </c>
      <c r="W1456" s="4" t="s">
        <v>283</v>
      </c>
      <c r="X1456" s="4"/>
      <c r="Y1456" s="4"/>
      <c r="Z1456" s="4"/>
      <c r="AA1456" s="4"/>
      <c r="AB1456" s="4"/>
      <c r="AC1456" s="4"/>
      <c r="AD1456" s="4"/>
      <c r="AE1456" s="4"/>
      <c r="AF1456" s="4"/>
      <c r="AG1456" s="4"/>
      <c r="AH1456" s="4"/>
      <c r="AI1456" s="4"/>
      <c r="AJ1456" s="4"/>
      <c r="AK1456" s="4"/>
      <c r="AL1456" s="4"/>
      <c r="AM1456" s="4"/>
      <c r="AN1456" s="4"/>
      <c r="AO1456" s="4"/>
      <c r="AP1456" s="4"/>
      <c r="AQ1456" s="4"/>
      <c r="AR1456" s="4"/>
      <c r="AS1456" s="4"/>
      <c r="AT1456" s="4"/>
      <c r="AU1456" s="4"/>
      <c r="AV1456" s="4"/>
      <c r="AW1456" s="4"/>
      <c r="AX1456" s="4"/>
      <c r="AY1456" s="4"/>
      <c r="AZ1456" s="4"/>
      <c r="BA1456" s="4"/>
    </row>
    <row r="1457" s="35" customFormat="1" spans="1:53">
      <c r="A1457" s="184">
        <v>7230052</v>
      </c>
      <c r="B1457" s="4" t="s">
        <v>1734</v>
      </c>
      <c r="C1457" s="4"/>
      <c r="D1457" s="4"/>
      <c r="E1457" s="4"/>
      <c r="F1457" s="4"/>
      <c r="G1457" s="184">
        <v>7230051</v>
      </c>
      <c r="H1457" s="4">
        <v>4</v>
      </c>
      <c r="I1457" s="4">
        <v>2</v>
      </c>
      <c r="J1457" s="4"/>
      <c r="K1457" s="4"/>
      <c r="L1457" s="4"/>
      <c r="M1457" s="4"/>
      <c r="N1457" s="4">
        <v>5</v>
      </c>
      <c r="O1457" s="4">
        <v>1</v>
      </c>
      <c r="P1457" s="4" t="s">
        <v>55</v>
      </c>
      <c r="Q1457" s="4">
        <v>1</v>
      </c>
      <c r="R1457" s="4"/>
      <c r="S1457" s="4">
        <v>0</v>
      </c>
      <c r="T1457" s="4">
        <v>504002</v>
      </c>
      <c r="U1457" s="4">
        <v>1</v>
      </c>
      <c r="V1457" s="4" t="s">
        <v>1330</v>
      </c>
      <c r="W1457" s="4" t="s">
        <v>283</v>
      </c>
      <c r="X1457" s="4"/>
      <c r="Y1457" s="4"/>
      <c r="Z1457" s="4"/>
      <c r="AA1457" s="4"/>
      <c r="AB1457" s="4"/>
      <c r="AC1457" s="4"/>
      <c r="AD1457" s="4"/>
      <c r="AE1457" s="4"/>
      <c r="AF1457" s="4"/>
      <c r="AG1457" s="4"/>
      <c r="AH1457" s="4"/>
      <c r="AI1457" s="4"/>
      <c r="AJ1457" s="4"/>
      <c r="AK1457" s="4"/>
      <c r="AL1457" s="4"/>
      <c r="AM1457" s="4"/>
      <c r="AN1457" s="4"/>
      <c r="AO1457" s="4"/>
      <c r="AP1457" s="4"/>
      <c r="AQ1457" s="4"/>
      <c r="AR1457" s="4"/>
      <c r="AS1457" s="4"/>
      <c r="AT1457" s="4"/>
      <c r="AU1457" s="4"/>
      <c r="AV1457" s="4"/>
      <c r="AW1457" s="4"/>
      <c r="AX1457" s="4"/>
      <c r="AY1457" s="4"/>
      <c r="AZ1457" s="4"/>
      <c r="BA1457" s="4"/>
    </row>
    <row r="1458" s="35" customFormat="1" spans="1:53">
      <c r="A1458" s="184">
        <v>7230053</v>
      </c>
      <c r="B1458" s="4" t="s">
        <v>1735</v>
      </c>
      <c r="C1458" s="4"/>
      <c r="D1458" s="4"/>
      <c r="E1458" s="4"/>
      <c r="F1458" s="4"/>
      <c r="G1458" s="184">
        <v>7230052</v>
      </c>
      <c r="H1458" s="4">
        <v>4</v>
      </c>
      <c r="I1458" s="4">
        <v>2</v>
      </c>
      <c r="J1458" s="4"/>
      <c r="K1458" s="4"/>
      <c r="L1458" s="4"/>
      <c r="M1458" s="4"/>
      <c r="N1458" s="4">
        <v>5</v>
      </c>
      <c r="O1458" s="4">
        <v>1</v>
      </c>
      <c r="P1458" s="4" t="s">
        <v>55</v>
      </c>
      <c r="Q1458" s="4">
        <v>1</v>
      </c>
      <c r="R1458" s="4"/>
      <c r="S1458" s="4">
        <v>0</v>
      </c>
      <c r="T1458" s="4">
        <v>504002</v>
      </c>
      <c r="U1458" s="4">
        <v>1</v>
      </c>
      <c r="V1458" s="4" t="s">
        <v>1330</v>
      </c>
      <c r="W1458" s="4" t="s">
        <v>283</v>
      </c>
      <c r="X1458" s="4"/>
      <c r="Y1458" s="4"/>
      <c r="Z1458" s="4"/>
      <c r="AA1458" s="4"/>
      <c r="AB1458" s="4"/>
      <c r="AC1458" s="4"/>
      <c r="AD1458" s="4"/>
      <c r="AE1458" s="4"/>
      <c r="AF1458" s="4"/>
      <c r="AG1458" s="4"/>
      <c r="AH1458" s="4"/>
      <c r="AI1458" s="4"/>
      <c r="AJ1458" s="4"/>
      <c r="AK1458" s="4"/>
      <c r="AL1458" s="4"/>
      <c r="AM1458" s="4"/>
      <c r="AN1458" s="4"/>
      <c r="AO1458" s="4"/>
      <c r="AP1458" s="4"/>
      <c r="AQ1458" s="4"/>
      <c r="AR1458" s="4"/>
      <c r="AS1458" s="4"/>
      <c r="AT1458" s="4"/>
      <c r="AU1458" s="4"/>
      <c r="AV1458" s="4"/>
      <c r="AW1458" s="4"/>
      <c r="AX1458" s="4"/>
      <c r="AY1458" s="4"/>
      <c r="AZ1458" s="4"/>
      <c r="BA1458" s="4"/>
    </row>
    <row r="1459" s="35" customFormat="1" spans="1:53">
      <c r="A1459" s="184">
        <v>7230054</v>
      </c>
      <c r="B1459" s="4" t="s">
        <v>1734</v>
      </c>
      <c r="C1459" s="4"/>
      <c r="D1459" s="4"/>
      <c r="E1459" s="4"/>
      <c r="F1459" s="4"/>
      <c r="G1459" s="184">
        <v>7230053</v>
      </c>
      <c r="H1459" s="4">
        <v>4</v>
      </c>
      <c r="I1459" s="4">
        <v>2</v>
      </c>
      <c r="J1459" s="4"/>
      <c r="K1459" s="4"/>
      <c r="L1459" s="4"/>
      <c r="M1459" s="4"/>
      <c r="N1459" s="4">
        <v>5</v>
      </c>
      <c r="O1459" s="4">
        <v>1</v>
      </c>
      <c r="P1459" s="4" t="s">
        <v>55</v>
      </c>
      <c r="Q1459" s="4">
        <v>1</v>
      </c>
      <c r="R1459" s="4"/>
      <c r="S1459" s="4">
        <v>0</v>
      </c>
      <c r="T1459" s="4">
        <v>504002</v>
      </c>
      <c r="U1459" s="4">
        <v>1</v>
      </c>
      <c r="V1459" s="4" t="s">
        <v>1330</v>
      </c>
      <c r="W1459" s="4" t="s">
        <v>283</v>
      </c>
      <c r="X1459" s="4"/>
      <c r="Y1459" s="4"/>
      <c r="Z1459" s="4"/>
      <c r="AA1459" s="4"/>
      <c r="AB1459" s="4"/>
      <c r="AC1459" s="4"/>
      <c r="AD1459" s="4"/>
      <c r="AE1459" s="4"/>
      <c r="AF1459" s="4"/>
      <c r="AG1459" s="4"/>
      <c r="AH1459" s="4"/>
      <c r="AI1459" s="4"/>
      <c r="AJ1459" s="4"/>
      <c r="AK1459" s="4"/>
      <c r="AL1459" s="4"/>
      <c r="AM1459" s="4"/>
      <c r="AN1459" s="4"/>
      <c r="AO1459" s="4"/>
      <c r="AP1459" s="4"/>
      <c r="AQ1459" s="4"/>
      <c r="AR1459" s="4"/>
      <c r="AS1459" s="4"/>
      <c r="AT1459" s="4"/>
      <c r="AU1459" s="4"/>
      <c r="AV1459" s="4"/>
      <c r="AW1459" s="4"/>
      <c r="AX1459" s="4"/>
      <c r="AY1459" s="4"/>
      <c r="AZ1459" s="4"/>
      <c r="BA1459" s="4"/>
    </row>
    <row r="1460" s="35" customFormat="1" spans="1:53">
      <c r="A1460" s="184">
        <v>7230055</v>
      </c>
      <c r="B1460" s="4" t="s">
        <v>1734</v>
      </c>
      <c r="C1460" s="4"/>
      <c r="D1460" s="4"/>
      <c r="E1460" s="4"/>
      <c r="F1460" s="4"/>
      <c r="G1460" s="184">
        <v>7230054</v>
      </c>
      <c r="H1460" s="4">
        <v>4</v>
      </c>
      <c r="I1460" s="4">
        <v>2</v>
      </c>
      <c r="J1460" s="4"/>
      <c r="K1460" s="4"/>
      <c r="L1460" s="4"/>
      <c r="M1460" s="4"/>
      <c r="N1460" s="4">
        <v>5</v>
      </c>
      <c r="O1460" s="4">
        <v>1</v>
      </c>
      <c r="P1460" s="4" t="s">
        <v>55</v>
      </c>
      <c r="Q1460" s="4">
        <v>0.5</v>
      </c>
      <c r="R1460" s="4"/>
      <c r="S1460" s="4">
        <v>0</v>
      </c>
      <c r="T1460" s="4">
        <v>504002</v>
      </c>
      <c r="U1460" s="4">
        <v>1</v>
      </c>
      <c r="V1460" s="4" t="s">
        <v>1330</v>
      </c>
      <c r="W1460" s="4" t="s">
        <v>283</v>
      </c>
      <c r="X1460" s="4"/>
      <c r="Y1460" s="4"/>
      <c r="Z1460" s="4"/>
      <c r="AA1460" s="4"/>
      <c r="AB1460" s="4"/>
      <c r="AC1460" s="4"/>
      <c r="AD1460" s="4"/>
      <c r="AE1460" s="4"/>
      <c r="AF1460" s="4"/>
      <c r="AG1460" s="4"/>
      <c r="AH1460" s="4"/>
      <c r="AI1460" s="4"/>
      <c r="AJ1460" s="4"/>
      <c r="AK1460" s="4"/>
      <c r="AL1460" s="4"/>
      <c r="AM1460" s="4"/>
      <c r="AN1460" s="4"/>
      <c r="AO1460" s="4"/>
      <c r="AP1460" s="4"/>
      <c r="AQ1460" s="4"/>
      <c r="AR1460" s="4"/>
      <c r="AS1460" s="4"/>
      <c r="AT1460" s="4"/>
      <c r="AU1460" s="4"/>
      <c r="AV1460" s="4"/>
      <c r="AW1460" s="4"/>
      <c r="AX1460" s="4"/>
      <c r="AY1460" s="4"/>
      <c r="AZ1460" s="4"/>
      <c r="BA1460" s="4"/>
    </row>
    <row r="1461" s="35" customFormat="1" spans="1:53">
      <c r="A1461" s="184">
        <v>7230056</v>
      </c>
      <c r="B1461" s="4" t="s">
        <v>1736</v>
      </c>
      <c r="C1461" s="4" t="s">
        <v>307</v>
      </c>
      <c r="D1461" s="4"/>
      <c r="E1461" s="4"/>
      <c r="F1461" s="4"/>
      <c r="G1461" s="184">
        <v>7230053</v>
      </c>
      <c r="H1461" s="4">
        <v>4</v>
      </c>
      <c r="I1461" s="4">
        <v>2</v>
      </c>
      <c r="J1461" s="4"/>
      <c r="K1461" s="4"/>
      <c r="L1461" s="4"/>
      <c r="M1461" s="4"/>
      <c r="N1461" s="4">
        <v>5</v>
      </c>
      <c r="O1461" s="4">
        <v>1</v>
      </c>
      <c r="P1461" s="4" t="s">
        <v>55</v>
      </c>
      <c r="Q1461" s="4">
        <v>1</v>
      </c>
      <c r="R1461" s="4"/>
      <c r="S1461" s="4">
        <v>0</v>
      </c>
      <c r="T1461" s="4">
        <v>504002</v>
      </c>
      <c r="U1461" s="4">
        <v>1</v>
      </c>
      <c r="V1461" s="4" t="s">
        <v>1330</v>
      </c>
      <c r="W1461" s="4" t="s">
        <v>283</v>
      </c>
      <c r="X1461" s="4"/>
      <c r="Y1461" s="4"/>
      <c r="Z1461" s="4"/>
      <c r="AA1461" s="4"/>
      <c r="AB1461" s="4"/>
      <c r="AC1461" s="4"/>
      <c r="AD1461" s="4"/>
      <c r="AE1461" s="4"/>
      <c r="AF1461" s="4"/>
      <c r="AG1461" s="4"/>
      <c r="AH1461" s="4"/>
      <c r="AI1461" s="4"/>
      <c r="AJ1461" s="4"/>
      <c r="AK1461" s="4"/>
      <c r="AL1461" s="4"/>
      <c r="AM1461" s="4"/>
      <c r="AN1461" s="4"/>
      <c r="AO1461" s="4"/>
      <c r="AP1461" s="4"/>
      <c r="AQ1461" s="4"/>
      <c r="AR1461" s="4"/>
      <c r="AS1461" s="4"/>
      <c r="AT1461" s="4"/>
      <c r="AU1461" s="4"/>
      <c r="AV1461" s="4"/>
      <c r="AW1461" s="4"/>
      <c r="AX1461" s="4"/>
      <c r="AY1461" s="4"/>
      <c r="AZ1461" s="4"/>
      <c r="BA1461" s="4"/>
    </row>
    <row r="1462" s="35" customFormat="1" spans="1:53">
      <c r="A1462" s="184">
        <v>7230057</v>
      </c>
      <c r="B1462" s="4" t="s">
        <v>1737</v>
      </c>
      <c r="C1462" s="4" t="s">
        <v>185</v>
      </c>
      <c r="D1462" s="4"/>
      <c r="E1462" s="4"/>
      <c r="F1462" s="4"/>
      <c r="G1462" s="184">
        <v>7230056</v>
      </c>
      <c r="H1462" s="4">
        <v>4</v>
      </c>
      <c r="I1462" s="4">
        <v>2</v>
      </c>
      <c r="J1462" s="4"/>
      <c r="K1462" s="4"/>
      <c r="L1462" s="4"/>
      <c r="M1462" s="4"/>
      <c r="N1462" s="4">
        <v>5</v>
      </c>
      <c r="O1462" s="4">
        <v>1</v>
      </c>
      <c r="P1462" s="4" t="s">
        <v>55</v>
      </c>
      <c r="Q1462" s="4">
        <v>1</v>
      </c>
      <c r="R1462" s="4"/>
      <c r="S1462" s="4">
        <v>0</v>
      </c>
      <c r="T1462" s="4">
        <v>504002</v>
      </c>
      <c r="U1462" s="4">
        <v>1</v>
      </c>
      <c r="V1462" s="4" t="s">
        <v>1330</v>
      </c>
      <c r="W1462" s="4" t="s">
        <v>283</v>
      </c>
      <c r="X1462" s="4"/>
      <c r="Y1462" s="4"/>
      <c r="Z1462" s="4"/>
      <c r="AA1462" s="4"/>
      <c r="AB1462" s="4"/>
      <c r="AC1462" s="4"/>
      <c r="AD1462" s="4"/>
      <c r="AE1462" s="4"/>
      <c r="AF1462" s="4"/>
      <c r="AG1462" s="4"/>
      <c r="AH1462" s="4"/>
      <c r="AI1462" s="4"/>
      <c r="AJ1462" s="4"/>
      <c r="AK1462" s="4"/>
      <c r="AL1462" s="4"/>
      <c r="AM1462" s="4"/>
      <c r="AN1462" s="4"/>
      <c r="AO1462" s="4"/>
      <c r="AP1462" s="4"/>
      <c r="AQ1462" s="4"/>
      <c r="AR1462" s="4"/>
      <c r="AS1462" s="4"/>
      <c r="AT1462" s="4"/>
      <c r="AU1462" s="4"/>
      <c r="AV1462" s="4"/>
      <c r="AW1462" s="4"/>
      <c r="AX1462" s="4"/>
      <c r="AY1462" s="4"/>
      <c r="AZ1462" s="4"/>
      <c r="BA1462" s="4"/>
    </row>
    <row r="1463" s="35" customFormat="1" spans="1:53">
      <c r="A1463" s="184">
        <v>7230058</v>
      </c>
      <c r="B1463" s="4" t="s">
        <v>1738</v>
      </c>
      <c r="C1463" s="4" t="s">
        <v>331</v>
      </c>
      <c r="D1463" s="4"/>
      <c r="E1463" s="4"/>
      <c r="F1463" s="4"/>
      <c r="G1463" s="184">
        <v>7230057</v>
      </c>
      <c r="H1463" s="4">
        <v>4</v>
      </c>
      <c r="I1463" s="4">
        <v>2</v>
      </c>
      <c r="J1463" s="4"/>
      <c r="K1463" s="4"/>
      <c r="L1463" s="4"/>
      <c r="M1463" s="4"/>
      <c r="N1463" s="4">
        <v>5</v>
      </c>
      <c r="O1463" s="4">
        <v>1</v>
      </c>
      <c r="P1463" s="4" t="s">
        <v>55</v>
      </c>
      <c r="Q1463" s="4">
        <v>1</v>
      </c>
      <c r="R1463" s="4"/>
      <c r="S1463" s="4">
        <v>0</v>
      </c>
      <c r="T1463" s="4">
        <v>504002</v>
      </c>
      <c r="U1463" s="4">
        <v>1</v>
      </c>
      <c r="V1463" s="4" t="s">
        <v>1330</v>
      </c>
      <c r="W1463" s="4" t="s">
        <v>283</v>
      </c>
      <c r="X1463" s="4"/>
      <c r="Y1463" s="4"/>
      <c r="Z1463" s="4"/>
      <c r="AA1463" s="4"/>
      <c r="AB1463" s="4"/>
      <c r="AC1463" s="4"/>
      <c r="AD1463" s="4"/>
      <c r="AE1463" s="4"/>
      <c r="AF1463" s="4"/>
      <c r="AG1463" s="4"/>
      <c r="AH1463" s="4"/>
      <c r="AI1463" s="4"/>
      <c r="AJ1463" s="4"/>
      <c r="AK1463" s="4"/>
      <c r="AL1463" s="4"/>
      <c r="AM1463" s="4"/>
      <c r="AN1463" s="4"/>
      <c r="AO1463" s="4"/>
      <c r="AP1463" s="4"/>
      <c r="AQ1463" s="4"/>
      <c r="AR1463" s="4"/>
      <c r="AS1463" s="4"/>
      <c r="AT1463" s="4"/>
      <c r="AU1463" s="4"/>
      <c r="AV1463" s="4"/>
      <c r="AW1463" s="4"/>
      <c r="AX1463" s="4"/>
      <c r="AY1463" s="4"/>
      <c r="AZ1463" s="4"/>
      <c r="BA1463" s="4"/>
    </row>
    <row r="1464" s="35" customFormat="1" spans="1:53">
      <c r="A1464" s="184">
        <v>7230060</v>
      </c>
      <c r="B1464" s="185" t="s">
        <v>1742</v>
      </c>
      <c r="C1464" s="185"/>
      <c r="D1464" s="185"/>
      <c r="E1464" s="185"/>
      <c r="F1464" s="185"/>
      <c r="G1464" s="185">
        <v>0</v>
      </c>
      <c r="H1464" s="185"/>
      <c r="I1464" s="185">
        <v>1</v>
      </c>
      <c r="J1464" s="185"/>
      <c r="K1464" s="185"/>
      <c r="L1464" s="185"/>
      <c r="M1464" s="185"/>
      <c r="N1464" s="185">
        <v>1</v>
      </c>
      <c r="O1464" s="185">
        <v>14</v>
      </c>
      <c r="P1464" s="185"/>
      <c r="Q1464" s="185">
        <v>1</v>
      </c>
      <c r="R1464" s="185"/>
      <c r="S1464" s="185">
        <v>0</v>
      </c>
      <c r="T1464" s="185">
        <v>508140</v>
      </c>
      <c r="U1464" s="185">
        <v>1</v>
      </c>
      <c r="V1464" s="185"/>
      <c r="W1464" s="185"/>
      <c r="X1464" s="185"/>
      <c r="Y1464" s="185"/>
      <c r="Z1464" s="185"/>
      <c r="AA1464" s="185"/>
      <c r="AB1464" s="185"/>
      <c r="AC1464" s="185"/>
      <c r="AD1464" s="185"/>
      <c r="AE1464" s="185"/>
      <c r="AF1464" s="185"/>
      <c r="AG1464" s="185"/>
      <c r="AH1464" s="185"/>
      <c r="AI1464" s="185"/>
      <c r="AJ1464" s="185"/>
      <c r="AK1464" s="185"/>
      <c r="AL1464" s="185"/>
      <c r="AM1464" s="185"/>
      <c r="AN1464" s="185"/>
      <c r="AO1464" s="185"/>
      <c r="AP1464" s="185"/>
      <c r="AQ1464" s="185"/>
      <c r="AR1464" s="185"/>
      <c r="AS1464" s="185"/>
      <c r="AT1464" s="185"/>
      <c r="AU1464" s="185"/>
      <c r="AV1464" s="185"/>
      <c r="AW1464" s="185"/>
      <c r="AX1464" s="185"/>
      <c r="AY1464" s="185"/>
      <c r="AZ1464" s="185"/>
      <c r="BA1464" s="185"/>
    </row>
    <row r="1465" s="28" customFormat="1" spans="1:53">
      <c r="A1465" s="219">
        <v>7240010</v>
      </c>
      <c r="B1465" s="4" t="s">
        <v>159</v>
      </c>
      <c r="C1465" s="4"/>
      <c r="D1465" s="4"/>
      <c r="E1465" s="4"/>
      <c r="F1465" s="4"/>
      <c r="G1465" s="4">
        <v>0</v>
      </c>
      <c r="H1465" s="4"/>
      <c r="I1465" s="4">
        <v>2</v>
      </c>
      <c r="J1465" s="4"/>
      <c r="K1465" s="4"/>
      <c r="L1465" s="4"/>
      <c r="M1465" s="4"/>
      <c r="N1465" s="4">
        <v>1</v>
      </c>
      <c r="O1465" s="4">
        <v>1</v>
      </c>
      <c r="P1465" s="4"/>
      <c r="Q1465" s="4">
        <v>1</v>
      </c>
      <c r="R1465" s="4" t="s">
        <v>160</v>
      </c>
      <c r="S1465" s="4">
        <v>0</v>
      </c>
      <c r="T1465" s="4">
        <v>510114</v>
      </c>
      <c r="U1465" s="4">
        <v>1</v>
      </c>
      <c r="V1465" s="4"/>
      <c r="W1465" s="4" t="s">
        <v>1719</v>
      </c>
      <c r="X1465" s="4"/>
      <c r="Y1465" s="4"/>
      <c r="Z1465" s="4"/>
      <c r="AA1465" s="4"/>
      <c r="AB1465" s="4"/>
      <c r="AC1465" s="4"/>
      <c r="AD1465" s="4"/>
      <c r="AE1465" s="4"/>
      <c r="AF1465" s="4"/>
      <c r="AG1465" s="4"/>
      <c r="AH1465" s="4"/>
      <c r="AI1465" s="4"/>
      <c r="AJ1465" s="4"/>
      <c r="AK1465" s="4"/>
      <c r="AL1465" s="4"/>
      <c r="AM1465" s="4"/>
      <c r="AN1465" s="4"/>
      <c r="AO1465" s="4"/>
      <c r="AP1465" s="4"/>
      <c r="AQ1465" s="4"/>
      <c r="AR1465" s="4"/>
      <c r="AS1465" s="4"/>
      <c r="AT1465" s="4"/>
      <c r="AU1465" s="4"/>
      <c r="AV1465" s="4"/>
      <c r="AW1465" s="4"/>
      <c r="AX1465" s="4"/>
      <c r="AY1465" s="4"/>
      <c r="AZ1465" s="4"/>
      <c r="BA1465" s="4"/>
    </row>
    <row r="1466" s="28" customFormat="1" spans="1:53">
      <c r="A1466" s="219">
        <v>7240011</v>
      </c>
      <c r="B1466" s="4" t="s">
        <v>265</v>
      </c>
      <c r="C1466" s="4"/>
      <c r="D1466" s="4"/>
      <c r="E1466" s="4"/>
      <c r="F1466" s="4"/>
      <c r="G1466" s="219">
        <v>7240010</v>
      </c>
      <c r="H1466" s="4">
        <v>4</v>
      </c>
      <c r="I1466" s="4">
        <v>2</v>
      </c>
      <c r="J1466" s="4"/>
      <c r="K1466" s="4"/>
      <c r="L1466" s="4"/>
      <c r="M1466" s="4"/>
      <c r="N1466" s="4">
        <v>5</v>
      </c>
      <c r="O1466" s="4">
        <v>1</v>
      </c>
      <c r="P1466" s="4" t="s">
        <v>55</v>
      </c>
      <c r="Q1466" s="4">
        <v>1</v>
      </c>
      <c r="R1466" s="4" t="s">
        <v>160</v>
      </c>
      <c r="S1466" s="4">
        <v>0</v>
      </c>
      <c r="T1466" s="4">
        <v>510114</v>
      </c>
      <c r="U1466" s="4">
        <v>1</v>
      </c>
      <c r="V1466" s="4"/>
      <c r="W1466" s="4" t="s">
        <v>1719</v>
      </c>
      <c r="X1466" s="4"/>
      <c r="Y1466" s="4"/>
      <c r="Z1466" s="4"/>
      <c r="AA1466" s="4"/>
      <c r="AB1466" s="4"/>
      <c r="AC1466" s="4"/>
      <c r="AD1466" s="4"/>
      <c r="AE1466" s="4"/>
      <c r="AF1466" s="4"/>
      <c r="AG1466" s="4"/>
      <c r="AH1466" s="4"/>
      <c r="AI1466" s="4"/>
      <c r="AJ1466" s="4"/>
      <c r="AK1466" s="4"/>
      <c r="AL1466" s="4"/>
      <c r="AM1466" s="4"/>
      <c r="AN1466" s="4"/>
      <c r="AO1466" s="4"/>
      <c r="AP1466" s="4"/>
      <c r="AQ1466" s="4"/>
      <c r="AR1466" s="4"/>
      <c r="AS1466" s="4"/>
      <c r="AT1466" s="4"/>
      <c r="AU1466" s="4"/>
      <c r="AV1466" s="4"/>
      <c r="AW1466" s="4"/>
      <c r="AX1466" s="4"/>
      <c r="AY1466" s="4"/>
      <c r="AZ1466" s="4"/>
      <c r="BA1466" s="4"/>
    </row>
    <row r="1467" s="28" customFormat="1" spans="1:53">
      <c r="A1467" s="219">
        <v>7240012</v>
      </c>
      <c r="B1467" s="4" t="s">
        <v>267</v>
      </c>
      <c r="C1467" s="4"/>
      <c r="D1467" s="4"/>
      <c r="E1467" s="4"/>
      <c r="F1467" s="4"/>
      <c r="G1467" s="219">
        <v>7240011</v>
      </c>
      <c r="H1467" s="4">
        <v>4</v>
      </c>
      <c r="I1467" s="4">
        <v>2</v>
      </c>
      <c r="J1467" s="4"/>
      <c r="K1467" s="4"/>
      <c r="L1467" s="4"/>
      <c r="M1467" s="4"/>
      <c r="N1467" s="4">
        <v>5</v>
      </c>
      <c r="O1467" s="4">
        <v>1</v>
      </c>
      <c r="P1467" s="4" t="s">
        <v>55</v>
      </c>
      <c r="Q1467" s="4">
        <v>1</v>
      </c>
      <c r="R1467" s="4" t="s">
        <v>160</v>
      </c>
      <c r="S1467" s="4">
        <v>0</v>
      </c>
      <c r="T1467" s="4">
        <v>510114</v>
      </c>
      <c r="U1467" s="4">
        <v>1</v>
      </c>
      <c r="V1467" s="4"/>
      <c r="W1467" s="4" t="s">
        <v>1719</v>
      </c>
      <c r="X1467" s="4"/>
      <c r="Y1467" s="4"/>
      <c r="Z1467" s="4"/>
      <c r="AA1467" s="4"/>
      <c r="AB1467" s="4"/>
      <c r="AC1467" s="4"/>
      <c r="AD1467" s="4"/>
      <c r="AE1467" s="4"/>
      <c r="AF1467" s="4"/>
      <c r="AG1467" s="4"/>
      <c r="AH1467" s="4"/>
      <c r="AI1467" s="4"/>
      <c r="AJ1467" s="4"/>
      <c r="AK1467" s="4"/>
      <c r="AL1467" s="4"/>
      <c r="AM1467" s="4"/>
      <c r="AN1467" s="4"/>
      <c r="AO1467" s="4"/>
      <c r="AP1467" s="4"/>
      <c r="AQ1467" s="4"/>
      <c r="AR1467" s="4"/>
      <c r="AS1467" s="4"/>
      <c r="AT1467" s="4"/>
      <c r="AU1467" s="4"/>
      <c r="AV1467" s="4"/>
      <c r="AW1467" s="4"/>
      <c r="AX1467" s="4"/>
      <c r="AY1467" s="4"/>
      <c r="AZ1467" s="4"/>
      <c r="BA1467" s="4"/>
    </row>
    <row r="1468" s="28" customFormat="1" spans="1:53">
      <c r="A1468" s="219">
        <v>7240013</v>
      </c>
      <c r="B1468" s="4" t="s">
        <v>268</v>
      </c>
      <c r="C1468" s="4" t="s">
        <v>269</v>
      </c>
      <c r="D1468" s="4"/>
      <c r="E1468" s="4"/>
      <c r="F1468" s="4"/>
      <c r="G1468" s="219">
        <v>7240012</v>
      </c>
      <c r="H1468" s="4">
        <v>4</v>
      </c>
      <c r="I1468" s="4">
        <v>2</v>
      </c>
      <c r="J1468" s="4"/>
      <c r="K1468" s="4"/>
      <c r="L1468" s="4"/>
      <c r="M1468" s="4"/>
      <c r="N1468" s="4">
        <v>5</v>
      </c>
      <c r="O1468" s="4">
        <v>1</v>
      </c>
      <c r="P1468" s="4" t="s">
        <v>55</v>
      </c>
      <c r="Q1468" s="4">
        <v>1</v>
      </c>
      <c r="R1468" s="4" t="s">
        <v>160</v>
      </c>
      <c r="S1468" s="4">
        <v>0</v>
      </c>
      <c r="T1468" s="4">
        <v>510114</v>
      </c>
      <c r="U1468" s="4">
        <v>1</v>
      </c>
      <c r="V1468" s="4"/>
      <c r="W1468" s="4" t="s">
        <v>1719</v>
      </c>
      <c r="X1468" s="4"/>
      <c r="Y1468" s="4"/>
      <c r="Z1468" s="4"/>
      <c r="AA1468" s="4"/>
      <c r="AB1468" s="4"/>
      <c r="AC1468" s="4"/>
      <c r="AD1468" s="4"/>
      <c r="AE1468" s="4"/>
      <c r="AF1468" s="4"/>
      <c r="AG1468" s="4"/>
      <c r="AH1468" s="4"/>
      <c r="AI1468" s="4"/>
      <c r="AJ1468" s="4"/>
      <c r="AK1468" s="4"/>
      <c r="AL1468" s="4"/>
      <c r="AM1468" s="4"/>
      <c r="AN1468" s="4"/>
      <c r="AO1468" s="4"/>
      <c r="AP1468" s="4"/>
      <c r="AQ1468" s="4"/>
      <c r="AR1468" s="4"/>
      <c r="AS1468" s="4"/>
      <c r="AT1468" s="4"/>
      <c r="AU1468" s="4"/>
      <c r="AV1468" s="4"/>
      <c r="AW1468" s="4"/>
      <c r="AX1468" s="4"/>
      <c r="AY1468" s="4"/>
      <c r="AZ1468" s="4"/>
      <c r="BA1468" s="4"/>
    </row>
    <row r="1469" s="28" customFormat="1" spans="1:53">
      <c r="A1469" s="219">
        <v>7240014</v>
      </c>
      <c r="B1469" s="4" t="s">
        <v>270</v>
      </c>
      <c r="C1469" s="4" t="s">
        <v>185</v>
      </c>
      <c r="D1469" s="4"/>
      <c r="E1469" s="4"/>
      <c r="F1469" s="4"/>
      <c r="G1469" s="219">
        <v>7240013</v>
      </c>
      <c r="H1469" s="4">
        <v>4</v>
      </c>
      <c r="I1469" s="4">
        <v>2</v>
      </c>
      <c r="J1469" s="4"/>
      <c r="K1469" s="4"/>
      <c r="L1469" s="4"/>
      <c r="M1469" s="4"/>
      <c r="N1469" s="4">
        <v>5</v>
      </c>
      <c r="O1469" s="4">
        <v>1</v>
      </c>
      <c r="P1469" s="4" t="s">
        <v>55</v>
      </c>
      <c r="Q1469" s="4">
        <v>1</v>
      </c>
      <c r="R1469" s="4" t="s">
        <v>160</v>
      </c>
      <c r="S1469" s="4">
        <v>0</v>
      </c>
      <c r="T1469" s="4">
        <v>510114</v>
      </c>
      <c r="U1469" s="4">
        <v>1</v>
      </c>
      <c r="V1469" s="4"/>
      <c r="W1469" s="4" t="s">
        <v>1719</v>
      </c>
      <c r="X1469" s="4"/>
      <c r="Y1469" s="4"/>
      <c r="Z1469" s="4"/>
      <c r="AA1469" s="4"/>
      <c r="AB1469" s="4"/>
      <c r="AC1469" s="4"/>
      <c r="AD1469" s="4"/>
      <c r="AE1469" s="4"/>
      <c r="AF1469" s="4"/>
      <c r="AG1469" s="4"/>
      <c r="AH1469" s="4"/>
      <c r="AI1469" s="4"/>
      <c r="AJ1469" s="4"/>
      <c r="AK1469" s="4"/>
      <c r="AL1469" s="4"/>
      <c r="AM1469" s="4"/>
      <c r="AN1469" s="4"/>
      <c r="AO1469" s="4"/>
      <c r="AP1469" s="4"/>
      <c r="AQ1469" s="4"/>
      <c r="AR1469" s="4"/>
      <c r="AS1469" s="4"/>
      <c r="AT1469" s="4"/>
      <c r="AU1469" s="4"/>
      <c r="AV1469" s="4"/>
      <c r="AW1469" s="4"/>
      <c r="AX1469" s="4"/>
      <c r="AY1469" s="4"/>
      <c r="AZ1469" s="4"/>
      <c r="BA1469" s="4"/>
    </row>
    <row r="1470" s="28" customFormat="1" spans="1:53">
      <c r="A1470" s="219">
        <v>7240015</v>
      </c>
      <c r="B1470" s="4" t="s">
        <v>1720</v>
      </c>
      <c r="C1470" s="4" t="s">
        <v>331</v>
      </c>
      <c r="D1470" s="4"/>
      <c r="E1470" s="4"/>
      <c r="F1470" s="4"/>
      <c r="G1470" s="219">
        <v>7240014</v>
      </c>
      <c r="H1470" s="4">
        <v>4</v>
      </c>
      <c r="I1470" s="4">
        <v>2</v>
      </c>
      <c r="J1470" s="4"/>
      <c r="K1470" s="4"/>
      <c r="L1470" s="4"/>
      <c r="M1470" s="4"/>
      <c r="N1470" s="4">
        <v>5</v>
      </c>
      <c r="O1470" s="4">
        <v>1</v>
      </c>
      <c r="P1470" s="4" t="s">
        <v>55</v>
      </c>
      <c r="Q1470" s="4">
        <v>1</v>
      </c>
      <c r="R1470" s="4" t="s">
        <v>160</v>
      </c>
      <c r="S1470" s="4">
        <v>0</v>
      </c>
      <c r="T1470" s="4">
        <v>510114</v>
      </c>
      <c r="U1470" s="4">
        <v>1</v>
      </c>
      <c r="V1470" s="4"/>
      <c r="W1470" s="4" t="s">
        <v>1719</v>
      </c>
      <c r="X1470" s="4"/>
      <c r="Y1470" s="4"/>
      <c r="Z1470" s="4"/>
      <c r="AA1470" s="4"/>
      <c r="AB1470" s="4"/>
      <c r="AC1470" s="4"/>
      <c r="AD1470" s="4"/>
      <c r="AE1470" s="4"/>
      <c r="AF1470" s="4"/>
      <c r="AG1470" s="4"/>
      <c r="AH1470" s="4"/>
      <c r="AI1470" s="4"/>
      <c r="AJ1470" s="4"/>
      <c r="AK1470" s="4"/>
      <c r="AL1470" s="4"/>
      <c r="AM1470" s="4"/>
      <c r="AN1470" s="4"/>
      <c r="AO1470" s="4"/>
      <c r="AP1470" s="4"/>
      <c r="AQ1470" s="4"/>
      <c r="AR1470" s="4"/>
      <c r="AS1470" s="4"/>
      <c r="AT1470" s="4"/>
      <c r="AU1470" s="4"/>
      <c r="AV1470" s="4"/>
      <c r="AW1470" s="4"/>
      <c r="AX1470" s="4"/>
      <c r="AY1470" s="4"/>
      <c r="AZ1470" s="4"/>
      <c r="BA1470" s="4"/>
    </row>
    <row r="1471" s="28" customFormat="1" spans="1:53">
      <c r="A1471" s="219">
        <v>7240016</v>
      </c>
      <c r="B1471" s="4" t="s">
        <v>1721</v>
      </c>
      <c r="C1471" s="4"/>
      <c r="D1471" s="4"/>
      <c r="E1471" s="4"/>
      <c r="F1471" s="4"/>
      <c r="G1471" s="219">
        <v>7240010</v>
      </c>
      <c r="H1471" s="4">
        <v>4</v>
      </c>
      <c r="I1471" s="4">
        <v>2</v>
      </c>
      <c r="J1471" s="4"/>
      <c r="K1471" s="4"/>
      <c r="L1471" s="4"/>
      <c r="M1471" s="4"/>
      <c r="N1471" s="4">
        <v>3</v>
      </c>
      <c r="O1471" s="4">
        <v>1</v>
      </c>
      <c r="P1471" s="4"/>
      <c r="Q1471" s="4">
        <v>0.25</v>
      </c>
      <c r="R1471" s="4"/>
      <c r="S1471" s="4">
        <v>0</v>
      </c>
      <c r="T1471" s="4">
        <v>504002</v>
      </c>
      <c r="U1471" s="4">
        <v>1</v>
      </c>
      <c r="V1471" s="4" t="s">
        <v>1330</v>
      </c>
      <c r="W1471" s="4" t="s">
        <v>283</v>
      </c>
      <c r="X1471" s="4"/>
      <c r="Y1471" s="4"/>
      <c r="Z1471" s="4"/>
      <c r="AA1471" s="4"/>
      <c r="AB1471" s="4"/>
      <c r="AC1471" s="4"/>
      <c r="AD1471" s="4"/>
      <c r="AE1471" s="4"/>
      <c r="AF1471" s="4"/>
      <c r="AG1471" s="4"/>
      <c r="AH1471" s="4"/>
      <c r="AI1471" s="4"/>
      <c r="AJ1471" s="4"/>
      <c r="AK1471" s="4"/>
      <c r="AL1471" s="4"/>
      <c r="AM1471" s="4"/>
      <c r="AN1471" s="4"/>
      <c r="AO1471" s="4"/>
      <c r="AP1471" s="4"/>
      <c r="AQ1471" s="4"/>
      <c r="AR1471" s="4"/>
      <c r="AS1471" s="4"/>
      <c r="AT1471" s="4"/>
      <c r="AU1471" s="4"/>
      <c r="AV1471" s="4"/>
      <c r="AW1471" s="4"/>
      <c r="AX1471" s="4"/>
      <c r="AY1471" s="4"/>
      <c r="AZ1471" s="4"/>
      <c r="BA1471" s="4"/>
    </row>
    <row r="1472" s="28" customFormat="1" spans="1:53">
      <c r="A1472" s="219">
        <v>7240020</v>
      </c>
      <c r="B1472" s="4" t="s">
        <v>1417</v>
      </c>
      <c r="C1472" s="4"/>
      <c r="D1472" s="4"/>
      <c r="E1472" s="4"/>
      <c r="F1472" s="4"/>
      <c r="G1472" s="4">
        <v>0</v>
      </c>
      <c r="H1472" s="4"/>
      <c r="I1472" s="4">
        <v>2</v>
      </c>
      <c r="J1472" s="4"/>
      <c r="K1472" s="4"/>
      <c r="L1472" s="4"/>
      <c r="M1472" s="4"/>
      <c r="N1472" s="4">
        <v>1</v>
      </c>
      <c r="O1472" s="4">
        <v>1</v>
      </c>
      <c r="P1472" s="4"/>
      <c r="Q1472" s="4">
        <v>1</v>
      </c>
      <c r="R1472" s="4" t="s">
        <v>160</v>
      </c>
      <c r="S1472" s="4">
        <v>0</v>
      </c>
      <c r="T1472" s="4">
        <v>510114</v>
      </c>
      <c r="U1472" s="4">
        <v>1</v>
      </c>
      <c r="V1472" s="4"/>
      <c r="W1472" s="4" t="s">
        <v>1722</v>
      </c>
      <c r="X1472" s="4"/>
      <c r="Y1472" s="4"/>
      <c r="Z1472" s="4"/>
      <c r="AA1472" s="4"/>
      <c r="AB1472" s="4"/>
      <c r="AC1472" s="4"/>
      <c r="AD1472" s="4"/>
      <c r="AE1472" s="4"/>
      <c r="AF1472" s="4"/>
      <c r="AG1472" s="4"/>
      <c r="AH1472" s="4"/>
      <c r="AI1472" s="4"/>
      <c r="AJ1472" s="4"/>
      <c r="AK1472" s="4"/>
      <c r="AL1472" s="4"/>
      <c r="AM1472" s="4"/>
      <c r="AN1472" s="4"/>
      <c r="AO1472" s="4"/>
      <c r="AP1472" s="4"/>
      <c r="AQ1472" s="4"/>
      <c r="AR1472" s="4"/>
      <c r="AS1472" s="4"/>
      <c r="AT1472" s="4"/>
      <c r="AU1472" s="4"/>
      <c r="AV1472" s="4"/>
      <c r="AW1472" s="4"/>
      <c r="AX1472" s="4"/>
      <c r="AY1472" s="4"/>
      <c r="AZ1472" s="4"/>
      <c r="BA1472" s="4"/>
    </row>
    <row r="1473" s="28" customFormat="1" spans="1:53">
      <c r="A1473" s="219">
        <v>7240021</v>
      </c>
      <c r="B1473" s="4" t="s">
        <v>1723</v>
      </c>
      <c r="C1473" s="4"/>
      <c r="D1473" s="4"/>
      <c r="E1473" s="4"/>
      <c r="F1473" s="4"/>
      <c r="G1473" s="219">
        <v>7240020</v>
      </c>
      <c r="H1473" s="4">
        <v>4</v>
      </c>
      <c r="I1473" s="4">
        <v>2</v>
      </c>
      <c r="J1473" s="4"/>
      <c r="K1473" s="4"/>
      <c r="L1473" s="4"/>
      <c r="M1473" s="4"/>
      <c r="N1473" s="4">
        <v>2</v>
      </c>
      <c r="O1473" s="4">
        <v>1</v>
      </c>
      <c r="P1473" s="4"/>
      <c r="Q1473" s="4" t="s">
        <v>1724</v>
      </c>
      <c r="R1473" s="4"/>
      <c r="S1473" s="4">
        <v>0</v>
      </c>
      <c r="T1473" s="4">
        <v>510102</v>
      </c>
      <c r="U1473" s="4">
        <v>1</v>
      </c>
      <c r="V1473" s="4"/>
      <c r="W1473" s="4" t="s">
        <v>1725</v>
      </c>
      <c r="X1473" s="4"/>
      <c r="Y1473" s="4"/>
      <c r="Z1473" s="4"/>
      <c r="AA1473" s="4"/>
      <c r="AB1473" s="4"/>
      <c r="AC1473" s="4"/>
      <c r="AD1473" s="4"/>
      <c r="AE1473" s="4"/>
      <c r="AF1473" s="4"/>
      <c r="AG1473" s="4"/>
      <c r="AH1473" s="4"/>
      <c r="AI1473" s="4"/>
      <c r="AJ1473" s="4"/>
      <c r="AK1473" s="4"/>
      <c r="AL1473" s="4"/>
      <c r="AM1473" s="4"/>
      <c r="AN1473" s="4"/>
      <c r="AO1473" s="4"/>
      <c r="AP1473" s="4"/>
      <c r="AQ1473" s="4"/>
      <c r="AR1473" s="4"/>
      <c r="AS1473" s="4"/>
      <c r="AT1473" s="4"/>
      <c r="AU1473" s="4"/>
      <c r="AV1473" s="4"/>
      <c r="AW1473" s="4"/>
      <c r="AX1473" s="4"/>
      <c r="AY1473" s="4"/>
      <c r="AZ1473" s="4"/>
      <c r="BA1473" s="4"/>
    </row>
    <row r="1474" s="28" customFormat="1" spans="1:53">
      <c r="A1474" s="219">
        <v>7240030</v>
      </c>
      <c r="B1474" s="4" t="s">
        <v>278</v>
      </c>
      <c r="C1474" s="4"/>
      <c r="D1474" s="4"/>
      <c r="E1474" s="4"/>
      <c r="F1474" s="4"/>
      <c r="G1474" s="4">
        <v>0</v>
      </c>
      <c r="H1474" s="4"/>
      <c r="I1474" s="4">
        <v>2</v>
      </c>
      <c r="J1474" s="4"/>
      <c r="K1474" s="4"/>
      <c r="L1474" s="4"/>
      <c r="M1474" s="4"/>
      <c r="N1474" s="4">
        <v>1</v>
      </c>
      <c r="O1474" s="4">
        <v>1</v>
      </c>
      <c r="P1474" s="4"/>
      <c r="Q1474" s="4">
        <v>1</v>
      </c>
      <c r="R1474" s="4"/>
      <c r="S1474" s="4">
        <v>0</v>
      </c>
      <c r="T1474" s="4">
        <v>501010</v>
      </c>
      <c r="U1474" s="4" t="s">
        <v>1693</v>
      </c>
      <c r="V1474" s="4" t="s">
        <v>451</v>
      </c>
      <c r="W1474" s="4" t="s">
        <v>892</v>
      </c>
      <c r="X1474" s="4"/>
      <c r="Y1474" s="4"/>
      <c r="Z1474" s="4"/>
      <c r="AA1474" s="4"/>
      <c r="AB1474" s="4"/>
      <c r="AC1474" s="4"/>
      <c r="AD1474" s="4"/>
      <c r="AE1474" s="4"/>
      <c r="AF1474" s="4"/>
      <c r="AG1474" s="4"/>
      <c r="AH1474" s="4"/>
      <c r="AI1474" s="4"/>
      <c r="AJ1474" s="4"/>
      <c r="AK1474" s="4"/>
      <c r="AL1474" s="4"/>
      <c r="AM1474" s="4"/>
      <c r="AN1474" s="4"/>
      <c r="AO1474" s="4"/>
      <c r="AP1474" s="4"/>
      <c r="AQ1474" s="4"/>
      <c r="AR1474" s="4"/>
      <c r="AS1474" s="4"/>
      <c r="AT1474" s="4"/>
      <c r="AU1474" s="4"/>
      <c r="AV1474" s="4"/>
      <c r="AW1474" s="4"/>
      <c r="AX1474" s="4"/>
      <c r="AY1474" s="4"/>
      <c r="AZ1474" s="4"/>
      <c r="BA1474" s="4"/>
    </row>
    <row r="1475" s="28" customFormat="1" spans="1:53">
      <c r="A1475" s="219">
        <v>7240031</v>
      </c>
      <c r="B1475" s="4" t="s">
        <v>279</v>
      </c>
      <c r="C1475" s="4"/>
      <c r="D1475" s="4"/>
      <c r="E1475" s="4"/>
      <c r="F1475" s="4"/>
      <c r="G1475" s="219">
        <v>7240030</v>
      </c>
      <c r="H1475" s="4">
        <v>4</v>
      </c>
      <c r="I1475" s="4">
        <v>2</v>
      </c>
      <c r="J1475" s="4"/>
      <c r="K1475" s="4"/>
      <c r="L1475" s="4"/>
      <c r="M1475" s="4"/>
      <c r="N1475" s="4">
        <v>5</v>
      </c>
      <c r="O1475" s="4">
        <v>1</v>
      </c>
      <c r="P1475" s="4"/>
      <c r="Q1475" s="4">
        <v>1</v>
      </c>
      <c r="R1475" s="4"/>
      <c r="S1475" s="4">
        <v>0</v>
      </c>
      <c r="T1475" s="4">
        <v>501010</v>
      </c>
      <c r="U1475" s="4" t="s">
        <v>1726</v>
      </c>
      <c r="V1475" s="4" t="s">
        <v>451</v>
      </c>
      <c r="W1475" s="4" t="s">
        <v>892</v>
      </c>
      <c r="X1475" s="4"/>
      <c r="Y1475" s="4"/>
      <c r="Z1475" s="4"/>
      <c r="AA1475" s="4"/>
      <c r="AB1475" s="4"/>
      <c r="AC1475" s="4"/>
      <c r="AD1475" s="4"/>
      <c r="AE1475" s="4"/>
      <c r="AF1475" s="4"/>
      <c r="AG1475" s="4"/>
      <c r="AH1475" s="4"/>
      <c r="AI1475" s="4"/>
      <c r="AJ1475" s="4"/>
      <c r="AK1475" s="4"/>
      <c r="AL1475" s="4"/>
      <c r="AM1475" s="4"/>
      <c r="AN1475" s="4"/>
      <c r="AO1475" s="4"/>
      <c r="AP1475" s="4"/>
      <c r="AQ1475" s="4"/>
      <c r="AR1475" s="4"/>
      <c r="AS1475" s="4"/>
      <c r="AT1475" s="4"/>
      <c r="AU1475" s="4"/>
      <c r="AV1475" s="4"/>
      <c r="AW1475" s="4"/>
      <c r="AX1475" s="4"/>
      <c r="AY1475" s="4"/>
      <c r="AZ1475" s="4"/>
      <c r="BA1475" s="4"/>
    </row>
    <row r="1476" s="28" customFormat="1" spans="1:53">
      <c r="A1476" s="219">
        <v>7240032</v>
      </c>
      <c r="B1476" s="4" t="s">
        <v>1727</v>
      </c>
      <c r="C1476" s="4" t="s">
        <v>269</v>
      </c>
      <c r="D1476" s="4"/>
      <c r="E1476" s="4"/>
      <c r="F1476" s="4"/>
      <c r="G1476" s="219">
        <v>7240031</v>
      </c>
      <c r="H1476" s="4">
        <v>4</v>
      </c>
      <c r="I1476" s="4">
        <v>2</v>
      </c>
      <c r="J1476" s="4"/>
      <c r="K1476" s="4"/>
      <c r="L1476" s="4"/>
      <c r="M1476" s="4"/>
      <c r="N1476" s="4">
        <v>5</v>
      </c>
      <c r="O1476" s="4">
        <v>1</v>
      </c>
      <c r="P1476" s="4"/>
      <c r="Q1476" s="4">
        <v>1</v>
      </c>
      <c r="R1476" s="4"/>
      <c r="S1476" s="4">
        <v>0</v>
      </c>
      <c r="T1476" s="4">
        <v>501010</v>
      </c>
      <c r="U1476" s="4" t="s">
        <v>1726</v>
      </c>
      <c r="V1476" s="4" t="s">
        <v>451</v>
      </c>
      <c r="W1476" s="4" t="s">
        <v>892</v>
      </c>
      <c r="X1476" s="4"/>
      <c r="Y1476" s="4"/>
      <c r="Z1476" s="4"/>
      <c r="AA1476" s="4"/>
      <c r="AB1476" s="4"/>
      <c r="AC1476" s="4"/>
      <c r="AD1476" s="4"/>
      <c r="AE1476" s="4"/>
      <c r="AF1476" s="4"/>
      <c r="AG1476" s="4"/>
      <c r="AH1476" s="4"/>
      <c r="AI1476" s="4"/>
      <c r="AJ1476" s="4"/>
      <c r="AK1476" s="4"/>
      <c r="AL1476" s="4"/>
      <c r="AM1476" s="4"/>
      <c r="AN1476" s="4"/>
      <c r="AO1476" s="4"/>
      <c r="AP1476" s="4"/>
      <c r="AQ1476" s="4"/>
      <c r="AR1476" s="4"/>
      <c r="AS1476" s="4"/>
      <c r="AT1476" s="4"/>
      <c r="AU1476" s="4"/>
      <c r="AV1476" s="4"/>
      <c r="AW1476" s="4"/>
      <c r="AX1476" s="4"/>
      <c r="AY1476" s="4"/>
      <c r="AZ1476" s="4"/>
      <c r="BA1476" s="4"/>
    </row>
    <row r="1477" s="28" customFormat="1" spans="1:53">
      <c r="A1477" s="219">
        <v>7240040</v>
      </c>
      <c r="B1477" s="4" t="s">
        <v>1728</v>
      </c>
      <c r="C1477" s="4"/>
      <c r="D1477" s="4"/>
      <c r="E1477" s="4"/>
      <c r="F1477" s="4"/>
      <c r="G1477" s="4">
        <v>0</v>
      </c>
      <c r="H1477" s="4"/>
      <c r="I1477" s="4">
        <v>2</v>
      </c>
      <c r="J1477" s="4"/>
      <c r="K1477" s="4"/>
      <c r="L1477" s="4"/>
      <c r="M1477" s="4"/>
      <c r="N1477" s="4">
        <v>1</v>
      </c>
      <c r="O1477" s="4">
        <v>1</v>
      </c>
      <c r="P1477" s="4"/>
      <c r="Q1477" s="4">
        <v>1</v>
      </c>
      <c r="R1477" s="4"/>
      <c r="S1477" s="4">
        <v>0</v>
      </c>
      <c r="T1477" s="4">
        <v>502010</v>
      </c>
      <c r="U1477" s="4">
        <v>1</v>
      </c>
      <c r="V1477" s="4">
        <v>3</v>
      </c>
      <c r="W1477" s="4"/>
      <c r="X1477" s="4"/>
      <c r="Y1477" s="4"/>
      <c r="Z1477" s="4"/>
      <c r="AA1477" s="4"/>
      <c r="AB1477" s="4">
        <v>510102</v>
      </c>
      <c r="AC1477" s="4">
        <v>1</v>
      </c>
      <c r="AD1477" s="4"/>
      <c r="AE1477" s="4" t="s">
        <v>364</v>
      </c>
      <c r="AF1477" s="4"/>
      <c r="AG1477" s="4"/>
      <c r="AH1477" s="4"/>
      <c r="AI1477" s="4"/>
      <c r="AJ1477" s="4"/>
      <c r="AK1477" s="4"/>
      <c r="AL1477" s="4"/>
      <c r="AM1477" s="4"/>
      <c r="AN1477" s="4"/>
      <c r="AO1477" s="4"/>
      <c r="AP1477" s="4"/>
      <c r="AQ1477" s="4"/>
      <c r="AR1477" s="4"/>
      <c r="AS1477" s="4"/>
      <c r="AT1477" s="4"/>
      <c r="AU1477" s="4"/>
      <c r="AV1477" s="4"/>
      <c r="AW1477" s="4"/>
      <c r="AX1477" s="4"/>
      <c r="AY1477" s="4"/>
      <c r="AZ1477" s="4"/>
      <c r="BA1477" s="4"/>
    </row>
    <row r="1478" s="28" customFormat="1" spans="1:53">
      <c r="A1478" s="219">
        <v>7240041</v>
      </c>
      <c r="B1478" s="4" t="s">
        <v>1730</v>
      </c>
      <c r="C1478" s="4"/>
      <c r="D1478" s="4"/>
      <c r="E1478" s="4"/>
      <c r="F1478" s="4"/>
      <c r="G1478" s="219">
        <v>7240040</v>
      </c>
      <c r="H1478" s="4">
        <v>4</v>
      </c>
      <c r="I1478" s="4">
        <v>1</v>
      </c>
      <c r="J1478" s="4" t="s">
        <v>366</v>
      </c>
      <c r="K1478" s="4"/>
      <c r="L1478" s="4"/>
      <c r="M1478" s="4"/>
      <c r="N1478" s="4">
        <v>4</v>
      </c>
      <c r="O1478" s="4">
        <v>1</v>
      </c>
      <c r="P1478" s="4"/>
      <c r="Q1478" s="4">
        <v>1</v>
      </c>
      <c r="R1478" s="4"/>
      <c r="S1478" s="4">
        <v>0</v>
      </c>
      <c r="T1478" s="4">
        <v>510101</v>
      </c>
      <c r="U1478" s="4">
        <v>1</v>
      </c>
      <c r="V1478" s="4"/>
      <c r="W1478" s="4" t="s">
        <v>1731</v>
      </c>
      <c r="X1478" s="4"/>
      <c r="Y1478" s="4"/>
      <c r="Z1478" s="4"/>
      <c r="AA1478" s="4"/>
      <c r="AB1478" s="4"/>
      <c r="AC1478" s="4"/>
      <c r="AD1478" s="4"/>
      <c r="AE1478" s="4"/>
      <c r="AF1478" s="4"/>
      <c r="AG1478" s="4"/>
      <c r="AH1478" s="4"/>
      <c r="AI1478" s="4"/>
      <c r="AJ1478" s="4"/>
      <c r="AK1478" s="4"/>
      <c r="AL1478" s="4"/>
      <c r="AM1478" s="4"/>
      <c r="AN1478" s="4"/>
      <c r="AO1478" s="4"/>
      <c r="AP1478" s="4"/>
      <c r="AQ1478" s="4"/>
      <c r="AR1478" s="4"/>
      <c r="AS1478" s="4"/>
      <c r="AT1478" s="4"/>
      <c r="AU1478" s="4"/>
      <c r="AV1478" s="4"/>
      <c r="AW1478" s="4"/>
      <c r="AX1478" s="4"/>
      <c r="AY1478" s="4"/>
      <c r="AZ1478" s="4"/>
      <c r="BA1478" s="4"/>
    </row>
    <row r="1479" s="28" customFormat="1" spans="1:53">
      <c r="A1479" s="219">
        <v>7240042</v>
      </c>
      <c r="B1479" s="4" t="s">
        <v>1730</v>
      </c>
      <c r="C1479" s="4"/>
      <c r="D1479" s="4"/>
      <c r="E1479" s="4"/>
      <c r="F1479" s="4"/>
      <c r="G1479" s="219">
        <v>7240041</v>
      </c>
      <c r="H1479" s="4">
        <v>4</v>
      </c>
      <c r="I1479" s="4">
        <v>1</v>
      </c>
      <c r="J1479" s="4" t="s">
        <v>366</v>
      </c>
      <c r="K1479" s="4"/>
      <c r="L1479" s="4"/>
      <c r="M1479" s="4"/>
      <c r="N1479" s="4">
        <v>4</v>
      </c>
      <c r="O1479" s="4">
        <v>4</v>
      </c>
      <c r="P1479" s="4"/>
      <c r="Q1479" s="4">
        <v>1</v>
      </c>
      <c r="R1479" s="4"/>
      <c r="S1479" s="4">
        <v>0</v>
      </c>
      <c r="T1479" s="4">
        <v>510101</v>
      </c>
      <c r="U1479" s="4">
        <v>1</v>
      </c>
      <c r="V1479" s="4"/>
      <c r="W1479" s="4" t="s">
        <v>369</v>
      </c>
      <c r="X1479" s="4"/>
      <c r="Y1479" s="4"/>
      <c r="Z1479" s="4"/>
      <c r="AA1479" s="4"/>
      <c r="AB1479" s="4"/>
      <c r="AC1479" s="4"/>
      <c r="AD1479" s="4"/>
      <c r="AE1479" s="4"/>
      <c r="AF1479" s="4"/>
      <c r="AG1479" s="4"/>
      <c r="AH1479" s="4"/>
      <c r="AI1479" s="4"/>
      <c r="AJ1479" s="4"/>
      <c r="AK1479" s="4"/>
      <c r="AL1479" s="4"/>
      <c r="AM1479" s="4"/>
      <c r="AN1479" s="4"/>
      <c r="AO1479" s="4"/>
      <c r="AP1479" s="4"/>
      <c r="AQ1479" s="4"/>
      <c r="AR1479" s="4"/>
      <c r="AS1479" s="4"/>
      <c r="AT1479" s="4"/>
      <c r="AU1479" s="4"/>
      <c r="AV1479" s="4"/>
      <c r="AW1479" s="4"/>
      <c r="AX1479" s="4"/>
      <c r="AY1479" s="4"/>
      <c r="AZ1479" s="4"/>
      <c r="BA1479" s="4"/>
    </row>
    <row r="1480" s="28" customFormat="1" spans="1:53">
      <c r="A1480" s="219">
        <v>7240043</v>
      </c>
      <c r="B1480" s="4" t="s">
        <v>281</v>
      </c>
      <c r="C1480" s="4"/>
      <c r="D1480" s="4"/>
      <c r="E1480" s="4"/>
      <c r="F1480" s="4"/>
      <c r="G1480" s="219">
        <v>7240042</v>
      </c>
      <c r="H1480" s="4">
        <v>4</v>
      </c>
      <c r="I1480" s="4">
        <v>2</v>
      </c>
      <c r="J1480" s="4"/>
      <c r="K1480" s="4"/>
      <c r="L1480" s="4"/>
      <c r="M1480" s="4"/>
      <c r="N1480" s="4">
        <v>3</v>
      </c>
      <c r="O1480" s="4">
        <v>1</v>
      </c>
      <c r="P1480" s="4"/>
      <c r="Q1480" s="4">
        <v>0.33</v>
      </c>
      <c r="R1480" s="4"/>
      <c r="S1480" s="4">
        <v>0</v>
      </c>
      <c r="T1480" s="4">
        <v>502010</v>
      </c>
      <c r="U1480" s="4">
        <v>1</v>
      </c>
      <c r="V1480" s="4">
        <v>3</v>
      </c>
      <c r="W1480" s="4"/>
      <c r="X1480" s="4"/>
      <c r="Y1480" s="4"/>
      <c r="Z1480" s="4"/>
      <c r="AA1480" s="4"/>
      <c r="AB1480" s="4">
        <v>510102</v>
      </c>
      <c r="AC1480" s="4">
        <v>1</v>
      </c>
      <c r="AD1480" s="4"/>
      <c r="AE1480" s="4" t="s">
        <v>364</v>
      </c>
      <c r="AF1480" s="4"/>
      <c r="AG1480" s="4"/>
      <c r="AH1480" s="4"/>
      <c r="AI1480" s="4"/>
      <c r="AJ1480" s="4"/>
      <c r="AK1480" s="4"/>
      <c r="AL1480" s="4"/>
      <c r="AM1480" s="4"/>
      <c r="AN1480" s="4"/>
      <c r="AO1480" s="4"/>
      <c r="AP1480" s="4"/>
      <c r="AQ1480" s="4"/>
      <c r="AR1480" s="4"/>
      <c r="AS1480" s="4"/>
      <c r="AT1480" s="4"/>
      <c r="AU1480" s="4"/>
      <c r="AV1480" s="4"/>
      <c r="AW1480" s="4"/>
      <c r="AX1480" s="4"/>
      <c r="AY1480" s="4"/>
      <c r="AZ1480" s="4"/>
      <c r="BA1480" s="4"/>
    </row>
    <row r="1481" s="28" customFormat="1" spans="1:53">
      <c r="A1481" s="219">
        <v>7240044</v>
      </c>
      <c r="B1481" s="4" t="s">
        <v>1743</v>
      </c>
      <c r="C1481" s="4"/>
      <c r="D1481" s="4"/>
      <c r="E1481" s="4"/>
      <c r="F1481" s="4"/>
      <c r="G1481" s="219">
        <v>7240043</v>
      </c>
      <c r="H1481" s="4">
        <v>4</v>
      </c>
      <c r="I1481" s="4">
        <v>1</v>
      </c>
      <c r="J1481" s="4" t="s">
        <v>366</v>
      </c>
      <c r="K1481" s="4"/>
      <c r="L1481" s="4"/>
      <c r="M1481" s="4"/>
      <c r="N1481" s="4">
        <v>4</v>
      </c>
      <c r="O1481" s="4">
        <v>1</v>
      </c>
      <c r="P1481" s="4"/>
      <c r="Q1481" s="4">
        <v>1</v>
      </c>
      <c r="R1481" s="4"/>
      <c r="S1481" s="4">
        <v>0</v>
      </c>
      <c r="T1481" s="4">
        <v>510101</v>
      </c>
      <c r="U1481" s="4">
        <v>1</v>
      </c>
      <c r="V1481" s="4"/>
      <c r="W1481" s="4" t="s">
        <v>1744</v>
      </c>
      <c r="X1481" s="4"/>
      <c r="Y1481" s="4"/>
      <c r="Z1481" s="4"/>
      <c r="AA1481" s="4"/>
      <c r="AB1481" s="4"/>
      <c r="AC1481" s="4"/>
      <c r="AD1481" s="4"/>
      <c r="AE1481" s="4"/>
      <c r="AF1481" s="4"/>
      <c r="AG1481" s="4"/>
      <c r="AH1481" s="4"/>
      <c r="AI1481" s="4"/>
      <c r="AJ1481" s="4"/>
      <c r="AK1481" s="4"/>
      <c r="AL1481" s="4"/>
      <c r="AM1481" s="4"/>
      <c r="AN1481" s="4"/>
      <c r="AO1481" s="4"/>
      <c r="AP1481" s="4"/>
      <c r="AQ1481" s="4"/>
      <c r="AR1481" s="4"/>
      <c r="AS1481" s="4"/>
      <c r="AT1481" s="4"/>
      <c r="AU1481" s="4"/>
      <c r="AV1481" s="4"/>
      <c r="AW1481" s="4"/>
      <c r="AX1481" s="4"/>
      <c r="AY1481" s="4"/>
      <c r="AZ1481" s="4"/>
      <c r="BA1481" s="4"/>
    </row>
    <row r="1482" s="28" customFormat="1" spans="1:53">
      <c r="A1482" s="219">
        <v>7240045</v>
      </c>
      <c r="B1482" s="4" t="s">
        <v>1743</v>
      </c>
      <c r="C1482" s="4"/>
      <c r="D1482" s="4"/>
      <c r="E1482" s="4"/>
      <c r="F1482" s="4"/>
      <c r="G1482" s="219">
        <v>7240044</v>
      </c>
      <c r="H1482" s="4">
        <v>4</v>
      </c>
      <c r="I1482" s="4">
        <v>1</v>
      </c>
      <c r="J1482" s="4" t="s">
        <v>366</v>
      </c>
      <c r="K1482" s="4"/>
      <c r="L1482" s="4"/>
      <c r="M1482" s="4"/>
      <c r="N1482" s="4">
        <v>4</v>
      </c>
      <c r="O1482" s="4">
        <v>4</v>
      </c>
      <c r="P1482" s="4"/>
      <c r="Q1482" s="4">
        <v>1</v>
      </c>
      <c r="R1482" s="4"/>
      <c r="S1482" s="4">
        <v>0</v>
      </c>
      <c r="T1482" s="4">
        <v>510101</v>
      </c>
      <c r="U1482" s="4">
        <v>1</v>
      </c>
      <c r="V1482" s="4"/>
      <c r="W1482" s="4" t="s">
        <v>369</v>
      </c>
      <c r="X1482" s="4"/>
      <c r="Y1482" s="4"/>
      <c r="Z1482" s="4"/>
      <c r="AA1482" s="4"/>
      <c r="AB1482" s="4"/>
      <c r="AC1482" s="4"/>
      <c r="AD1482" s="4"/>
      <c r="AE1482" s="4"/>
      <c r="AF1482" s="4"/>
      <c r="AG1482" s="4"/>
      <c r="AH1482" s="4"/>
      <c r="AI1482" s="4"/>
      <c r="AJ1482" s="4"/>
      <c r="AK1482" s="4"/>
      <c r="AL1482" s="4"/>
      <c r="AM1482" s="4"/>
      <c r="AN1482" s="4"/>
      <c r="AO1482" s="4"/>
      <c r="AP1482" s="4"/>
      <c r="AQ1482" s="4"/>
      <c r="AR1482" s="4"/>
      <c r="AS1482" s="4"/>
      <c r="AT1482" s="4"/>
      <c r="AU1482" s="4"/>
      <c r="AV1482" s="4"/>
      <c r="AW1482" s="4"/>
      <c r="AX1482" s="4"/>
      <c r="AY1482" s="4"/>
      <c r="AZ1482" s="4"/>
      <c r="BA1482" s="4"/>
    </row>
    <row r="1483" s="28" customFormat="1" spans="1:53">
      <c r="A1483" s="219">
        <v>7240050</v>
      </c>
      <c r="B1483" s="4" t="s">
        <v>1732</v>
      </c>
      <c r="C1483" s="4"/>
      <c r="D1483" s="4"/>
      <c r="E1483" s="4"/>
      <c r="F1483" s="4"/>
      <c r="G1483" s="4">
        <v>0</v>
      </c>
      <c r="H1483" s="4"/>
      <c r="I1483" s="4">
        <v>2</v>
      </c>
      <c r="J1483" s="4"/>
      <c r="K1483" s="4"/>
      <c r="L1483" s="4"/>
      <c r="M1483" s="4"/>
      <c r="N1483" s="4">
        <v>1</v>
      </c>
      <c r="O1483" s="4">
        <v>1</v>
      </c>
      <c r="P1483" s="4"/>
      <c r="Q1483" s="4">
        <v>1</v>
      </c>
      <c r="R1483" s="4"/>
      <c r="S1483" s="4">
        <v>0</v>
      </c>
      <c r="T1483" s="4">
        <v>504002</v>
      </c>
      <c r="U1483" s="4">
        <v>1</v>
      </c>
      <c r="V1483" s="4" t="s">
        <v>1330</v>
      </c>
      <c r="W1483" s="4" t="s">
        <v>283</v>
      </c>
      <c r="X1483" s="4"/>
      <c r="Y1483" s="4"/>
      <c r="Z1483" s="4"/>
      <c r="AA1483" s="4"/>
      <c r="AB1483" s="4"/>
      <c r="AC1483" s="4"/>
      <c r="AD1483" s="4"/>
      <c r="AE1483" s="4"/>
      <c r="AF1483" s="4"/>
      <c r="AG1483" s="4"/>
      <c r="AH1483" s="4"/>
      <c r="AI1483" s="4"/>
      <c r="AJ1483" s="4"/>
      <c r="AK1483" s="4"/>
      <c r="AL1483" s="4"/>
      <c r="AM1483" s="4"/>
      <c r="AN1483" s="4"/>
      <c r="AO1483" s="4"/>
      <c r="AP1483" s="4"/>
      <c r="AQ1483" s="4"/>
      <c r="AR1483" s="4"/>
      <c r="AS1483" s="4"/>
      <c r="AT1483" s="4"/>
      <c r="AU1483" s="4"/>
      <c r="AV1483" s="4"/>
      <c r="AW1483" s="4"/>
      <c r="AX1483" s="4"/>
      <c r="AY1483" s="4"/>
      <c r="AZ1483" s="4"/>
      <c r="BA1483" s="4"/>
    </row>
    <row r="1484" s="28" customFormat="1" spans="1:53">
      <c r="A1484" s="219">
        <v>7240051</v>
      </c>
      <c r="B1484" s="4" t="s">
        <v>1733</v>
      </c>
      <c r="C1484" s="4"/>
      <c r="D1484" s="4"/>
      <c r="E1484" s="4"/>
      <c r="F1484" s="4"/>
      <c r="G1484" s="219">
        <v>7240050</v>
      </c>
      <c r="H1484" s="4">
        <v>4</v>
      </c>
      <c r="I1484" s="4">
        <v>2</v>
      </c>
      <c r="J1484" s="4"/>
      <c r="K1484" s="4"/>
      <c r="L1484" s="4"/>
      <c r="M1484" s="4"/>
      <c r="N1484" s="4">
        <v>5</v>
      </c>
      <c r="O1484" s="4">
        <v>1</v>
      </c>
      <c r="P1484" s="4" t="s">
        <v>55</v>
      </c>
      <c r="Q1484" s="4">
        <v>1</v>
      </c>
      <c r="R1484" s="4"/>
      <c r="S1484" s="4">
        <v>0</v>
      </c>
      <c r="T1484" s="4">
        <v>504002</v>
      </c>
      <c r="U1484" s="4">
        <v>1</v>
      </c>
      <c r="V1484" s="4" t="s">
        <v>1330</v>
      </c>
      <c r="W1484" s="4" t="s">
        <v>283</v>
      </c>
      <c r="X1484" s="4"/>
      <c r="Y1484" s="4"/>
      <c r="Z1484" s="4"/>
      <c r="AA1484" s="4"/>
      <c r="AB1484" s="4"/>
      <c r="AC1484" s="4"/>
      <c r="AD1484" s="4"/>
      <c r="AE1484" s="4"/>
      <c r="AF1484" s="4"/>
      <c r="AG1484" s="4"/>
      <c r="AH1484" s="4"/>
      <c r="AI1484" s="4"/>
      <c r="AJ1484" s="4"/>
      <c r="AK1484" s="4"/>
      <c r="AL1484" s="4"/>
      <c r="AM1484" s="4"/>
      <c r="AN1484" s="4"/>
      <c r="AO1484" s="4"/>
      <c r="AP1484" s="4"/>
      <c r="AQ1484" s="4"/>
      <c r="AR1484" s="4"/>
      <c r="AS1484" s="4"/>
      <c r="AT1484" s="4"/>
      <c r="AU1484" s="4"/>
      <c r="AV1484" s="4"/>
      <c r="AW1484" s="4"/>
      <c r="AX1484" s="4"/>
      <c r="AY1484" s="4"/>
      <c r="AZ1484" s="4"/>
      <c r="BA1484" s="4"/>
    </row>
    <row r="1485" s="28" customFormat="1" spans="1:53">
      <c r="A1485" s="219">
        <v>7240052</v>
      </c>
      <c r="B1485" s="4" t="s">
        <v>1734</v>
      </c>
      <c r="C1485" s="4"/>
      <c r="D1485" s="4"/>
      <c r="E1485" s="4"/>
      <c r="F1485" s="4"/>
      <c r="G1485" s="219">
        <v>7240051</v>
      </c>
      <c r="H1485" s="4">
        <v>4</v>
      </c>
      <c r="I1485" s="4">
        <v>2</v>
      </c>
      <c r="J1485" s="4"/>
      <c r="K1485" s="4"/>
      <c r="L1485" s="4"/>
      <c r="M1485" s="4"/>
      <c r="N1485" s="4">
        <v>5</v>
      </c>
      <c r="O1485" s="4">
        <v>1</v>
      </c>
      <c r="P1485" s="4" t="s">
        <v>55</v>
      </c>
      <c r="Q1485" s="4">
        <v>1</v>
      </c>
      <c r="R1485" s="4"/>
      <c r="S1485" s="4">
        <v>0</v>
      </c>
      <c r="T1485" s="4">
        <v>504002</v>
      </c>
      <c r="U1485" s="4">
        <v>1</v>
      </c>
      <c r="V1485" s="4" t="s">
        <v>1330</v>
      </c>
      <c r="W1485" s="4" t="s">
        <v>283</v>
      </c>
      <c r="X1485" s="4"/>
      <c r="Y1485" s="4"/>
      <c r="Z1485" s="4"/>
      <c r="AA1485" s="4"/>
      <c r="AB1485" s="4"/>
      <c r="AC1485" s="4"/>
      <c r="AD1485" s="4"/>
      <c r="AE1485" s="4"/>
      <c r="AF1485" s="4"/>
      <c r="AG1485" s="4"/>
      <c r="AH1485" s="4"/>
      <c r="AI1485" s="4"/>
      <c r="AJ1485" s="4"/>
      <c r="AK1485" s="4"/>
      <c r="AL1485" s="4"/>
      <c r="AM1485" s="4"/>
      <c r="AN1485" s="4"/>
      <c r="AO1485" s="4"/>
      <c r="AP1485" s="4"/>
      <c r="AQ1485" s="4"/>
      <c r="AR1485" s="4"/>
      <c r="AS1485" s="4"/>
      <c r="AT1485" s="4"/>
      <c r="AU1485" s="4"/>
      <c r="AV1485" s="4"/>
      <c r="AW1485" s="4"/>
      <c r="AX1485" s="4"/>
      <c r="AY1485" s="4"/>
      <c r="AZ1485" s="4"/>
      <c r="BA1485" s="4"/>
    </row>
    <row r="1486" s="28" customFormat="1" spans="1:53">
      <c r="A1486" s="219">
        <v>7240053</v>
      </c>
      <c r="B1486" s="4" t="s">
        <v>1735</v>
      </c>
      <c r="C1486" s="4"/>
      <c r="D1486" s="4"/>
      <c r="E1486" s="4"/>
      <c r="F1486" s="4"/>
      <c r="G1486" s="219">
        <v>7240052</v>
      </c>
      <c r="H1486" s="4">
        <v>4</v>
      </c>
      <c r="I1486" s="4">
        <v>2</v>
      </c>
      <c r="J1486" s="4"/>
      <c r="K1486" s="4"/>
      <c r="L1486" s="4"/>
      <c r="M1486" s="4"/>
      <c r="N1486" s="4">
        <v>5</v>
      </c>
      <c r="O1486" s="4">
        <v>1</v>
      </c>
      <c r="P1486" s="4" t="s">
        <v>55</v>
      </c>
      <c r="Q1486" s="4">
        <v>1</v>
      </c>
      <c r="R1486" s="4"/>
      <c r="S1486" s="4">
        <v>0</v>
      </c>
      <c r="T1486" s="4">
        <v>504002</v>
      </c>
      <c r="U1486" s="4">
        <v>1</v>
      </c>
      <c r="V1486" s="4" t="s">
        <v>1330</v>
      </c>
      <c r="W1486" s="4" t="s">
        <v>283</v>
      </c>
      <c r="X1486" s="4"/>
      <c r="Y1486" s="4"/>
      <c r="Z1486" s="4"/>
      <c r="AA1486" s="4"/>
      <c r="AB1486" s="4"/>
      <c r="AC1486" s="4"/>
      <c r="AD1486" s="4"/>
      <c r="AE1486" s="4"/>
      <c r="AF1486" s="4"/>
      <c r="AG1486" s="4"/>
      <c r="AH1486" s="4"/>
      <c r="AI1486" s="4"/>
      <c r="AJ1486" s="4"/>
      <c r="AK1486" s="4"/>
      <c r="AL1486" s="4"/>
      <c r="AM1486" s="4"/>
      <c r="AN1486" s="4"/>
      <c r="AO1486" s="4"/>
      <c r="AP1486" s="4"/>
      <c r="AQ1486" s="4"/>
      <c r="AR1486" s="4"/>
      <c r="AS1486" s="4"/>
      <c r="AT1486" s="4"/>
      <c r="AU1486" s="4"/>
      <c r="AV1486" s="4"/>
      <c r="AW1486" s="4"/>
      <c r="AX1486" s="4"/>
      <c r="AY1486" s="4"/>
      <c r="AZ1486" s="4"/>
      <c r="BA1486" s="4"/>
    </row>
    <row r="1487" s="28" customFormat="1" spans="1:53">
      <c r="A1487" s="219">
        <v>7240054</v>
      </c>
      <c r="B1487" s="4" t="s">
        <v>1736</v>
      </c>
      <c r="C1487" s="4" t="s">
        <v>307</v>
      </c>
      <c r="D1487" s="4"/>
      <c r="E1487" s="4"/>
      <c r="F1487" s="4"/>
      <c r="G1487" s="219">
        <v>7240053</v>
      </c>
      <c r="H1487" s="4">
        <v>4</v>
      </c>
      <c r="I1487" s="4">
        <v>2</v>
      </c>
      <c r="J1487" s="4"/>
      <c r="K1487" s="4"/>
      <c r="L1487" s="4"/>
      <c r="M1487" s="4"/>
      <c r="N1487" s="4">
        <v>5</v>
      </c>
      <c r="O1487" s="4">
        <v>1</v>
      </c>
      <c r="P1487" s="4" t="s">
        <v>55</v>
      </c>
      <c r="Q1487" s="4">
        <v>1</v>
      </c>
      <c r="R1487" s="4"/>
      <c r="S1487" s="4">
        <v>0</v>
      </c>
      <c r="T1487" s="4">
        <v>504002</v>
      </c>
      <c r="U1487" s="4">
        <v>1</v>
      </c>
      <c r="V1487" s="4" t="s">
        <v>1330</v>
      </c>
      <c r="W1487" s="4" t="s">
        <v>283</v>
      </c>
      <c r="X1487" s="4"/>
      <c r="Y1487" s="4"/>
      <c r="Z1487" s="4"/>
      <c r="AA1487" s="4"/>
      <c r="AB1487" s="4"/>
      <c r="AC1487" s="4"/>
      <c r="AD1487" s="4"/>
      <c r="AE1487" s="4"/>
      <c r="AF1487" s="4"/>
      <c r="AG1487" s="4"/>
      <c r="AH1487" s="4"/>
      <c r="AI1487" s="4"/>
      <c r="AJ1487" s="4"/>
      <c r="AK1487" s="4"/>
      <c r="AL1487" s="4"/>
      <c r="AM1487" s="4"/>
      <c r="AN1487" s="4"/>
      <c r="AO1487" s="4"/>
      <c r="AP1487" s="4"/>
      <c r="AQ1487" s="4"/>
      <c r="AR1487" s="4"/>
      <c r="AS1487" s="4"/>
      <c r="AT1487" s="4"/>
      <c r="AU1487" s="4"/>
      <c r="AV1487" s="4"/>
      <c r="AW1487" s="4"/>
      <c r="AX1487" s="4"/>
      <c r="AY1487" s="4"/>
      <c r="AZ1487" s="4"/>
      <c r="BA1487" s="4"/>
    </row>
    <row r="1488" s="28" customFormat="1" spans="1:53">
      <c r="A1488" s="219">
        <v>7240055</v>
      </c>
      <c r="B1488" s="4" t="s">
        <v>1737</v>
      </c>
      <c r="C1488" s="4" t="s">
        <v>185</v>
      </c>
      <c r="D1488" s="4"/>
      <c r="E1488" s="4"/>
      <c r="F1488" s="4"/>
      <c r="G1488" s="219">
        <v>7240054</v>
      </c>
      <c r="H1488" s="4">
        <v>4</v>
      </c>
      <c r="I1488" s="4">
        <v>2</v>
      </c>
      <c r="J1488" s="4"/>
      <c r="K1488" s="4"/>
      <c r="L1488" s="4"/>
      <c r="M1488" s="4"/>
      <c r="N1488" s="4">
        <v>5</v>
      </c>
      <c r="O1488" s="4">
        <v>1</v>
      </c>
      <c r="P1488" s="4" t="s">
        <v>55</v>
      </c>
      <c r="Q1488" s="4">
        <v>1</v>
      </c>
      <c r="R1488" s="4"/>
      <c r="S1488" s="4">
        <v>0</v>
      </c>
      <c r="T1488" s="4">
        <v>504002</v>
      </c>
      <c r="U1488" s="4">
        <v>1</v>
      </c>
      <c r="V1488" s="4" t="s">
        <v>1330</v>
      </c>
      <c r="W1488" s="4" t="s">
        <v>283</v>
      </c>
      <c r="X1488" s="4"/>
      <c r="Y1488" s="4"/>
      <c r="Z1488" s="4"/>
      <c r="AA1488" s="4"/>
      <c r="AB1488" s="4"/>
      <c r="AC1488" s="4"/>
      <c r="AD1488" s="4"/>
      <c r="AE1488" s="4"/>
      <c r="AF1488" s="4"/>
      <c r="AG1488" s="4"/>
      <c r="AH1488" s="4"/>
      <c r="AI1488" s="4"/>
      <c r="AJ1488" s="4"/>
      <c r="AK1488" s="4"/>
      <c r="AL1488" s="4"/>
      <c r="AM1488" s="4"/>
      <c r="AN1488" s="4"/>
      <c r="AO1488" s="4"/>
      <c r="AP1488" s="4"/>
      <c r="AQ1488" s="4"/>
      <c r="AR1488" s="4"/>
      <c r="AS1488" s="4"/>
      <c r="AT1488" s="4"/>
      <c r="AU1488" s="4"/>
      <c r="AV1488" s="4"/>
      <c r="AW1488" s="4"/>
      <c r="AX1488" s="4"/>
      <c r="AY1488" s="4"/>
      <c r="AZ1488" s="4"/>
      <c r="BA1488" s="4"/>
    </row>
    <row r="1489" s="28" customFormat="1" spans="1:53">
      <c r="A1489" s="219">
        <v>7240056</v>
      </c>
      <c r="B1489" s="4" t="s">
        <v>1738</v>
      </c>
      <c r="C1489" s="4" t="s">
        <v>331</v>
      </c>
      <c r="D1489" s="4"/>
      <c r="E1489" s="4"/>
      <c r="F1489" s="4"/>
      <c r="G1489" s="219">
        <v>7240055</v>
      </c>
      <c r="H1489" s="4">
        <v>4</v>
      </c>
      <c r="I1489" s="4">
        <v>2</v>
      </c>
      <c r="J1489" s="4"/>
      <c r="K1489" s="4"/>
      <c r="L1489" s="4"/>
      <c r="M1489" s="4"/>
      <c r="N1489" s="4">
        <v>5</v>
      </c>
      <c r="O1489" s="4">
        <v>1</v>
      </c>
      <c r="P1489" s="4" t="s">
        <v>55</v>
      </c>
      <c r="Q1489" s="4">
        <v>1</v>
      </c>
      <c r="R1489" s="4"/>
      <c r="S1489" s="4">
        <v>0</v>
      </c>
      <c r="T1489" s="4">
        <v>504002</v>
      </c>
      <c r="U1489" s="4">
        <v>1</v>
      </c>
      <c r="V1489" s="4" t="s">
        <v>1330</v>
      </c>
      <c r="W1489" s="4" t="s">
        <v>283</v>
      </c>
      <c r="X1489" s="4"/>
      <c r="Y1489" s="4"/>
      <c r="Z1489" s="4"/>
      <c r="AA1489" s="4"/>
      <c r="AB1489" s="4"/>
      <c r="AC1489" s="4"/>
      <c r="AD1489" s="4"/>
      <c r="AE1489" s="4"/>
      <c r="AF1489" s="4"/>
      <c r="AG1489" s="4"/>
      <c r="AH1489" s="4"/>
      <c r="AI1489" s="4"/>
      <c r="AJ1489" s="4"/>
      <c r="AK1489" s="4"/>
      <c r="AL1489" s="4"/>
      <c r="AM1489" s="4"/>
      <c r="AN1489" s="4"/>
      <c r="AO1489" s="4"/>
      <c r="AP1489" s="4"/>
      <c r="AQ1489" s="4"/>
      <c r="AR1489" s="4"/>
      <c r="AS1489" s="4"/>
      <c r="AT1489" s="4"/>
      <c r="AU1489" s="4"/>
      <c r="AV1489" s="4"/>
      <c r="AW1489" s="4"/>
      <c r="AX1489" s="4"/>
      <c r="AY1489" s="4"/>
      <c r="AZ1489" s="4"/>
      <c r="BA1489" s="4"/>
    </row>
    <row r="1490" s="28" customFormat="1" spans="1:53">
      <c r="A1490" s="185">
        <v>7240060</v>
      </c>
      <c r="B1490" s="185" t="s">
        <v>1745</v>
      </c>
      <c r="C1490" s="185"/>
      <c r="D1490" s="185"/>
      <c r="E1490" s="185"/>
      <c r="F1490" s="185"/>
      <c r="G1490" s="185">
        <v>0</v>
      </c>
      <c r="H1490" s="185"/>
      <c r="I1490" s="185">
        <v>1</v>
      </c>
      <c r="J1490" s="185" t="s">
        <v>1705</v>
      </c>
      <c r="K1490" s="185"/>
      <c r="L1490" s="185"/>
      <c r="M1490" s="185"/>
      <c r="N1490" s="185">
        <v>1</v>
      </c>
      <c r="O1490" s="185">
        <v>14</v>
      </c>
      <c r="P1490" s="185"/>
      <c r="Q1490" s="185">
        <v>1</v>
      </c>
      <c r="R1490" s="185"/>
      <c r="S1490" s="185">
        <v>0</v>
      </c>
      <c r="T1490" s="185">
        <v>508109</v>
      </c>
      <c r="U1490" s="185">
        <v>1</v>
      </c>
      <c r="V1490" s="185"/>
      <c r="W1490" s="185" t="s">
        <v>223</v>
      </c>
      <c r="X1490" s="185"/>
      <c r="Y1490" s="185"/>
      <c r="Z1490" s="185"/>
      <c r="AA1490" s="185"/>
      <c r="AB1490" s="185"/>
      <c r="AC1490" s="185"/>
      <c r="AD1490" s="185"/>
      <c r="AE1490" s="185"/>
      <c r="AF1490" s="185"/>
      <c r="AG1490" s="185"/>
      <c r="AH1490" s="185"/>
      <c r="AI1490" s="185"/>
      <c r="AJ1490" s="185"/>
      <c r="AK1490" s="185"/>
      <c r="AL1490" s="185"/>
      <c r="AM1490" s="185"/>
      <c r="AN1490" s="185"/>
      <c r="AO1490" s="185"/>
      <c r="AP1490" s="185"/>
      <c r="AQ1490" s="185"/>
      <c r="AR1490" s="185"/>
      <c r="AS1490" s="185"/>
      <c r="AT1490" s="185"/>
      <c r="AU1490" s="185"/>
      <c r="AV1490" s="185"/>
      <c r="AW1490" s="185"/>
      <c r="AX1490" s="185"/>
      <c r="AY1490" s="185"/>
      <c r="AZ1490" s="185"/>
      <c r="BA1490" s="185"/>
    </row>
    <row r="1491" s="28" customFormat="1" spans="1:53">
      <c r="A1491" s="184">
        <v>7310000</v>
      </c>
      <c r="B1491" s="4" t="s">
        <v>298</v>
      </c>
      <c r="C1491" s="4"/>
      <c r="D1491" s="4"/>
      <c r="E1491" s="4"/>
      <c r="F1491" s="4"/>
      <c r="G1491" s="4">
        <v>0</v>
      </c>
      <c r="H1491" s="4"/>
      <c r="I1491" s="4">
        <v>3</v>
      </c>
      <c r="J1491" s="4"/>
      <c r="K1491" s="4"/>
      <c r="L1491" s="4"/>
      <c r="M1491" s="4"/>
      <c r="N1491" s="4">
        <v>1</v>
      </c>
      <c r="O1491" s="4">
        <v>1</v>
      </c>
      <c r="P1491" s="4"/>
      <c r="Q1491" s="4">
        <v>1</v>
      </c>
      <c r="R1491" s="4"/>
      <c r="S1491" s="4">
        <v>0</v>
      </c>
      <c r="T1491" s="4">
        <v>503001</v>
      </c>
      <c r="U1491" s="4">
        <v>1</v>
      </c>
      <c r="V1491" s="4" t="s">
        <v>1330</v>
      </c>
      <c r="W1491" s="4" t="s">
        <v>1342</v>
      </c>
      <c r="X1491" s="4"/>
      <c r="Y1491" s="4"/>
      <c r="Z1491" s="4"/>
      <c r="AA1491" s="4"/>
      <c r="AB1491" s="4"/>
      <c r="AC1491" s="4"/>
      <c r="AD1491" s="4"/>
      <c r="AE1491" s="4"/>
      <c r="AF1491" s="4"/>
      <c r="AG1491" s="4"/>
      <c r="AH1491" s="4"/>
      <c r="AI1491" s="4"/>
      <c r="AJ1491" s="4"/>
      <c r="AK1491" s="4"/>
      <c r="AL1491" s="4"/>
      <c r="AM1491" s="4"/>
      <c r="AN1491" s="4"/>
      <c r="AO1491" s="4"/>
      <c r="AP1491" s="4"/>
      <c r="AQ1491" s="4"/>
      <c r="AR1491" s="4"/>
      <c r="AS1491" s="4"/>
      <c r="AT1491" s="4"/>
      <c r="AU1491" s="4"/>
      <c r="AV1491" s="4"/>
      <c r="AW1491" s="4"/>
      <c r="AX1491" s="4"/>
      <c r="AY1491" s="4"/>
      <c r="AZ1491" s="4"/>
      <c r="BA1491" s="4"/>
    </row>
    <row r="1492" s="28" customFormat="1" spans="1:53">
      <c r="A1492" s="184">
        <v>7310010</v>
      </c>
      <c r="B1492" s="4" t="s">
        <v>301</v>
      </c>
      <c r="C1492" s="4"/>
      <c r="D1492" s="4"/>
      <c r="E1492" s="4"/>
      <c r="F1492" s="4">
        <v>503001</v>
      </c>
      <c r="G1492" s="4">
        <v>0</v>
      </c>
      <c r="H1492" s="4"/>
      <c r="I1492" s="4">
        <v>2</v>
      </c>
      <c r="J1492" s="4"/>
      <c r="K1492" s="4"/>
      <c r="L1492" s="4"/>
      <c r="M1492" s="4"/>
      <c r="N1492" s="4">
        <v>1</v>
      </c>
      <c r="O1492" s="4">
        <v>1</v>
      </c>
      <c r="P1492" s="4"/>
      <c r="Q1492" s="4">
        <v>1</v>
      </c>
      <c r="R1492" s="4"/>
      <c r="S1492" s="4">
        <v>0</v>
      </c>
      <c r="T1492" s="4">
        <v>510113</v>
      </c>
      <c r="U1492" s="4">
        <v>1</v>
      </c>
      <c r="V1492" s="4"/>
      <c r="W1492" s="4" t="s">
        <v>1746</v>
      </c>
      <c r="X1492" s="4"/>
      <c r="Y1492" s="4"/>
      <c r="Z1492" s="4"/>
      <c r="AA1492" s="4"/>
      <c r="AB1492" s="4"/>
      <c r="AC1492" s="4"/>
      <c r="AD1492" s="4"/>
      <c r="AE1492" s="4"/>
      <c r="AF1492" s="4"/>
      <c r="AG1492" s="4"/>
      <c r="AH1492" s="4"/>
      <c r="AI1492" s="4"/>
      <c r="AJ1492" s="4"/>
      <c r="AK1492" s="4"/>
      <c r="AL1492" s="4"/>
      <c r="AM1492" s="4"/>
      <c r="AN1492" s="4"/>
      <c r="AO1492" s="4"/>
      <c r="AP1492" s="4"/>
      <c r="AQ1492" s="4"/>
      <c r="AR1492" s="4"/>
      <c r="AS1492" s="4"/>
      <c r="AT1492" s="4"/>
      <c r="AU1492" s="4"/>
      <c r="AV1492" s="4"/>
      <c r="AW1492" s="4"/>
      <c r="AX1492" s="4"/>
      <c r="AY1492" s="4"/>
      <c r="AZ1492" s="4"/>
      <c r="BA1492" s="4"/>
    </row>
    <row r="1493" s="28" customFormat="1" spans="1:53">
      <c r="A1493" s="184">
        <v>7310011</v>
      </c>
      <c r="B1493" s="4" t="s">
        <v>303</v>
      </c>
      <c r="C1493" s="4"/>
      <c r="D1493" s="4"/>
      <c r="E1493" s="4"/>
      <c r="F1493" s="4">
        <v>503001</v>
      </c>
      <c r="G1493" s="184">
        <v>7310010</v>
      </c>
      <c r="H1493" s="4">
        <v>4</v>
      </c>
      <c r="I1493" s="4">
        <v>2</v>
      </c>
      <c r="J1493" s="4"/>
      <c r="K1493" s="4"/>
      <c r="L1493" s="4"/>
      <c r="M1493" s="4"/>
      <c r="N1493" s="4">
        <v>5</v>
      </c>
      <c r="O1493" s="4">
        <v>1</v>
      </c>
      <c r="P1493" s="4" t="s">
        <v>55</v>
      </c>
      <c r="Q1493" s="4">
        <v>1</v>
      </c>
      <c r="R1493" s="4"/>
      <c r="S1493" s="4">
        <v>0</v>
      </c>
      <c r="T1493" s="4">
        <v>510113</v>
      </c>
      <c r="U1493" s="4">
        <v>1</v>
      </c>
      <c r="V1493" s="4"/>
      <c r="W1493" s="4" t="s">
        <v>1746</v>
      </c>
      <c r="X1493" s="4"/>
      <c r="Y1493" s="4"/>
      <c r="Z1493" s="4"/>
      <c r="AA1493" s="4"/>
      <c r="AB1493" s="4"/>
      <c r="AC1493" s="4"/>
      <c r="AD1493" s="4"/>
      <c r="AE1493" s="4"/>
      <c r="AF1493" s="4"/>
      <c r="AG1493" s="4"/>
      <c r="AH1493" s="4"/>
      <c r="AI1493" s="4"/>
      <c r="AJ1493" s="4"/>
      <c r="AK1493" s="4"/>
      <c r="AL1493" s="4"/>
      <c r="AM1493" s="4"/>
      <c r="AN1493" s="4"/>
      <c r="AO1493" s="4"/>
      <c r="AP1493" s="4"/>
      <c r="AQ1493" s="4"/>
      <c r="AR1493" s="4"/>
      <c r="AS1493" s="4"/>
      <c r="AT1493" s="4"/>
      <c r="AU1493" s="4"/>
      <c r="AV1493" s="4"/>
      <c r="AW1493" s="4"/>
      <c r="AX1493" s="4"/>
      <c r="AY1493" s="4"/>
      <c r="AZ1493" s="4"/>
      <c r="BA1493" s="4"/>
    </row>
    <row r="1494" s="28" customFormat="1" spans="1:53">
      <c r="A1494" s="184">
        <v>7310012</v>
      </c>
      <c r="B1494" s="4" t="s">
        <v>304</v>
      </c>
      <c r="C1494" s="4"/>
      <c r="D1494" s="4"/>
      <c r="E1494" s="4"/>
      <c r="F1494" s="4">
        <v>503001</v>
      </c>
      <c r="G1494" s="184">
        <v>7310011</v>
      </c>
      <c r="H1494" s="4">
        <v>4</v>
      </c>
      <c r="I1494" s="4">
        <v>2</v>
      </c>
      <c r="J1494" s="4"/>
      <c r="K1494" s="4"/>
      <c r="L1494" s="4"/>
      <c r="M1494" s="4"/>
      <c r="N1494" s="4">
        <v>5</v>
      </c>
      <c r="O1494" s="4">
        <v>1</v>
      </c>
      <c r="P1494" s="4" t="s">
        <v>55</v>
      </c>
      <c r="Q1494" s="4">
        <v>1</v>
      </c>
      <c r="R1494" s="4"/>
      <c r="S1494" s="4">
        <v>0</v>
      </c>
      <c r="T1494" s="4">
        <v>510113</v>
      </c>
      <c r="U1494" s="4">
        <v>1</v>
      </c>
      <c r="V1494" s="4"/>
      <c r="W1494" s="4" t="s">
        <v>1746</v>
      </c>
      <c r="X1494" s="4"/>
      <c r="Y1494" s="4"/>
      <c r="Z1494" s="4"/>
      <c r="AA1494" s="4"/>
      <c r="AB1494" s="4"/>
      <c r="AC1494" s="4"/>
      <c r="AD1494" s="4"/>
      <c r="AE1494" s="4"/>
      <c r="AF1494" s="4"/>
      <c r="AG1494" s="4"/>
      <c r="AH1494" s="4"/>
      <c r="AI1494" s="4"/>
      <c r="AJ1494" s="4"/>
      <c r="AK1494" s="4"/>
      <c r="AL1494" s="4"/>
      <c r="AM1494" s="4"/>
      <c r="AN1494" s="4"/>
      <c r="AO1494" s="4"/>
      <c r="AP1494" s="4"/>
      <c r="AQ1494" s="4"/>
      <c r="AR1494" s="4"/>
      <c r="AS1494" s="4"/>
      <c r="AT1494" s="4"/>
      <c r="AU1494" s="4"/>
      <c r="AV1494" s="4"/>
      <c r="AW1494" s="4"/>
      <c r="AX1494" s="4"/>
      <c r="AY1494" s="4"/>
      <c r="AZ1494" s="4"/>
      <c r="BA1494" s="4"/>
    </row>
    <row r="1495" s="28" customFormat="1" spans="1:53">
      <c r="A1495" s="184">
        <v>7310013</v>
      </c>
      <c r="B1495" s="4" t="s">
        <v>305</v>
      </c>
      <c r="C1495" s="4" t="s">
        <v>307</v>
      </c>
      <c r="D1495" s="4"/>
      <c r="E1495" s="4"/>
      <c r="F1495" s="4">
        <v>503001</v>
      </c>
      <c r="G1495" s="184">
        <v>7310012</v>
      </c>
      <c r="H1495" s="4">
        <v>4</v>
      </c>
      <c r="I1495" s="4">
        <v>2</v>
      </c>
      <c r="J1495" s="4"/>
      <c r="K1495" s="4"/>
      <c r="L1495" s="4"/>
      <c r="M1495" s="4"/>
      <c r="N1495" s="4">
        <v>5</v>
      </c>
      <c r="O1495" s="4">
        <v>1</v>
      </c>
      <c r="P1495" s="4" t="s">
        <v>55</v>
      </c>
      <c r="Q1495" s="4">
        <v>1</v>
      </c>
      <c r="R1495" s="4"/>
      <c r="S1495" s="4">
        <v>0</v>
      </c>
      <c r="T1495" s="4">
        <v>510113</v>
      </c>
      <c r="U1495" s="4">
        <v>1</v>
      </c>
      <c r="V1495" s="4"/>
      <c r="W1495" s="4" t="s">
        <v>1746</v>
      </c>
      <c r="X1495" s="4"/>
      <c r="Y1495" s="4"/>
      <c r="Z1495" s="4"/>
      <c r="AA1495" s="4"/>
      <c r="AB1495" s="4"/>
      <c r="AC1495" s="4"/>
      <c r="AD1495" s="4"/>
      <c r="AE1495" s="4"/>
      <c r="AF1495" s="4"/>
      <c r="AG1495" s="4"/>
      <c r="AH1495" s="4"/>
      <c r="AI1495" s="4"/>
      <c r="AJ1495" s="4"/>
      <c r="AK1495" s="4"/>
      <c r="AL1495" s="4"/>
      <c r="AM1495" s="4"/>
      <c r="AN1495" s="4"/>
      <c r="AO1495" s="4"/>
      <c r="AP1495" s="4"/>
      <c r="AQ1495" s="4"/>
      <c r="AR1495" s="4"/>
      <c r="AS1495" s="4"/>
      <c r="AT1495" s="4"/>
      <c r="AU1495" s="4"/>
      <c r="AV1495" s="4"/>
      <c r="AW1495" s="4"/>
      <c r="AX1495" s="4"/>
      <c r="AY1495" s="4"/>
      <c r="AZ1495" s="4"/>
      <c r="BA1495" s="4"/>
    </row>
    <row r="1496" s="28" customFormat="1" spans="1:53">
      <c r="A1496" s="184">
        <v>7310014</v>
      </c>
      <c r="B1496" s="4" t="s">
        <v>306</v>
      </c>
      <c r="C1496" s="4" t="s">
        <v>185</v>
      </c>
      <c r="D1496" s="4"/>
      <c r="E1496" s="4"/>
      <c r="F1496" s="4">
        <v>503001</v>
      </c>
      <c r="G1496" s="184">
        <v>7310013</v>
      </c>
      <c r="H1496" s="4">
        <v>4</v>
      </c>
      <c r="I1496" s="4">
        <v>2</v>
      </c>
      <c r="J1496" s="4"/>
      <c r="K1496" s="4"/>
      <c r="L1496" s="4"/>
      <c r="M1496" s="4"/>
      <c r="N1496" s="4">
        <v>5</v>
      </c>
      <c r="O1496" s="4">
        <v>1</v>
      </c>
      <c r="P1496" s="4" t="s">
        <v>55</v>
      </c>
      <c r="Q1496" s="4">
        <v>1</v>
      </c>
      <c r="R1496" s="4"/>
      <c r="S1496" s="4">
        <v>0</v>
      </c>
      <c r="T1496" s="4">
        <v>510113</v>
      </c>
      <c r="U1496" s="4">
        <v>1</v>
      </c>
      <c r="V1496" s="4"/>
      <c r="W1496" s="4" t="s">
        <v>1746</v>
      </c>
      <c r="X1496" s="4"/>
      <c r="Y1496" s="4"/>
      <c r="Z1496" s="4"/>
      <c r="AA1496" s="4"/>
      <c r="AB1496" s="4"/>
      <c r="AC1496" s="4"/>
      <c r="AD1496" s="4"/>
      <c r="AE1496" s="4"/>
      <c r="AF1496" s="4"/>
      <c r="AG1496" s="4"/>
      <c r="AH1496" s="4"/>
      <c r="AI1496" s="4"/>
      <c r="AJ1496" s="4"/>
      <c r="AK1496" s="4"/>
      <c r="AL1496" s="4"/>
      <c r="AM1496" s="4"/>
      <c r="AN1496" s="4"/>
      <c r="AO1496" s="4"/>
      <c r="AP1496" s="4"/>
      <c r="AQ1496" s="4"/>
      <c r="AR1496" s="4"/>
      <c r="AS1496" s="4"/>
      <c r="AT1496" s="4"/>
      <c r="AU1496" s="4"/>
      <c r="AV1496" s="4"/>
      <c r="AW1496" s="4"/>
      <c r="AX1496" s="4"/>
      <c r="AY1496" s="4"/>
      <c r="AZ1496" s="4"/>
      <c r="BA1496" s="4"/>
    </row>
    <row r="1497" s="28" customFormat="1" spans="1:53">
      <c r="A1497" s="184">
        <v>7310015</v>
      </c>
      <c r="B1497" s="4" t="s">
        <v>308</v>
      </c>
      <c r="C1497" s="4" t="s">
        <v>331</v>
      </c>
      <c r="D1497" s="4"/>
      <c r="E1497" s="4"/>
      <c r="F1497" s="4">
        <v>503001</v>
      </c>
      <c r="G1497" s="184">
        <v>7310014</v>
      </c>
      <c r="H1497" s="4">
        <v>4</v>
      </c>
      <c r="I1497" s="4">
        <v>2</v>
      </c>
      <c r="J1497" s="4"/>
      <c r="K1497" s="4"/>
      <c r="L1497" s="4"/>
      <c r="M1497" s="4"/>
      <c r="N1497" s="4">
        <v>5</v>
      </c>
      <c r="O1497" s="4">
        <v>1</v>
      </c>
      <c r="P1497" s="4" t="s">
        <v>55</v>
      </c>
      <c r="Q1497" s="4">
        <v>1</v>
      </c>
      <c r="R1497" s="4"/>
      <c r="S1497" s="4">
        <v>0</v>
      </c>
      <c r="T1497" s="4">
        <v>510113</v>
      </c>
      <c r="U1497" s="4">
        <v>1</v>
      </c>
      <c r="V1497" s="4"/>
      <c r="W1497" s="4" t="s">
        <v>1746</v>
      </c>
      <c r="X1497" s="4"/>
      <c r="Y1497" s="4"/>
      <c r="Z1497" s="4"/>
      <c r="AA1497" s="4"/>
      <c r="AB1497" s="4"/>
      <c r="AC1497" s="4"/>
      <c r="AD1497" s="4"/>
      <c r="AE1497" s="4"/>
      <c r="AF1497" s="4"/>
      <c r="AG1497" s="4"/>
      <c r="AH1497" s="4"/>
      <c r="AI1497" s="4"/>
      <c r="AJ1497" s="4"/>
      <c r="AK1497" s="4"/>
      <c r="AL1497" s="4"/>
      <c r="AM1497" s="4"/>
      <c r="AN1497" s="4"/>
      <c r="AO1497" s="4"/>
      <c r="AP1497" s="4"/>
      <c r="AQ1497" s="4"/>
      <c r="AR1497" s="4"/>
      <c r="AS1497" s="4"/>
      <c r="AT1497" s="4"/>
      <c r="AU1497" s="4"/>
      <c r="AV1497" s="4"/>
      <c r="AW1497" s="4"/>
      <c r="AX1497" s="4"/>
      <c r="AY1497" s="4"/>
      <c r="AZ1497" s="4"/>
      <c r="BA1497" s="4"/>
    </row>
    <row r="1498" s="28" customFormat="1" spans="1:53">
      <c r="A1498" s="184">
        <v>7310016</v>
      </c>
      <c r="B1498" s="4" t="s">
        <v>311</v>
      </c>
      <c r="C1498" s="4"/>
      <c r="D1498" s="4"/>
      <c r="E1498" s="4"/>
      <c r="F1498" s="4">
        <v>503001</v>
      </c>
      <c r="G1498" s="184">
        <v>7310010</v>
      </c>
      <c r="H1498" s="4">
        <v>4</v>
      </c>
      <c r="I1498" s="4">
        <v>3</v>
      </c>
      <c r="J1498" s="4"/>
      <c r="K1498" s="4"/>
      <c r="L1498" s="4"/>
      <c r="M1498" s="4"/>
      <c r="N1498" s="4">
        <v>0</v>
      </c>
      <c r="O1498" s="4">
        <v>1</v>
      </c>
      <c r="P1498" s="4"/>
      <c r="Q1498" s="4">
        <v>1</v>
      </c>
      <c r="R1498" s="4"/>
      <c r="S1498" s="4">
        <v>0</v>
      </c>
      <c r="T1498" s="4">
        <v>501002</v>
      </c>
      <c r="U1498" s="4">
        <v>1</v>
      </c>
      <c r="V1498" s="4">
        <v>2</v>
      </c>
      <c r="W1498" s="4" t="s">
        <v>241</v>
      </c>
      <c r="X1498" s="4"/>
      <c r="Y1498" s="4"/>
      <c r="Z1498" s="4"/>
      <c r="AA1498" s="4"/>
      <c r="AB1498" s="4">
        <v>501008</v>
      </c>
      <c r="AC1498" s="4">
        <v>1</v>
      </c>
      <c r="AD1498" s="4">
        <v>2</v>
      </c>
      <c r="AE1498" s="4" t="s">
        <v>202</v>
      </c>
      <c r="AF1498" s="4"/>
      <c r="AG1498" s="4"/>
      <c r="AH1498" s="4"/>
      <c r="AI1498" s="4"/>
      <c r="AJ1498" s="4"/>
      <c r="AK1498" s="4"/>
      <c r="AL1498" s="4"/>
      <c r="AM1498" s="4"/>
      <c r="AN1498" s="4"/>
      <c r="AO1498" s="4"/>
      <c r="AP1498" s="4"/>
      <c r="AQ1498" s="4"/>
      <c r="AR1498" s="4"/>
      <c r="AS1498" s="4"/>
      <c r="AT1498" s="4"/>
      <c r="AU1498" s="4"/>
      <c r="AV1498" s="4"/>
      <c r="AW1498" s="4"/>
      <c r="AX1498" s="4"/>
      <c r="AY1498" s="4"/>
      <c r="AZ1498" s="4"/>
      <c r="BA1498" s="4"/>
    </row>
    <row r="1499" s="28" customFormat="1" spans="1:53">
      <c r="A1499" s="184">
        <v>7310017</v>
      </c>
      <c r="B1499" s="185" t="s">
        <v>1747</v>
      </c>
      <c r="C1499" s="185"/>
      <c r="D1499" s="185"/>
      <c r="E1499" s="185"/>
      <c r="F1499" s="185"/>
      <c r="G1499" s="185">
        <v>7310010</v>
      </c>
      <c r="H1499" s="185">
        <v>4</v>
      </c>
      <c r="I1499" s="185">
        <v>1</v>
      </c>
      <c r="J1499" s="185"/>
      <c r="K1499" s="185"/>
      <c r="L1499" s="185"/>
      <c r="M1499" s="220" t="s">
        <v>1748</v>
      </c>
      <c r="N1499" s="185">
        <v>1</v>
      </c>
      <c r="O1499" s="185">
        <v>2</v>
      </c>
      <c r="P1499" s="185"/>
      <c r="Q1499" s="185">
        <v>1</v>
      </c>
      <c r="R1499" s="185"/>
      <c r="S1499" s="185">
        <v>0</v>
      </c>
      <c r="T1499" s="185">
        <v>508111</v>
      </c>
      <c r="U1499" s="185">
        <v>1</v>
      </c>
      <c r="V1499" s="185"/>
      <c r="W1499" s="185" t="s">
        <v>1749</v>
      </c>
      <c r="X1499" s="185"/>
      <c r="Y1499" s="185"/>
      <c r="Z1499" s="185"/>
      <c r="AA1499" s="185"/>
      <c r="AB1499" s="185"/>
      <c r="AC1499" s="185"/>
      <c r="AD1499" s="185"/>
      <c r="AE1499" s="185"/>
      <c r="AF1499" s="185"/>
      <c r="AG1499" s="185"/>
      <c r="AH1499" s="185"/>
      <c r="AI1499" s="185"/>
      <c r="AJ1499" s="185"/>
      <c r="AK1499" s="185"/>
      <c r="AL1499" s="185"/>
      <c r="AM1499" s="185"/>
      <c r="AN1499" s="185"/>
      <c r="AO1499" s="185"/>
      <c r="AP1499" s="185"/>
      <c r="AQ1499" s="185"/>
      <c r="AR1499" s="185"/>
      <c r="AS1499" s="185"/>
      <c r="AT1499" s="185"/>
      <c r="AU1499" s="185"/>
      <c r="AV1499" s="185"/>
      <c r="AW1499" s="185"/>
      <c r="AX1499" s="185"/>
      <c r="AY1499" s="185"/>
      <c r="AZ1499" s="185"/>
      <c r="BA1499" s="185"/>
    </row>
    <row r="1500" s="28" customFormat="1" spans="1:53">
      <c r="A1500" s="184">
        <v>7310020</v>
      </c>
      <c r="B1500" s="4" t="s">
        <v>1343</v>
      </c>
      <c r="C1500" s="4"/>
      <c r="D1500" s="4"/>
      <c r="E1500" s="4"/>
      <c r="F1500" s="4">
        <v>503001</v>
      </c>
      <c r="G1500" s="4">
        <v>0</v>
      </c>
      <c r="H1500" s="4"/>
      <c r="I1500" s="4">
        <v>2</v>
      </c>
      <c r="J1500" s="4"/>
      <c r="K1500" s="4"/>
      <c r="L1500" s="4"/>
      <c r="M1500" s="4"/>
      <c r="N1500" s="4">
        <v>1</v>
      </c>
      <c r="O1500" s="4">
        <v>1</v>
      </c>
      <c r="P1500" s="4"/>
      <c r="Q1500" s="4">
        <v>1</v>
      </c>
      <c r="R1500" s="4"/>
      <c r="S1500" s="4">
        <v>0</v>
      </c>
      <c r="T1500" s="4">
        <v>510113</v>
      </c>
      <c r="U1500" s="4">
        <v>1</v>
      </c>
      <c r="V1500" s="4"/>
      <c r="W1500" s="4" t="s">
        <v>1750</v>
      </c>
      <c r="X1500" s="4"/>
      <c r="Y1500" s="4"/>
      <c r="Z1500" s="4"/>
      <c r="AA1500" s="4"/>
      <c r="AB1500" s="4"/>
      <c r="AC1500" s="4"/>
      <c r="AD1500" s="4"/>
      <c r="AE1500" s="4"/>
      <c r="AF1500" s="4"/>
      <c r="AG1500" s="4"/>
      <c r="AH1500" s="4"/>
      <c r="AI1500" s="4"/>
      <c r="AJ1500" s="4"/>
      <c r="AK1500" s="4"/>
      <c r="AL1500" s="4"/>
      <c r="AM1500" s="4"/>
      <c r="AN1500" s="4"/>
      <c r="AO1500" s="4"/>
      <c r="AP1500" s="4"/>
      <c r="AQ1500" s="4"/>
      <c r="AR1500" s="4"/>
      <c r="AS1500" s="4"/>
      <c r="AT1500" s="4"/>
      <c r="AU1500" s="4"/>
      <c r="AV1500" s="4"/>
      <c r="AW1500" s="4"/>
      <c r="AX1500" s="4"/>
      <c r="AY1500" s="4"/>
      <c r="AZ1500" s="4"/>
      <c r="BA1500" s="4"/>
    </row>
    <row r="1501" s="28" customFormat="1" spans="1:53">
      <c r="A1501" s="184">
        <v>7310021</v>
      </c>
      <c r="B1501" s="185" t="s">
        <v>1747</v>
      </c>
      <c r="C1501" s="185"/>
      <c r="D1501" s="185"/>
      <c r="E1501" s="185"/>
      <c r="F1501" s="185"/>
      <c r="G1501" s="185">
        <v>7310020</v>
      </c>
      <c r="H1501" s="185">
        <v>4</v>
      </c>
      <c r="I1501" s="185">
        <v>1</v>
      </c>
      <c r="J1501" s="185"/>
      <c r="K1501" s="185"/>
      <c r="L1501" s="185"/>
      <c r="M1501" s="220" t="s">
        <v>1748</v>
      </c>
      <c r="N1501" s="185">
        <v>1</v>
      </c>
      <c r="O1501" s="185">
        <v>2</v>
      </c>
      <c r="P1501" s="185"/>
      <c r="Q1501" s="185">
        <v>1</v>
      </c>
      <c r="R1501" s="185"/>
      <c r="S1501" s="185">
        <v>0</v>
      </c>
      <c r="T1501" s="185">
        <v>508111</v>
      </c>
      <c r="U1501" s="185">
        <v>1</v>
      </c>
      <c r="V1501" s="185"/>
      <c r="W1501" s="185" t="s">
        <v>1749</v>
      </c>
      <c r="X1501" s="185"/>
      <c r="Y1501" s="185"/>
      <c r="Z1501" s="185"/>
      <c r="AA1501" s="185"/>
      <c r="AB1501" s="185"/>
      <c r="AC1501" s="185"/>
      <c r="AD1501" s="185"/>
      <c r="AE1501" s="185"/>
      <c r="AF1501" s="185"/>
      <c r="AG1501" s="185"/>
      <c r="AH1501" s="185"/>
      <c r="AI1501" s="185"/>
      <c r="AJ1501" s="185"/>
      <c r="AK1501" s="185"/>
      <c r="AL1501" s="185"/>
      <c r="AM1501" s="185"/>
      <c r="AN1501" s="185"/>
      <c r="AO1501" s="185"/>
      <c r="AP1501" s="185"/>
      <c r="AQ1501" s="185"/>
      <c r="AR1501" s="185"/>
      <c r="AS1501" s="185"/>
      <c r="AT1501" s="185"/>
      <c r="AU1501" s="185"/>
      <c r="AV1501" s="185"/>
      <c r="AW1501" s="185"/>
      <c r="AX1501" s="185"/>
      <c r="AY1501" s="185"/>
      <c r="AZ1501" s="185"/>
      <c r="BA1501" s="185"/>
    </row>
    <row r="1502" s="41" customFormat="1" spans="1:53">
      <c r="A1502" s="184">
        <v>7310030</v>
      </c>
      <c r="B1502" s="4" t="s">
        <v>317</v>
      </c>
      <c r="C1502" s="4"/>
      <c r="D1502" s="4"/>
      <c r="E1502" s="4"/>
      <c r="F1502" s="4"/>
      <c r="G1502" s="4">
        <v>0</v>
      </c>
      <c r="H1502" s="4"/>
      <c r="I1502" s="4">
        <v>1</v>
      </c>
      <c r="J1502" s="4">
        <v>2</v>
      </c>
      <c r="K1502" s="4"/>
      <c r="L1502" s="4"/>
      <c r="M1502" s="4"/>
      <c r="N1502" s="4">
        <v>1</v>
      </c>
      <c r="O1502" s="4">
        <v>5</v>
      </c>
      <c r="P1502" s="4"/>
      <c r="Q1502" s="4">
        <v>1</v>
      </c>
      <c r="R1502" s="4"/>
      <c r="S1502" s="4">
        <v>0</v>
      </c>
      <c r="T1502" s="4">
        <v>503002</v>
      </c>
      <c r="U1502" s="4">
        <v>1</v>
      </c>
      <c r="V1502" s="4" t="s">
        <v>1330</v>
      </c>
      <c r="W1502" s="4" t="s">
        <v>1345</v>
      </c>
      <c r="X1502" s="4"/>
      <c r="Y1502" s="4"/>
      <c r="Z1502" s="4"/>
      <c r="AA1502" s="4"/>
      <c r="AB1502" s="4"/>
      <c r="AC1502" s="4"/>
      <c r="AD1502" s="4"/>
      <c r="AE1502" s="4"/>
      <c r="AF1502" s="4"/>
      <c r="AG1502" s="4"/>
      <c r="AH1502" s="4"/>
      <c r="AI1502" s="4"/>
      <c r="AJ1502" s="4"/>
      <c r="AK1502" s="4"/>
      <c r="AL1502" s="4"/>
      <c r="AM1502" s="4"/>
      <c r="AN1502" s="4"/>
      <c r="AO1502" s="4"/>
      <c r="AP1502" s="4"/>
      <c r="AQ1502" s="4"/>
      <c r="AR1502" s="4"/>
      <c r="AS1502" s="4"/>
      <c r="AT1502" s="4"/>
      <c r="AU1502" s="4"/>
      <c r="AV1502" s="4"/>
      <c r="AW1502" s="4"/>
      <c r="AX1502" s="4"/>
      <c r="AY1502" s="4"/>
      <c r="AZ1502" s="4"/>
      <c r="BA1502" s="4"/>
    </row>
    <row r="1503" s="47" customFormat="1" spans="1:53">
      <c r="A1503" s="184">
        <v>7310031</v>
      </c>
      <c r="B1503" s="185" t="s">
        <v>1747</v>
      </c>
      <c r="C1503" s="185"/>
      <c r="D1503" s="185"/>
      <c r="E1503" s="185"/>
      <c r="F1503" s="185"/>
      <c r="G1503" s="185">
        <v>7310030</v>
      </c>
      <c r="H1503" s="185">
        <v>4</v>
      </c>
      <c r="I1503" s="185">
        <v>1</v>
      </c>
      <c r="J1503" s="185"/>
      <c r="K1503" s="185"/>
      <c r="L1503" s="185"/>
      <c r="M1503" s="220" t="s">
        <v>1748</v>
      </c>
      <c r="N1503" s="185">
        <v>1</v>
      </c>
      <c r="O1503" s="185">
        <v>2</v>
      </c>
      <c r="P1503" s="185"/>
      <c r="Q1503" s="185">
        <v>1</v>
      </c>
      <c r="R1503" s="185"/>
      <c r="S1503" s="185">
        <v>0</v>
      </c>
      <c r="T1503" s="185">
        <v>508111</v>
      </c>
      <c r="U1503" s="185">
        <v>1</v>
      </c>
      <c r="V1503" s="185"/>
      <c r="W1503" s="185" t="s">
        <v>1749</v>
      </c>
      <c r="X1503" s="185"/>
      <c r="Y1503" s="185"/>
      <c r="Z1503" s="185"/>
      <c r="AA1503" s="185"/>
      <c r="AB1503" s="185"/>
      <c r="AC1503" s="185"/>
      <c r="AD1503" s="185"/>
      <c r="AE1503" s="185"/>
      <c r="AF1503" s="185"/>
      <c r="AG1503" s="185"/>
      <c r="AH1503" s="185"/>
      <c r="AI1503" s="185"/>
      <c r="AJ1503" s="185"/>
      <c r="AK1503" s="185"/>
      <c r="AL1503" s="185"/>
      <c r="AM1503" s="185"/>
      <c r="AN1503" s="185"/>
      <c r="AO1503" s="185"/>
      <c r="AP1503" s="185"/>
      <c r="AQ1503" s="185"/>
      <c r="AR1503" s="185"/>
      <c r="AS1503" s="185"/>
      <c r="AT1503" s="185"/>
      <c r="AU1503" s="185"/>
      <c r="AV1503" s="185"/>
      <c r="AW1503" s="185"/>
      <c r="AX1503" s="185"/>
      <c r="AY1503" s="185"/>
      <c r="AZ1503" s="185"/>
      <c r="BA1503" s="185"/>
    </row>
    <row r="1504" s="47" customFormat="1" spans="1:53">
      <c r="A1504" s="184">
        <v>7310040</v>
      </c>
      <c r="B1504" s="4" t="s">
        <v>1346</v>
      </c>
      <c r="C1504" s="4"/>
      <c r="D1504" s="4"/>
      <c r="E1504" s="4"/>
      <c r="F1504" s="4"/>
      <c r="G1504" s="4">
        <v>0</v>
      </c>
      <c r="H1504" s="4"/>
      <c r="I1504" s="4">
        <v>1</v>
      </c>
      <c r="J1504" s="4">
        <v>2</v>
      </c>
      <c r="K1504" s="4"/>
      <c r="L1504" s="4"/>
      <c r="M1504" s="4"/>
      <c r="N1504" s="4">
        <v>0</v>
      </c>
      <c r="O1504" s="4">
        <v>1</v>
      </c>
      <c r="P1504" s="4"/>
      <c r="Q1504" s="4">
        <v>1</v>
      </c>
      <c r="R1504" s="4"/>
      <c r="S1504" s="4">
        <v>0</v>
      </c>
      <c r="T1504" s="4">
        <v>510102</v>
      </c>
      <c r="U1504" s="4">
        <v>1</v>
      </c>
      <c r="V1504" s="4"/>
      <c r="W1504" s="4" t="s">
        <v>1347</v>
      </c>
      <c r="X1504" s="4"/>
      <c r="Y1504" s="4"/>
      <c r="Z1504" s="4"/>
      <c r="AA1504" s="4"/>
      <c r="AB1504" s="4">
        <v>510138</v>
      </c>
      <c r="AC1504" s="4">
        <v>1</v>
      </c>
      <c r="AD1504" s="4"/>
      <c r="AE1504" s="4"/>
      <c r="AF1504" s="4"/>
      <c r="AG1504" s="4"/>
      <c r="AH1504" s="4"/>
      <c r="AI1504" s="4"/>
      <c r="AJ1504" s="4"/>
      <c r="AK1504" s="4"/>
      <c r="AL1504" s="4"/>
      <c r="AM1504" s="4"/>
      <c r="AN1504" s="4"/>
      <c r="AO1504" s="4"/>
      <c r="AP1504" s="4"/>
      <c r="AQ1504" s="4"/>
      <c r="AR1504" s="4"/>
      <c r="AS1504" s="4"/>
      <c r="AT1504" s="4"/>
      <c r="AU1504" s="4"/>
      <c r="AV1504" s="4"/>
      <c r="AW1504" s="4"/>
      <c r="AX1504" s="4"/>
      <c r="AY1504" s="4"/>
      <c r="AZ1504" s="4"/>
      <c r="BA1504" s="4"/>
    </row>
    <row r="1505" s="33" customFormat="1" spans="1:53">
      <c r="A1505" s="184">
        <v>7310041</v>
      </c>
      <c r="B1505" s="4" t="s">
        <v>1348</v>
      </c>
      <c r="C1505" s="4"/>
      <c r="D1505" s="4"/>
      <c r="E1505" s="4"/>
      <c r="F1505" s="4"/>
      <c r="G1505" s="184">
        <v>7310040</v>
      </c>
      <c r="H1505" s="4">
        <v>4</v>
      </c>
      <c r="I1505" s="4">
        <v>1</v>
      </c>
      <c r="J1505" s="4" t="s">
        <v>366</v>
      </c>
      <c r="K1505" s="4"/>
      <c r="L1505" s="4"/>
      <c r="M1505" s="4"/>
      <c r="N1505" s="4">
        <v>0</v>
      </c>
      <c r="O1505" s="4">
        <v>5</v>
      </c>
      <c r="P1505" s="4"/>
      <c r="Q1505" s="4">
        <v>1</v>
      </c>
      <c r="R1505" s="4"/>
      <c r="S1505" s="4">
        <v>0</v>
      </c>
      <c r="T1505" s="4">
        <v>510103</v>
      </c>
      <c r="U1505" s="4">
        <v>1</v>
      </c>
      <c r="V1505" s="4"/>
      <c r="W1505" s="4" t="s">
        <v>1349</v>
      </c>
      <c r="X1505" s="4"/>
      <c r="Y1505" s="4"/>
      <c r="Z1505" s="4"/>
      <c r="AA1505" s="4"/>
      <c r="AB1505" s="4"/>
      <c r="AC1505" s="4"/>
      <c r="AD1505" s="4"/>
      <c r="AE1505" s="4"/>
      <c r="AF1505" s="4"/>
      <c r="AG1505" s="4"/>
      <c r="AH1505" s="4"/>
      <c r="AI1505" s="4"/>
      <c r="AJ1505" s="4"/>
      <c r="AK1505" s="4"/>
      <c r="AL1505" s="4"/>
      <c r="AM1505" s="4"/>
      <c r="AN1505" s="4"/>
      <c r="AO1505" s="4"/>
      <c r="AP1505" s="4"/>
      <c r="AQ1505" s="4"/>
      <c r="AR1505" s="4"/>
      <c r="AS1505" s="4"/>
      <c r="AT1505" s="4"/>
      <c r="AU1505" s="4"/>
      <c r="AV1505" s="4"/>
      <c r="AW1505" s="4"/>
      <c r="AX1505" s="4"/>
      <c r="AY1505" s="4"/>
      <c r="AZ1505" s="4"/>
      <c r="BA1505" s="4"/>
    </row>
    <row r="1506" s="33" customFormat="1" spans="1:53">
      <c r="A1506" s="184">
        <v>7310042</v>
      </c>
      <c r="B1506" s="185" t="s">
        <v>1747</v>
      </c>
      <c r="C1506" s="185"/>
      <c r="D1506" s="185"/>
      <c r="E1506" s="185"/>
      <c r="F1506" s="185"/>
      <c r="G1506" s="185">
        <v>7310040</v>
      </c>
      <c r="H1506" s="185">
        <v>4</v>
      </c>
      <c r="I1506" s="185">
        <v>1</v>
      </c>
      <c r="J1506" s="185"/>
      <c r="K1506" s="185"/>
      <c r="L1506" s="185"/>
      <c r="M1506" s="220" t="s">
        <v>1748</v>
      </c>
      <c r="N1506" s="185">
        <v>1</v>
      </c>
      <c r="O1506" s="185">
        <v>2</v>
      </c>
      <c r="P1506" s="185"/>
      <c r="Q1506" s="185">
        <v>1</v>
      </c>
      <c r="R1506" s="185"/>
      <c r="S1506" s="185">
        <v>0</v>
      </c>
      <c r="T1506" s="185">
        <v>508111</v>
      </c>
      <c r="U1506" s="185">
        <v>1</v>
      </c>
      <c r="V1506" s="185"/>
      <c r="W1506" s="185" t="s">
        <v>1749</v>
      </c>
      <c r="X1506" s="185"/>
      <c r="Y1506" s="185"/>
      <c r="Z1506" s="185"/>
      <c r="AA1506" s="185"/>
      <c r="AB1506" s="185"/>
      <c r="AC1506" s="185"/>
      <c r="AD1506" s="185"/>
      <c r="AE1506" s="185"/>
      <c r="AF1506" s="185"/>
      <c r="AG1506" s="185"/>
      <c r="AH1506" s="185"/>
      <c r="AI1506" s="185"/>
      <c r="AJ1506" s="185"/>
      <c r="AK1506" s="185"/>
      <c r="AL1506" s="185"/>
      <c r="AM1506" s="185"/>
      <c r="AN1506" s="185"/>
      <c r="AO1506" s="185"/>
      <c r="AP1506" s="185"/>
      <c r="AQ1506" s="185"/>
      <c r="AR1506" s="185"/>
      <c r="AS1506" s="185"/>
      <c r="AT1506" s="185"/>
      <c r="AU1506" s="185"/>
      <c r="AV1506" s="185"/>
      <c r="AW1506" s="185"/>
      <c r="AX1506" s="185"/>
      <c r="AY1506" s="185"/>
      <c r="AZ1506" s="185"/>
      <c r="BA1506" s="185"/>
    </row>
    <row r="1507" s="33" customFormat="1" spans="1:53">
      <c r="A1507" s="184">
        <v>7310050</v>
      </c>
      <c r="B1507" s="4" t="s">
        <v>324</v>
      </c>
      <c r="C1507" s="4"/>
      <c r="D1507" s="4"/>
      <c r="E1507" s="4"/>
      <c r="F1507" s="4">
        <v>503001</v>
      </c>
      <c r="G1507" s="4">
        <v>0</v>
      </c>
      <c r="H1507" s="4"/>
      <c r="I1507" s="4">
        <v>2</v>
      </c>
      <c r="J1507" s="4"/>
      <c r="K1507" s="4"/>
      <c r="L1507" s="4"/>
      <c r="M1507" s="4"/>
      <c r="N1507" s="4">
        <v>1</v>
      </c>
      <c r="O1507" s="4">
        <v>1</v>
      </c>
      <c r="P1507" s="4"/>
      <c r="Q1507" s="4">
        <v>1</v>
      </c>
      <c r="R1507" s="4"/>
      <c r="S1507" s="4">
        <v>0</v>
      </c>
      <c r="T1507" s="4">
        <v>510113</v>
      </c>
      <c r="U1507" s="4">
        <v>1</v>
      </c>
      <c r="V1507" s="4"/>
      <c r="W1507" s="4" t="s">
        <v>1751</v>
      </c>
      <c r="X1507" s="4"/>
      <c r="Y1507" s="4"/>
      <c r="Z1507" s="4"/>
      <c r="AA1507" s="4"/>
      <c r="AB1507" s="4"/>
      <c r="AC1507" s="4"/>
      <c r="AD1507" s="4"/>
      <c r="AE1507" s="4"/>
      <c r="AF1507" s="4"/>
      <c r="AG1507" s="4"/>
      <c r="AH1507" s="4"/>
      <c r="AI1507" s="4"/>
      <c r="AJ1507" s="4"/>
      <c r="AK1507" s="4"/>
      <c r="AL1507" s="4"/>
      <c r="AM1507" s="4"/>
      <c r="AN1507" s="4"/>
      <c r="AO1507" s="4"/>
      <c r="AP1507" s="4"/>
      <c r="AQ1507" s="4"/>
      <c r="AR1507" s="4"/>
      <c r="AS1507" s="4"/>
      <c r="AT1507" s="4"/>
      <c r="AU1507" s="4"/>
      <c r="AV1507" s="4"/>
      <c r="AW1507" s="4"/>
      <c r="AX1507" s="4"/>
      <c r="AY1507" s="4"/>
      <c r="AZ1507" s="4"/>
      <c r="BA1507" s="4"/>
    </row>
    <row r="1508" s="33" customFormat="1" spans="1:53">
      <c r="A1508" s="184">
        <v>7310051</v>
      </c>
      <c r="B1508" s="4" t="s">
        <v>325</v>
      </c>
      <c r="C1508" s="4"/>
      <c r="D1508" s="4"/>
      <c r="E1508" s="4"/>
      <c r="F1508" s="4">
        <v>503001</v>
      </c>
      <c r="G1508" s="184">
        <v>7310050</v>
      </c>
      <c r="H1508" s="4" t="s">
        <v>196</v>
      </c>
      <c r="I1508" s="4">
        <v>2</v>
      </c>
      <c r="J1508" s="4"/>
      <c r="K1508" s="4"/>
      <c r="L1508" s="4"/>
      <c r="M1508" s="4"/>
      <c r="N1508" s="4">
        <v>3</v>
      </c>
      <c r="O1508" s="4">
        <v>1</v>
      </c>
      <c r="P1508" s="4"/>
      <c r="Q1508" s="4">
        <v>1</v>
      </c>
      <c r="R1508" s="4"/>
      <c r="S1508" s="4">
        <v>0</v>
      </c>
      <c r="T1508" s="4">
        <v>510113</v>
      </c>
      <c r="U1508" s="4">
        <v>1</v>
      </c>
      <c r="V1508" s="4"/>
      <c r="W1508" s="4" t="s">
        <v>1752</v>
      </c>
      <c r="X1508" s="4"/>
      <c r="Y1508" s="4"/>
      <c r="Z1508" s="4"/>
      <c r="AA1508" s="4"/>
      <c r="AB1508" s="4"/>
      <c r="AC1508" s="4"/>
      <c r="AD1508" s="4"/>
      <c r="AE1508" s="4"/>
      <c r="AF1508" s="4"/>
      <c r="AG1508" s="4"/>
      <c r="AH1508" s="4"/>
      <c r="AI1508" s="4"/>
      <c r="AJ1508" s="4"/>
      <c r="AK1508" s="4"/>
      <c r="AL1508" s="4"/>
      <c r="AM1508" s="4"/>
      <c r="AN1508" s="4"/>
      <c r="AO1508" s="4"/>
      <c r="AP1508" s="4"/>
      <c r="AQ1508" s="4"/>
      <c r="AR1508" s="4"/>
      <c r="AS1508" s="4"/>
      <c r="AT1508" s="4"/>
      <c r="AU1508" s="4"/>
      <c r="AV1508" s="4"/>
      <c r="AW1508" s="4"/>
      <c r="AX1508" s="4"/>
      <c r="AY1508" s="4"/>
      <c r="AZ1508" s="4"/>
      <c r="BA1508" s="4"/>
    </row>
    <row r="1509" s="33" customFormat="1" spans="1:53">
      <c r="A1509" s="184">
        <v>7310052</v>
      </c>
      <c r="B1509" s="4" t="s">
        <v>327</v>
      </c>
      <c r="C1509" s="4"/>
      <c r="D1509" s="4"/>
      <c r="E1509" s="4"/>
      <c r="F1509" s="4">
        <v>503001</v>
      </c>
      <c r="G1509" s="184">
        <v>7310051</v>
      </c>
      <c r="H1509" s="4" t="s">
        <v>196</v>
      </c>
      <c r="I1509" s="4">
        <v>2</v>
      </c>
      <c r="J1509" s="4"/>
      <c r="K1509" s="4"/>
      <c r="L1509" s="4"/>
      <c r="M1509" s="4"/>
      <c r="N1509" s="4">
        <v>3</v>
      </c>
      <c r="O1509" s="4">
        <v>1</v>
      </c>
      <c r="P1509" s="4"/>
      <c r="Q1509" s="4">
        <v>1</v>
      </c>
      <c r="R1509" s="4"/>
      <c r="S1509" s="4">
        <v>0</v>
      </c>
      <c r="T1509" s="4">
        <v>510113</v>
      </c>
      <c r="U1509" s="4">
        <v>1</v>
      </c>
      <c r="V1509" s="4"/>
      <c r="W1509" s="4" t="s">
        <v>1753</v>
      </c>
      <c r="X1509" s="4"/>
      <c r="Y1509" s="4"/>
      <c r="Z1509" s="4"/>
      <c r="AA1509" s="4"/>
      <c r="AB1509" s="4"/>
      <c r="AC1509" s="4"/>
      <c r="AD1509" s="4"/>
      <c r="AE1509" s="4"/>
      <c r="AF1509" s="4"/>
      <c r="AG1509" s="4"/>
      <c r="AH1509" s="4"/>
      <c r="AI1509" s="4"/>
      <c r="AJ1509" s="4"/>
      <c r="AK1509" s="4"/>
      <c r="AL1509" s="4"/>
      <c r="AM1509" s="4"/>
      <c r="AN1509" s="4"/>
      <c r="AO1509" s="4"/>
      <c r="AP1509" s="4"/>
      <c r="AQ1509" s="4"/>
      <c r="AR1509" s="4"/>
      <c r="AS1509" s="4"/>
      <c r="AT1509" s="4"/>
      <c r="AU1509" s="4"/>
      <c r="AV1509" s="4"/>
      <c r="AW1509" s="4"/>
      <c r="AX1509" s="4"/>
      <c r="AY1509" s="4"/>
      <c r="AZ1509" s="4"/>
      <c r="BA1509" s="4"/>
    </row>
    <row r="1510" s="33" customFormat="1" spans="1:53">
      <c r="A1510" s="184">
        <v>7310053</v>
      </c>
      <c r="B1510" s="4" t="s">
        <v>328</v>
      </c>
      <c r="C1510" s="4" t="s">
        <v>269</v>
      </c>
      <c r="D1510" s="4"/>
      <c r="E1510" s="4"/>
      <c r="F1510" s="4">
        <v>503001</v>
      </c>
      <c r="G1510" s="184">
        <v>7310052</v>
      </c>
      <c r="H1510" s="4" t="s">
        <v>196</v>
      </c>
      <c r="I1510" s="4">
        <v>2</v>
      </c>
      <c r="J1510" s="4"/>
      <c r="K1510" s="4"/>
      <c r="L1510" s="4"/>
      <c r="M1510" s="4"/>
      <c r="N1510" s="4">
        <v>3</v>
      </c>
      <c r="O1510" s="4">
        <v>1</v>
      </c>
      <c r="P1510" s="4"/>
      <c r="Q1510" s="4">
        <v>1</v>
      </c>
      <c r="R1510" s="4"/>
      <c r="S1510" s="4">
        <v>0</v>
      </c>
      <c r="T1510" s="4">
        <v>510113</v>
      </c>
      <c r="U1510" s="4">
        <v>1</v>
      </c>
      <c r="V1510" s="4"/>
      <c r="W1510" s="4" t="s">
        <v>1754</v>
      </c>
      <c r="X1510" s="4"/>
      <c r="Y1510" s="4"/>
      <c r="Z1510" s="4"/>
      <c r="AA1510" s="4"/>
      <c r="AB1510" s="4"/>
      <c r="AC1510" s="4"/>
      <c r="AD1510" s="4"/>
      <c r="AE1510" s="4"/>
      <c r="AF1510" s="4"/>
      <c r="AG1510" s="4"/>
      <c r="AH1510" s="4"/>
      <c r="AI1510" s="4"/>
      <c r="AJ1510" s="4"/>
      <c r="AK1510" s="4"/>
      <c r="AL1510" s="4"/>
      <c r="AM1510" s="4"/>
      <c r="AN1510" s="4"/>
      <c r="AO1510" s="4"/>
      <c r="AP1510" s="4"/>
      <c r="AQ1510" s="4"/>
      <c r="AR1510" s="4"/>
      <c r="AS1510" s="4"/>
      <c r="AT1510" s="4"/>
      <c r="AU1510" s="4"/>
      <c r="AV1510" s="4"/>
      <c r="AW1510" s="4"/>
      <c r="AX1510" s="4"/>
      <c r="AY1510" s="4"/>
      <c r="AZ1510" s="4"/>
      <c r="BA1510" s="4"/>
    </row>
    <row r="1511" s="48" customFormat="1" spans="1:53">
      <c r="A1511" s="184">
        <v>7310054</v>
      </c>
      <c r="B1511" s="4" t="s">
        <v>329</v>
      </c>
      <c r="C1511" s="4" t="s">
        <v>185</v>
      </c>
      <c r="D1511" s="4"/>
      <c r="E1511" s="4"/>
      <c r="F1511" s="4">
        <v>503001</v>
      </c>
      <c r="G1511" s="184">
        <v>7310053</v>
      </c>
      <c r="H1511" s="4" t="s">
        <v>196</v>
      </c>
      <c r="I1511" s="4">
        <v>2</v>
      </c>
      <c r="J1511" s="4"/>
      <c r="K1511" s="4"/>
      <c r="L1511" s="4"/>
      <c r="M1511" s="4"/>
      <c r="N1511" s="4">
        <v>3</v>
      </c>
      <c r="O1511" s="4">
        <v>1</v>
      </c>
      <c r="P1511" s="4"/>
      <c r="Q1511" s="4">
        <v>1</v>
      </c>
      <c r="R1511" s="4"/>
      <c r="S1511" s="4">
        <v>0</v>
      </c>
      <c r="T1511" s="4">
        <v>510113</v>
      </c>
      <c r="U1511" s="4">
        <v>1</v>
      </c>
      <c r="V1511" s="4"/>
      <c r="W1511" s="4" t="s">
        <v>1754</v>
      </c>
      <c r="X1511" s="4"/>
      <c r="Y1511" s="4"/>
      <c r="Z1511" s="4"/>
      <c r="AA1511" s="4"/>
      <c r="AB1511" s="4"/>
      <c r="AC1511" s="4"/>
      <c r="AD1511" s="4"/>
      <c r="AE1511" s="4"/>
      <c r="AF1511" s="4"/>
      <c r="AG1511" s="4"/>
      <c r="AH1511" s="4"/>
      <c r="AI1511" s="4"/>
      <c r="AJ1511" s="4"/>
      <c r="AK1511" s="4"/>
      <c r="AL1511" s="4"/>
      <c r="AM1511" s="4"/>
      <c r="AN1511" s="4"/>
      <c r="AO1511" s="4"/>
      <c r="AP1511" s="4"/>
      <c r="AQ1511" s="4"/>
      <c r="AR1511" s="4"/>
      <c r="AS1511" s="4"/>
      <c r="AT1511" s="4"/>
      <c r="AU1511" s="4"/>
      <c r="AV1511" s="4"/>
      <c r="AW1511" s="4"/>
      <c r="AX1511" s="4"/>
      <c r="AY1511" s="4"/>
      <c r="AZ1511" s="4"/>
      <c r="BA1511" s="4"/>
    </row>
    <row r="1512" s="32" customFormat="1" spans="1:53">
      <c r="A1512" s="184">
        <v>7310055</v>
      </c>
      <c r="B1512" s="4" t="s">
        <v>330</v>
      </c>
      <c r="C1512" s="4" t="s">
        <v>331</v>
      </c>
      <c r="D1512" s="4"/>
      <c r="E1512" s="4"/>
      <c r="F1512" s="4">
        <v>503001</v>
      </c>
      <c r="G1512" s="184">
        <v>7310054</v>
      </c>
      <c r="H1512" s="4" t="s">
        <v>196</v>
      </c>
      <c r="I1512" s="4">
        <v>2</v>
      </c>
      <c r="J1512" s="4"/>
      <c r="K1512" s="4"/>
      <c r="L1512" s="4"/>
      <c r="M1512" s="4"/>
      <c r="N1512" s="4">
        <v>3</v>
      </c>
      <c r="O1512" s="4">
        <v>1</v>
      </c>
      <c r="P1512" s="4"/>
      <c r="Q1512" s="4">
        <v>1</v>
      </c>
      <c r="R1512" s="4"/>
      <c r="S1512" s="4">
        <v>0</v>
      </c>
      <c r="T1512" s="4">
        <v>510113</v>
      </c>
      <c r="U1512" s="4">
        <v>1</v>
      </c>
      <c r="V1512" s="4"/>
      <c r="W1512" s="4" t="s">
        <v>1754</v>
      </c>
      <c r="X1512" s="4"/>
      <c r="Y1512" s="4"/>
      <c r="Z1512" s="4"/>
      <c r="AA1512" s="4"/>
      <c r="AB1512" s="4"/>
      <c r="AC1512" s="4"/>
      <c r="AD1512" s="4"/>
      <c r="AE1512" s="4"/>
      <c r="AF1512" s="4"/>
      <c r="AG1512" s="4"/>
      <c r="AH1512" s="4"/>
      <c r="AI1512" s="4"/>
      <c r="AJ1512" s="4"/>
      <c r="AK1512" s="4"/>
      <c r="AL1512" s="4"/>
      <c r="AM1512" s="4"/>
      <c r="AN1512" s="4"/>
      <c r="AO1512" s="4"/>
      <c r="AP1512" s="4"/>
      <c r="AQ1512" s="4"/>
      <c r="AR1512" s="4"/>
      <c r="AS1512" s="4"/>
      <c r="AT1512" s="4"/>
      <c r="AU1512" s="4"/>
      <c r="AV1512" s="4"/>
      <c r="AW1512" s="4"/>
      <c r="AX1512" s="4"/>
      <c r="AY1512" s="4"/>
      <c r="AZ1512" s="4"/>
      <c r="BA1512" s="4"/>
    </row>
    <row r="1513" s="32" customFormat="1" spans="1:53">
      <c r="A1513" s="184">
        <v>7310056</v>
      </c>
      <c r="B1513" s="4" t="s">
        <v>335</v>
      </c>
      <c r="C1513" s="4"/>
      <c r="D1513" s="4"/>
      <c r="E1513" s="4"/>
      <c r="F1513" s="4">
        <v>503001</v>
      </c>
      <c r="G1513" s="184">
        <v>7310050</v>
      </c>
      <c r="H1513" s="4">
        <v>4</v>
      </c>
      <c r="I1513" s="4">
        <v>3</v>
      </c>
      <c r="J1513" s="4"/>
      <c r="K1513" s="4"/>
      <c r="L1513" s="4"/>
      <c r="M1513" s="4"/>
      <c r="N1513" s="4">
        <v>0</v>
      </c>
      <c r="O1513" s="4">
        <v>1</v>
      </c>
      <c r="P1513" s="4"/>
      <c r="Q1513" s="4">
        <v>1</v>
      </c>
      <c r="R1513" s="4"/>
      <c r="S1513" s="4">
        <v>0</v>
      </c>
      <c r="T1513" s="4">
        <v>501002</v>
      </c>
      <c r="U1513" s="4">
        <v>1</v>
      </c>
      <c r="V1513" s="4">
        <v>2</v>
      </c>
      <c r="W1513" s="4" t="s">
        <v>241</v>
      </c>
      <c r="X1513" s="4"/>
      <c r="Y1513" s="4"/>
      <c r="Z1513" s="4"/>
      <c r="AA1513" s="4"/>
      <c r="AB1513" s="4">
        <v>501008</v>
      </c>
      <c r="AC1513" s="4">
        <v>1</v>
      </c>
      <c r="AD1513" s="4">
        <v>2</v>
      </c>
      <c r="AE1513" s="4" t="s">
        <v>202</v>
      </c>
      <c r="AF1513" s="4"/>
      <c r="AG1513" s="4"/>
      <c r="AH1513" s="4"/>
      <c r="AI1513" s="4"/>
      <c r="AJ1513" s="4"/>
      <c r="AK1513" s="4">
        <v>1</v>
      </c>
      <c r="AL1513" s="4"/>
      <c r="AM1513" s="4"/>
      <c r="AN1513" s="4"/>
      <c r="AO1513" s="4"/>
      <c r="AP1513" s="4"/>
      <c r="AQ1513" s="4"/>
      <c r="AR1513" s="4"/>
      <c r="AS1513" s="4"/>
      <c r="AT1513" s="4"/>
      <c r="AU1513" s="4"/>
      <c r="AV1513" s="4"/>
      <c r="AW1513" s="4"/>
      <c r="AX1513" s="4"/>
      <c r="AY1513" s="4"/>
      <c r="AZ1513" s="4"/>
      <c r="BA1513" s="4"/>
    </row>
    <row r="1514" s="9" customFormat="1" spans="1:53">
      <c r="A1514" s="184">
        <v>7310057</v>
      </c>
      <c r="B1514" s="185" t="s">
        <v>1747</v>
      </c>
      <c r="C1514" s="185"/>
      <c r="D1514" s="185"/>
      <c r="E1514" s="185"/>
      <c r="F1514" s="185"/>
      <c r="G1514" s="185">
        <v>7310050</v>
      </c>
      <c r="H1514" s="185">
        <v>4</v>
      </c>
      <c r="I1514" s="185">
        <v>1</v>
      </c>
      <c r="J1514" s="185"/>
      <c r="K1514" s="185"/>
      <c r="L1514" s="185"/>
      <c r="M1514" s="220" t="s">
        <v>1748</v>
      </c>
      <c r="N1514" s="185">
        <v>1</v>
      </c>
      <c r="O1514" s="185">
        <v>2</v>
      </c>
      <c r="P1514" s="185"/>
      <c r="Q1514" s="185">
        <v>1</v>
      </c>
      <c r="R1514" s="185"/>
      <c r="S1514" s="185">
        <v>0</v>
      </c>
      <c r="T1514" s="185">
        <v>508111</v>
      </c>
      <c r="U1514" s="185">
        <v>1</v>
      </c>
      <c r="V1514" s="185"/>
      <c r="W1514" s="185" t="s">
        <v>1749</v>
      </c>
      <c r="X1514" s="185"/>
      <c r="Y1514" s="185"/>
      <c r="Z1514" s="185"/>
      <c r="AA1514" s="185"/>
      <c r="AB1514" s="185"/>
      <c r="AC1514" s="185"/>
      <c r="AD1514" s="185"/>
      <c r="AE1514" s="185"/>
      <c r="AF1514" s="185"/>
      <c r="AG1514" s="185"/>
      <c r="AH1514" s="185"/>
      <c r="AI1514" s="185"/>
      <c r="AJ1514" s="185"/>
      <c r="AK1514" s="185"/>
      <c r="AL1514" s="185"/>
      <c r="AM1514" s="185"/>
      <c r="AN1514" s="185"/>
      <c r="AO1514" s="185"/>
      <c r="AP1514" s="185"/>
      <c r="AQ1514" s="185"/>
      <c r="AR1514" s="185"/>
      <c r="AS1514" s="185"/>
      <c r="AT1514" s="185"/>
      <c r="AU1514" s="185"/>
      <c r="AV1514" s="185"/>
      <c r="AW1514" s="185"/>
      <c r="AX1514" s="185"/>
      <c r="AY1514" s="185"/>
      <c r="AZ1514" s="185"/>
      <c r="BA1514" s="185"/>
    </row>
    <row r="1515" s="9" customFormat="1" spans="1:53">
      <c r="A1515" s="184">
        <v>7310060</v>
      </c>
      <c r="B1515" s="185" t="s">
        <v>1755</v>
      </c>
      <c r="C1515" s="185"/>
      <c r="D1515" s="185"/>
      <c r="E1515" s="185"/>
      <c r="F1515" s="185"/>
      <c r="G1515" s="185">
        <v>0</v>
      </c>
      <c r="H1515" s="185"/>
      <c r="I1515" s="185">
        <v>3</v>
      </c>
      <c r="J1515" s="185"/>
      <c r="K1515" s="185"/>
      <c r="L1515" s="185"/>
      <c r="M1515" s="185"/>
      <c r="N1515" s="185">
        <v>1</v>
      </c>
      <c r="O1515" s="185">
        <v>1</v>
      </c>
      <c r="P1515" s="185"/>
      <c r="Q1515" s="185">
        <v>1</v>
      </c>
      <c r="R1515" s="185"/>
      <c r="S1515" s="185">
        <v>0</v>
      </c>
      <c r="T1515" s="185">
        <v>508104</v>
      </c>
      <c r="U1515" s="185">
        <v>1</v>
      </c>
      <c r="V1515" s="185"/>
      <c r="W1515" s="185" t="s">
        <v>1756</v>
      </c>
      <c r="X1515" s="185"/>
      <c r="Y1515" s="185"/>
      <c r="Z1515" s="185"/>
      <c r="AA1515" s="185"/>
      <c r="AB1515" s="185"/>
      <c r="AC1515" s="185"/>
      <c r="AD1515" s="185"/>
      <c r="AE1515" s="185"/>
      <c r="AF1515" s="185"/>
      <c r="AG1515" s="185"/>
      <c r="AH1515" s="185"/>
      <c r="AI1515" s="185"/>
      <c r="AJ1515" s="185"/>
      <c r="AK1515" s="185"/>
      <c r="AL1515" s="185"/>
      <c r="AM1515" s="185"/>
      <c r="AN1515" s="185"/>
      <c r="AO1515" s="185"/>
      <c r="AP1515" s="185"/>
      <c r="AQ1515" s="185"/>
      <c r="AR1515" s="185"/>
      <c r="AS1515" s="185"/>
      <c r="AT1515" s="185"/>
      <c r="AU1515" s="185"/>
      <c r="AV1515" s="185"/>
      <c r="AW1515" s="185"/>
      <c r="AX1515" s="185"/>
      <c r="AY1515" s="185"/>
      <c r="AZ1515" s="185"/>
      <c r="BA1515" s="185"/>
    </row>
    <row r="1516" s="35" customFormat="1" spans="1:53">
      <c r="A1516" s="185">
        <v>7320000</v>
      </c>
      <c r="B1516" s="4" t="s">
        <v>298</v>
      </c>
      <c r="C1516" s="4"/>
      <c r="D1516" s="4"/>
      <c r="E1516" s="4"/>
      <c r="F1516" s="4"/>
      <c r="G1516" s="4">
        <v>0</v>
      </c>
      <c r="H1516" s="4"/>
      <c r="I1516" s="4">
        <v>3</v>
      </c>
      <c r="J1516" s="4"/>
      <c r="K1516" s="4"/>
      <c r="L1516" s="4"/>
      <c r="M1516" s="4"/>
      <c r="N1516" s="4">
        <v>1</v>
      </c>
      <c r="O1516" s="4">
        <v>1</v>
      </c>
      <c r="P1516" s="4"/>
      <c r="Q1516" s="4">
        <v>1</v>
      </c>
      <c r="R1516" s="4"/>
      <c r="S1516" s="4">
        <v>0</v>
      </c>
      <c r="T1516" s="4">
        <v>503001</v>
      </c>
      <c r="U1516" s="4">
        <v>1</v>
      </c>
      <c r="V1516" s="4" t="s">
        <v>1330</v>
      </c>
      <c r="W1516" s="4" t="s">
        <v>1342</v>
      </c>
      <c r="X1516" s="4"/>
      <c r="Y1516" s="4"/>
      <c r="Z1516" s="4"/>
      <c r="AA1516" s="4"/>
      <c r="AB1516" s="4"/>
      <c r="AC1516" s="4"/>
      <c r="AD1516" s="4"/>
      <c r="AE1516" s="4"/>
      <c r="AF1516" s="4"/>
      <c r="AG1516" s="4"/>
      <c r="AH1516" s="4"/>
      <c r="AI1516" s="4"/>
      <c r="AJ1516" s="4"/>
      <c r="AK1516" s="4"/>
      <c r="AL1516" s="4"/>
      <c r="AM1516" s="4"/>
      <c r="AN1516" s="4"/>
      <c r="AO1516" s="4"/>
      <c r="AP1516" s="4"/>
      <c r="AQ1516" s="4"/>
      <c r="AR1516" s="4"/>
      <c r="AS1516" s="4"/>
      <c r="AT1516" s="4"/>
      <c r="AU1516" s="4"/>
      <c r="AV1516" s="4"/>
      <c r="AW1516" s="4"/>
      <c r="AX1516" s="4"/>
      <c r="AY1516" s="4"/>
      <c r="AZ1516" s="4"/>
      <c r="BA1516" s="4"/>
    </row>
    <row r="1517" s="35" customFormat="1" spans="1:53">
      <c r="A1517" s="185">
        <v>7320010</v>
      </c>
      <c r="B1517" s="4" t="s">
        <v>301</v>
      </c>
      <c r="C1517" s="4"/>
      <c r="D1517" s="4"/>
      <c r="E1517" s="4"/>
      <c r="F1517" s="4">
        <v>503001</v>
      </c>
      <c r="G1517" s="4">
        <v>0</v>
      </c>
      <c r="H1517" s="4"/>
      <c r="I1517" s="4">
        <v>2</v>
      </c>
      <c r="J1517" s="4"/>
      <c r="K1517" s="4"/>
      <c r="L1517" s="4"/>
      <c r="M1517" s="4"/>
      <c r="N1517" s="4">
        <v>1</v>
      </c>
      <c r="O1517" s="4">
        <v>1</v>
      </c>
      <c r="P1517" s="4"/>
      <c r="Q1517" s="4">
        <v>1</v>
      </c>
      <c r="R1517" s="4"/>
      <c r="S1517" s="4">
        <v>0</v>
      </c>
      <c r="T1517" s="4">
        <v>510113</v>
      </c>
      <c r="U1517" s="4">
        <v>1</v>
      </c>
      <c r="V1517" s="4"/>
      <c r="W1517" s="4" t="s">
        <v>302</v>
      </c>
      <c r="X1517" s="4"/>
      <c r="Y1517" s="4"/>
      <c r="Z1517" s="4"/>
      <c r="AA1517" s="4"/>
      <c r="AB1517" s="4"/>
      <c r="AC1517" s="4"/>
      <c r="AD1517" s="4"/>
      <c r="AE1517" s="4"/>
      <c r="AF1517" s="4"/>
      <c r="AG1517" s="4"/>
      <c r="AH1517" s="4"/>
      <c r="AI1517" s="4"/>
      <c r="AJ1517" s="4"/>
      <c r="AK1517" s="4"/>
      <c r="AL1517" s="4"/>
      <c r="AM1517" s="4"/>
      <c r="AN1517" s="4"/>
      <c r="AO1517" s="4"/>
      <c r="AP1517" s="4"/>
      <c r="AQ1517" s="4"/>
      <c r="AR1517" s="4"/>
      <c r="AS1517" s="4"/>
      <c r="AT1517" s="4"/>
      <c r="AU1517" s="4"/>
      <c r="AV1517" s="4"/>
      <c r="AW1517" s="4"/>
      <c r="AX1517" s="4"/>
      <c r="AY1517" s="4"/>
      <c r="AZ1517" s="4"/>
      <c r="BA1517" s="4"/>
    </row>
    <row r="1518" s="35" customFormat="1" spans="1:53">
      <c r="A1518" s="185">
        <v>7320011</v>
      </c>
      <c r="B1518" s="4" t="s">
        <v>303</v>
      </c>
      <c r="C1518" s="4"/>
      <c r="D1518" s="4"/>
      <c r="E1518" s="4"/>
      <c r="F1518" s="4">
        <v>503001</v>
      </c>
      <c r="G1518" s="185">
        <v>7320010</v>
      </c>
      <c r="H1518" s="4">
        <v>4</v>
      </c>
      <c r="I1518" s="4">
        <v>2</v>
      </c>
      <c r="J1518" s="4"/>
      <c r="K1518" s="4"/>
      <c r="L1518" s="4"/>
      <c r="M1518" s="4"/>
      <c r="N1518" s="4">
        <v>5</v>
      </c>
      <c r="O1518" s="4">
        <v>1</v>
      </c>
      <c r="P1518" s="4" t="s">
        <v>55</v>
      </c>
      <c r="Q1518" s="4">
        <v>1</v>
      </c>
      <c r="R1518" s="4"/>
      <c r="S1518" s="4">
        <v>0</v>
      </c>
      <c r="T1518" s="4">
        <v>510113</v>
      </c>
      <c r="U1518" s="4">
        <v>1</v>
      </c>
      <c r="V1518" s="4"/>
      <c r="W1518" s="4" t="s">
        <v>302</v>
      </c>
      <c r="X1518" s="4"/>
      <c r="Y1518" s="4"/>
      <c r="Z1518" s="4"/>
      <c r="AA1518" s="4"/>
      <c r="AB1518" s="4"/>
      <c r="AC1518" s="4"/>
      <c r="AD1518" s="4"/>
      <c r="AE1518" s="4"/>
      <c r="AF1518" s="4"/>
      <c r="AG1518" s="4"/>
      <c r="AH1518" s="4"/>
      <c r="AI1518" s="4"/>
      <c r="AJ1518" s="4"/>
      <c r="AK1518" s="4"/>
      <c r="AL1518" s="4"/>
      <c r="AM1518" s="4"/>
      <c r="AN1518" s="4"/>
      <c r="AO1518" s="4"/>
      <c r="AP1518" s="4"/>
      <c r="AQ1518" s="4"/>
      <c r="AR1518" s="4"/>
      <c r="AS1518" s="4"/>
      <c r="AT1518" s="4"/>
      <c r="AU1518" s="4"/>
      <c r="AV1518" s="4"/>
      <c r="AW1518" s="4"/>
      <c r="AX1518" s="4"/>
      <c r="AY1518" s="4"/>
      <c r="AZ1518" s="4"/>
      <c r="BA1518" s="4"/>
    </row>
    <row r="1519" s="48" customFormat="1" spans="1:53">
      <c r="A1519" s="185">
        <v>7320012</v>
      </c>
      <c r="B1519" s="4" t="s">
        <v>304</v>
      </c>
      <c r="C1519" s="4"/>
      <c r="D1519" s="4"/>
      <c r="E1519" s="4"/>
      <c r="F1519" s="4">
        <v>503001</v>
      </c>
      <c r="G1519" s="185">
        <v>7320011</v>
      </c>
      <c r="H1519" s="4">
        <v>4</v>
      </c>
      <c r="I1519" s="4">
        <v>2</v>
      </c>
      <c r="J1519" s="4"/>
      <c r="K1519" s="4"/>
      <c r="L1519" s="4"/>
      <c r="M1519" s="4"/>
      <c r="N1519" s="4">
        <v>5</v>
      </c>
      <c r="O1519" s="4">
        <v>1</v>
      </c>
      <c r="P1519" s="4" t="s">
        <v>55</v>
      </c>
      <c r="Q1519" s="4">
        <v>1</v>
      </c>
      <c r="R1519" s="4"/>
      <c r="S1519" s="4">
        <v>0</v>
      </c>
      <c r="T1519" s="4">
        <v>510113</v>
      </c>
      <c r="U1519" s="4">
        <v>1</v>
      </c>
      <c r="V1519" s="4"/>
      <c r="W1519" s="4" t="s">
        <v>302</v>
      </c>
      <c r="X1519" s="4"/>
      <c r="Y1519" s="4"/>
      <c r="Z1519" s="4"/>
      <c r="AA1519" s="4"/>
      <c r="AB1519" s="4"/>
      <c r="AC1519" s="4"/>
      <c r="AD1519" s="4"/>
      <c r="AE1519" s="4"/>
      <c r="AF1519" s="4"/>
      <c r="AG1519" s="4"/>
      <c r="AH1519" s="4"/>
      <c r="AI1519" s="4"/>
      <c r="AJ1519" s="4"/>
      <c r="AK1519" s="4"/>
      <c r="AL1519" s="4"/>
      <c r="AM1519" s="4"/>
      <c r="AN1519" s="4"/>
      <c r="AO1519" s="4"/>
      <c r="AP1519" s="4"/>
      <c r="AQ1519" s="4"/>
      <c r="AR1519" s="4"/>
      <c r="AS1519" s="4"/>
      <c r="AT1519" s="4"/>
      <c r="AU1519" s="4"/>
      <c r="AV1519" s="4"/>
      <c r="AW1519" s="4"/>
      <c r="AX1519" s="4"/>
      <c r="AY1519" s="4"/>
      <c r="AZ1519" s="4"/>
      <c r="BA1519" s="4"/>
    </row>
    <row r="1520" s="48" customFormat="1" spans="1:53">
      <c r="A1520" s="185">
        <v>7320013</v>
      </c>
      <c r="B1520" s="4" t="s">
        <v>305</v>
      </c>
      <c r="C1520" s="4" t="s">
        <v>307</v>
      </c>
      <c r="D1520" s="4"/>
      <c r="E1520" s="4"/>
      <c r="F1520" s="4">
        <v>503001</v>
      </c>
      <c r="G1520" s="185">
        <v>7320012</v>
      </c>
      <c r="H1520" s="4">
        <v>4</v>
      </c>
      <c r="I1520" s="4">
        <v>2</v>
      </c>
      <c r="J1520" s="4"/>
      <c r="K1520" s="4"/>
      <c r="L1520" s="4"/>
      <c r="M1520" s="4"/>
      <c r="N1520" s="4">
        <v>5</v>
      </c>
      <c r="O1520" s="4">
        <v>1</v>
      </c>
      <c r="P1520" s="4" t="s">
        <v>55</v>
      </c>
      <c r="Q1520" s="4">
        <v>1</v>
      </c>
      <c r="R1520" s="4"/>
      <c r="S1520" s="4">
        <v>0</v>
      </c>
      <c r="T1520" s="4">
        <v>510113</v>
      </c>
      <c r="U1520" s="4">
        <v>1</v>
      </c>
      <c r="V1520" s="4"/>
      <c r="W1520" s="4" t="s">
        <v>302</v>
      </c>
      <c r="X1520" s="4"/>
      <c r="Y1520" s="4"/>
      <c r="Z1520" s="4"/>
      <c r="AA1520" s="4"/>
      <c r="AB1520" s="4"/>
      <c r="AC1520" s="4"/>
      <c r="AD1520" s="4"/>
      <c r="AE1520" s="4"/>
      <c r="AF1520" s="4"/>
      <c r="AG1520" s="4"/>
      <c r="AH1520" s="4"/>
      <c r="AI1520" s="4"/>
      <c r="AJ1520" s="4"/>
      <c r="AK1520" s="4"/>
      <c r="AL1520" s="4"/>
      <c r="AM1520" s="4"/>
      <c r="AN1520" s="4"/>
      <c r="AO1520" s="4"/>
      <c r="AP1520" s="4"/>
      <c r="AQ1520" s="4"/>
      <c r="AR1520" s="4"/>
      <c r="AS1520" s="4"/>
      <c r="AT1520" s="4"/>
      <c r="AU1520" s="4"/>
      <c r="AV1520" s="4"/>
      <c r="AW1520" s="4"/>
      <c r="AX1520" s="4"/>
      <c r="AY1520" s="4"/>
      <c r="AZ1520" s="4"/>
      <c r="BA1520" s="4"/>
    </row>
    <row r="1521" s="48" customFormat="1" spans="1:53">
      <c r="A1521" s="185">
        <v>7320014</v>
      </c>
      <c r="B1521" s="4" t="s">
        <v>306</v>
      </c>
      <c r="C1521" s="4" t="s">
        <v>185</v>
      </c>
      <c r="D1521" s="4"/>
      <c r="E1521" s="4"/>
      <c r="F1521" s="4">
        <v>503001</v>
      </c>
      <c r="G1521" s="185">
        <v>7320013</v>
      </c>
      <c r="H1521" s="4">
        <v>4</v>
      </c>
      <c r="I1521" s="4">
        <v>2</v>
      </c>
      <c r="J1521" s="4"/>
      <c r="K1521" s="4"/>
      <c r="L1521" s="4"/>
      <c r="M1521" s="4"/>
      <c r="N1521" s="4">
        <v>5</v>
      </c>
      <c r="O1521" s="4">
        <v>1</v>
      </c>
      <c r="P1521" s="4" t="s">
        <v>55</v>
      </c>
      <c r="Q1521" s="4">
        <v>1</v>
      </c>
      <c r="R1521" s="4"/>
      <c r="S1521" s="4">
        <v>0</v>
      </c>
      <c r="T1521" s="4">
        <v>510113</v>
      </c>
      <c r="U1521" s="4">
        <v>1</v>
      </c>
      <c r="V1521" s="4"/>
      <c r="W1521" s="4" t="s">
        <v>302</v>
      </c>
      <c r="X1521" s="4"/>
      <c r="Y1521" s="4"/>
      <c r="Z1521" s="4"/>
      <c r="AA1521" s="4"/>
      <c r="AB1521" s="4"/>
      <c r="AC1521" s="4"/>
      <c r="AD1521" s="4"/>
      <c r="AE1521" s="4"/>
      <c r="AF1521" s="4"/>
      <c r="AG1521" s="4"/>
      <c r="AH1521" s="4"/>
      <c r="AI1521" s="4"/>
      <c r="AJ1521" s="4"/>
      <c r="AK1521" s="4"/>
      <c r="AL1521" s="4"/>
      <c r="AM1521" s="4"/>
      <c r="AN1521" s="4"/>
      <c r="AO1521" s="4"/>
      <c r="AP1521" s="4"/>
      <c r="AQ1521" s="4"/>
      <c r="AR1521" s="4"/>
      <c r="AS1521" s="4"/>
      <c r="AT1521" s="4"/>
      <c r="AU1521" s="4"/>
      <c r="AV1521" s="4"/>
      <c r="AW1521" s="4"/>
      <c r="AX1521" s="4"/>
      <c r="AY1521" s="4"/>
      <c r="AZ1521" s="4"/>
      <c r="BA1521" s="4"/>
    </row>
    <row r="1522" s="48" customFormat="1" spans="1:53">
      <c r="A1522" s="185">
        <v>7320015</v>
      </c>
      <c r="B1522" s="4" t="s">
        <v>308</v>
      </c>
      <c r="C1522" s="4" t="s">
        <v>331</v>
      </c>
      <c r="D1522" s="4"/>
      <c r="E1522" s="4"/>
      <c r="F1522" s="4">
        <v>503001</v>
      </c>
      <c r="G1522" s="185">
        <v>7320014</v>
      </c>
      <c r="H1522" s="4">
        <v>4</v>
      </c>
      <c r="I1522" s="4">
        <v>2</v>
      </c>
      <c r="J1522" s="4"/>
      <c r="K1522" s="4"/>
      <c r="L1522" s="4"/>
      <c r="M1522" s="4"/>
      <c r="N1522" s="4">
        <v>5</v>
      </c>
      <c r="O1522" s="4">
        <v>1</v>
      </c>
      <c r="P1522" s="4" t="s">
        <v>55</v>
      </c>
      <c r="Q1522" s="4">
        <v>1</v>
      </c>
      <c r="R1522" s="4"/>
      <c r="S1522" s="4">
        <v>0</v>
      </c>
      <c r="T1522" s="4">
        <v>510113</v>
      </c>
      <c r="U1522" s="4">
        <v>1</v>
      </c>
      <c r="V1522" s="4"/>
      <c r="W1522" s="4" t="s">
        <v>302</v>
      </c>
      <c r="X1522" s="4"/>
      <c r="Y1522" s="4"/>
      <c r="Z1522" s="4"/>
      <c r="AA1522" s="4"/>
      <c r="AB1522" s="4"/>
      <c r="AC1522" s="4"/>
      <c r="AD1522" s="4"/>
      <c r="AE1522" s="4"/>
      <c r="AF1522" s="4"/>
      <c r="AG1522" s="4"/>
      <c r="AH1522" s="4"/>
      <c r="AI1522" s="4"/>
      <c r="AJ1522" s="4"/>
      <c r="AK1522" s="4"/>
      <c r="AL1522" s="4"/>
      <c r="AM1522" s="4"/>
      <c r="AN1522" s="4"/>
      <c r="AO1522" s="4"/>
      <c r="AP1522" s="4"/>
      <c r="AQ1522" s="4"/>
      <c r="AR1522" s="4"/>
      <c r="AS1522" s="4"/>
      <c r="AT1522" s="4"/>
      <c r="AU1522" s="4"/>
      <c r="AV1522" s="4"/>
      <c r="AW1522" s="4"/>
      <c r="AX1522" s="4"/>
      <c r="AY1522" s="4"/>
      <c r="AZ1522" s="4"/>
      <c r="BA1522" s="4"/>
    </row>
    <row r="1523" s="49" customFormat="1" spans="1:53">
      <c r="A1523" s="185">
        <v>7320016</v>
      </c>
      <c r="B1523" s="4" t="s">
        <v>311</v>
      </c>
      <c r="C1523" s="4"/>
      <c r="D1523" s="4"/>
      <c r="E1523" s="4"/>
      <c r="F1523" s="4">
        <v>503001</v>
      </c>
      <c r="G1523" s="185">
        <v>7320010</v>
      </c>
      <c r="H1523" s="4">
        <v>4</v>
      </c>
      <c r="I1523" s="4">
        <v>3</v>
      </c>
      <c r="J1523" s="4"/>
      <c r="K1523" s="4"/>
      <c r="L1523" s="4"/>
      <c r="M1523" s="4"/>
      <c r="N1523" s="4">
        <v>0</v>
      </c>
      <c r="O1523" s="4">
        <v>1</v>
      </c>
      <c r="P1523" s="4"/>
      <c r="Q1523" s="4">
        <v>1</v>
      </c>
      <c r="R1523" s="4"/>
      <c r="S1523" s="4">
        <v>0</v>
      </c>
      <c r="T1523" s="4">
        <v>501002</v>
      </c>
      <c r="U1523" s="4">
        <v>1</v>
      </c>
      <c r="V1523" s="4">
        <v>2</v>
      </c>
      <c r="W1523" s="4" t="s">
        <v>241</v>
      </c>
      <c r="X1523" s="4"/>
      <c r="Y1523" s="4"/>
      <c r="Z1523" s="4"/>
      <c r="AA1523" s="4"/>
      <c r="AB1523" s="4">
        <v>501008</v>
      </c>
      <c r="AC1523" s="4">
        <v>1</v>
      </c>
      <c r="AD1523" s="4">
        <v>2</v>
      </c>
      <c r="AE1523" s="4" t="s">
        <v>202</v>
      </c>
      <c r="AF1523" s="4"/>
      <c r="AG1523" s="4"/>
      <c r="AH1523" s="4"/>
      <c r="AI1523" s="4"/>
      <c r="AJ1523" s="4"/>
      <c r="AK1523" s="4"/>
      <c r="AL1523" s="4"/>
      <c r="AM1523" s="4"/>
      <c r="AN1523" s="4"/>
      <c r="AO1523" s="4"/>
      <c r="AP1523" s="4"/>
      <c r="AQ1523" s="4"/>
      <c r="AR1523" s="4"/>
      <c r="AS1523" s="4"/>
      <c r="AT1523" s="4"/>
      <c r="AU1523" s="4"/>
      <c r="AV1523" s="4"/>
      <c r="AW1523" s="4"/>
      <c r="AX1523" s="4"/>
      <c r="AY1523" s="4"/>
      <c r="AZ1523" s="4"/>
      <c r="BA1523" s="4"/>
    </row>
    <row r="1524" s="49" customFormat="1" spans="1:53">
      <c r="A1524" s="185">
        <v>7320017</v>
      </c>
      <c r="B1524" s="185" t="s">
        <v>1747</v>
      </c>
      <c r="C1524" s="185"/>
      <c r="D1524" s="185"/>
      <c r="E1524" s="185"/>
      <c r="F1524" s="185"/>
      <c r="G1524" s="185">
        <v>7320010</v>
      </c>
      <c r="H1524" s="185">
        <v>4</v>
      </c>
      <c r="I1524" s="185">
        <v>1</v>
      </c>
      <c r="J1524" s="185"/>
      <c r="K1524" s="185"/>
      <c r="L1524" s="185"/>
      <c r="M1524" s="220" t="s">
        <v>1757</v>
      </c>
      <c r="N1524" s="185">
        <v>1</v>
      </c>
      <c r="O1524" s="185">
        <v>2</v>
      </c>
      <c r="P1524" s="185"/>
      <c r="Q1524" s="185">
        <v>1</v>
      </c>
      <c r="R1524" s="185"/>
      <c r="S1524" s="185">
        <v>0</v>
      </c>
      <c r="T1524" s="185">
        <v>508111</v>
      </c>
      <c r="U1524" s="185">
        <v>1</v>
      </c>
      <c r="V1524" s="185"/>
      <c r="W1524" s="185" t="s">
        <v>1749</v>
      </c>
      <c r="X1524" s="185"/>
      <c r="Y1524" s="185"/>
      <c r="Z1524" s="185"/>
      <c r="AA1524" s="185"/>
      <c r="AB1524" s="185"/>
      <c r="AC1524" s="185"/>
      <c r="AD1524" s="185"/>
      <c r="AE1524" s="185"/>
      <c r="AF1524" s="185"/>
      <c r="AG1524" s="185"/>
      <c r="AH1524" s="185"/>
      <c r="AI1524" s="185"/>
      <c r="AJ1524" s="185"/>
      <c r="AK1524" s="185"/>
      <c r="AL1524" s="185"/>
      <c r="AM1524" s="185"/>
      <c r="AN1524" s="185"/>
      <c r="AO1524" s="185"/>
      <c r="AP1524" s="185"/>
      <c r="AQ1524" s="185"/>
      <c r="AR1524" s="185"/>
      <c r="AS1524" s="185"/>
      <c r="AT1524" s="185"/>
      <c r="AU1524" s="185"/>
      <c r="AV1524" s="185"/>
      <c r="AW1524" s="185"/>
      <c r="AX1524" s="185"/>
      <c r="AY1524" s="185"/>
      <c r="AZ1524" s="185"/>
      <c r="BA1524" s="185"/>
    </row>
    <row r="1525" s="49" customFormat="1" spans="1:53">
      <c r="A1525" s="185">
        <v>7320020</v>
      </c>
      <c r="B1525" s="4" t="s">
        <v>1343</v>
      </c>
      <c r="C1525" s="4"/>
      <c r="D1525" s="4"/>
      <c r="E1525" s="4"/>
      <c r="F1525" s="4">
        <v>503001</v>
      </c>
      <c r="G1525" s="4">
        <v>0</v>
      </c>
      <c r="H1525" s="4"/>
      <c r="I1525" s="4">
        <v>2</v>
      </c>
      <c r="J1525" s="4"/>
      <c r="K1525" s="4"/>
      <c r="L1525" s="4"/>
      <c r="M1525" s="4"/>
      <c r="N1525" s="4">
        <v>1</v>
      </c>
      <c r="O1525" s="4">
        <v>1</v>
      </c>
      <c r="P1525" s="4"/>
      <c r="Q1525" s="4">
        <v>1</v>
      </c>
      <c r="R1525" s="4"/>
      <c r="S1525" s="4">
        <v>0</v>
      </c>
      <c r="T1525" s="4">
        <v>510113</v>
      </c>
      <c r="U1525" s="4">
        <v>1</v>
      </c>
      <c r="V1525" s="4"/>
      <c r="W1525" s="4" t="s">
        <v>316</v>
      </c>
      <c r="X1525" s="4"/>
      <c r="Y1525" s="4"/>
      <c r="Z1525" s="4"/>
      <c r="AA1525" s="4"/>
      <c r="AB1525" s="4"/>
      <c r="AC1525" s="4"/>
      <c r="AD1525" s="4"/>
      <c r="AE1525" s="4"/>
      <c r="AF1525" s="4"/>
      <c r="AG1525" s="4"/>
      <c r="AH1525" s="4"/>
      <c r="AI1525" s="4"/>
      <c r="AJ1525" s="4"/>
      <c r="AK1525" s="4"/>
      <c r="AL1525" s="4"/>
      <c r="AM1525" s="4"/>
      <c r="AN1525" s="4"/>
      <c r="AO1525" s="4"/>
      <c r="AP1525" s="4"/>
      <c r="AQ1525" s="4"/>
      <c r="AR1525" s="4"/>
      <c r="AS1525" s="4"/>
      <c r="AT1525" s="4"/>
      <c r="AU1525" s="4"/>
      <c r="AV1525" s="4"/>
      <c r="AW1525" s="4"/>
      <c r="AX1525" s="4"/>
      <c r="AY1525" s="4"/>
      <c r="AZ1525" s="4"/>
      <c r="BA1525" s="4"/>
    </row>
    <row r="1526" s="49" customFormat="1" spans="1:53">
      <c r="A1526" s="185">
        <v>7320021</v>
      </c>
      <c r="B1526" s="185" t="s">
        <v>1747</v>
      </c>
      <c r="C1526" s="185"/>
      <c r="D1526" s="185"/>
      <c r="E1526" s="185"/>
      <c r="F1526" s="185"/>
      <c r="G1526" s="185">
        <v>7320020</v>
      </c>
      <c r="H1526" s="185">
        <v>4</v>
      </c>
      <c r="I1526" s="185">
        <v>1</v>
      </c>
      <c r="J1526" s="185"/>
      <c r="K1526" s="185"/>
      <c r="L1526" s="185"/>
      <c r="M1526" s="220" t="s">
        <v>1757</v>
      </c>
      <c r="N1526" s="185">
        <v>1</v>
      </c>
      <c r="O1526" s="185">
        <v>2</v>
      </c>
      <c r="P1526" s="185"/>
      <c r="Q1526" s="185">
        <v>1</v>
      </c>
      <c r="R1526" s="185"/>
      <c r="S1526" s="185">
        <v>0</v>
      </c>
      <c r="T1526" s="185">
        <v>508111</v>
      </c>
      <c r="U1526" s="185">
        <v>1</v>
      </c>
      <c r="V1526" s="185"/>
      <c r="W1526" s="185" t="s">
        <v>1749</v>
      </c>
      <c r="X1526" s="185"/>
      <c r="Y1526" s="185"/>
      <c r="Z1526" s="185"/>
      <c r="AA1526" s="185"/>
      <c r="AB1526" s="185"/>
      <c r="AC1526" s="185"/>
      <c r="AD1526" s="185"/>
      <c r="AE1526" s="185"/>
      <c r="AF1526" s="185"/>
      <c r="AG1526" s="185"/>
      <c r="AH1526" s="185"/>
      <c r="AI1526" s="185"/>
      <c r="AJ1526" s="185"/>
      <c r="AK1526" s="185"/>
      <c r="AL1526" s="185"/>
      <c r="AM1526" s="185"/>
      <c r="AN1526" s="185"/>
      <c r="AO1526" s="185"/>
      <c r="AP1526" s="185"/>
      <c r="AQ1526" s="185"/>
      <c r="AR1526" s="185"/>
      <c r="AS1526" s="185"/>
      <c r="AT1526" s="185"/>
      <c r="AU1526" s="185"/>
      <c r="AV1526" s="185"/>
      <c r="AW1526" s="185"/>
      <c r="AX1526" s="185"/>
      <c r="AY1526" s="185"/>
      <c r="AZ1526" s="185"/>
      <c r="BA1526" s="185"/>
    </row>
    <row r="1527" s="49" customFormat="1" spans="1:53">
      <c r="A1527" s="185">
        <v>7320030</v>
      </c>
      <c r="B1527" s="4" t="s">
        <v>317</v>
      </c>
      <c r="C1527" s="4"/>
      <c r="D1527" s="4"/>
      <c r="E1527" s="4"/>
      <c r="F1527" s="4"/>
      <c r="G1527" s="4">
        <v>0</v>
      </c>
      <c r="H1527" s="4"/>
      <c r="I1527" s="4">
        <v>1</v>
      </c>
      <c r="J1527" s="4">
        <v>2</v>
      </c>
      <c r="K1527" s="4"/>
      <c r="L1527" s="4"/>
      <c r="M1527" s="4"/>
      <c r="N1527" s="4">
        <v>1</v>
      </c>
      <c r="O1527" s="4">
        <v>5</v>
      </c>
      <c r="P1527" s="4"/>
      <c r="Q1527" s="4">
        <v>1</v>
      </c>
      <c r="R1527" s="4"/>
      <c r="S1527" s="4">
        <v>0</v>
      </c>
      <c r="T1527" s="4">
        <v>503002</v>
      </c>
      <c r="U1527" s="4">
        <v>1</v>
      </c>
      <c r="V1527" s="4" t="s">
        <v>1330</v>
      </c>
      <c r="W1527" s="4" t="s">
        <v>1345</v>
      </c>
      <c r="X1527" s="4"/>
      <c r="Y1527" s="4"/>
      <c r="Z1527" s="4"/>
      <c r="AA1527" s="4"/>
      <c r="AB1527" s="4"/>
      <c r="AC1527" s="4"/>
      <c r="AD1527" s="4"/>
      <c r="AE1527" s="4"/>
      <c r="AF1527" s="4"/>
      <c r="AG1527" s="4"/>
      <c r="AH1527" s="4"/>
      <c r="AI1527" s="4"/>
      <c r="AJ1527" s="4"/>
      <c r="AK1527" s="4"/>
      <c r="AL1527" s="4"/>
      <c r="AM1527" s="4"/>
      <c r="AN1527" s="4"/>
      <c r="AO1527" s="4"/>
      <c r="AP1527" s="4"/>
      <c r="AQ1527" s="4"/>
      <c r="AR1527" s="4"/>
      <c r="AS1527" s="4"/>
      <c r="AT1527" s="4"/>
      <c r="AU1527" s="4"/>
      <c r="AV1527" s="4"/>
      <c r="AW1527" s="4"/>
      <c r="AX1527" s="4"/>
      <c r="AY1527" s="4"/>
      <c r="AZ1527" s="4"/>
      <c r="BA1527" s="4"/>
    </row>
    <row r="1528" s="49" customFormat="1" spans="1:53">
      <c r="A1528" s="185">
        <v>7320031</v>
      </c>
      <c r="B1528" s="185" t="s">
        <v>1747</v>
      </c>
      <c r="C1528" s="185"/>
      <c r="D1528" s="185"/>
      <c r="E1528" s="185"/>
      <c r="F1528" s="185"/>
      <c r="G1528" s="185">
        <v>7320030</v>
      </c>
      <c r="H1528" s="185">
        <v>4</v>
      </c>
      <c r="I1528" s="185">
        <v>1</v>
      </c>
      <c r="J1528" s="185"/>
      <c r="K1528" s="185"/>
      <c r="L1528" s="185"/>
      <c r="M1528" s="220" t="s">
        <v>1757</v>
      </c>
      <c r="N1528" s="185">
        <v>1</v>
      </c>
      <c r="O1528" s="185">
        <v>2</v>
      </c>
      <c r="P1528" s="185"/>
      <c r="Q1528" s="185">
        <v>1</v>
      </c>
      <c r="R1528" s="185"/>
      <c r="S1528" s="185">
        <v>0</v>
      </c>
      <c r="T1528" s="185">
        <v>508111</v>
      </c>
      <c r="U1528" s="185">
        <v>1</v>
      </c>
      <c r="V1528" s="185"/>
      <c r="W1528" s="185" t="s">
        <v>1749</v>
      </c>
      <c r="X1528" s="185"/>
      <c r="Y1528" s="185"/>
      <c r="Z1528" s="185"/>
      <c r="AA1528" s="185"/>
      <c r="AB1528" s="185"/>
      <c r="AC1528" s="185"/>
      <c r="AD1528" s="185"/>
      <c r="AE1528" s="185"/>
      <c r="AF1528" s="185"/>
      <c r="AG1528" s="185"/>
      <c r="AH1528" s="185"/>
      <c r="AI1528" s="185"/>
      <c r="AJ1528" s="185"/>
      <c r="AK1528" s="185"/>
      <c r="AL1528" s="185"/>
      <c r="AM1528" s="185"/>
      <c r="AN1528" s="185"/>
      <c r="AO1528" s="185"/>
      <c r="AP1528" s="185"/>
      <c r="AQ1528" s="185"/>
      <c r="AR1528" s="185"/>
      <c r="AS1528" s="185"/>
      <c r="AT1528" s="185"/>
      <c r="AU1528" s="185"/>
      <c r="AV1528" s="185"/>
      <c r="AW1528" s="185"/>
      <c r="AX1528" s="185"/>
      <c r="AY1528" s="185"/>
      <c r="AZ1528" s="185"/>
      <c r="BA1528" s="185"/>
    </row>
    <row r="1529" s="49" customFormat="1" spans="1:53">
      <c r="A1529" s="185">
        <v>7320040</v>
      </c>
      <c r="B1529" s="4" t="s">
        <v>1346</v>
      </c>
      <c r="C1529" s="4"/>
      <c r="D1529" s="4"/>
      <c r="E1529" s="4"/>
      <c r="F1529" s="4"/>
      <c r="G1529" s="4">
        <v>0</v>
      </c>
      <c r="H1529" s="4"/>
      <c r="I1529" s="4">
        <v>1</v>
      </c>
      <c r="J1529" s="4">
        <v>2</v>
      </c>
      <c r="K1529" s="4"/>
      <c r="L1529" s="4"/>
      <c r="M1529" s="4"/>
      <c r="N1529" s="4">
        <v>0</v>
      </c>
      <c r="O1529" s="4">
        <v>1</v>
      </c>
      <c r="P1529" s="4"/>
      <c r="Q1529" s="4">
        <v>1</v>
      </c>
      <c r="R1529" s="4"/>
      <c r="S1529" s="4">
        <v>0</v>
      </c>
      <c r="T1529" s="4">
        <v>510102</v>
      </c>
      <c r="U1529" s="4">
        <v>1</v>
      </c>
      <c r="V1529" s="4"/>
      <c r="W1529" s="4" t="s">
        <v>1347</v>
      </c>
      <c r="X1529" s="4"/>
      <c r="Y1529" s="4"/>
      <c r="Z1529" s="4"/>
      <c r="AA1529" s="4"/>
      <c r="AB1529" s="4">
        <v>510138</v>
      </c>
      <c r="AC1529" s="4">
        <v>1</v>
      </c>
      <c r="AD1529" s="4"/>
      <c r="AE1529" s="4"/>
      <c r="AF1529" s="4"/>
      <c r="AG1529" s="4"/>
      <c r="AH1529" s="4"/>
      <c r="AI1529" s="4"/>
      <c r="AJ1529" s="4"/>
      <c r="AK1529" s="4"/>
      <c r="AL1529" s="4"/>
      <c r="AM1529" s="4"/>
      <c r="AN1529" s="4"/>
      <c r="AO1529" s="4"/>
      <c r="AP1529" s="4"/>
      <c r="AQ1529" s="4"/>
      <c r="AR1529" s="4"/>
      <c r="AS1529" s="4"/>
      <c r="AT1529" s="4"/>
      <c r="AU1529" s="4"/>
      <c r="AV1529" s="4"/>
      <c r="AW1529" s="4"/>
      <c r="AX1529" s="4"/>
      <c r="AY1529" s="4"/>
      <c r="AZ1529" s="4"/>
      <c r="BA1529" s="4"/>
    </row>
    <row r="1530" s="49" customFormat="1" spans="1:53">
      <c r="A1530" s="185">
        <v>7320041</v>
      </c>
      <c r="B1530" s="4" t="s">
        <v>1348</v>
      </c>
      <c r="C1530" s="4"/>
      <c r="D1530" s="4"/>
      <c r="E1530" s="4"/>
      <c r="F1530" s="4"/>
      <c r="G1530" s="185">
        <v>7320040</v>
      </c>
      <c r="H1530" s="4">
        <v>4</v>
      </c>
      <c r="I1530" s="4">
        <v>1</v>
      </c>
      <c r="J1530" s="4" t="s">
        <v>366</v>
      </c>
      <c r="K1530" s="4"/>
      <c r="L1530" s="4"/>
      <c r="M1530" s="4"/>
      <c r="N1530" s="4">
        <v>0</v>
      </c>
      <c r="O1530" s="4">
        <v>5</v>
      </c>
      <c r="P1530" s="4"/>
      <c r="Q1530" s="4">
        <v>1</v>
      </c>
      <c r="R1530" s="4"/>
      <c r="S1530" s="4">
        <v>0</v>
      </c>
      <c r="T1530" s="4">
        <v>510103</v>
      </c>
      <c r="U1530" s="4">
        <v>1</v>
      </c>
      <c r="V1530" s="4"/>
      <c r="W1530" s="4" t="s">
        <v>1349</v>
      </c>
      <c r="X1530" s="4"/>
      <c r="Y1530" s="4"/>
      <c r="Z1530" s="4"/>
      <c r="AA1530" s="4"/>
      <c r="AB1530" s="4"/>
      <c r="AC1530" s="4"/>
      <c r="AD1530" s="4"/>
      <c r="AE1530" s="4"/>
      <c r="AF1530" s="4"/>
      <c r="AG1530" s="4"/>
      <c r="AH1530" s="4"/>
      <c r="AI1530" s="4"/>
      <c r="AJ1530" s="4"/>
      <c r="AK1530" s="4"/>
      <c r="AL1530" s="4"/>
      <c r="AM1530" s="4"/>
      <c r="AN1530" s="4"/>
      <c r="AO1530" s="4"/>
      <c r="AP1530" s="4"/>
      <c r="AQ1530" s="4"/>
      <c r="AR1530" s="4"/>
      <c r="AS1530" s="4"/>
      <c r="AT1530" s="4"/>
      <c r="AU1530" s="4"/>
      <c r="AV1530" s="4"/>
      <c r="AW1530" s="4"/>
      <c r="AX1530" s="4"/>
      <c r="AY1530" s="4"/>
      <c r="AZ1530" s="4"/>
      <c r="BA1530" s="4"/>
    </row>
    <row r="1531" s="49" customFormat="1" spans="1:53">
      <c r="A1531" s="185">
        <v>7320042</v>
      </c>
      <c r="B1531" s="185" t="s">
        <v>1747</v>
      </c>
      <c r="C1531" s="185"/>
      <c r="D1531" s="185"/>
      <c r="E1531" s="185"/>
      <c r="F1531" s="185"/>
      <c r="G1531" s="185">
        <v>7320040</v>
      </c>
      <c r="H1531" s="185">
        <v>4</v>
      </c>
      <c r="I1531" s="185">
        <v>1</v>
      </c>
      <c r="J1531" s="185"/>
      <c r="K1531" s="185"/>
      <c r="L1531" s="185"/>
      <c r="M1531" s="220" t="s">
        <v>1757</v>
      </c>
      <c r="N1531" s="185">
        <v>1</v>
      </c>
      <c r="O1531" s="185">
        <v>2</v>
      </c>
      <c r="P1531" s="185"/>
      <c r="Q1531" s="185">
        <v>1</v>
      </c>
      <c r="R1531" s="185"/>
      <c r="S1531" s="185">
        <v>0</v>
      </c>
      <c r="T1531" s="185">
        <v>508111</v>
      </c>
      <c r="U1531" s="185">
        <v>1</v>
      </c>
      <c r="V1531" s="185"/>
      <c r="W1531" s="185" t="s">
        <v>1749</v>
      </c>
      <c r="X1531" s="185"/>
      <c r="Y1531" s="185"/>
      <c r="Z1531" s="185"/>
      <c r="AA1531" s="185"/>
      <c r="AB1531" s="185"/>
      <c r="AC1531" s="185"/>
      <c r="AD1531" s="185"/>
      <c r="AE1531" s="185"/>
      <c r="AF1531" s="185"/>
      <c r="AG1531" s="185"/>
      <c r="AH1531" s="185"/>
      <c r="AI1531" s="185"/>
      <c r="AJ1531" s="185"/>
      <c r="AK1531" s="185"/>
      <c r="AL1531" s="185"/>
      <c r="AM1531" s="185"/>
      <c r="AN1531" s="185"/>
      <c r="AO1531" s="185"/>
      <c r="AP1531" s="185"/>
      <c r="AQ1531" s="185"/>
      <c r="AR1531" s="185"/>
      <c r="AS1531" s="185"/>
      <c r="AT1531" s="185"/>
      <c r="AU1531" s="185"/>
      <c r="AV1531" s="185"/>
      <c r="AW1531" s="185"/>
      <c r="AX1531" s="185"/>
      <c r="AY1531" s="185"/>
      <c r="AZ1531" s="185"/>
      <c r="BA1531" s="185"/>
    </row>
    <row r="1532" s="49" customFormat="1" spans="1:53">
      <c r="A1532" s="185">
        <v>7320050</v>
      </c>
      <c r="B1532" s="4" t="s">
        <v>324</v>
      </c>
      <c r="C1532" s="4"/>
      <c r="D1532" s="4"/>
      <c r="E1532" s="4"/>
      <c r="F1532" s="4">
        <v>503001</v>
      </c>
      <c r="G1532" s="4">
        <v>0</v>
      </c>
      <c r="H1532" s="4"/>
      <c r="I1532" s="4">
        <v>2</v>
      </c>
      <c r="J1532" s="4"/>
      <c r="K1532" s="4"/>
      <c r="L1532" s="4"/>
      <c r="M1532" s="4"/>
      <c r="N1532" s="4">
        <v>1</v>
      </c>
      <c r="O1532" s="4">
        <v>1</v>
      </c>
      <c r="P1532" s="4"/>
      <c r="Q1532" s="4">
        <v>1</v>
      </c>
      <c r="R1532" s="4"/>
      <c r="S1532" s="4">
        <v>0</v>
      </c>
      <c r="T1532" s="4">
        <v>510113</v>
      </c>
      <c r="U1532" s="4">
        <v>1</v>
      </c>
      <c r="V1532" s="4"/>
      <c r="W1532" s="4" t="s">
        <v>189</v>
      </c>
      <c r="X1532" s="4"/>
      <c r="Y1532" s="4"/>
      <c r="Z1532" s="4"/>
      <c r="AA1532" s="4"/>
      <c r="AB1532" s="4"/>
      <c r="AC1532" s="4"/>
      <c r="AD1532" s="4"/>
      <c r="AE1532" s="4"/>
      <c r="AF1532" s="4"/>
      <c r="AG1532" s="4"/>
      <c r="AH1532" s="4"/>
      <c r="AI1532" s="4"/>
      <c r="AJ1532" s="4"/>
      <c r="AK1532" s="4"/>
      <c r="AL1532" s="4"/>
      <c r="AM1532" s="4"/>
      <c r="AN1532" s="4"/>
      <c r="AO1532" s="4"/>
      <c r="AP1532" s="4"/>
      <c r="AQ1532" s="4"/>
      <c r="AR1532" s="4"/>
      <c r="AS1532" s="4"/>
      <c r="AT1532" s="4"/>
      <c r="AU1532" s="4"/>
      <c r="AV1532" s="4"/>
      <c r="AW1532" s="4"/>
      <c r="AX1532" s="4"/>
      <c r="AY1532" s="4"/>
      <c r="AZ1532" s="4"/>
      <c r="BA1532" s="4"/>
    </row>
    <row r="1533" s="48" customFormat="1" spans="1:53">
      <c r="A1533" s="185">
        <v>7320051</v>
      </c>
      <c r="B1533" s="4" t="s">
        <v>325</v>
      </c>
      <c r="C1533" s="4"/>
      <c r="D1533" s="4"/>
      <c r="E1533" s="4"/>
      <c r="F1533" s="4">
        <v>503001</v>
      </c>
      <c r="G1533" s="185">
        <v>7320050</v>
      </c>
      <c r="H1533" s="4">
        <v>4</v>
      </c>
      <c r="I1533" s="4">
        <v>2</v>
      </c>
      <c r="J1533" s="4"/>
      <c r="K1533" s="4"/>
      <c r="L1533" s="4"/>
      <c r="M1533" s="4"/>
      <c r="N1533" s="4">
        <v>7</v>
      </c>
      <c r="O1533" s="4">
        <v>1</v>
      </c>
      <c r="P1533" s="4" t="s">
        <v>55</v>
      </c>
      <c r="Q1533" s="4">
        <v>1</v>
      </c>
      <c r="R1533" s="4"/>
      <c r="S1533" s="4">
        <v>0</v>
      </c>
      <c r="T1533" s="4">
        <v>510113</v>
      </c>
      <c r="U1533" s="4">
        <v>1</v>
      </c>
      <c r="V1533" s="4"/>
      <c r="W1533" s="4" t="s">
        <v>326</v>
      </c>
      <c r="X1533" s="4"/>
      <c r="Y1533" s="4"/>
      <c r="Z1533" s="4"/>
      <c r="AA1533" s="4"/>
      <c r="AB1533" s="4"/>
      <c r="AC1533" s="4"/>
      <c r="AD1533" s="4"/>
      <c r="AE1533" s="4"/>
      <c r="AF1533" s="4"/>
      <c r="AG1533" s="4"/>
      <c r="AH1533" s="4"/>
      <c r="AI1533" s="4"/>
      <c r="AJ1533" s="4"/>
      <c r="AK1533" s="4"/>
      <c r="AL1533" s="4"/>
      <c r="AM1533" s="4"/>
      <c r="AN1533" s="4"/>
      <c r="AO1533" s="4"/>
      <c r="AP1533" s="4"/>
      <c r="AQ1533" s="4"/>
      <c r="AR1533" s="4"/>
      <c r="AS1533" s="4"/>
      <c r="AT1533" s="4"/>
      <c r="AU1533" s="4"/>
      <c r="AV1533" s="4"/>
      <c r="AW1533" s="4"/>
      <c r="AX1533" s="4"/>
      <c r="AY1533" s="4"/>
      <c r="AZ1533" s="4"/>
      <c r="BA1533" s="4"/>
    </row>
    <row r="1534" s="18" customFormat="1" spans="1:53">
      <c r="A1534" s="185">
        <v>7320052</v>
      </c>
      <c r="B1534" s="4" t="s">
        <v>327</v>
      </c>
      <c r="C1534" s="4"/>
      <c r="D1534" s="4"/>
      <c r="E1534" s="4"/>
      <c r="F1534" s="4">
        <v>503001</v>
      </c>
      <c r="G1534" s="185">
        <v>7320051</v>
      </c>
      <c r="H1534" s="4">
        <v>4</v>
      </c>
      <c r="I1534" s="4">
        <v>2</v>
      </c>
      <c r="J1534" s="4"/>
      <c r="K1534" s="4"/>
      <c r="L1534" s="4"/>
      <c r="M1534" s="4"/>
      <c r="N1534" s="4">
        <v>7</v>
      </c>
      <c r="O1534" s="4">
        <v>1</v>
      </c>
      <c r="P1534" s="4" t="s">
        <v>55</v>
      </c>
      <c r="Q1534" s="4">
        <v>1</v>
      </c>
      <c r="R1534" s="4"/>
      <c r="S1534" s="4">
        <v>0</v>
      </c>
      <c r="T1534" s="4">
        <v>510113</v>
      </c>
      <c r="U1534" s="4">
        <v>1</v>
      </c>
      <c r="V1534" s="4"/>
      <c r="W1534" s="4" t="s">
        <v>221</v>
      </c>
      <c r="X1534" s="4"/>
      <c r="Y1534" s="4"/>
      <c r="Z1534" s="4"/>
      <c r="AA1534" s="4"/>
      <c r="AB1534" s="4"/>
      <c r="AC1534" s="4"/>
      <c r="AD1534" s="4"/>
      <c r="AE1534" s="4"/>
      <c r="AF1534" s="4"/>
      <c r="AG1534" s="4"/>
      <c r="AH1534" s="4"/>
      <c r="AI1534" s="4"/>
      <c r="AJ1534" s="4"/>
      <c r="AK1534" s="4"/>
      <c r="AL1534" s="4"/>
      <c r="AM1534" s="4"/>
      <c r="AN1534" s="4"/>
      <c r="AO1534" s="4"/>
      <c r="AP1534" s="4"/>
      <c r="AQ1534" s="4"/>
      <c r="AR1534" s="4"/>
      <c r="AS1534" s="4"/>
      <c r="AT1534" s="4"/>
      <c r="AU1534" s="4"/>
      <c r="AV1534" s="4"/>
      <c r="AW1534" s="4"/>
      <c r="AX1534" s="4"/>
      <c r="AY1534" s="4"/>
      <c r="AZ1534" s="4"/>
      <c r="BA1534" s="4"/>
    </row>
    <row r="1535" s="18" customFormat="1" spans="1:53">
      <c r="A1535" s="185">
        <v>7320053</v>
      </c>
      <c r="B1535" s="4" t="s">
        <v>328</v>
      </c>
      <c r="C1535" s="4" t="s">
        <v>269</v>
      </c>
      <c r="D1535" s="4"/>
      <c r="E1535" s="4"/>
      <c r="F1535" s="4">
        <v>503001</v>
      </c>
      <c r="G1535" s="185">
        <v>7320052</v>
      </c>
      <c r="H1535" s="4">
        <v>4</v>
      </c>
      <c r="I1535" s="4">
        <v>2</v>
      </c>
      <c r="J1535" s="4"/>
      <c r="K1535" s="4"/>
      <c r="L1535" s="4"/>
      <c r="M1535" s="4"/>
      <c r="N1535" s="4">
        <v>7</v>
      </c>
      <c r="O1535" s="4">
        <v>1</v>
      </c>
      <c r="P1535" s="4" t="s">
        <v>55</v>
      </c>
      <c r="Q1535" s="4">
        <v>1</v>
      </c>
      <c r="R1535" s="4"/>
      <c r="S1535" s="4">
        <v>0</v>
      </c>
      <c r="T1535" s="4">
        <v>510113</v>
      </c>
      <c r="U1535" s="4">
        <v>1</v>
      </c>
      <c r="V1535" s="4"/>
      <c r="W1535" s="4" t="s">
        <v>209</v>
      </c>
      <c r="X1535" s="4"/>
      <c r="Y1535" s="4"/>
      <c r="Z1535" s="4"/>
      <c r="AA1535" s="4"/>
      <c r="AB1535" s="4"/>
      <c r="AC1535" s="4"/>
      <c r="AD1535" s="4"/>
      <c r="AE1535" s="4"/>
      <c r="AF1535" s="4"/>
      <c r="AG1535" s="4"/>
      <c r="AH1535" s="4"/>
      <c r="AI1535" s="4"/>
      <c r="AJ1535" s="4"/>
      <c r="AK1535" s="4"/>
      <c r="AL1535" s="4"/>
      <c r="AM1535" s="4"/>
      <c r="AN1535" s="4"/>
      <c r="AO1535" s="4"/>
      <c r="AP1535" s="4"/>
      <c r="AQ1535" s="4"/>
      <c r="AR1535" s="4"/>
      <c r="AS1535" s="4"/>
      <c r="AT1535" s="4"/>
      <c r="AU1535" s="4"/>
      <c r="AV1535" s="4"/>
      <c r="AW1535" s="4"/>
      <c r="AX1535" s="4"/>
      <c r="AY1535" s="4"/>
      <c r="AZ1535" s="4"/>
      <c r="BA1535" s="4"/>
    </row>
    <row r="1536" s="18" customFormat="1" spans="1:53">
      <c r="A1536" s="185">
        <v>7320054</v>
      </c>
      <c r="B1536" s="4" t="s">
        <v>329</v>
      </c>
      <c r="C1536" s="4" t="s">
        <v>185</v>
      </c>
      <c r="D1536" s="4"/>
      <c r="E1536" s="4"/>
      <c r="F1536" s="4">
        <v>503001</v>
      </c>
      <c r="G1536" s="185">
        <v>7320053</v>
      </c>
      <c r="H1536" s="4">
        <v>4</v>
      </c>
      <c r="I1536" s="4">
        <v>2</v>
      </c>
      <c r="J1536" s="4"/>
      <c r="K1536" s="4"/>
      <c r="L1536" s="4"/>
      <c r="M1536" s="4"/>
      <c r="N1536" s="4">
        <v>7</v>
      </c>
      <c r="O1536" s="4">
        <v>1</v>
      </c>
      <c r="P1536" s="4" t="s">
        <v>55</v>
      </c>
      <c r="Q1536" s="4">
        <v>1</v>
      </c>
      <c r="R1536" s="4"/>
      <c r="S1536" s="4">
        <v>0</v>
      </c>
      <c r="T1536" s="4">
        <v>510113</v>
      </c>
      <c r="U1536" s="4">
        <v>1</v>
      </c>
      <c r="V1536" s="4"/>
      <c r="W1536" s="4" t="s">
        <v>209</v>
      </c>
      <c r="X1536" s="4"/>
      <c r="Y1536" s="4"/>
      <c r="Z1536" s="4"/>
      <c r="AA1536" s="4"/>
      <c r="AB1536" s="4"/>
      <c r="AC1536" s="4"/>
      <c r="AD1536" s="4"/>
      <c r="AE1536" s="4"/>
      <c r="AF1536" s="4"/>
      <c r="AG1536" s="4"/>
      <c r="AH1536" s="4"/>
      <c r="AI1536" s="4"/>
      <c r="AJ1536" s="4"/>
      <c r="AK1536" s="4"/>
      <c r="AL1536" s="4"/>
      <c r="AM1536" s="4"/>
      <c r="AN1536" s="4"/>
      <c r="AO1536" s="4"/>
      <c r="AP1536" s="4"/>
      <c r="AQ1536" s="4"/>
      <c r="AR1536" s="4"/>
      <c r="AS1536" s="4"/>
      <c r="AT1536" s="4"/>
      <c r="AU1536" s="4"/>
      <c r="AV1536" s="4"/>
      <c r="AW1536" s="4"/>
      <c r="AX1536" s="4"/>
      <c r="AY1536" s="4"/>
      <c r="AZ1536" s="4"/>
      <c r="BA1536" s="4"/>
    </row>
    <row r="1537" s="32" customFormat="1" spans="1:53">
      <c r="A1537" s="185">
        <v>7320055</v>
      </c>
      <c r="B1537" s="4" t="s">
        <v>330</v>
      </c>
      <c r="C1537" s="4" t="s">
        <v>331</v>
      </c>
      <c r="D1537" s="4"/>
      <c r="E1537" s="4"/>
      <c r="F1537" s="4">
        <v>503001</v>
      </c>
      <c r="G1537" s="185">
        <v>7320054</v>
      </c>
      <c r="H1537" s="4">
        <v>4</v>
      </c>
      <c r="I1537" s="4">
        <v>2</v>
      </c>
      <c r="J1537" s="4"/>
      <c r="K1537" s="4"/>
      <c r="L1537" s="4"/>
      <c r="M1537" s="4"/>
      <c r="N1537" s="4">
        <v>7</v>
      </c>
      <c r="O1537" s="4">
        <v>1</v>
      </c>
      <c r="P1537" s="4" t="s">
        <v>55</v>
      </c>
      <c r="Q1537" s="4">
        <v>1</v>
      </c>
      <c r="R1537" s="4"/>
      <c r="S1537" s="4">
        <v>0</v>
      </c>
      <c r="T1537" s="4">
        <v>510113</v>
      </c>
      <c r="U1537" s="4">
        <v>1</v>
      </c>
      <c r="V1537" s="4"/>
      <c r="W1537" s="4" t="s">
        <v>209</v>
      </c>
      <c r="X1537" s="4"/>
      <c r="Y1537" s="4"/>
      <c r="Z1537" s="4"/>
      <c r="AA1537" s="4"/>
      <c r="AB1537" s="4"/>
      <c r="AC1537" s="4"/>
      <c r="AD1537" s="4"/>
      <c r="AE1537" s="4"/>
      <c r="AF1537" s="4"/>
      <c r="AG1537" s="4"/>
      <c r="AH1537" s="4"/>
      <c r="AI1537" s="4"/>
      <c r="AJ1537" s="4"/>
      <c r="AK1537" s="4"/>
      <c r="AL1537" s="4"/>
      <c r="AM1537" s="4"/>
      <c r="AN1537" s="4"/>
      <c r="AO1537" s="4"/>
      <c r="AP1537" s="4"/>
      <c r="AQ1537" s="4"/>
      <c r="AR1537" s="4"/>
      <c r="AS1537" s="4"/>
      <c r="AT1537" s="4"/>
      <c r="AU1537" s="4"/>
      <c r="AV1537" s="4"/>
      <c r="AW1537" s="4"/>
      <c r="AX1537" s="4"/>
      <c r="AY1537" s="4"/>
      <c r="AZ1537" s="4"/>
      <c r="BA1537" s="4"/>
    </row>
    <row r="1538" s="32" customFormat="1" spans="1:53">
      <c r="A1538" s="185">
        <v>7320056</v>
      </c>
      <c r="B1538" s="4" t="s">
        <v>335</v>
      </c>
      <c r="C1538" s="4"/>
      <c r="D1538" s="4"/>
      <c r="E1538" s="4"/>
      <c r="F1538" s="4">
        <v>503001</v>
      </c>
      <c r="G1538" s="185">
        <v>7320050</v>
      </c>
      <c r="H1538" s="4">
        <v>4</v>
      </c>
      <c r="I1538" s="4">
        <v>3</v>
      </c>
      <c r="J1538" s="4"/>
      <c r="K1538" s="4"/>
      <c r="L1538" s="4"/>
      <c r="M1538" s="4"/>
      <c r="N1538" s="4">
        <v>0</v>
      </c>
      <c r="O1538" s="4">
        <v>1</v>
      </c>
      <c r="P1538" s="4"/>
      <c r="Q1538" s="4">
        <v>1</v>
      </c>
      <c r="R1538" s="4"/>
      <c r="S1538" s="4">
        <v>0</v>
      </c>
      <c r="T1538" s="4">
        <v>501002</v>
      </c>
      <c r="U1538" s="4">
        <v>1</v>
      </c>
      <c r="V1538" s="4">
        <v>2</v>
      </c>
      <c r="W1538" s="4" t="s">
        <v>241</v>
      </c>
      <c r="X1538" s="4"/>
      <c r="Y1538" s="4"/>
      <c r="Z1538" s="4"/>
      <c r="AA1538" s="4"/>
      <c r="AB1538" s="4">
        <v>501008</v>
      </c>
      <c r="AC1538" s="4">
        <v>1</v>
      </c>
      <c r="AD1538" s="4">
        <v>2</v>
      </c>
      <c r="AE1538" s="4" t="s">
        <v>202</v>
      </c>
      <c r="AF1538" s="4"/>
      <c r="AG1538" s="4"/>
      <c r="AH1538" s="4"/>
      <c r="AI1538" s="4"/>
      <c r="AJ1538" s="4"/>
      <c r="AK1538" s="4">
        <v>1</v>
      </c>
      <c r="AL1538" s="4"/>
      <c r="AM1538" s="4"/>
      <c r="AN1538" s="4"/>
      <c r="AO1538" s="4"/>
      <c r="AP1538" s="4"/>
      <c r="AQ1538" s="4"/>
      <c r="AR1538" s="4"/>
      <c r="AS1538" s="4"/>
      <c r="AT1538" s="4"/>
      <c r="AU1538" s="4"/>
      <c r="AV1538" s="4"/>
      <c r="AW1538" s="4"/>
      <c r="AX1538" s="4"/>
      <c r="AY1538" s="4"/>
      <c r="AZ1538" s="4"/>
      <c r="BA1538" s="4"/>
    </row>
    <row r="1539" s="32" customFormat="1" spans="1:53">
      <c r="A1539" s="185">
        <v>7320057</v>
      </c>
      <c r="B1539" s="185" t="s">
        <v>1747</v>
      </c>
      <c r="C1539" s="185"/>
      <c r="D1539" s="185"/>
      <c r="E1539" s="185"/>
      <c r="F1539" s="185"/>
      <c r="G1539" s="185">
        <v>7320050</v>
      </c>
      <c r="H1539" s="185">
        <v>4</v>
      </c>
      <c r="I1539" s="185">
        <v>1</v>
      </c>
      <c r="J1539" s="185"/>
      <c r="K1539" s="185"/>
      <c r="L1539" s="185"/>
      <c r="M1539" s="220" t="s">
        <v>1757</v>
      </c>
      <c r="N1539" s="185">
        <v>1</v>
      </c>
      <c r="O1539" s="185">
        <v>2</v>
      </c>
      <c r="P1539" s="185"/>
      <c r="Q1539" s="185">
        <v>1</v>
      </c>
      <c r="R1539" s="185"/>
      <c r="S1539" s="185">
        <v>0</v>
      </c>
      <c r="T1539" s="185">
        <v>508111</v>
      </c>
      <c r="U1539" s="185">
        <v>1</v>
      </c>
      <c r="V1539" s="185"/>
      <c r="W1539" s="185" t="s">
        <v>1749</v>
      </c>
      <c r="X1539" s="185"/>
      <c r="Y1539" s="185"/>
      <c r="Z1539" s="185"/>
      <c r="AA1539" s="185"/>
      <c r="AB1539" s="185"/>
      <c r="AC1539" s="185"/>
      <c r="AD1539" s="185"/>
      <c r="AE1539" s="185"/>
      <c r="AF1539" s="185"/>
      <c r="AG1539" s="185"/>
      <c r="AH1539" s="185"/>
      <c r="AI1539" s="185"/>
      <c r="AJ1539" s="185"/>
      <c r="AK1539" s="185"/>
      <c r="AL1539" s="185"/>
      <c r="AM1539" s="185"/>
      <c r="AN1539" s="185"/>
      <c r="AO1539" s="185"/>
      <c r="AP1539" s="185"/>
      <c r="AQ1539" s="185"/>
      <c r="AR1539" s="185"/>
      <c r="AS1539" s="185"/>
      <c r="AT1539" s="185"/>
      <c r="AU1539" s="185"/>
      <c r="AV1539" s="185"/>
      <c r="AW1539" s="185"/>
      <c r="AX1539" s="185"/>
      <c r="AY1539" s="185"/>
      <c r="AZ1539" s="185"/>
      <c r="BA1539" s="185"/>
    </row>
    <row r="1540" s="32" customFormat="1" spans="1:53">
      <c r="A1540" s="185">
        <v>7320060</v>
      </c>
      <c r="B1540" s="185" t="s">
        <v>1758</v>
      </c>
      <c r="C1540" s="185"/>
      <c r="D1540" s="185"/>
      <c r="E1540" s="185"/>
      <c r="F1540" s="185"/>
      <c r="G1540" s="185">
        <v>0</v>
      </c>
      <c r="H1540" s="185"/>
      <c r="I1540" s="185">
        <v>3</v>
      </c>
      <c r="J1540" s="185"/>
      <c r="K1540" s="185"/>
      <c r="L1540" s="185"/>
      <c r="M1540" s="185"/>
      <c r="N1540" s="185">
        <v>1</v>
      </c>
      <c r="O1540" s="185">
        <v>1</v>
      </c>
      <c r="P1540" s="185"/>
      <c r="Q1540" s="185">
        <v>1</v>
      </c>
      <c r="R1540" s="185"/>
      <c r="S1540" s="185">
        <v>0</v>
      </c>
      <c r="T1540" s="185">
        <v>508105</v>
      </c>
      <c r="U1540" s="185">
        <v>1</v>
      </c>
      <c r="V1540" s="185"/>
      <c r="W1540" s="185" t="s">
        <v>1759</v>
      </c>
      <c r="X1540" s="185"/>
      <c r="Y1540" s="185"/>
      <c r="Z1540" s="185"/>
      <c r="AA1540" s="185"/>
      <c r="AB1540" s="185"/>
      <c r="AC1540" s="185"/>
      <c r="AD1540" s="185"/>
      <c r="AE1540" s="185"/>
      <c r="AF1540" s="185"/>
      <c r="AG1540" s="185"/>
      <c r="AH1540" s="185"/>
      <c r="AI1540" s="185"/>
      <c r="AJ1540" s="185"/>
      <c r="AK1540" s="185"/>
      <c r="AL1540" s="185"/>
      <c r="AM1540" s="185"/>
      <c r="AN1540" s="185"/>
      <c r="AO1540" s="185"/>
      <c r="AP1540" s="185"/>
      <c r="AQ1540" s="185"/>
      <c r="AR1540" s="185"/>
      <c r="AS1540" s="185"/>
      <c r="AT1540" s="185"/>
      <c r="AU1540" s="185"/>
      <c r="AV1540" s="185"/>
      <c r="AW1540" s="185"/>
      <c r="AX1540" s="185"/>
      <c r="AY1540" s="185"/>
      <c r="AZ1540" s="185"/>
      <c r="BA1540" s="185"/>
    </row>
    <row r="1541" s="32" customFormat="1" spans="1:53">
      <c r="A1541" s="184">
        <v>7330000</v>
      </c>
      <c r="B1541" s="4" t="s">
        <v>298</v>
      </c>
      <c r="C1541" s="4"/>
      <c r="D1541" s="4"/>
      <c r="E1541" s="4"/>
      <c r="F1541" s="4"/>
      <c r="G1541" s="4">
        <v>0</v>
      </c>
      <c r="H1541" s="4"/>
      <c r="I1541" s="4">
        <v>3</v>
      </c>
      <c r="J1541" s="4"/>
      <c r="K1541" s="4"/>
      <c r="L1541" s="4"/>
      <c r="M1541" s="4"/>
      <c r="N1541" s="4">
        <v>1</v>
      </c>
      <c r="O1541" s="4">
        <v>1</v>
      </c>
      <c r="P1541" s="4"/>
      <c r="Q1541" s="4">
        <v>1</v>
      </c>
      <c r="R1541" s="4"/>
      <c r="S1541" s="4">
        <v>0</v>
      </c>
      <c r="T1541" s="4">
        <v>503001</v>
      </c>
      <c r="U1541" s="4">
        <v>1</v>
      </c>
      <c r="V1541" s="4" t="s">
        <v>1330</v>
      </c>
      <c r="W1541" s="4" t="s">
        <v>1342</v>
      </c>
      <c r="X1541" s="4"/>
      <c r="Y1541" s="4"/>
      <c r="Z1541" s="4"/>
      <c r="AA1541" s="4"/>
      <c r="AB1541" s="4"/>
      <c r="AC1541" s="4"/>
      <c r="AD1541" s="4"/>
      <c r="AE1541" s="4"/>
      <c r="AF1541" s="4"/>
      <c r="AG1541" s="4"/>
      <c r="AH1541" s="4"/>
      <c r="AI1541" s="4"/>
      <c r="AJ1541" s="4"/>
      <c r="AK1541" s="4"/>
      <c r="AL1541" s="4"/>
      <c r="AM1541" s="4"/>
      <c r="AN1541" s="4"/>
      <c r="AO1541" s="4"/>
      <c r="AP1541" s="4"/>
      <c r="AQ1541" s="4"/>
      <c r="AR1541" s="4"/>
      <c r="AS1541" s="4"/>
      <c r="AT1541" s="4"/>
      <c r="AU1541" s="4"/>
      <c r="AV1541" s="4"/>
      <c r="AW1541" s="4"/>
      <c r="AX1541" s="4"/>
      <c r="AY1541" s="4"/>
      <c r="AZ1541" s="4"/>
      <c r="BA1541" s="4"/>
    </row>
    <row r="1542" s="32" customFormat="1" spans="1:53">
      <c r="A1542" s="184">
        <v>7330010</v>
      </c>
      <c r="B1542" s="4" t="s">
        <v>301</v>
      </c>
      <c r="C1542" s="4"/>
      <c r="D1542" s="4"/>
      <c r="E1542" s="4"/>
      <c r="F1542" s="4">
        <v>503001</v>
      </c>
      <c r="G1542" s="4">
        <v>0</v>
      </c>
      <c r="H1542" s="4"/>
      <c r="I1542" s="4">
        <v>2</v>
      </c>
      <c r="J1542" s="4"/>
      <c r="K1542" s="4"/>
      <c r="L1542" s="4"/>
      <c r="M1542" s="4"/>
      <c r="N1542" s="4">
        <v>1</v>
      </c>
      <c r="O1542" s="4">
        <v>1</v>
      </c>
      <c r="P1542" s="4"/>
      <c r="Q1542" s="4">
        <v>1</v>
      </c>
      <c r="R1542" s="4"/>
      <c r="S1542" s="4">
        <v>0</v>
      </c>
      <c r="T1542" s="4">
        <v>510113</v>
      </c>
      <c r="U1542" s="4">
        <v>1</v>
      </c>
      <c r="V1542" s="4"/>
      <c r="W1542" s="4" t="s">
        <v>302</v>
      </c>
      <c r="X1542" s="4"/>
      <c r="Y1542" s="4"/>
      <c r="Z1542" s="4"/>
      <c r="AA1542" s="4"/>
      <c r="AB1542" s="4"/>
      <c r="AC1542" s="4"/>
      <c r="AD1542" s="4"/>
      <c r="AE1542" s="4"/>
      <c r="AF1542" s="4"/>
      <c r="AG1542" s="4"/>
      <c r="AH1542" s="4"/>
      <c r="AI1542" s="4"/>
      <c r="AJ1542" s="4"/>
      <c r="AK1542" s="4"/>
      <c r="AL1542" s="4"/>
      <c r="AM1542" s="4"/>
      <c r="AN1542" s="4"/>
      <c r="AO1542" s="4"/>
      <c r="AP1542" s="4"/>
      <c r="AQ1542" s="4"/>
      <c r="AR1542" s="4"/>
      <c r="AS1542" s="4"/>
      <c r="AT1542" s="4"/>
      <c r="AU1542" s="4"/>
      <c r="AV1542" s="4"/>
      <c r="AW1542" s="4"/>
      <c r="AX1542" s="4"/>
      <c r="AY1542" s="4"/>
      <c r="AZ1542" s="4"/>
      <c r="BA1542" s="4"/>
    </row>
    <row r="1543" s="32" customFormat="1" spans="1:53">
      <c r="A1543" s="184">
        <v>7330011</v>
      </c>
      <c r="B1543" s="4" t="s">
        <v>303</v>
      </c>
      <c r="C1543" s="4"/>
      <c r="D1543" s="4"/>
      <c r="E1543" s="4"/>
      <c r="F1543" s="4">
        <v>503001</v>
      </c>
      <c r="G1543" s="184">
        <v>7330010</v>
      </c>
      <c r="H1543" s="4">
        <v>4</v>
      </c>
      <c r="I1543" s="4">
        <v>2</v>
      </c>
      <c r="J1543" s="4"/>
      <c r="K1543" s="4"/>
      <c r="L1543" s="4"/>
      <c r="M1543" s="4"/>
      <c r="N1543" s="4">
        <v>5</v>
      </c>
      <c r="O1543" s="4">
        <v>1</v>
      </c>
      <c r="P1543" s="4" t="s">
        <v>55</v>
      </c>
      <c r="Q1543" s="4">
        <v>1</v>
      </c>
      <c r="R1543" s="4"/>
      <c r="S1543" s="4">
        <v>0</v>
      </c>
      <c r="T1543" s="4">
        <v>510113</v>
      </c>
      <c r="U1543" s="4">
        <v>1</v>
      </c>
      <c r="V1543" s="4"/>
      <c r="W1543" s="4" t="s">
        <v>302</v>
      </c>
      <c r="X1543" s="4"/>
      <c r="Y1543" s="4"/>
      <c r="Z1543" s="4"/>
      <c r="AA1543" s="4"/>
      <c r="AB1543" s="4"/>
      <c r="AC1543" s="4"/>
      <c r="AD1543" s="4"/>
      <c r="AE1543" s="4"/>
      <c r="AF1543" s="4"/>
      <c r="AG1543" s="4"/>
      <c r="AH1543" s="4"/>
      <c r="AI1543" s="4"/>
      <c r="AJ1543" s="4"/>
      <c r="AK1543" s="4"/>
      <c r="AL1543" s="4"/>
      <c r="AM1543" s="4"/>
      <c r="AN1543" s="4"/>
      <c r="AO1543" s="4"/>
      <c r="AP1543" s="4"/>
      <c r="AQ1543" s="4"/>
      <c r="AR1543" s="4"/>
      <c r="AS1543" s="4"/>
      <c r="AT1543" s="4"/>
      <c r="AU1543" s="4"/>
      <c r="AV1543" s="4"/>
      <c r="AW1543" s="4"/>
      <c r="AX1543" s="4"/>
      <c r="AY1543" s="4"/>
      <c r="AZ1543" s="4"/>
      <c r="BA1543" s="4"/>
    </row>
    <row r="1544" s="32" customFormat="1" spans="1:53">
      <c r="A1544" s="184">
        <v>7330012</v>
      </c>
      <c r="B1544" s="4" t="s">
        <v>304</v>
      </c>
      <c r="C1544" s="4"/>
      <c r="D1544" s="4"/>
      <c r="E1544" s="4"/>
      <c r="F1544" s="4">
        <v>503001</v>
      </c>
      <c r="G1544" s="184">
        <v>7330011</v>
      </c>
      <c r="H1544" s="4">
        <v>4</v>
      </c>
      <c r="I1544" s="4">
        <v>2</v>
      </c>
      <c r="J1544" s="4"/>
      <c r="K1544" s="4"/>
      <c r="L1544" s="4"/>
      <c r="M1544" s="4"/>
      <c r="N1544" s="4">
        <v>5</v>
      </c>
      <c r="O1544" s="4">
        <v>1</v>
      </c>
      <c r="P1544" s="4" t="s">
        <v>55</v>
      </c>
      <c r="Q1544" s="4">
        <v>1</v>
      </c>
      <c r="R1544" s="4"/>
      <c r="S1544" s="4">
        <v>0</v>
      </c>
      <c r="T1544" s="4">
        <v>510113</v>
      </c>
      <c r="U1544" s="4">
        <v>1</v>
      </c>
      <c r="V1544" s="4"/>
      <c r="W1544" s="4" t="s">
        <v>302</v>
      </c>
      <c r="X1544" s="4"/>
      <c r="Y1544" s="4"/>
      <c r="Z1544" s="4"/>
      <c r="AA1544" s="4"/>
      <c r="AB1544" s="4"/>
      <c r="AC1544" s="4"/>
      <c r="AD1544" s="4"/>
      <c r="AE1544" s="4"/>
      <c r="AF1544" s="4"/>
      <c r="AG1544" s="4"/>
      <c r="AH1544" s="4"/>
      <c r="AI1544" s="4"/>
      <c r="AJ1544" s="4"/>
      <c r="AK1544" s="4"/>
      <c r="AL1544" s="4"/>
      <c r="AM1544" s="4"/>
      <c r="AN1544" s="4"/>
      <c r="AO1544" s="4"/>
      <c r="AP1544" s="4"/>
      <c r="AQ1544" s="4"/>
      <c r="AR1544" s="4"/>
      <c r="AS1544" s="4"/>
      <c r="AT1544" s="4"/>
      <c r="AU1544" s="4"/>
      <c r="AV1544" s="4"/>
      <c r="AW1544" s="4"/>
      <c r="AX1544" s="4"/>
      <c r="AY1544" s="4"/>
      <c r="AZ1544" s="4"/>
      <c r="BA1544" s="4"/>
    </row>
    <row r="1545" s="32" customFormat="1" spans="1:53">
      <c r="A1545" s="184">
        <v>7330013</v>
      </c>
      <c r="B1545" s="4" t="s">
        <v>305</v>
      </c>
      <c r="C1545" s="4"/>
      <c r="D1545" s="4"/>
      <c r="E1545" s="4"/>
      <c r="F1545" s="4">
        <v>503001</v>
      </c>
      <c r="G1545" s="184">
        <v>7330012</v>
      </c>
      <c r="H1545" s="4">
        <v>4</v>
      </c>
      <c r="I1545" s="4">
        <v>2</v>
      </c>
      <c r="J1545" s="4"/>
      <c r="K1545" s="4"/>
      <c r="L1545" s="4"/>
      <c r="M1545" s="4"/>
      <c r="N1545" s="4">
        <v>5</v>
      </c>
      <c r="O1545" s="4">
        <v>1</v>
      </c>
      <c r="P1545" s="4" t="s">
        <v>55</v>
      </c>
      <c r="Q1545" s="4">
        <v>1</v>
      </c>
      <c r="R1545" s="4"/>
      <c r="S1545" s="4">
        <v>0</v>
      </c>
      <c r="T1545" s="4">
        <v>510113</v>
      </c>
      <c r="U1545" s="4">
        <v>1</v>
      </c>
      <c r="V1545" s="4"/>
      <c r="W1545" s="4" t="s">
        <v>302</v>
      </c>
      <c r="X1545" s="4"/>
      <c r="Y1545" s="4"/>
      <c r="Z1545" s="4"/>
      <c r="AA1545" s="4"/>
      <c r="AB1545" s="4"/>
      <c r="AC1545" s="4"/>
      <c r="AD1545" s="4"/>
      <c r="AE1545" s="4"/>
      <c r="AF1545" s="4"/>
      <c r="AG1545" s="4"/>
      <c r="AH1545" s="4"/>
      <c r="AI1545" s="4"/>
      <c r="AJ1545" s="4"/>
      <c r="AK1545" s="4"/>
      <c r="AL1545" s="4"/>
      <c r="AM1545" s="4"/>
      <c r="AN1545" s="4"/>
      <c r="AO1545" s="4"/>
      <c r="AP1545" s="4"/>
      <c r="AQ1545" s="4"/>
      <c r="AR1545" s="4"/>
      <c r="AS1545" s="4"/>
      <c r="AT1545" s="4"/>
      <c r="AU1545" s="4"/>
      <c r="AV1545" s="4"/>
      <c r="AW1545" s="4"/>
      <c r="AX1545" s="4"/>
      <c r="AY1545" s="4"/>
      <c r="AZ1545" s="4"/>
      <c r="BA1545" s="4"/>
    </row>
    <row r="1546" s="32" customFormat="1" spans="1:53">
      <c r="A1546" s="184">
        <v>7330014</v>
      </c>
      <c r="B1546" s="4" t="s">
        <v>306</v>
      </c>
      <c r="C1546" s="4" t="s">
        <v>307</v>
      </c>
      <c r="D1546" s="4"/>
      <c r="E1546" s="4"/>
      <c r="F1546" s="4">
        <v>503001</v>
      </c>
      <c r="G1546" s="184">
        <v>7330013</v>
      </c>
      <c r="H1546" s="4">
        <v>4</v>
      </c>
      <c r="I1546" s="4">
        <v>2</v>
      </c>
      <c r="J1546" s="4"/>
      <c r="K1546" s="4"/>
      <c r="L1546" s="4"/>
      <c r="M1546" s="4"/>
      <c r="N1546" s="4">
        <v>5</v>
      </c>
      <c r="O1546" s="4">
        <v>1</v>
      </c>
      <c r="P1546" s="4" t="s">
        <v>55</v>
      </c>
      <c r="Q1546" s="4">
        <v>1</v>
      </c>
      <c r="R1546" s="4"/>
      <c r="S1546" s="4">
        <v>0</v>
      </c>
      <c r="T1546" s="4">
        <v>510113</v>
      </c>
      <c r="U1546" s="4">
        <v>1</v>
      </c>
      <c r="V1546" s="4"/>
      <c r="W1546" s="4" t="s">
        <v>302</v>
      </c>
      <c r="X1546" s="4"/>
      <c r="Y1546" s="4"/>
      <c r="Z1546" s="4"/>
      <c r="AA1546" s="4"/>
      <c r="AB1546" s="4"/>
      <c r="AC1546" s="4"/>
      <c r="AD1546" s="4"/>
      <c r="AE1546" s="4"/>
      <c r="AF1546" s="4"/>
      <c r="AG1546" s="4"/>
      <c r="AH1546" s="4"/>
      <c r="AI1546" s="4"/>
      <c r="AJ1546" s="4"/>
      <c r="AK1546" s="4"/>
      <c r="AL1546" s="4"/>
      <c r="AM1546" s="4"/>
      <c r="AN1546" s="4"/>
      <c r="AO1546" s="4"/>
      <c r="AP1546" s="4"/>
      <c r="AQ1546" s="4"/>
      <c r="AR1546" s="4"/>
      <c r="AS1546" s="4"/>
      <c r="AT1546" s="4"/>
      <c r="AU1546" s="4"/>
      <c r="AV1546" s="4"/>
      <c r="AW1546" s="4"/>
      <c r="AX1546" s="4"/>
      <c r="AY1546" s="4"/>
      <c r="AZ1546" s="4"/>
      <c r="BA1546" s="4"/>
    </row>
    <row r="1547" s="32" customFormat="1" spans="1:53">
      <c r="A1547" s="184">
        <v>7330015</v>
      </c>
      <c r="B1547" s="4" t="s">
        <v>308</v>
      </c>
      <c r="C1547" s="4" t="s">
        <v>185</v>
      </c>
      <c r="D1547" s="4"/>
      <c r="E1547" s="4"/>
      <c r="F1547" s="4">
        <v>503001</v>
      </c>
      <c r="G1547" s="184">
        <v>7330014</v>
      </c>
      <c r="H1547" s="4">
        <v>4</v>
      </c>
      <c r="I1547" s="4">
        <v>2</v>
      </c>
      <c r="J1547" s="4"/>
      <c r="K1547" s="4"/>
      <c r="L1547" s="4"/>
      <c r="M1547" s="4"/>
      <c r="N1547" s="4">
        <v>5</v>
      </c>
      <c r="O1547" s="4">
        <v>1</v>
      </c>
      <c r="P1547" s="4" t="s">
        <v>55</v>
      </c>
      <c r="Q1547" s="4">
        <v>1</v>
      </c>
      <c r="R1547" s="4"/>
      <c r="S1547" s="4">
        <v>0</v>
      </c>
      <c r="T1547" s="4">
        <v>510113</v>
      </c>
      <c r="U1547" s="4">
        <v>1</v>
      </c>
      <c r="V1547" s="4"/>
      <c r="W1547" s="4" t="s">
        <v>302</v>
      </c>
      <c r="X1547" s="4"/>
      <c r="Y1547" s="4"/>
      <c r="Z1547" s="4"/>
      <c r="AA1547" s="4"/>
      <c r="AB1547" s="4"/>
      <c r="AC1547" s="4"/>
      <c r="AD1547" s="4"/>
      <c r="AE1547" s="4"/>
      <c r="AF1547" s="4"/>
      <c r="AG1547" s="4"/>
      <c r="AH1547" s="4"/>
      <c r="AI1547" s="4"/>
      <c r="AJ1547" s="4"/>
      <c r="AK1547" s="4"/>
      <c r="AL1547" s="4"/>
      <c r="AM1547" s="4"/>
      <c r="AN1547" s="4"/>
      <c r="AO1547" s="4"/>
      <c r="AP1547" s="4"/>
      <c r="AQ1547" s="4"/>
      <c r="AR1547" s="4"/>
      <c r="AS1547" s="4"/>
      <c r="AT1547" s="4"/>
      <c r="AU1547" s="4"/>
      <c r="AV1547" s="4"/>
      <c r="AW1547" s="4"/>
      <c r="AX1547" s="4"/>
      <c r="AY1547" s="4"/>
      <c r="AZ1547" s="4"/>
      <c r="BA1547" s="4"/>
    </row>
    <row r="1548" s="32" customFormat="1" spans="1:53">
      <c r="A1548" s="184">
        <v>7330016</v>
      </c>
      <c r="B1548" s="4" t="s">
        <v>309</v>
      </c>
      <c r="C1548" s="4" t="s">
        <v>331</v>
      </c>
      <c r="D1548" s="4"/>
      <c r="E1548" s="4"/>
      <c r="F1548" s="4">
        <v>503001</v>
      </c>
      <c r="G1548" s="184">
        <v>7330015</v>
      </c>
      <c r="H1548" s="4">
        <v>4</v>
      </c>
      <c r="I1548" s="4">
        <v>2</v>
      </c>
      <c r="J1548" s="4"/>
      <c r="K1548" s="4"/>
      <c r="L1548" s="4"/>
      <c r="M1548" s="4"/>
      <c r="N1548" s="4">
        <v>5</v>
      </c>
      <c r="O1548" s="4">
        <v>1</v>
      </c>
      <c r="P1548" s="4" t="s">
        <v>55</v>
      </c>
      <c r="Q1548" s="4">
        <v>1</v>
      </c>
      <c r="R1548" s="4"/>
      <c r="S1548" s="4">
        <v>0</v>
      </c>
      <c r="T1548" s="4">
        <v>510113</v>
      </c>
      <c r="U1548" s="4">
        <v>1</v>
      </c>
      <c r="V1548" s="4"/>
      <c r="W1548" s="4" t="s">
        <v>302</v>
      </c>
      <c r="X1548" s="4"/>
      <c r="Y1548" s="4"/>
      <c r="Z1548" s="4"/>
      <c r="AA1548" s="4"/>
      <c r="AB1548" s="4"/>
      <c r="AC1548" s="4"/>
      <c r="AD1548" s="4"/>
      <c r="AE1548" s="4"/>
      <c r="AF1548" s="4"/>
      <c r="AG1548" s="4"/>
      <c r="AH1548" s="4"/>
      <c r="AI1548" s="4"/>
      <c r="AJ1548" s="4"/>
      <c r="AK1548" s="4"/>
      <c r="AL1548" s="4"/>
      <c r="AM1548" s="4"/>
      <c r="AN1548" s="4"/>
      <c r="AO1548" s="4"/>
      <c r="AP1548" s="4"/>
      <c r="AQ1548" s="4"/>
      <c r="AR1548" s="4"/>
      <c r="AS1548" s="4"/>
      <c r="AT1548" s="4"/>
      <c r="AU1548" s="4"/>
      <c r="AV1548" s="4"/>
      <c r="AW1548" s="4"/>
      <c r="AX1548" s="4"/>
      <c r="AY1548" s="4"/>
      <c r="AZ1548" s="4"/>
      <c r="BA1548" s="4"/>
    </row>
    <row r="1549" s="32" customFormat="1" spans="1:53">
      <c r="A1549" s="184">
        <v>7330017</v>
      </c>
      <c r="B1549" s="4" t="s">
        <v>311</v>
      </c>
      <c r="C1549" s="4"/>
      <c r="D1549" s="4"/>
      <c r="E1549" s="4"/>
      <c r="F1549" s="4">
        <v>503001</v>
      </c>
      <c r="G1549" s="184">
        <v>7330010</v>
      </c>
      <c r="H1549" s="4">
        <v>4</v>
      </c>
      <c r="I1549" s="4">
        <v>3</v>
      </c>
      <c r="J1549" s="4"/>
      <c r="K1549" s="4"/>
      <c r="L1549" s="4"/>
      <c r="M1549" s="4"/>
      <c r="N1549" s="4">
        <v>0</v>
      </c>
      <c r="O1549" s="4">
        <v>1</v>
      </c>
      <c r="P1549" s="4"/>
      <c r="Q1549" s="4">
        <v>1</v>
      </c>
      <c r="R1549" s="4"/>
      <c r="S1549" s="4">
        <v>0</v>
      </c>
      <c r="T1549" s="4">
        <v>501002</v>
      </c>
      <c r="U1549" s="4">
        <v>1</v>
      </c>
      <c r="V1549" s="4">
        <v>2</v>
      </c>
      <c r="W1549" s="4" t="s">
        <v>241</v>
      </c>
      <c r="X1549" s="4"/>
      <c r="Y1549" s="4"/>
      <c r="Z1549" s="4"/>
      <c r="AA1549" s="4"/>
      <c r="AB1549" s="4">
        <v>501008</v>
      </c>
      <c r="AC1549" s="4">
        <v>1</v>
      </c>
      <c r="AD1549" s="4">
        <v>2</v>
      </c>
      <c r="AE1549" s="4" t="s">
        <v>202</v>
      </c>
      <c r="AF1549" s="4"/>
      <c r="AG1549" s="4"/>
      <c r="AH1549" s="4"/>
      <c r="AI1549" s="4"/>
      <c r="AJ1549" s="4"/>
      <c r="AK1549" s="4"/>
      <c r="AL1549" s="4"/>
      <c r="AM1549" s="4"/>
      <c r="AN1549" s="4"/>
      <c r="AO1549" s="4"/>
      <c r="AP1549" s="4"/>
      <c r="AQ1549" s="4"/>
      <c r="AR1549" s="4"/>
      <c r="AS1549" s="4"/>
      <c r="AT1549" s="4"/>
      <c r="AU1549" s="4"/>
      <c r="AV1549" s="4"/>
      <c r="AW1549" s="4"/>
      <c r="AX1549" s="4"/>
      <c r="AY1549" s="4"/>
      <c r="AZ1549" s="4"/>
      <c r="BA1549" s="4"/>
    </row>
    <row r="1550" s="11" customFormat="1" spans="1:53">
      <c r="A1550" s="184">
        <v>7330018</v>
      </c>
      <c r="B1550" s="185" t="s">
        <v>1747</v>
      </c>
      <c r="C1550" s="185"/>
      <c r="D1550" s="185"/>
      <c r="E1550" s="185"/>
      <c r="F1550" s="185"/>
      <c r="G1550" s="185">
        <v>7330010</v>
      </c>
      <c r="H1550" s="185">
        <v>4</v>
      </c>
      <c r="I1550" s="185">
        <v>1</v>
      </c>
      <c r="J1550" s="185"/>
      <c r="K1550" s="185"/>
      <c r="L1550" s="185"/>
      <c r="M1550" s="220" t="s">
        <v>1760</v>
      </c>
      <c r="N1550" s="185">
        <v>1</v>
      </c>
      <c r="O1550" s="185">
        <v>2</v>
      </c>
      <c r="P1550" s="185"/>
      <c r="Q1550" s="185">
        <v>1</v>
      </c>
      <c r="R1550" s="185"/>
      <c r="S1550" s="185">
        <v>0</v>
      </c>
      <c r="T1550" s="185">
        <v>508111</v>
      </c>
      <c r="U1550" s="185">
        <v>1</v>
      </c>
      <c r="V1550" s="185"/>
      <c r="W1550" s="185" t="s">
        <v>1749</v>
      </c>
      <c r="X1550" s="185"/>
      <c r="Y1550" s="185"/>
      <c r="Z1550" s="185"/>
      <c r="AA1550" s="185"/>
      <c r="AB1550" s="185"/>
      <c r="AC1550" s="185"/>
      <c r="AD1550" s="185"/>
      <c r="AE1550" s="185"/>
      <c r="AF1550" s="185"/>
      <c r="AG1550" s="185"/>
      <c r="AH1550" s="185"/>
      <c r="AI1550" s="185"/>
      <c r="AJ1550" s="185"/>
      <c r="AK1550" s="185"/>
      <c r="AL1550" s="185"/>
      <c r="AM1550" s="185"/>
      <c r="AN1550" s="185"/>
      <c r="AO1550" s="185"/>
      <c r="AP1550" s="185"/>
      <c r="AQ1550" s="185"/>
      <c r="AR1550" s="185"/>
      <c r="AS1550" s="185"/>
      <c r="AT1550" s="185"/>
      <c r="AU1550" s="185"/>
      <c r="AV1550" s="185"/>
      <c r="AW1550" s="185"/>
      <c r="AX1550" s="185"/>
      <c r="AY1550" s="185"/>
      <c r="AZ1550" s="185"/>
      <c r="BA1550" s="185"/>
    </row>
    <row r="1551" s="11" customFormat="1" spans="1:53">
      <c r="A1551" s="184">
        <v>7330020</v>
      </c>
      <c r="B1551" s="4" t="s">
        <v>1343</v>
      </c>
      <c r="C1551" s="4"/>
      <c r="D1551" s="4"/>
      <c r="E1551" s="4"/>
      <c r="F1551" s="4">
        <v>503001</v>
      </c>
      <c r="G1551" s="4">
        <v>0</v>
      </c>
      <c r="H1551" s="4"/>
      <c r="I1551" s="4">
        <v>2</v>
      </c>
      <c r="J1551" s="4"/>
      <c r="K1551" s="4"/>
      <c r="L1551" s="4"/>
      <c r="M1551" s="4"/>
      <c r="N1551" s="4">
        <v>1</v>
      </c>
      <c r="O1551" s="4">
        <v>1</v>
      </c>
      <c r="P1551" s="4"/>
      <c r="Q1551" s="4">
        <v>1</v>
      </c>
      <c r="R1551" s="4"/>
      <c r="S1551" s="4">
        <v>0</v>
      </c>
      <c r="T1551" s="4">
        <v>510113</v>
      </c>
      <c r="U1551" s="4">
        <v>1</v>
      </c>
      <c r="V1551" s="4"/>
      <c r="W1551" s="4" t="s">
        <v>316</v>
      </c>
      <c r="X1551" s="4"/>
      <c r="Y1551" s="4"/>
      <c r="Z1551" s="4"/>
      <c r="AA1551" s="4"/>
      <c r="AB1551" s="4"/>
      <c r="AC1551" s="4"/>
      <c r="AD1551" s="4"/>
      <c r="AE1551" s="4"/>
      <c r="AF1551" s="4"/>
      <c r="AG1551" s="4"/>
      <c r="AH1551" s="4"/>
      <c r="AI1551" s="4"/>
      <c r="AJ1551" s="4"/>
      <c r="AK1551" s="4"/>
      <c r="AL1551" s="4"/>
      <c r="AM1551" s="4"/>
      <c r="AN1551" s="4"/>
      <c r="AO1551" s="4"/>
      <c r="AP1551" s="4"/>
      <c r="AQ1551" s="4"/>
      <c r="AR1551" s="4"/>
      <c r="AS1551" s="4"/>
      <c r="AT1551" s="4"/>
      <c r="AU1551" s="4"/>
      <c r="AV1551" s="4"/>
      <c r="AW1551" s="4"/>
      <c r="AX1551" s="4"/>
      <c r="AY1551" s="4"/>
      <c r="AZ1551" s="4"/>
      <c r="BA1551" s="4"/>
    </row>
    <row r="1552" s="11" customFormat="1" spans="1:53">
      <c r="A1552" s="184">
        <v>7330021</v>
      </c>
      <c r="B1552" s="185" t="s">
        <v>1747</v>
      </c>
      <c r="C1552" s="185"/>
      <c r="D1552" s="185"/>
      <c r="E1552" s="185"/>
      <c r="F1552" s="185"/>
      <c r="G1552" s="185">
        <v>7330020</v>
      </c>
      <c r="H1552" s="185">
        <v>4</v>
      </c>
      <c r="I1552" s="185">
        <v>1</v>
      </c>
      <c r="J1552" s="185"/>
      <c r="K1552" s="185"/>
      <c r="L1552" s="185"/>
      <c r="M1552" s="220" t="s">
        <v>1760</v>
      </c>
      <c r="N1552" s="185">
        <v>1</v>
      </c>
      <c r="O1552" s="185">
        <v>2</v>
      </c>
      <c r="P1552" s="185"/>
      <c r="Q1552" s="185">
        <v>1</v>
      </c>
      <c r="R1552" s="185"/>
      <c r="S1552" s="185">
        <v>0</v>
      </c>
      <c r="T1552" s="185">
        <v>508111</v>
      </c>
      <c r="U1552" s="185">
        <v>1</v>
      </c>
      <c r="V1552" s="185"/>
      <c r="W1552" s="185" t="s">
        <v>1749</v>
      </c>
      <c r="X1552" s="185"/>
      <c r="Y1552" s="185"/>
      <c r="Z1552" s="185"/>
      <c r="AA1552" s="185"/>
      <c r="AB1552" s="185"/>
      <c r="AC1552" s="185"/>
      <c r="AD1552" s="185"/>
      <c r="AE1552" s="185"/>
      <c r="AF1552" s="185"/>
      <c r="AG1552" s="185"/>
      <c r="AH1552" s="185"/>
      <c r="AI1552" s="185"/>
      <c r="AJ1552" s="185"/>
      <c r="AK1552" s="185"/>
      <c r="AL1552" s="185"/>
      <c r="AM1552" s="185"/>
      <c r="AN1552" s="185"/>
      <c r="AO1552" s="185"/>
      <c r="AP1552" s="185"/>
      <c r="AQ1552" s="185"/>
      <c r="AR1552" s="185"/>
      <c r="AS1552" s="185"/>
      <c r="AT1552" s="185"/>
      <c r="AU1552" s="185"/>
      <c r="AV1552" s="185"/>
      <c r="AW1552" s="185"/>
      <c r="AX1552" s="185"/>
      <c r="AY1552" s="185"/>
      <c r="AZ1552" s="185"/>
      <c r="BA1552" s="185"/>
    </row>
    <row r="1553" s="11" customFormat="1" spans="1:53">
      <c r="A1553" s="184">
        <v>7330030</v>
      </c>
      <c r="B1553" s="4" t="s">
        <v>317</v>
      </c>
      <c r="C1553" s="4"/>
      <c r="D1553" s="4"/>
      <c r="E1553" s="4"/>
      <c r="F1553" s="4"/>
      <c r="G1553" s="4">
        <v>0</v>
      </c>
      <c r="H1553" s="4"/>
      <c r="I1553" s="4">
        <v>1</v>
      </c>
      <c r="J1553" s="4">
        <v>2</v>
      </c>
      <c r="K1553" s="4"/>
      <c r="L1553" s="4"/>
      <c r="M1553" s="4"/>
      <c r="N1553" s="4">
        <v>1</v>
      </c>
      <c r="O1553" s="4">
        <v>5</v>
      </c>
      <c r="P1553" s="4"/>
      <c r="Q1553" s="4">
        <v>1</v>
      </c>
      <c r="R1553" s="4"/>
      <c r="S1553" s="4">
        <v>0</v>
      </c>
      <c r="T1553" s="4">
        <v>503002</v>
      </c>
      <c r="U1553" s="4">
        <v>1</v>
      </c>
      <c r="V1553" s="4" t="s">
        <v>1330</v>
      </c>
      <c r="W1553" s="4" t="s">
        <v>1345</v>
      </c>
      <c r="X1553" s="4"/>
      <c r="Y1553" s="4"/>
      <c r="Z1553" s="4"/>
      <c r="AA1553" s="4"/>
      <c r="AB1553" s="4"/>
      <c r="AC1553" s="4"/>
      <c r="AD1553" s="4"/>
      <c r="AE1553" s="4"/>
      <c r="AF1553" s="4"/>
      <c r="AG1553" s="4"/>
      <c r="AH1553" s="4"/>
      <c r="AI1553" s="4"/>
      <c r="AJ1553" s="4"/>
      <c r="AK1553" s="4"/>
      <c r="AL1553" s="4"/>
      <c r="AM1553" s="4"/>
      <c r="AN1553" s="4"/>
      <c r="AO1553" s="4"/>
      <c r="AP1553" s="4"/>
      <c r="AQ1553" s="4"/>
      <c r="AR1553" s="4"/>
      <c r="AS1553" s="4"/>
      <c r="AT1553" s="4"/>
      <c r="AU1553" s="4"/>
      <c r="AV1553" s="4"/>
      <c r="AW1553" s="4"/>
      <c r="AX1553" s="4"/>
      <c r="AY1553" s="4"/>
      <c r="AZ1553" s="4"/>
      <c r="BA1553" s="4"/>
    </row>
    <row r="1554" s="11" customFormat="1" spans="1:53">
      <c r="A1554" s="184">
        <v>7330031</v>
      </c>
      <c r="B1554" s="185" t="s">
        <v>1747</v>
      </c>
      <c r="C1554" s="185"/>
      <c r="D1554" s="185"/>
      <c r="E1554" s="185"/>
      <c r="F1554" s="185"/>
      <c r="G1554" s="185">
        <v>7330030</v>
      </c>
      <c r="H1554" s="185">
        <v>4</v>
      </c>
      <c r="I1554" s="185">
        <v>1</v>
      </c>
      <c r="J1554" s="185"/>
      <c r="K1554" s="185"/>
      <c r="L1554" s="185"/>
      <c r="M1554" s="220" t="s">
        <v>1760</v>
      </c>
      <c r="N1554" s="185">
        <v>1</v>
      </c>
      <c r="O1554" s="185">
        <v>2</v>
      </c>
      <c r="P1554" s="185"/>
      <c r="Q1554" s="185">
        <v>1</v>
      </c>
      <c r="R1554" s="185"/>
      <c r="S1554" s="185">
        <v>0</v>
      </c>
      <c r="T1554" s="185">
        <v>508111</v>
      </c>
      <c r="U1554" s="185">
        <v>1</v>
      </c>
      <c r="V1554" s="185"/>
      <c r="W1554" s="185" t="s">
        <v>1749</v>
      </c>
      <c r="X1554" s="185"/>
      <c r="Y1554" s="185"/>
      <c r="Z1554" s="185"/>
      <c r="AA1554" s="185"/>
      <c r="AB1554" s="185"/>
      <c r="AC1554" s="185"/>
      <c r="AD1554" s="185"/>
      <c r="AE1554" s="185"/>
      <c r="AF1554" s="185"/>
      <c r="AG1554" s="185"/>
      <c r="AH1554" s="185"/>
      <c r="AI1554" s="185"/>
      <c r="AJ1554" s="185"/>
      <c r="AK1554" s="185"/>
      <c r="AL1554" s="185"/>
      <c r="AM1554" s="185"/>
      <c r="AN1554" s="185"/>
      <c r="AO1554" s="185"/>
      <c r="AP1554" s="185"/>
      <c r="AQ1554" s="185"/>
      <c r="AR1554" s="185"/>
      <c r="AS1554" s="185"/>
      <c r="AT1554" s="185"/>
      <c r="AU1554" s="185"/>
      <c r="AV1554" s="185"/>
      <c r="AW1554" s="185"/>
      <c r="AX1554" s="185"/>
      <c r="AY1554" s="185"/>
      <c r="AZ1554" s="185"/>
      <c r="BA1554" s="185"/>
    </row>
    <row r="1555" s="11" customFormat="1" spans="1:53">
      <c r="A1555" s="184">
        <v>7330040</v>
      </c>
      <c r="B1555" s="4" t="s">
        <v>1346</v>
      </c>
      <c r="C1555" s="4"/>
      <c r="D1555" s="4"/>
      <c r="E1555" s="4"/>
      <c r="F1555" s="4"/>
      <c r="G1555" s="4">
        <v>0</v>
      </c>
      <c r="H1555" s="4"/>
      <c r="I1555" s="4">
        <v>1</v>
      </c>
      <c r="J1555" s="4">
        <v>2</v>
      </c>
      <c r="K1555" s="4"/>
      <c r="L1555" s="4"/>
      <c r="M1555" s="4"/>
      <c r="N1555" s="4">
        <v>0</v>
      </c>
      <c r="O1555" s="4">
        <v>1</v>
      </c>
      <c r="P1555" s="4"/>
      <c r="Q1555" s="4">
        <v>1</v>
      </c>
      <c r="R1555" s="4"/>
      <c r="S1555" s="4">
        <v>0</v>
      </c>
      <c r="T1555" s="4">
        <v>510102</v>
      </c>
      <c r="U1555" s="4">
        <v>1</v>
      </c>
      <c r="V1555" s="4"/>
      <c r="W1555" s="4" t="s">
        <v>1347</v>
      </c>
      <c r="X1555" s="4"/>
      <c r="Y1555" s="4"/>
      <c r="Z1555" s="4"/>
      <c r="AA1555" s="4"/>
      <c r="AB1555" s="4">
        <v>510138</v>
      </c>
      <c r="AC1555" s="4">
        <v>1</v>
      </c>
      <c r="AD1555" s="4"/>
      <c r="AE1555" s="4"/>
      <c r="AF1555" s="4"/>
      <c r="AG1555" s="4"/>
      <c r="AH1555" s="4"/>
      <c r="AI1555" s="4"/>
      <c r="AJ1555" s="4"/>
      <c r="AK1555" s="4"/>
      <c r="AL1555" s="4"/>
      <c r="AM1555" s="4"/>
      <c r="AN1555" s="4"/>
      <c r="AO1555" s="4"/>
      <c r="AP1555" s="4"/>
      <c r="AQ1555" s="4"/>
      <c r="AR1555" s="4"/>
      <c r="AS1555" s="4"/>
      <c r="AT1555" s="4"/>
      <c r="AU1555" s="4"/>
      <c r="AV1555" s="4"/>
      <c r="AW1555" s="4"/>
      <c r="AX1555" s="4"/>
      <c r="AY1555" s="4"/>
      <c r="AZ1555" s="4"/>
      <c r="BA1555" s="4"/>
    </row>
    <row r="1556" s="32" customFormat="1" spans="1:53">
      <c r="A1556" s="184">
        <v>7330041</v>
      </c>
      <c r="B1556" s="4" t="s">
        <v>1348</v>
      </c>
      <c r="C1556" s="4"/>
      <c r="D1556" s="4"/>
      <c r="E1556" s="4"/>
      <c r="F1556" s="4"/>
      <c r="G1556" s="184">
        <v>7330040</v>
      </c>
      <c r="H1556" s="4">
        <v>4</v>
      </c>
      <c r="I1556" s="4">
        <v>1</v>
      </c>
      <c r="J1556" s="4" t="s">
        <v>366</v>
      </c>
      <c r="K1556" s="4"/>
      <c r="L1556" s="4"/>
      <c r="M1556" s="4"/>
      <c r="N1556" s="4">
        <v>0</v>
      </c>
      <c r="O1556" s="4">
        <v>5</v>
      </c>
      <c r="P1556" s="4"/>
      <c r="Q1556" s="4">
        <v>1</v>
      </c>
      <c r="R1556" s="4"/>
      <c r="S1556" s="4">
        <v>0</v>
      </c>
      <c r="T1556" s="4">
        <v>510103</v>
      </c>
      <c r="U1556" s="4">
        <v>1</v>
      </c>
      <c r="V1556" s="4"/>
      <c r="W1556" s="4" t="s">
        <v>1349</v>
      </c>
      <c r="X1556" s="4"/>
      <c r="Y1556" s="4"/>
      <c r="Z1556" s="4"/>
      <c r="AA1556" s="4"/>
      <c r="AB1556" s="4"/>
      <c r="AC1556" s="4"/>
      <c r="AD1556" s="4"/>
      <c r="AE1556" s="4"/>
      <c r="AF1556" s="4"/>
      <c r="AG1556" s="4"/>
      <c r="AH1556" s="4"/>
      <c r="AI1556" s="4"/>
      <c r="AJ1556" s="4"/>
      <c r="AK1556" s="4"/>
      <c r="AL1556" s="4"/>
      <c r="AM1556" s="4"/>
      <c r="AN1556" s="4"/>
      <c r="AO1556" s="4"/>
      <c r="AP1556" s="4"/>
      <c r="AQ1556" s="4"/>
      <c r="AR1556" s="4"/>
      <c r="AS1556" s="4"/>
      <c r="AT1556" s="4"/>
      <c r="AU1556" s="4"/>
      <c r="AV1556" s="4"/>
      <c r="AW1556" s="4"/>
      <c r="AX1556" s="4"/>
      <c r="AY1556" s="4"/>
      <c r="AZ1556" s="4"/>
      <c r="BA1556" s="4"/>
    </row>
    <row r="1557" s="32" customFormat="1" spans="1:53">
      <c r="A1557" s="184">
        <v>7330042</v>
      </c>
      <c r="B1557" s="185" t="s">
        <v>1747</v>
      </c>
      <c r="C1557" s="185"/>
      <c r="D1557" s="185"/>
      <c r="E1557" s="185"/>
      <c r="F1557" s="185"/>
      <c r="G1557" s="184">
        <v>7330040</v>
      </c>
      <c r="H1557" s="185">
        <v>4</v>
      </c>
      <c r="I1557" s="185">
        <v>1</v>
      </c>
      <c r="J1557" s="185"/>
      <c r="K1557" s="185"/>
      <c r="L1557" s="185"/>
      <c r="M1557" s="220" t="s">
        <v>1760</v>
      </c>
      <c r="N1557" s="185">
        <v>1</v>
      </c>
      <c r="O1557" s="185">
        <v>2</v>
      </c>
      <c r="P1557" s="185"/>
      <c r="Q1557" s="185">
        <v>1</v>
      </c>
      <c r="R1557" s="185"/>
      <c r="S1557" s="185">
        <v>0</v>
      </c>
      <c r="T1557" s="185">
        <v>508111</v>
      </c>
      <c r="U1557" s="185">
        <v>1</v>
      </c>
      <c r="V1557" s="185"/>
      <c r="W1557" s="185" t="s">
        <v>1749</v>
      </c>
      <c r="X1557" s="185"/>
      <c r="Y1557" s="185"/>
      <c r="Z1557" s="185"/>
      <c r="AA1557" s="185"/>
      <c r="AB1557" s="185"/>
      <c r="AC1557" s="185"/>
      <c r="AD1557" s="185"/>
      <c r="AE1557" s="185"/>
      <c r="AF1557" s="185"/>
      <c r="AG1557" s="185"/>
      <c r="AH1557" s="185"/>
      <c r="AI1557" s="185"/>
      <c r="AJ1557" s="185"/>
      <c r="AK1557" s="185"/>
      <c r="AL1557" s="185"/>
      <c r="AM1557" s="185"/>
      <c r="AN1557" s="185"/>
      <c r="AO1557" s="185"/>
      <c r="AP1557" s="185"/>
      <c r="AQ1557" s="185"/>
      <c r="AR1557" s="185"/>
      <c r="AS1557" s="185"/>
      <c r="AT1557" s="185"/>
      <c r="AU1557" s="185"/>
      <c r="AV1557" s="185"/>
      <c r="AW1557" s="185"/>
      <c r="AX1557" s="185"/>
      <c r="AY1557" s="185"/>
      <c r="AZ1557" s="185"/>
      <c r="BA1557" s="185"/>
    </row>
    <row r="1558" s="32" customFormat="1" ht="14" customHeight="1" spans="1:53">
      <c r="A1558" s="184">
        <v>7330050</v>
      </c>
      <c r="B1558" s="4" t="s">
        <v>324</v>
      </c>
      <c r="C1558" s="4"/>
      <c r="D1558" s="4"/>
      <c r="E1558" s="4"/>
      <c r="F1558" s="4">
        <v>503001</v>
      </c>
      <c r="G1558" s="4">
        <v>0</v>
      </c>
      <c r="H1558" s="4"/>
      <c r="I1558" s="4">
        <v>2</v>
      </c>
      <c r="J1558" s="4"/>
      <c r="K1558" s="4"/>
      <c r="L1558" s="4"/>
      <c r="M1558" s="4"/>
      <c r="N1558" s="4">
        <v>1</v>
      </c>
      <c r="O1558" s="4">
        <v>1</v>
      </c>
      <c r="P1558" s="4"/>
      <c r="Q1558" s="4">
        <v>1</v>
      </c>
      <c r="R1558" s="4"/>
      <c r="S1558" s="4">
        <v>0</v>
      </c>
      <c r="T1558" s="4">
        <v>510113</v>
      </c>
      <c r="U1558" s="4">
        <v>1</v>
      </c>
      <c r="V1558" s="4"/>
      <c r="W1558" s="4" t="s">
        <v>189</v>
      </c>
      <c r="X1558" s="4"/>
      <c r="Y1558" s="4"/>
      <c r="Z1558" s="4"/>
      <c r="AA1558" s="4"/>
      <c r="AB1558" s="4"/>
      <c r="AC1558" s="4"/>
      <c r="AD1558" s="4"/>
      <c r="AE1558" s="4"/>
      <c r="AF1558" s="4"/>
      <c r="AG1558" s="4"/>
      <c r="AH1558" s="4"/>
      <c r="AI1558" s="4"/>
      <c r="AJ1558" s="4"/>
      <c r="AK1558" s="4"/>
      <c r="AL1558" s="4"/>
      <c r="AM1558" s="4"/>
      <c r="AN1558" s="4"/>
      <c r="AO1558" s="4"/>
      <c r="AP1558" s="4"/>
      <c r="AQ1558" s="4"/>
      <c r="AR1558" s="4"/>
      <c r="AS1558" s="4"/>
      <c r="AT1558" s="4"/>
      <c r="AU1558" s="4"/>
      <c r="AV1558" s="4"/>
      <c r="AW1558" s="4"/>
      <c r="AX1558" s="4"/>
      <c r="AY1558" s="4"/>
      <c r="AZ1558" s="4"/>
      <c r="BA1558" s="4"/>
    </row>
    <row r="1559" s="9" customFormat="1" spans="1:53">
      <c r="A1559" s="184">
        <v>7330051</v>
      </c>
      <c r="B1559" s="4" t="s">
        <v>325</v>
      </c>
      <c r="C1559" s="4"/>
      <c r="D1559" s="4"/>
      <c r="E1559" s="4"/>
      <c r="F1559" s="4">
        <v>503001</v>
      </c>
      <c r="G1559" s="184">
        <v>7330050</v>
      </c>
      <c r="H1559" s="4" t="s">
        <v>196</v>
      </c>
      <c r="I1559" s="4">
        <v>2</v>
      </c>
      <c r="J1559" s="4"/>
      <c r="K1559" s="4"/>
      <c r="L1559" s="4"/>
      <c r="M1559" s="4"/>
      <c r="N1559" s="4">
        <v>3</v>
      </c>
      <c r="O1559" s="4">
        <v>1</v>
      </c>
      <c r="P1559" s="4"/>
      <c r="Q1559" s="4">
        <v>1</v>
      </c>
      <c r="R1559" s="4"/>
      <c r="S1559" s="4">
        <v>0</v>
      </c>
      <c r="T1559" s="4">
        <v>510113</v>
      </c>
      <c r="U1559" s="4">
        <v>1</v>
      </c>
      <c r="V1559" s="4"/>
      <c r="W1559" s="4" t="s">
        <v>326</v>
      </c>
      <c r="X1559" s="4"/>
      <c r="Y1559" s="4"/>
      <c r="Z1559" s="4"/>
      <c r="AA1559" s="4"/>
      <c r="AB1559" s="4"/>
      <c r="AC1559" s="4"/>
      <c r="AD1559" s="4"/>
      <c r="AE1559" s="4"/>
      <c r="AF1559" s="4"/>
      <c r="AG1559" s="4"/>
      <c r="AH1559" s="4"/>
      <c r="AI1559" s="4"/>
      <c r="AJ1559" s="4"/>
      <c r="AK1559" s="4"/>
      <c r="AL1559" s="4"/>
      <c r="AM1559" s="4"/>
      <c r="AN1559" s="4"/>
      <c r="AO1559" s="4"/>
      <c r="AP1559" s="4"/>
      <c r="AQ1559" s="4"/>
      <c r="AR1559" s="4"/>
      <c r="AS1559" s="4"/>
      <c r="AT1559" s="4"/>
      <c r="AU1559" s="4"/>
      <c r="AV1559" s="4"/>
      <c r="AW1559" s="4"/>
      <c r="AX1559" s="4"/>
      <c r="AY1559" s="4"/>
      <c r="AZ1559" s="4"/>
      <c r="BA1559" s="4"/>
    </row>
    <row r="1560" s="9" customFormat="1" spans="1:53">
      <c r="A1560" s="184">
        <v>7330052</v>
      </c>
      <c r="B1560" s="4" t="s">
        <v>327</v>
      </c>
      <c r="C1560" s="4"/>
      <c r="D1560" s="4"/>
      <c r="E1560" s="4"/>
      <c r="F1560" s="4">
        <v>503001</v>
      </c>
      <c r="G1560" s="184">
        <v>7330051</v>
      </c>
      <c r="H1560" s="4" t="s">
        <v>196</v>
      </c>
      <c r="I1560" s="4">
        <v>2</v>
      </c>
      <c r="J1560" s="4"/>
      <c r="K1560" s="4"/>
      <c r="L1560" s="4"/>
      <c r="M1560" s="4"/>
      <c r="N1560" s="4">
        <v>3</v>
      </c>
      <c r="O1560" s="4">
        <v>1</v>
      </c>
      <c r="P1560" s="4"/>
      <c r="Q1560" s="4">
        <v>1</v>
      </c>
      <c r="R1560" s="4"/>
      <c r="S1560" s="4">
        <v>0</v>
      </c>
      <c r="T1560" s="4">
        <v>510113</v>
      </c>
      <c r="U1560" s="4">
        <v>1</v>
      </c>
      <c r="V1560" s="4"/>
      <c r="W1560" s="4" t="s">
        <v>221</v>
      </c>
      <c r="X1560" s="4"/>
      <c r="Y1560" s="4"/>
      <c r="Z1560" s="4"/>
      <c r="AA1560" s="4"/>
      <c r="AB1560" s="4"/>
      <c r="AC1560" s="4"/>
      <c r="AD1560" s="4"/>
      <c r="AE1560" s="4"/>
      <c r="AF1560" s="4"/>
      <c r="AG1560" s="4"/>
      <c r="AH1560" s="4"/>
      <c r="AI1560" s="4"/>
      <c r="AJ1560" s="4"/>
      <c r="AK1560" s="4"/>
      <c r="AL1560" s="4"/>
      <c r="AM1560" s="4"/>
      <c r="AN1560" s="4"/>
      <c r="AO1560" s="4"/>
      <c r="AP1560" s="4"/>
      <c r="AQ1560" s="4"/>
      <c r="AR1560" s="4"/>
      <c r="AS1560" s="4"/>
      <c r="AT1560" s="4"/>
      <c r="AU1560" s="4"/>
      <c r="AV1560" s="4"/>
      <c r="AW1560" s="4"/>
      <c r="AX1560" s="4"/>
      <c r="AY1560" s="4"/>
      <c r="AZ1560" s="4"/>
      <c r="BA1560" s="4"/>
    </row>
    <row r="1561" s="50" customFormat="1" spans="1:53">
      <c r="A1561" s="184">
        <v>7330053</v>
      </c>
      <c r="B1561" s="4" t="s">
        <v>328</v>
      </c>
      <c r="C1561" s="4" t="s">
        <v>269</v>
      </c>
      <c r="D1561" s="4"/>
      <c r="E1561" s="4"/>
      <c r="F1561" s="4">
        <v>503001</v>
      </c>
      <c r="G1561" s="184">
        <v>7330052</v>
      </c>
      <c r="H1561" s="4" t="s">
        <v>196</v>
      </c>
      <c r="I1561" s="4">
        <v>2</v>
      </c>
      <c r="J1561" s="4"/>
      <c r="K1561" s="4"/>
      <c r="L1561" s="4"/>
      <c r="M1561" s="4"/>
      <c r="N1561" s="4">
        <v>3</v>
      </c>
      <c r="O1561" s="4">
        <v>1</v>
      </c>
      <c r="P1561" s="4"/>
      <c r="Q1561" s="4">
        <v>1</v>
      </c>
      <c r="R1561" s="4"/>
      <c r="S1561" s="4">
        <v>0</v>
      </c>
      <c r="T1561" s="4">
        <v>510113</v>
      </c>
      <c r="U1561" s="4">
        <v>1</v>
      </c>
      <c r="V1561" s="4"/>
      <c r="W1561" s="4" t="s">
        <v>209</v>
      </c>
      <c r="X1561" s="4"/>
      <c r="Y1561" s="4"/>
      <c r="Z1561" s="4"/>
      <c r="AA1561" s="4"/>
      <c r="AB1561" s="4"/>
      <c r="AC1561" s="4"/>
      <c r="AD1561" s="4"/>
      <c r="AE1561" s="4"/>
      <c r="AF1561" s="4"/>
      <c r="AG1561" s="4"/>
      <c r="AH1561" s="4"/>
      <c r="AI1561" s="4"/>
      <c r="AJ1561" s="4"/>
      <c r="AK1561" s="4"/>
      <c r="AL1561" s="4"/>
      <c r="AM1561" s="4"/>
      <c r="AN1561" s="4"/>
      <c r="AO1561" s="4"/>
      <c r="AP1561" s="4"/>
      <c r="AQ1561" s="4"/>
      <c r="AR1561" s="4"/>
      <c r="AS1561" s="4"/>
      <c r="AT1561" s="4"/>
      <c r="AU1561" s="4"/>
      <c r="AV1561" s="4"/>
      <c r="AW1561" s="4"/>
      <c r="AX1561" s="4"/>
      <c r="AY1561" s="4"/>
      <c r="AZ1561" s="4"/>
      <c r="BA1561" s="4"/>
    </row>
    <row r="1562" s="50" customFormat="1" spans="1:53">
      <c r="A1562" s="184">
        <v>7330054</v>
      </c>
      <c r="B1562" s="4" t="s">
        <v>329</v>
      </c>
      <c r="C1562" s="4" t="s">
        <v>185</v>
      </c>
      <c r="D1562" s="4"/>
      <c r="E1562" s="4"/>
      <c r="F1562" s="4">
        <v>503001</v>
      </c>
      <c r="G1562" s="184">
        <v>7330053</v>
      </c>
      <c r="H1562" s="4" t="s">
        <v>196</v>
      </c>
      <c r="I1562" s="4">
        <v>2</v>
      </c>
      <c r="J1562" s="4"/>
      <c r="K1562" s="4"/>
      <c r="L1562" s="4"/>
      <c r="M1562" s="4"/>
      <c r="N1562" s="4">
        <v>3</v>
      </c>
      <c r="O1562" s="4">
        <v>1</v>
      </c>
      <c r="P1562" s="4"/>
      <c r="Q1562" s="4">
        <v>1</v>
      </c>
      <c r="R1562" s="4"/>
      <c r="S1562" s="4">
        <v>0</v>
      </c>
      <c r="T1562" s="4">
        <v>510113</v>
      </c>
      <c r="U1562" s="4">
        <v>1</v>
      </c>
      <c r="V1562" s="4"/>
      <c r="W1562" s="4" t="s">
        <v>209</v>
      </c>
      <c r="X1562" s="4"/>
      <c r="Y1562" s="4"/>
      <c r="Z1562" s="4"/>
      <c r="AA1562" s="4"/>
      <c r="AB1562" s="4"/>
      <c r="AC1562" s="4"/>
      <c r="AD1562" s="4"/>
      <c r="AE1562" s="4"/>
      <c r="AF1562" s="4"/>
      <c r="AG1562" s="4"/>
      <c r="AH1562" s="4"/>
      <c r="AI1562" s="4"/>
      <c r="AJ1562" s="4"/>
      <c r="AK1562" s="4"/>
      <c r="AL1562" s="4"/>
      <c r="AM1562" s="4"/>
      <c r="AN1562" s="4"/>
      <c r="AO1562" s="4"/>
      <c r="AP1562" s="4"/>
      <c r="AQ1562" s="4"/>
      <c r="AR1562" s="4"/>
      <c r="AS1562" s="4"/>
      <c r="AT1562" s="4"/>
      <c r="AU1562" s="4"/>
      <c r="AV1562" s="4"/>
      <c r="AW1562" s="4"/>
      <c r="AX1562" s="4"/>
      <c r="AY1562" s="4"/>
      <c r="AZ1562" s="4"/>
      <c r="BA1562" s="4"/>
    </row>
    <row r="1563" s="9" customFormat="1" spans="1:53">
      <c r="A1563" s="184">
        <v>7330055</v>
      </c>
      <c r="B1563" s="4" t="s">
        <v>330</v>
      </c>
      <c r="C1563" s="4" t="s">
        <v>331</v>
      </c>
      <c r="D1563" s="4"/>
      <c r="E1563" s="4"/>
      <c r="F1563" s="4">
        <v>503001</v>
      </c>
      <c r="G1563" s="184">
        <v>7330054</v>
      </c>
      <c r="H1563" s="4" t="s">
        <v>196</v>
      </c>
      <c r="I1563" s="4">
        <v>2</v>
      </c>
      <c r="J1563" s="4"/>
      <c r="K1563" s="4"/>
      <c r="L1563" s="4"/>
      <c r="M1563" s="4"/>
      <c r="N1563" s="4">
        <v>3</v>
      </c>
      <c r="O1563" s="4">
        <v>1</v>
      </c>
      <c r="P1563" s="4"/>
      <c r="Q1563" s="4">
        <v>1</v>
      </c>
      <c r="R1563" s="4"/>
      <c r="S1563" s="4">
        <v>0</v>
      </c>
      <c r="T1563" s="4">
        <v>510113</v>
      </c>
      <c r="U1563" s="4">
        <v>1</v>
      </c>
      <c r="V1563" s="4"/>
      <c r="W1563" s="4" t="s">
        <v>209</v>
      </c>
      <c r="X1563" s="4"/>
      <c r="Y1563" s="4"/>
      <c r="Z1563" s="4"/>
      <c r="AA1563" s="4"/>
      <c r="AB1563" s="4"/>
      <c r="AC1563" s="4"/>
      <c r="AD1563" s="4"/>
      <c r="AE1563" s="4"/>
      <c r="AF1563" s="4"/>
      <c r="AG1563" s="4"/>
      <c r="AH1563" s="4"/>
      <c r="AI1563" s="4"/>
      <c r="AJ1563" s="4"/>
      <c r="AK1563" s="4"/>
      <c r="AL1563" s="4"/>
      <c r="AM1563" s="4"/>
      <c r="AN1563" s="4"/>
      <c r="AO1563" s="4"/>
      <c r="AP1563" s="4"/>
      <c r="AQ1563" s="4"/>
      <c r="AR1563" s="4"/>
      <c r="AS1563" s="4"/>
      <c r="AT1563" s="4"/>
      <c r="AU1563" s="4"/>
      <c r="AV1563" s="4"/>
      <c r="AW1563" s="4"/>
      <c r="AX1563" s="4"/>
      <c r="AY1563" s="4"/>
      <c r="AZ1563" s="4"/>
      <c r="BA1563" s="4"/>
    </row>
    <row r="1564" s="9" customFormat="1" spans="1:53">
      <c r="A1564" s="184">
        <v>7330056</v>
      </c>
      <c r="B1564" s="4" t="s">
        <v>335</v>
      </c>
      <c r="C1564" s="4"/>
      <c r="D1564" s="4"/>
      <c r="E1564" s="4"/>
      <c r="F1564" s="4">
        <v>503001</v>
      </c>
      <c r="G1564" s="184">
        <v>7330050</v>
      </c>
      <c r="H1564" s="4">
        <v>4</v>
      </c>
      <c r="I1564" s="4">
        <v>3</v>
      </c>
      <c r="J1564" s="4"/>
      <c r="K1564" s="4"/>
      <c r="L1564" s="4"/>
      <c r="M1564" s="4"/>
      <c r="N1564" s="4">
        <v>0</v>
      </c>
      <c r="O1564" s="4">
        <v>1</v>
      </c>
      <c r="P1564" s="4"/>
      <c r="Q1564" s="4">
        <v>1</v>
      </c>
      <c r="R1564" s="4"/>
      <c r="S1564" s="4">
        <v>0</v>
      </c>
      <c r="T1564" s="4">
        <v>501002</v>
      </c>
      <c r="U1564" s="4">
        <v>1</v>
      </c>
      <c r="V1564" s="4">
        <v>2</v>
      </c>
      <c r="W1564" s="4" t="s">
        <v>241</v>
      </c>
      <c r="X1564" s="4"/>
      <c r="Y1564" s="4"/>
      <c r="Z1564" s="4"/>
      <c r="AA1564" s="4"/>
      <c r="AB1564" s="4">
        <v>501008</v>
      </c>
      <c r="AC1564" s="4">
        <v>1</v>
      </c>
      <c r="AD1564" s="4">
        <v>2</v>
      </c>
      <c r="AE1564" s="4" t="s">
        <v>202</v>
      </c>
      <c r="AF1564" s="4"/>
      <c r="AG1564" s="4"/>
      <c r="AH1564" s="4"/>
      <c r="AI1564" s="4"/>
      <c r="AJ1564" s="4"/>
      <c r="AK1564" s="4">
        <v>1</v>
      </c>
      <c r="AL1564" s="4"/>
      <c r="AM1564" s="4"/>
      <c r="AN1564" s="4"/>
      <c r="AO1564" s="4"/>
      <c r="AP1564" s="4"/>
      <c r="AQ1564" s="4"/>
      <c r="AR1564" s="4"/>
      <c r="AS1564" s="4"/>
      <c r="AT1564" s="4"/>
      <c r="AU1564" s="4"/>
      <c r="AV1564" s="4"/>
      <c r="AW1564" s="4"/>
      <c r="AX1564" s="4"/>
      <c r="AY1564" s="4"/>
      <c r="AZ1564" s="4"/>
      <c r="BA1564" s="4"/>
    </row>
    <row r="1565" s="51" customFormat="1" spans="1:53">
      <c r="A1565" s="184">
        <v>7330057</v>
      </c>
      <c r="B1565" s="185" t="s">
        <v>1747</v>
      </c>
      <c r="C1565" s="185"/>
      <c r="D1565" s="185"/>
      <c r="E1565" s="185"/>
      <c r="F1565" s="185"/>
      <c r="G1565" s="184">
        <v>7330050</v>
      </c>
      <c r="H1565" s="185">
        <v>4</v>
      </c>
      <c r="I1565" s="185">
        <v>1</v>
      </c>
      <c r="J1565" s="185"/>
      <c r="K1565" s="185"/>
      <c r="L1565" s="185"/>
      <c r="M1565" s="220" t="s">
        <v>1760</v>
      </c>
      <c r="N1565" s="185">
        <v>1</v>
      </c>
      <c r="O1565" s="185">
        <v>2</v>
      </c>
      <c r="P1565" s="185"/>
      <c r="Q1565" s="185">
        <v>1</v>
      </c>
      <c r="R1565" s="185"/>
      <c r="S1565" s="185">
        <v>0</v>
      </c>
      <c r="T1565" s="185">
        <v>508111</v>
      </c>
      <c r="U1565" s="185">
        <v>1</v>
      </c>
      <c r="V1565" s="185"/>
      <c r="W1565" s="185" t="s">
        <v>1749</v>
      </c>
      <c r="X1565" s="185"/>
      <c r="Y1565" s="185"/>
      <c r="Z1565" s="185"/>
      <c r="AA1565" s="185"/>
      <c r="AB1565" s="185"/>
      <c r="AC1565" s="185"/>
      <c r="AD1565" s="185"/>
      <c r="AE1565" s="185"/>
      <c r="AF1565" s="185"/>
      <c r="AG1565" s="185"/>
      <c r="AH1565" s="185"/>
      <c r="AI1565" s="185"/>
      <c r="AJ1565" s="185"/>
      <c r="AK1565" s="185"/>
      <c r="AL1565" s="185"/>
      <c r="AM1565" s="185"/>
      <c r="AN1565" s="185"/>
      <c r="AO1565" s="185"/>
      <c r="AP1565" s="185"/>
      <c r="AQ1565" s="185"/>
      <c r="AR1565" s="185"/>
      <c r="AS1565" s="185"/>
      <c r="AT1565" s="185"/>
      <c r="AU1565" s="185"/>
      <c r="AV1565" s="185"/>
      <c r="AW1565" s="185"/>
      <c r="AX1565" s="185"/>
      <c r="AY1565" s="185"/>
      <c r="AZ1565" s="185"/>
      <c r="BA1565" s="185"/>
    </row>
    <row r="1566" s="51" customFormat="1" spans="1:53">
      <c r="A1566" s="184">
        <v>7330060</v>
      </c>
      <c r="B1566" s="185" t="s">
        <v>1761</v>
      </c>
      <c r="C1566" s="185"/>
      <c r="D1566" s="185"/>
      <c r="E1566" s="185"/>
      <c r="F1566" s="185"/>
      <c r="G1566" s="185">
        <v>0</v>
      </c>
      <c r="H1566" s="185"/>
      <c r="I1566" s="185">
        <v>1</v>
      </c>
      <c r="J1566" s="185">
        <v>3</v>
      </c>
      <c r="K1566" s="185"/>
      <c r="L1566" s="185"/>
      <c r="M1566" s="185"/>
      <c r="N1566" s="185">
        <v>1</v>
      </c>
      <c r="O1566" s="185">
        <v>14</v>
      </c>
      <c r="P1566" s="185"/>
      <c r="Q1566" s="185">
        <v>1</v>
      </c>
      <c r="R1566" s="185"/>
      <c r="S1566" s="185">
        <v>0</v>
      </c>
      <c r="T1566" s="185">
        <v>508113</v>
      </c>
      <c r="U1566" s="185">
        <v>1</v>
      </c>
      <c r="V1566" s="185"/>
      <c r="W1566" s="185" t="s">
        <v>223</v>
      </c>
      <c r="X1566" s="185"/>
      <c r="Y1566" s="185"/>
      <c r="Z1566" s="185"/>
      <c r="AA1566" s="185"/>
      <c r="AB1566" s="185"/>
      <c r="AC1566" s="185"/>
      <c r="AD1566" s="185"/>
      <c r="AE1566" s="185"/>
      <c r="AF1566" s="185"/>
      <c r="AG1566" s="185"/>
      <c r="AH1566" s="185"/>
      <c r="AI1566" s="185"/>
      <c r="AJ1566" s="185"/>
      <c r="AK1566" s="185"/>
      <c r="AL1566" s="185"/>
      <c r="AM1566" s="185"/>
      <c r="AN1566" s="185"/>
      <c r="AO1566" s="185"/>
      <c r="AP1566" s="185"/>
      <c r="AQ1566" s="185"/>
      <c r="AR1566" s="185"/>
      <c r="AS1566" s="185"/>
      <c r="AT1566" s="185"/>
      <c r="AU1566" s="185"/>
      <c r="AV1566" s="185"/>
      <c r="AW1566" s="185"/>
      <c r="AX1566" s="185"/>
      <c r="AY1566" s="185"/>
      <c r="AZ1566" s="185"/>
      <c r="BA1566" s="185"/>
    </row>
    <row r="1567" s="51" customFormat="1" spans="1:53">
      <c r="A1567" s="185">
        <v>7410010</v>
      </c>
      <c r="B1567" s="4" t="s">
        <v>358</v>
      </c>
      <c r="C1567" s="4"/>
      <c r="D1567" s="4"/>
      <c r="E1567" s="4"/>
      <c r="F1567" s="4"/>
      <c r="G1567" s="4">
        <v>0</v>
      </c>
      <c r="H1567" s="4"/>
      <c r="I1567" s="4">
        <v>2</v>
      </c>
      <c r="J1567" s="4"/>
      <c r="K1567" s="4"/>
      <c r="L1567" s="4"/>
      <c r="M1567" s="4"/>
      <c r="N1567" s="4">
        <v>1</v>
      </c>
      <c r="O1567" s="4">
        <v>1</v>
      </c>
      <c r="P1567" s="4"/>
      <c r="Q1567" s="4">
        <v>1</v>
      </c>
      <c r="R1567" s="4" t="s">
        <v>160</v>
      </c>
      <c r="S1567" s="4">
        <v>0</v>
      </c>
      <c r="T1567" s="4">
        <v>510114</v>
      </c>
      <c r="U1567" s="4">
        <v>1</v>
      </c>
      <c r="V1567" s="4"/>
      <c r="W1567" s="4" t="s">
        <v>1719</v>
      </c>
      <c r="X1567" s="4"/>
      <c r="Y1567" s="4"/>
      <c r="Z1567" s="4"/>
      <c r="AA1567" s="4"/>
      <c r="AB1567" s="4"/>
      <c r="AC1567" s="4"/>
      <c r="AD1567" s="4">
        <v>504011</v>
      </c>
      <c r="AE1567" s="4" t="s">
        <v>264</v>
      </c>
      <c r="AF1567" s="4">
        <v>3</v>
      </c>
      <c r="AG1567" s="4"/>
      <c r="AH1567" s="4"/>
      <c r="AI1567" s="4"/>
      <c r="AJ1567" s="4"/>
      <c r="AK1567" s="4"/>
      <c r="AL1567" s="4"/>
      <c r="AM1567" s="4"/>
      <c r="AN1567" s="4"/>
      <c r="AO1567" s="4"/>
      <c r="AP1567" s="4"/>
      <c r="AQ1567" s="4"/>
      <c r="AR1567" s="4"/>
      <c r="AS1567" s="4"/>
      <c r="AT1567" s="4"/>
      <c r="AU1567" s="4"/>
      <c r="AV1567" s="4"/>
      <c r="AW1567" s="4"/>
      <c r="AX1567" s="4"/>
      <c r="AY1567" s="4"/>
      <c r="AZ1567" s="4"/>
      <c r="BA1567" s="4"/>
    </row>
    <row r="1568" s="51" customFormat="1" spans="1:53">
      <c r="A1568" s="185">
        <v>7410011</v>
      </c>
      <c r="B1568" s="4" t="s">
        <v>359</v>
      </c>
      <c r="C1568" s="4"/>
      <c r="D1568" s="4"/>
      <c r="E1568" s="4"/>
      <c r="F1568" s="4"/>
      <c r="G1568" s="185">
        <v>7410010</v>
      </c>
      <c r="H1568" s="4">
        <v>4</v>
      </c>
      <c r="I1568" s="4">
        <v>2</v>
      </c>
      <c r="J1568" s="4"/>
      <c r="K1568" s="4"/>
      <c r="L1568" s="4"/>
      <c r="M1568" s="4"/>
      <c r="N1568" s="4">
        <v>5</v>
      </c>
      <c r="O1568" s="4">
        <v>1</v>
      </c>
      <c r="P1568" s="4" t="s">
        <v>55</v>
      </c>
      <c r="Q1568" s="4">
        <v>1</v>
      </c>
      <c r="R1568" s="4" t="s">
        <v>160</v>
      </c>
      <c r="S1568" s="4">
        <v>0</v>
      </c>
      <c r="T1568" s="4">
        <v>510114</v>
      </c>
      <c r="U1568" s="4">
        <v>1</v>
      </c>
      <c r="V1568" s="4"/>
      <c r="W1568" s="4" t="s">
        <v>1719</v>
      </c>
      <c r="X1568" s="4"/>
      <c r="Y1568" s="4"/>
      <c r="Z1568" s="4"/>
      <c r="AA1568" s="4"/>
      <c r="AB1568" s="4"/>
      <c r="AC1568" s="4"/>
      <c r="AD1568" s="4"/>
      <c r="AE1568" s="4"/>
      <c r="AF1568" s="4"/>
      <c r="AG1568" s="4"/>
      <c r="AH1568" s="4"/>
      <c r="AI1568" s="4"/>
      <c r="AJ1568" s="4"/>
      <c r="AK1568" s="4"/>
      <c r="AL1568" s="4"/>
      <c r="AM1568" s="4"/>
      <c r="AN1568" s="4"/>
      <c r="AO1568" s="4"/>
      <c r="AP1568" s="4"/>
      <c r="AQ1568" s="4"/>
      <c r="AR1568" s="4"/>
      <c r="AS1568" s="4"/>
      <c r="AT1568" s="4"/>
      <c r="AU1568" s="4"/>
      <c r="AV1568" s="4"/>
      <c r="AW1568" s="4"/>
      <c r="AX1568" s="4"/>
      <c r="AY1568" s="4"/>
      <c r="AZ1568" s="4"/>
      <c r="BA1568" s="4"/>
    </row>
    <row r="1569" s="51" customFormat="1" spans="1:53">
      <c r="A1569" s="185">
        <v>7410012</v>
      </c>
      <c r="B1569" s="4" t="s">
        <v>360</v>
      </c>
      <c r="C1569" s="4"/>
      <c r="D1569" s="4"/>
      <c r="E1569" s="4"/>
      <c r="F1569" s="4"/>
      <c r="G1569" s="185">
        <v>7410011</v>
      </c>
      <c r="H1569" s="4">
        <v>4</v>
      </c>
      <c r="I1569" s="4">
        <v>2</v>
      </c>
      <c r="J1569" s="4"/>
      <c r="K1569" s="4"/>
      <c r="L1569" s="4"/>
      <c r="M1569" s="4"/>
      <c r="N1569" s="4">
        <v>5</v>
      </c>
      <c r="O1569" s="4">
        <v>1</v>
      </c>
      <c r="P1569" s="4" t="s">
        <v>55</v>
      </c>
      <c r="Q1569" s="4">
        <v>1</v>
      </c>
      <c r="R1569" s="4" t="s">
        <v>160</v>
      </c>
      <c r="S1569" s="4">
        <v>0</v>
      </c>
      <c r="T1569" s="4">
        <v>510114</v>
      </c>
      <c r="U1569" s="4">
        <v>1</v>
      </c>
      <c r="V1569" s="4"/>
      <c r="W1569" s="4" t="s">
        <v>1719</v>
      </c>
      <c r="X1569" s="4"/>
      <c r="Y1569" s="4"/>
      <c r="Z1569" s="4"/>
      <c r="AA1569" s="4"/>
      <c r="AB1569" s="4"/>
      <c r="AC1569" s="4"/>
      <c r="AD1569" s="4"/>
      <c r="AE1569" s="4"/>
      <c r="AF1569" s="4"/>
      <c r="AG1569" s="4"/>
      <c r="AH1569" s="4"/>
      <c r="AI1569" s="4"/>
      <c r="AJ1569" s="4"/>
      <c r="AK1569" s="4"/>
      <c r="AL1569" s="4"/>
      <c r="AM1569" s="4"/>
      <c r="AN1569" s="4"/>
      <c r="AO1569" s="4"/>
      <c r="AP1569" s="4"/>
      <c r="AQ1569" s="4"/>
      <c r="AR1569" s="4"/>
      <c r="AS1569" s="4"/>
      <c r="AT1569" s="4"/>
      <c r="AU1569" s="4"/>
      <c r="AV1569" s="4"/>
      <c r="AW1569" s="4"/>
      <c r="AX1569" s="4"/>
      <c r="AY1569" s="4"/>
      <c r="AZ1569" s="4"/>
      <c r="BA1569" s="4"/>
    </row>
    <row r="1570" s="51" customFormat="1" spans="1:53">
      <c r="A1570" s="185">
        <v>7410013</v>
      </c>
      <c r="B1570" s="4" t="s">
        <v>361</v>
      </c>
      <c r="C1570" s="4" t="s">
        <v>269</v>
      </c>
      <c r="D1570" s="4"/>
      <c r="E1570" s="4"/>
      <c r="F1570" s="4"/>
      <c r="G1570" s="185">
        <v>7410012</v>
      </c>
      <c r="H1570" s="4">
        <v>4</v>
      </c>
      <c r="I1570" s="4">
        <v>2</v>
      </c>
      <c r="J1570" s="4"/>
      <c r="K1570" s="4"/>
      <c r="L1570" s="4"/>
      <c r="M1570" s="4"/>
      <c r="N1570" s="4">
        <v>5</v>
      </c>
      <c r="O1570" s="4">
        <v>1</v>
      </c>
      <c r="P1570" s="4" t="s">
        <v>55</v>
      </c>
      <c r="Q1570" s="4">
        <v>1</v>
      </c>
      <c r="R1570" s="4" t="s">
        <v>160</v>
      </c>
      <c r="S1570" s="4">
        <v>0</v>
      </c>
      <c r="T1570" s="4">
        <v>510114</v>
      </c>
      <c r="U1570" s="4">
        <v>1</v>
      </c>
      <c r="V1570" s="4"/>
      <c r="W1570" s="4" t="s">
        <v>1719</v>
      </c>
      <c r="X1570" s="4"/>
      <c r="Y1570" s="4"/>
      <c r="Z1570" s="4"/>
      <c r="AA1570" s="4"/>
      <c r="AB1570" s="4"/>
      <c r="AC1570" s="4"/>
      <c r="AD1570" s="4"/>
      <c r="AE1570" s="4"/>
      <c r="AF1570" s="4"/>
      <c r="AG1570" s="4"/>
      <c r="AH1570" s="4"/>
      <c r="AI1570" s="4"/>
      <c r="AJ1570" s="4"/>
      <c r="AK1570" s="4"/>
      <c r="AL1570" s="4"/>
      <c r="AM1570" s="4"/>
      <c r="AN1570" s="4"/>
      <c r="AO1570" s="4"/>
      <c r="AP1570" s="4"/>
      <c r="AQ1570" s="4"/>
      <c r="AR1570" s="4"/>
      <c r="AS1570" s="4"/>
      <c r="AT1570" s="4"/>
      <c r="AU1570" s="4"/>
      <c r="AV1570" s="4"/>
      <c r="AW1570" s="4"/>
      <c r="AX1570" s="4"/>
      <c r="AY1570" s="4"/>
      <c r="AZ1570" s="4"/>
      <c r="BA1570" s="4"/>
    </row>
    <row r="1571" s="32" customFormat="1" spans="1:53">
      <c r="A1571" s="185">
        <v>7410014</v>
      </c>
      <c r="B1571" s="4" t="s">
        <v>362</v>
      </c>
      <c r="C1571" s="4" t="s">
        <v>185</v>
      </c>
      <c r="D1571" s="4"/>
      <c r="E1571" s="4"/>
      <c r="F1571" s="4"/>
      <c r="G1571" s="185">
        <v>7410013</v>
      </c>
      <c r="H1571" s="4">
        <v>4</v>
      </c>
      <c r="I1571" s="4">
        <v>2</v>
      </c>
      <c r="J1571" s="4"/>
      <c r="K1571" s="4"/>
      <c r="L1571" s="4"/>
      <c r="M1571" s="4"/>
      <c r="N1571" s="4">
        <v>5</v>
      </c>
      <c r="O1571" s="4">
        <v>1</v>
      </c>
      <c r="P1571" s="4" t="s">
        <v>55</v>
      </c>
      <c r="Q1571" s="4">
        <v>1</v>
      </c>
      <c r="R1571" s="4" t="s">
        <v>160</v>
      </c>
      <c r="S1571" s="4">
        <v>0</v>
      </c>
      <c r="T1571" s="4">
        <v>510114</v>
      </c>
      <c r="U1571" s="4">
        <v>1</v>
      </c>
      <c r="V1571" s="4"/>
      <c r="W1571" s="4" t="s">
        <v>1719</v>
      </c>
      <c r="X1571" s="4"/>
      <c r="Y1571" s="4"/>
      <c r="Z1571" s="4"/>
      <c r="AA1571" s="4"/>
      <c r="AB1571" s="4"/>
      <c r="AC1571" s="4"/>
      <c r="AD1571" s="4"/>
      <c r="AE1571" s="4"/>
      <c r="AF1571" s="4"/>
      <c r="AG1571" s="4"/>
      <c r="AH1571" s="4"/>
      <c r="AI1571" s="4"/>
      <c r="AJ1571" s="4"/>
      <c r="AK1571" s="4"/>
      <c r="AL1571" s="4"/>
      <c r="AM1571" s="4"/>
      <c r="AN1571" s="4"/>
      <c r="AO1571" s="4"/>
      <c r="AP1571" s="4"/>
      <c r="AQ1571" s="4"/>
      <c r="AR1571" s="4"/>
      <c r="AS1571" s="4"/>
      <c r="AT1571" s="4"/>
      <c r="AU1571" s="4"/>
      <c r="AV1571" s="4"/>
      <c r="AW1571" s="4"/>
      <c r="AX1571" s="4"/>
      <c r="AY1571" s="4"/>
      <c r="AZ1571" s="4"/>
      <c r="BA1571" s="4"/>
    </row>
    <row r="1572" s="9" customFormat="1" spans="1:53">
      <c r="A1572" s="185">
        <v>7410015</v>
      </c>
      <c r="B1572" s="4" t="s">
        <v>1762</v>
      </c>
      <c r="C1572" s="4" t="s">
        <v>331</v>
      </c>
      <c r="D1572" s="4"/>
      <c r="E1572" s="4"/>
      <c r="F1572" s="4"/>
      <c r="G1572" s="185">
        <v>7410014</v>
      </c>
      <c r="H1572" s="4">
        <v>4</v>
      </c>
      <c r="I1572" s="4">
        <v>2</v>
      </c>
      <c r="J1572" s="4"/>
      <c r="K1572" s="4"/>
      <c r="L1572" s="4"/>
      <c r="M1572" s="4"/>
      <c r="N1572" s="4">
        <v>5</v>
      </c>
      <c r="O1572" s="4">
        <v>1</v>
      </c>
      <c r="P1572" s="4" t="s">
        <v>55</v>
      </c>
      <c r="Q1572" s="4">
        <v>1</v>
      </c>
      <c r="R1572" s="4" t="s">
        <v>160</v>
      </c>
      <c r="S1572" s="4">
        <v>0</v>
      </c>
      <c r="T1572" s="4">
        <v>510114</v>
      </c>
      <c r="U1572" s="4">
        <v>1</v>
      </c>
      <c r="V1572" s="4"/>
      <c r="W1572" s="4" t="s">
        <v>1719</v>
      </c>
      <c r="X1572" s="4"/>
      <c r="Y1572" s="4"/>
      <c r="Z1572" s="4"/>
      <c r="AA1572" s="4"/>
      <c r="AB1572" s="4"/>
      <c r="AC1572" s="4"/>
      <c r="AD1572" s="4"/>
      <c r="AE1572" s="4"/>
      <c r="AF1572" s="4"/>
      <c r="AG1572" s="4"/>
      <c r="AH1572" s="4"/>
      <c r="AI1572" s="4"/>
      <c r="AJ1572" s="4"/>
      <c r="AK1572" s="4"/>
      <c r="AL1572" s="4"/>
      <c r="AM1572" s="4"/>
      <c r="AN1572" s="4"/>
      <c r="AO1572" s="4"/>
      <c r="AP1572" s="4"/>
      <c r="AQ1572" s="4"/>
      <c r="AR1572" s="4"/>
      <c r="AS1572" s="4"/>
      <c r="AT1572" s="4"/>
      <c r="AU1572" s="4"/>
      <c r="AV1572" s="4"/>
      <c r="AW1572" s="4"/>
      <c r="AX1572" s="4"/>
      <c r="AY1572" s="4"/>
      <c r="AZ1572" s="4"/>
      <c r="BA1572" s="4"/>
    </row>
    <row r="1573" s="9" customFormat="1" spans="1:53">
      <c r="A1573" s="185">
        <v>7410020</v>
      </c>
      <c r="B1573" s="4" t="s">
        <v>1763</v>
      </c>
      <c r="C1573" s="4"/>
      <c r="D1573" s="4"/>
      <c r="E1573" s="4"/>
      <c r="F1573" s="4"/>
      <c r="G1573" s="4">
        <v>0</v>
      </c>
      <c r="H1573" s="4"/>
      <c r="I1573" s="4">
        <v>2</v>
      </c>
      <c r="J1573" s="4"/>
      <c r="K1573" s="4"/>
      <c r="L1573" s="4"/>
      <c r="M1573" s="4"/>
      <c r="N1573" s="4">
        <v>1</v>
      </c>
      <c r="O1573" s="4">
        <v>1</v>
      </c>
      <c r="P1573" s="4"/>
      <c r="Q1573" s="4">
        <v>1</v>
      </c>
      <c r="R1573" s="4"/>
      <c r="S1573" s="4">
        <v>0</v>
      </c>
      <c r="T1573" s="4">
        <v>502010</v>
      </c>
      <c r="U1573" s="4">
        <v>1</v>
      </c>
      <c r="V1573" s="4">
        <v>3</v>
      </c>
      <c r="W1573" s="4" t="s">
        <v>1719</v>
      </c>
      <c r="X1573" s="4"/>
      <c r="Y1573" s="4"/>
      <c r="Z1573" s="4"/>
      <c r="AA1573" s="4"/>
      <c r="AB1573" s="4">
        <v>510102</v>
      </c>
      <c r="AC1573" s="4">
        <v>1</v>
      </c>
      <c r="AD1573" s="4"/>
      <c r="AE1573" s="4" t="s">
        <v>1729</v>
      </c>
      <c r="AF1573" s="4"/>
      <c r="AG1573" s="4"/>
      <c r="AH1573" s="4"/>
      <c r="AI1573" s="4"/>
      <c r="AJ1573" s="4"/>
      <c r="AK1573" s="4"/>
      <c r="AL1573" s="4"/>
      <c r="AM1573" s="4"/>
      <c r="AN1573" s="4"/>
      <c r="AO1573" s="4"/>
      <c r="AP1573" s="4"/>
      <c r="AQ1573" s="4"/>
      <c r="AR1573" s="4"/>
      <c r="AS1573" s="4"/>
      <c r="AT1573" s="4"/>
      <c r="AU1573" s="4"/>
      <c r="AV1573" s="4"/>
      <c r="AW1573" s="4"/>
      <c r="AX1573" s="4"/>
      <c r="AY1573" s="4"/>
      <c r="AZ1573" s="4"/>
      <c r="BA1573" s="4"/>
    </row>
    <row r="1574" s="9" customFormat="1" spans="1:53">
      <c r="A1574" s="185">
        <v>7410021</v>
      </c>
      <c r="B1574" s="4" t="s">
        <v>1764</v>
      </c>
      <c r="C1574" s="4"/>
      <c r="D1574" s="4"/>
      <c r="E1574" s="4"/>
      <c r="F1574" s="4"/>
      <c r="G1574" s="184">
        <v>7210040</v>
      </c>
      <c r="H1574" s="4">
        <v>4</v>
      </c>
      <c r="I1574" s="4">
        <v>1</v>
      </c>
      <c r="J1574" s="4" t="s">
        <v>366</v>
      </c>
      <c r="K1574" s="4"/>
      <c r="L1574" s="4"/>
      <c r="M1574" s="4"/>
      <c r="N1574" s="4">
        <v>4</v>
      </c>
      <c r="O1574" s="4">
        <v>1</v>
      </c>
      <c r="P1574" s="4"/>
      <c r="Q1574" s="4">
        <v>1</v>
      </c>
      <c r="R1574" s="4"/>
      <c r="S1574" s="4">
        <v>0</v>
      </c>
      <c r="T1574" s="4">
        <v>510101</v>
      </c>
      <c r="U1574" s="4">
        <v>1</v>
      </c>
      <c r="V1574" s="4"/>
      <c r="W1574" s="4" t="s">
        <v>1719</v>
      </c>
      <c r="X1574" s="4"/>
      <c r="Y1574" s="4"/>
      <c r="Z1574" s="4"/>
      <c r="AA1574" s="4"/>
      <c r="AB1574" s="4"/>
      <c r="AC1574" s="4"/>
      <c r="AD1574" s="4"/>
      <c r="AE1574" s="4"/>
      <c r="AF1574" s="4"/>
      <c r="AG1574" s="4"/>
      <c r="AH1574" s="4"/>
      <c r="AI1574" s="4"/>
      <c r="AJ1574" s="4"/>
      <c r="AK1574" s="4"/>
      <c r="AL1574" s="4"/>
      <c r="AM1574" s="4"/>
      <c r="AN1574" s="4"/>
      <c r="AO1574" s="4"/>
      <c r="AP1574" s="4"/>
      <c r="AQ1574" s="4"/>
      <c r="AR1574" s="4"/>
      <c r="AS1574" s="4"/>
      <c r="AT1574" s="4"/>
      <c r="AU1574" s="4"/>
      <c r="AV1574" s="4"/>
      <c r="AW1574" s="4"/>
      <c r="AX1574" s="4"/>
      <c r="AY1574" s="4"/>
      <c r="AZ1574" s="4"/>
      <c r="BA1574" s="4"/>
    </row>
    <row r="1575" s="9" customFormat="1" spans="1:53">
      <c r="A1575" s="185">
        <v>7410022</v>
      </c>
      <c r="B1575" s="4" t="s">
        <v>1764</v>
      </c>
      <c r="C1575" s="4"/>
      <c r="D1575" s="4"/>
      <c r="E1575" s="4"/>
      <c r="F1575" s="4"/>
      <c r="G1575" s="184">
        <v>7210041</v>
      </c>
      <c r="H1575" s="4">
        <v>4</v>
      </c>
      <c r="I1575" s="4">
        <v>1</v>
      </c>
      <c r="J1575" s="4" t="s">
        <v>366</v>
      </c>
      <c r="K1575" s="4"/>
      <c r="L1575" s="4"/>
      <c r="M1575" s="4"/>
      <c r="N1575" s="4">
        <v>4</v>
      </c>
      <c r="O1575" s="4">
        <v>4</v>
      </c>
      <c r="P1575" s="4"/>
      <c r="Q1575" s="4">
        <v>1</v>
      </c>
      <c r="R1575" s="4"/>
      <c r="S1575" s="4">
        <v>0</v>
      </c>
      <c r="T1575" s="4">
        <v>510101</v>
      </c>
      <c r="U1575" s="4">
        <v>1</v>
      </c>
      <c r="V1575" s="4"/>
      <c r="W1575" s="4" t="s">
        <v>1719</v>
      </c>
      <c r="X1575" s="4"/>
      <c r="Y1575" s="4"/>
      <c r="Z1575" s="4"/>
      <c r="AA1575" s="4"/>
      <c r="AB1575" s="4"/>
      <c r="AC1575" s="4"/>
      <c r="AD1575" s="4"/>
      <c r="AE1575" s="4"/>
      <c r="AF1575" s="4"/>
      <c r="AG1575" s="4"/>
      <c r="AH1575" s="4"/>
      <c r="AI1575" s="4"/>
      <c r="AJ1575" s="4"/>
      <c r="AK1575" s="4"/>
      <c r="AL1575" s="4"/>
      <c r="AM1575" s="4"/>
      <c r="AN1575" s="4"/>
      <c r="AO1575" s="4"/>
      <c r="AP1575" s="4"/>
      <c r="AQ1575" s="4"/>
      <c r="AR1575" s="4"/>
      <c r="AS1575" s="4"/>
      <c r="AT1575" s="4"/>
      <c r="AU1575" s="4"/>
      <c r="AV1575" s="4"/>
      <c r="AW1575" s="4"/>
      <c r="AX1575" s="4"/>
      <c r="AY1575" s="4"/>
      <c r="AZ1575" s="4"/>
      <c r="BA1575" s="4"/>
    </row>
    <row r="1576" s="52" customFormat="1" spans="1:53">
      <c r="A1576" s="185">
        <v>7410030</v>
      </c>
      <c r="B1576" s="4" t="s">
        <v>1765</v>
      </c>
      <c r="C1576" s="4"/>
      <c r="D1576" s="4">
        <v>141181</v>
      </c>
      <c r="E1576" s="4">
        <v>504013</v>
      </c>
      <c r="F1576" s="4"/>
      <c r="G1576" s="4">
        <v>0</v>
      </c>
      <c r="H1576" s="4"/>
      <c r="I1576" s="4">
        <v>2</v>
      </c>
      <c r="J1576" s="4"/>
      <c r="K1576" s="4"/>
      <c r="L1576" s="4"/>
      <c r="M1576" s="4"/>
      <c r="N1576" s="4">
        <v>1</v>
      </c>
      <c r="O1576" s="4">
        <v>1</v>
      </c>
      <c r="P1576" s="4"/>
      <c r="Q1576" s="4">
        <v>1</v>
      </c>
      <c r="R1576" s="4"/>
      <c r="S1576" s="4">
        <v>0</v>
      </c>
      <c r="T1576" s="4">
        <v>506002</v>
      </c>
      <c r="U1576" s="4" t="s">
        <v>450</v>
      </c>
      <c r="V1576" s="4" t="s">
        <v>451</v>
      </c>
      <c r="W1576" s="4" t="s">
        <v>1719</v>
      </c>
      <c r="X1576" s="4"/>
      <c r="Y1576" s="4"/>
      <c r="Z1576" s="4"/>
      <c r="AA1576" s="4"/>
      <c r="AB1576" s="4"/>
      <c r="AC1576" s="4"/>
      <c r="AD1576" s="4"/>
      <c r="AE1576" s="4"/>
      <c r="AF1576" s="4"/>
      <c r="AG1576" s="4"/>
      <c r="AH1576" s="4"/>
      <c r="AI1576" s="4"/>
      <c r="AJ1576" s="4"/>
      <c r="AK1576" s="4"/>
      <c r="AL1576" s="4"/>
      <c r="AM1576" s="4"/>
      <c r="AN1576" s="4"/>
      <c r="AO1576" s="4"/>
      <c r="AP1576" s="4"/>
      <c r="AQ1576" s="4"/>
      <c r="AR1576" s="4"/>
      <c r="AS1576" s="4"/>
      <c r="AT1576" s="4"/>
      <c r="AU1576" s="4"/>
      <c r="AV1576" s="4"/>
      <c r="AW1576" s="4"/>
      <c r="AX1576" s="4"/>
      <c r="AY1576" s="4"/>
      <c r="AZ1576" s="4"/>
      <c r="BA1576" s="4"/>
    </row>
    <row r="1577" s="52" customFormat="1" spans="1:53">
      <c r="A1577" s="185">
        <v>7410031</v>
      </c>
      <c r="B1577" s="4" t="s">
        <v>1766</v>
      </c>
      <c r="C1577" s="4"/>
      <c r="D1577" s="4"/>
      <c r="E1577" s="4"/>
      <c r="F1577" s="4"/>
      <c r="G1577" s="4">
        <v>7410030</v>
      </c>
      <c r="H1577" s="4">
        <v>3</v>
      </c>
      <c r="I1577" s="4">
        <v>3</v>
      </c>
      <c r="J1577" s="4"/>
      <c r="K1577" s="4"/>
      <c r="L1577" s="4"/>
      <c r="M1577" s="4"/>
      <c r="N1577" s="4">
        <v>0</v>
      </c>
      <c r="O1577" s="4">
        <v>1</v>
      </c>
      <c r="P1577" s="4"/>
      <c r="Q1577" s="4">
        <v>1</v>
      </c>
      <c r="R1577" s="4"/>
      <c r="S1577" s="4">
        <v>0</v>
      </c>
      <c r="T1577" s="4">
        <v>504013</v>
      </c>
      <c r="U1577" s="4">
        <v>1</v>
      </c>
      <c r="V1577" s="4">
        <v>2</v>
      </c>
      <c r="W1577" s="4" t="s">
        <v>1719</v>
      </c>
      <c r="X1577" s="4"/>
      <c r="Y1577" s="4"/>
      <c r="Z1577" s="4"/>
      <c r="AA1577" s="4"/>
      <c r="AB1577" s="4"/>
      <c r="AC1577" s="4"/>
      <c r="AD1577" s="4"/>
      <c r="AE1577" s="4"/>
      <c r="AF1577" s="4"/>
      <c r="AG1577" s="4"/>
      <c r="AH1577" s="4"/>
      <c r="AI1577" s="4"/>
      <c r="AJ1577" s="4"/>
      <c r="AK1577" s="4"/>
      <c r="AL1577" s="4"/>
      <c r="AM1577" s="4"/>
      <c r="AN1577" s="4"/>
      <c r="AO1577" s="4"/>
      <c r="AP1577" s="4"/>
      <c r="AQ1577" s="4"/>
      <c r="AR1577" s="4"/>
      <c r="AS1577" s="4"/>
      <c r="AT1577" s="4"/>
      <c r="AU1577" s="4"/>
      <c r="AV1577" s="4"/>
      <c r="AW1577" s="4"/>
      <c r="AX1577" s="4"/>
      <c r="AY1577" s="4"/>
      <c r="AZ1577" s="4"/>
      <c r="BA1577" s="4"/>
    </row>
    <row r="1578" s="52" customFormat="1" spans="1:53">
      <c r="A1578" s="185">
        <v>7410040</v>
      </c>
      <c r="B1578" s="4" t="s">
        <v>380</v>
      </c>
      <c r="C1578" s="4"/>
      <c r="D1578" s="4"/>
      <c r="E1578" s="4"/>
      <c r="F1578" s="4"/>
      <c r="G1578" s="4">
        <v>0</v>
      </c>
      <c r="H1578" s="4"/>
      <c r="I1578" s="4">
        <v>2</v>
      </c>
      <c r="J1578" s="4"/>
      <c r="K1578" s="4"/>
      <c r="L1578" s="4"/>
      <c r="M1578" s="4"/>
      <c r="N1578" s="4">
        <v>1</v>
      </c>
      <c r="O1578" s="4">
        <v>1</v>
      </c>
      <c r="P1578" s="4"/>
      <c r="Q1578" s="4">
        <v>1</v>
      </c>
      <c r="R1578" s="4"/>
      <c r="S1578" s="4">
        <v>0</v>
      </c>
      <c r="T1578" s="4">
        <v>504011</v>
      </c>
      <c r="U1578" s="4" t="s">
        <v>1767</v>
      </c>
      <c r="V1578" s="4" t="s">
        <v>1768</v>
      </c>
      <c r="W1578" s="4" t="s">
        <v>1719</v>
      </c>
      <c r="X1578" s="4"/>
      <c r="Y1578" s="4"/>
      <c r="Z1578" s="4"/>
      <c r="AA1578" s="4"/>
      <c r="AB1578" s="4"/>
      <c r="AC1578" s="4"/>
      <c r="AD1578" s="4"/>
      <c r="AE1578" s="4"/>
      <c r="AF1578" s="4"/>
      <c r="AG1578" s="4"/>
      <c r="AH1578" s="4"/>
      <c r="AI1578" s="4"/>
      <c r="AJ1578" s="4"/>
      <c r="AK1578" s="4"/>
      <c r="AL1578" s="4"/>
      <c r="AM1578" s="4"/>
      <c r="AN1578" s="4"/>
      <c r="AO1578" s="4"/>
      <c r="AP1578" s="4"/>
      <c r="AQ1578" s="4"/>
      <c r="AR1578" s="4"/>
      <c r="AS1578" s="4"/>
      <c r="AT1578" s="4"/>
      <c r="AU1578" s="4"/>
      <c r="AV1578" s="4"/>
      <c r="AW1578" s="4"/>
      <c r="AX1578" s="4"/>
      <c r="AY1578" s="4"/>
      <c r="AZ1578" s="4"/>
      <c r="BA1578" s="4"/>
    </row>
    <row r="1579" s="52" customFormat="1" spans="1:53">
      <c r="A1579" s="185">
        <v>7410050</v>
      </c>
      <c r="B1579" s="4" t="s">
        <v>381</v>
      </c>
      <c r="C1579" s="4"/>
      <c r="D1579" s="4"/>
      <c r="E1579" s="4"/>
      <c r="F1579" s="4"/>
      <c r="G1579" s="4">
        <v>0</v>
      </c>
      <c r="H1579" s="4"/>
      <c r="I1579" s="4">
        <v>1</v>
      </c>
      <c r="J1579" s="4"/>
      <c r="K1579" s="4"/>
      <c r="L1579" s="4"/>
      <c r="M1579" s="4"/>
      <c r="N1579" s="4">
        <v>1</v>
      </c>
      <c r="O1579" s="4">
        <v>1</v>
      </c>
      <c r="P1579" s="4"/>
      <c r="Q1579" s="4">
        <v>1</v>
      </c>
      <c r="R1579" s="4"/>
      <c r="S1579" s="4">
        <v>0</v>
      </c>
      <c r="T1579" s="4">
        <v>504003</v>
      </c>
      <c r="U1579" s="4">
        <v>1</v>
      </c>
      <c r="V1579" s="4" t="s">
        <v>1387</v>
      </c>
      <c r="W1579" s="4" t="s">
        <v>1719</v>
      </c>
      <c r="X1579" s="4"/>
      <c r="Y1579" s="4"/>
      <c r="Z1579" s="4"/>
      <c r="AA1579" s="4"/>
      <c r="AB1579" s="4">
        <v>504010</v>
      </c>
      <c r="AC1579" s="4">
        <v>1</v>
      </c>
      <c r="AD1579" s="4" t="s">
        <v>1387</v>
      </c>
      <c r="AE1579" s="4"/>
      <c r="AF1579" s="4"/>
      <c r="AG1579" s="4"/>
      <c r="AH1579" s="4"/>
      <c r="AI1579" s="4"/>
      <c r="AJ1579" s="4"/>
      <c r="AK1579" s="4"/>
      <c r="AL1579" s="4"/>
      <c r="AM1579" s="4"/>
      <c r="AN1579" s="4"/>
      <c r="AO1579" s="4"/>
      <c r="AP1579" s="4"/>
      <c r="AQ1579" s="4"/>
      <c r="AR1579" s="4"/>
      <c r="AS1579" s="4"/>
      <c r="AT1579" s="4"/>
      <c r="AU1579" s="4"/>
      <c r="AV1579" s="4"/>
      <c r="AW1579" s="4"/>
      <c r="AX1579" s="4"/>
      <c r="AY1579" s="4"/>
      <c r="AZ1579" s="4"/>
      <c r="BA1579" s="4"/>
    </row>
    <row r="1580" s="52" customFormat="1" spans="1:53">
      <c r="A1580" s="185">
        <v>7410051</v>
      </c>
      <c r="B1580" s="4" t="s">
        <v>383</v>
      </c>
      <c r="C1580" s="4"/>
      <c r="D1580" s="4"/>
      <c r="E1580" s="4"/>
      <c r="F1580" s="4"/>
      <c r="G1580" s="185">
        <v>7410050</v>
      </c>
      <c r="H1580" s="4">
        <v>4</v>
      </c>
      <c r="I1580" s="4">
        <v>1</v>
      </c>
      <c r="J1580" s="4"/>
      <c r="K1580" s="4"/>
      <c r="L1580" s="4"/>
      <c r="M1580" s="4"/>
      <c r="N1580" s="4">
        <v>5</v>
      </c>
      <c r="O1580" s="4">
        <v>1</v>
      </c>
      <c r="P1580" s="4" t="s">
        <v>55</v>
      </c>
      <c r="Q1580" s="4">
        <v>1</v>
      </c>
      <c r="R1580" s="4"/>
      <c r="S1580" s="4">
        <v>0</v>
      </c>
      <c r="T1580" s="4">
        <v>504003</v>
      </c>
      <c r="U1580" s="4">
        <v>1</v>
      </c>
      <c r="V1580" s="4" t="s">
        <v>1388</v>
      </c>
      <c r="W1580" s="4" t="s">
        <v>1719</v>
      </c>
      <c r="X1580" s="4"/>
      <c r="Y1580" s="4"/>
      <c r="Z1580" s="4"/>
      <c r="AA1580" s="4"/>
      <c r="AB1580" s="4">
        <v>504010</v>
      </c>
      <c r="AC1580" s="4">
        <v>1</v>
      </c>
      <c r="AD1580" s="4" t="s">
        <v>1388</v>
      </c>
      <c r="AE1580" s="4"/>
      <c r="AF1580" s="4"/>
      <c r="AG1580" s="4"/>
      <c r="AH1580" s="4"/>
      <c r="AI1580" s="4"/>
      <c r="AJ1580" s="4"/>
      <c r="AK1580" s="4"/>
      <c r="AL1580" s="4"/>
      <c r="AM1580" s="4"/>
      <c r="AN1580" s="4"/>
      <c r="AO1580" s="4"/>
      <c r="AP1580" s="4"/>
      <c r="AQ1580" s="4"/>
      <c r="AR1580" s="4"/>
      <c r="AS1580" s="4"/>
      <c r="AT1580" s="4"/>
      <c r="AU1580" s="4"/>
      <c r="AV1580" s="4"/>
      <c r="AW1580" s="4"/>
      <c r="AX1580" s="4"/>
      <c r="AY1580" s="4"/>
      <c r="AZ1580" s="4"/>
      <c r="BA1580" s="4"/>
    </row>
    <row r="1581" s="52" customFormat="1" spans="1:53">
      <c r="A1581" s="185">
        <v>7410052</v>
      </c>
      <c r="B1581" s="4" t="s">
        <v>384</v>
      </c>
      <c r="C1581" s="4"/>
      <c r="D1581" s="4"/>
      <c r="E1581" s="4"/>
      <c r="F1581" s="4"/>
      <c r="G1581" s="185">
        <v>7410051</v>
      </c>
      <c r="H1581" s="4">
        <v>4</v>
      </c>
      <c r="I1581" s="4">
        <v>1</v>
      </c>
      <c r="J1581" s="4"/>
      <c r="K1581" s="4"/>
      <c r="L1581" s="4"/>
      <c r="M1581" s="4"/>
      <c r="N1581" s="4">
        <v>5</v>
      </c>
      <c r="O1581" s="4">
        <v>1</v>
      </c>
      <c r="P1581" s="4" t="s">
        <v>55</v>
      </c>
      <c r="Q1581" s="4">
        <v>1</v>
      </c>
      <c r="R1581" s="4"/>
      <c r="S1581" s="4">
        <v>0</v>
      </c>
      <c r="T1581" s="4">
        <v>504003</v>
      </c>
      <c r="U1581" s="4">
        <v>1</v>
      </c>
      <c r="V1581" s="4" t="s">
        <v>1389</v>
      </c>
      <c r="W1581" s="4" t="s">
        <v>1719</v>
      </c>
      <c r="X1581" s="4"/>
      <c r="Y1581" s="4"/>
      <c r="Z1581" s="4"/>
      <c r="AA1581" s="4"/>
      <c r="AB1581" s="4">
        <v>504010</v>
      </c>
      <c r="AC1581" s="4">
        <v>1</v>
      </c>
      <c r="AD1581" s="4" t="s">
        <v>1389</v>
      </c>
      <c r="AE1581" s="4"/>
      <c r="AF1581" s="4"/>
      <c r="AG1581" s="4"/>
      <c r="AH1581" s="4"/>
      <c r="AI1581" s="4"/>
      <c r="AJ1581" s="4"/>
      <c r="AK1581" s="4"/>
      <c r="AL1581" s="4"/>
      <c r="AM1581" s="4"/>
      <c r="AN1581" s="4"/>
      <c r="AO1581" s="4"/>
      <c r="AP1581" s="4"/>
      <c r="AQ1581" s="4"/>
      <c r="AR1581" s="4"/>
      <c r="AS1581" s="4"/>
      <c r="AT1581" s="4"/>
      <c r="AU1581" s="4"/>
      <c r="AV1581" s="4"/>
      <c r="AW1581" s="4"/>
      <c r="AX1581" s="4"/>
      <c r="AY1581" s="4"/>
      <c r="AZ1581" s="4"/>
      <c r="BA1581" s="4"/>
    </row>
    <row r="1582" s="52" customFormat="1" spans="1:53">
      <c r="A1582" s="185">
        <v>7410053</v>
      </c>
      <c r="B1582" s="4" t="s">
        <v>385</v>
      </c>
      <c r="C1582" s="4" t="s">
        <v>307</v>
      </c>
      <c r="D1582" s="4"/>
      <c r="E1582" s="4"/>
      <c r="F1582" s="4"/>
      <c r="G1582" s="185">
        <v>7410052</v>
      </c>
      <c r="H1582" s="4">
        <v>4</v>
      </c>
      <c r="I1582" s="4">
        <v>1</v>
      </c>
      <c r="J1582" s="4"/>
      <c r="K1582" s="4"/>
      <c r="L1582" s="4"/>
      <c r="M1582" s="4"/>
      <c r="N1582" s="4">
        <v>5</v>
      </c>
      <c r="O1582" s="4">
        <v>1</v>
      </c>
      <c r="P1582" s="4" t="s">
        <v>55</v>
      </c>
      <c r="Q1582" s="4">
        <v>1</v>
      </c>
      <c r="R1582" s="4"/>
      <c r="S1582" s="4">
        <v>0</v>
      </c>
      <c r="T1582" s="4">
        <v>504003</v>
      </c>
      <c r="U1582" s="4">
        <v>1</v>
      </c>
      <c r="V1582" s="4" t="s">
        <v>1390</v>
      </c>
      <c r="W1582" s="4" t="s">
        <v>1719</v>
      </c>
      <c r="X1582" s="4"/>
      <c r="Y1582" s="4"/>
      <c r="Z1582" s="4"/>
      <c r="AA1582" s="4"/>
      <c r="AB1582" s="4">
        <v>504010</v>
      </c>
      <c r="AC1582" s="4">
        <v>1</v>
      </c>
      <c r="AD1582" s="4" t="s">
        <v>1390</v>
      </c>
      <c r="AE1582" s="4"/>
      <c r="AF1582" s="4"/>
      <c r="AG1582" s="4"/>
      <c r="AH1582" s="4"/>
      <c r="AI1582" s="4"/>
      <c r="AJ1582" s="4"/>
      <c r="AK1582" s="4"/>
      <c r="AL1582" s="4"/>
      <c r="AM1582" s="4"/>
      <c r="AN1582" s="4"/>
      <c r="AO1582" s="4"/>
      <c r="AP1582" s="4"/>
      <c r="AQ1582" s="4"/>
      <c r="AR1582" s="4"/>
      <c r="AS1582" s="4"/>
      <c r="AT1582" s="4"/>
      <c r="AU1582" s="4"/>
      <c r="AV1582" s="4"/>
      <c r="AW1582" s="4"/>
      <c r="AX1582" s="4"/>
      <c r="AY1582" s="4"/>
      <c r="AZ1582" s="4"/>
      <c r="BA1582" s="4"/>
    </row>
    <row r="1583" s="52" customFormat="1" spans="1:53">
      <c r="A1583" s="185">
        <v>7410054</v>
      </c>
      <c r="B1583" s="4" t="s">
        <v>386</v>
      </c>
      <c r="C1583" s="4" t="s">
        <v>185</v>
      </c>
      <c r="D1583" s="4"/>
      <c r="E1583" s="4"/>
      <c r="F1583" s="4"/>
      <c r="G1583" s="185">
        <v>7410053</v>
      </c>
      <c r="H1583" s="4">
        <v>4</v>
      </c>
      <c r="I1583" s="4">
        <v>1</v>
      </c>
      <c r="J1583" s="4"/>
      <c r="K1583" s="4"/>
      <c r="L1583" s="4"/>
      <c r="M1583" s="4"/>
      <c r="N1583" s="4">
        <v>5</v>
      </c>
      <c r="O1583" s="4">
        <v>1</v>
      </c>
      <c r="P1583" s="4" t="s">
        <v>55</v>
      </c>
      <c r="Q1583" s="4">
        <v>1</v>
      </c>
      <c r="R1583" s="4"/>
      <c r="S1583" s="4">
        <v>0</v>
      </c>
      <c r="T1583" s="4">
        <v>504003</v>
      </c>
      <c r="U1583" s="4">
        <v>1</v>
      </c>
      <c r="V1583" s="4" t="s">
        <v>1391</v>
      </c>
      <c r="W1583" s="4" t="s">
        <v>1719</v>
      </c>
      <c r="X1583" s="4"/>
      <c r="Y1583" s="4"/>
      <c r="Z1583" s="4"/>
      <c r="AA1583" s="4"/>
      <c r="AB1583" s="4">
        <v>504010</v>
      </c>
      <c r="AC1583" s="4">
        <v>1</v>
      </c>
      <c r="AD1583" s="4" t="s">
        <v>1391</v>
      </c>
      <c r="AE1583" s="4"/>
      <c r="AF1583" s="4"/>
      <c r="AG1583" s="4"/>
      <c r="AH1583" s="4"/>
      <c r="AI1583" s="4"/>
      <c r="AJ1583" s="4"/>
      <c r="AK1583" s="4"/>
      <c r="AL1583" s="4"/>
      <c r="AM1583" s="4"/>
      <c r="AN1583" s="4"/>
      <c r="AO1583" s="4"/>
      <c r="AP1583" s="4"/>
      <c r="AQ1583" s="4"/>
      <c r="AR1583" s="4"/>
      <c r="AS1583" s="4"/>
      <c r="AT1583" s="4"/>
      <c r="AU1583" s="4"/>
      <c r="AV1583" s="4"/>
      <c r="AW1583" s="4"/>
      <c r="AX1583" s="4"/>
      <c r="AY1583" s="4"/>
      <c r="AZ1583" s="4"/>
      <c r="BA1583" s="4"/>
    </row>
    <row r="1584" s="52" customFormat="1" spans="1:53">
      <c r="A1584" s="185">
        <v>7410055</v>
      </c>
      <c r="B1584" s="4" t="s">
        <v>387</v>
      </c>
      <c r="C1584" s="4" t="s">
        <v>331</v>
      </c>
      <c r="D1584" s="4"/>
      <c r="E1584" s="4"/>
      <c r="F1584" s="4"/>
      <c r="G1584" s="185">
        <v>7410054</v>
      </c>
      <c r="H1584" s="4">
        <v>4</v>
      </c>
      <c r="I1584" s="4">
        <v>1</v>
      </c>
      <c r="J1584" s="4"/>
      <c r="K1584" s="4"/>
      <c r="L1584" s="4"/>
      <c r="M1584" s="4"/>
      <c r="N1584" s="4">
        <v>5</v>
      </c>
      <c r="O1584" s="4">
        <v>1</v>
      </c>
      <c r="P1584" s="4" t="s">
        <v>55</v>
      </c>
      <c r="Q1584" s="4">
        <v>1</v>
      </c>
      <c r="R1584" s="4"/>
      <c r="S1584" s="4">
        <v>0</v>
      </c>
      <c r="T1584" s="4">
        <v>504003</v>
      </c>
      <c r="U1584" s="4">
        <v>1</v>
      </c>
      <c r="V1584" s="4" t="s">
        <v>1392</v>
      </c>
      <c r="W1584" s="4" t="s">
        <v>1719</v>
      </c>
      <c r="X1584" s="4"/>
      <c r="Y1584" s="4"/>
      <c r="Z1584" s="4"/>
      <c r="AA1584" s="4"/>
      <c r="AB1584" s="4">
        <v>504010</v>
      </c>
      <c r="AC1584" s="4">
        <v>1</v>
      </c>
      <c r="AD1584" s="4" t="s">
        <v>1392</v>
      </c>
      <c r="AE1584" s="4"/>
      <c r="AF1584" s="4"/>
      <c r="AG1584" s="4"/>
      <c r="AH1584" s="4"/>
      <c r="AI1584" s="4"/>
      <c r="AJ1584" s="4"/>
      <c r="AK1584" s="4"/>
      <c r="AL1584" s="4"/>
      <c r="AM1584" s="4"/>
      <c r="AN1584" s="4"/>
      <c r="AO1584" s="4"/>
      <c r="AP1584" s="4"/>
      <c r="AQ1584" s="4"/>
      <c r="AR1584" s="4"/>
      <c r="AS1584" s="4"/>
      <c r="AT1584" s="4"/>
      <c r="AU1584" s="4"/>
      <c r="AV1584" s="4"/>
      <c r="AW1584" s="4"/>
      <c r="AX1584" s="4"/>
      <c r="AY1584" s="4"/>
      <c r="AZ1584" s="4"/>
      <c r="BA1584" s="4"/>
    </row>
    <row r="1585" s="52" customFormat="1" spans="1:53">
      <c r="A1585" s="185">
        <v>7410060</v>
      </c>
      <c r="B1585" s="185" t="s">
        <v>1769</v>
      </c>
      <c r="C1585" s="185"/>
      <c r="D1585" s="185"/>
      <c r="E1585" s="185"/>
      <c r="F1585" s="185"/>
      <c r="G1585" s="185">
        <v>0</v>
      </c>
      <c r="H1585" s="185"/>
      <c r="I1585" s="185">
        <v>3</v>
      </c>
      <c r="J1585" s="185"/>
      <c r="K1585" s="185"/>
      <c r="L1585" s="185"/>
      <c r="M1585" s="185"/>
      <c r="N1585" s="185">
        <v>0</v>
      </c>
      <c r="O1585" s="185">
        <v>1</v>
      </c>
      <c r="P1585" s="185"/>
      <c r="Q1585" s="185">
        <v>1</v>
      </c>
      <c r="R1585" s="185"/>
      <c r="S1585" s="185">
        <v>0</v>
      </c>
      <c r="T1585" s="185">
        <v>508114</v>
      </c>
      <c r="U1585" s="185">
        <v>1</v>
      </c>
      <c r="V1585" s="185"/>
      <c r="W1585" s="185" t="s">
        <v>1719</v>
      </c>
      <c r="X1585" s="185"/>
      <c r="Y1585" s="185"/>
      <c r="Z1585" s="185"/>
      <c r="AA1585" s="185"/>
      <c r="AB1585" s="185"/>
      <c r="AC1585" s="185"/>
      <c r="AD1585" s="185"/>
      <c r="AE1585" s="185"/>
      <c r="AF1585" s="185"/>
      <c r="AG1585" s="185"/>
      <c r="AH1585" s="185"/>
      <c r="AI1585" s="185"/>
      <c r="AJ1585" s="185"/>
      <c r="AK1585" s="185"/>
      <c r="AL1585" s="185"/>
      <c r="AM1585" s="185"/>
      <c r="AN1585" s="185"/>
      <c r="AO1585" s="185"/>
      <c r="AP1585" s="185"/>
      <c r="AQ1585" s="185"/>
      <c r="AR1585" s="185"/>
      <c r="AS1585" s="185"/>
      <c r="AT1585" s="185"/>
      <c r="AU1585" s="185"/>
      <c r="AV1585" s="185"/>
      <c r="AW1585" s="185"/>
      <c r="AX1585" s="185"/>
      <c r="AY1585" s="185"/>
      <c r="AZ1585" s="185"/>
      <c r="BA1585" s="185"/>
    </row>
    <row r="1586" s="52" customFormat="1" spans="1:53">
      <c r="A1586" s="184">
        <v>7420010</v>
      </c>
      <c r="B1586" s="4" t="s">
        <v>358</v>
      </c>
      <c r="C1586" s="4"/>
      <c r="D1586" s="4"/>
      <c r="E1586" s="4"/>
      <c r="F1586" s="4"/>
      <c r="G1586" s="4">
        <v>0</v>
      </c>
      <c r="H1586" s="4"/>
      <c r="I1586" s="4">
        <v>2</v>
      </c>
      <c r="J1586" s="4"/>
      <c r="K1586" s="4"/>
      <c r="L1586" s="4"/>
      <c r="M1586" s="4"/>
      <c r="N1586" s="4">
        <v>1</v>
      </c>
      <c r="O1586" s="4">
        <v>1</v>
      </c>
      <c r="P1586" s="4"/>
      <c r="Q1586" s="4">
        <v>1</v>
      </c>
      <c r="R1586" s="4" t="s">
        <v>160</v>
      </c>
      <c r="S1586" s="4">
        <v>0</v>
      </c>
      <c r="T1586" s="4">
        <v>510114</v>
      </c>
      <c r="U1586" s="4">
        <v>1</v>
      </c>
      <c r="V1586" s="4"/>
      <c r="W1586" s="4" t="s">
        <v>1719</v>
      </c>
      <c r="X1586" s="4"/>
      <c r="Y1586" s="4"/>
      <c r="Z1586" s="4"/>
      <c r="AA1586" s="4"/>
      <c r="AB1586" s="4"/>
      <c r="AC1586" s="4"/>
      <c r="AD1586" s="4">
        <v>504011</v>
      </c>
      <c r="AE1586" s="4" t="s">
        <v>264</v>
      </c>
      <c r="AF1586" s="4">
        <v>3</v>
      </c>
      <c r="AG1586" s="4"/>
      <c r="AH1586" s="4"/>
      <c r="AI1586" s="4"/>
      <c r="AJ1586" s="4"/>
      <c r="AK1586" s="4"/>
      <c r="AL1586" s="4"/>
      <c r="AM1586" s="4"/>
      <c r="AN1586" s="4"/>
      <c r="AO1586" s="4"/>
      <c r="AP1586" s="4"/>
      <c r="AQ1586" s="4"/>
      <c r="AR1586" s="4"/>
      <c r="AS1586" s="4"/>
      <c r="AT1586" s="4"/>
      <c r="AU1586" s="4"/>
      <c r="AV1586" s="4"/>
      <c r="AW1586" s="4"/>
      <c r="AX1586" s="4"/>
      <c r="AY1586" s="4"/>
      <c r="AZ1586" s="4"/>
      <c r="BA1586" s="4"/>
    </row>
    <row r="1587" s="9" customFormat="1" spans="1:53">
      <c r="A1587" s="184">
        <v>7420011</v>
      </c>
      <c r="B1587" s="4" t="s">
        <v>359</v>
      </c>
      <c r="C1587" s="4"/>
      <c r="D1587" s="4"/>
      <c r="E1587" s="4"/>
      <c r="F1587" s="4"/>
      <c r="G1587" s="184">
        <v>7420010</v>
      </c>
      <c r="H1587" s="4">
        <v>4</v>
      </c>
      <c r="I1587" s="4">
        <v>2</v>
      </c>
      <c r="J1587" s="4"/>
      <c r="K1587" s="4"/>
      <c r="L1587" s="4"/>
      <c r="M1587" s="4"/>
      <c r="N1587" s="4">
        <v>5</v>
      </c>
      <c r="O1587" s="4">
        <v>1</v>
      </c>
      <c r="P1587" s="4" t="s">
        <v>55</v>
      </c>
      <c r="Q1587" s="4">
        <v>1</v>
      </c>
      <c r="R1587" s="4" t="s">
        <v>160</v>
      </c>
      <c r="S1587" s="4">
        <v>0</v>
      </c>
      <c r="T1587" s="4">
        <v>510114</v>
      </c>
      <c r="U1587" s="4">
        <v>1</v>
      </c>
      <c r="V1587" s="4"/>
      <c r="W1587" s="4" t="s">
        <v>1719</v>
      </c>
      <c r="X1587" s="4"/>
      <c r="Y1587" s="4"/>
      <c r="Z1587" s="4"/>
      <c r="AA1587" s="4"/>
      <c r="AB1587" s="4"/>
      <c r="AC1587" s="4"/>
      <c r="AD1587" s="4"/>
      <c r="AE1587" s="4"/>
      <c r="AF1587" s="4"/>
      <c r="AG1587" s="4"/>
      <c r="AH1587" s="4"/>
      <c r="AI1587" s="4"/>
      <c r="AJ1587" s="4"/>
      <c r="AK1587" s="4"/>
      <c r="AL1587" s="4"/>
      <c r="AM1587" s="4"/>
      <c r="AN1587" s="4"/>
      <c r="AO1587" s="4"/>
      <c r="AP1587" s="4"/>
      <c r="AQ1587" s="4"/>
      <c r="AR1587" s="4"/>
      <c r="AS1587" s="4"/>
      <c r="AT1587" s="4"/>
      <c r="AU1587" s="4"/>
      <c r="AV1587" s="4"/>
      <c r="AW1587" s="4"/>
      <c r="AX1587" s="4"/>
      <c r="AY1587" s="4"/>
      <c r="AZ1587" s="4"/>
      <c r="BA1587" s="4"/>
    </row>
    <row r="1588" s="9" customFormat="1" spans="1:53">
      <c r="A1588" s="184">
        <v>7420012</v>
      </c>
      <c r="B1588" s="4" t="s">
        <v>360</v>
      </c>
      <c r="C1588" s="4"/>
      <c r="D1588" s="4"/>
      <c r="E1588" s="4"/>
      <c r="F1588" s="4"/>
      <c r="G1588" s="184">
        <v>7420011</v>
      </c>
      <c r="H1588" s="4">
        <v>4</v>
      </c>
      <c r="I1588" s="4">
        <v>2</v>
      </c>
      <c r="J1588" s="4"/>
      <c r="K1588" s="4"/>
      <c r="L1588" s="4"/>
      <c r="M1588" s="4"/>
      <c r="N1588" s="4">
        <v>5</v>
      </c>
      <c r="O1588" s="4">
        <v>1</v>
      </c>
      <c r="P1588" s="4" t="s">
        <v>55</v>
      </c>
      <c r="Q1588" s="4">
        <v>1</v>
      </c>
      <c r="R1588" s="4" t="s">
        <v>160</v>
      </c>
      <c r="S1588" s="4">
        <v>0</v>
      </c>
      <c r="T1588" s="4">
        <v>510114</v>
      </c>
      <c r="U1588" s="4">
        <v>1</v>
      </c>
      <c r="V1588" s="4"/>
      <c r="W1588" s="4" t="s">
        <v>1719</v>
      </c>
      <c r="X1588" s="4"/>
      <c r="Y1588" s="4"/>
      <c r="Z1588" s="4"/>
      <c r="AA1588" s="4"/>
      <c r="AB1588" s="4"/>
      <c r="AC1588" s="4"/>
      <c r="AD1588" s="4"/>
      <c r="AE1588" s="4"/>
      <c r="AF1588" s="4"/>
      <c r="AG1588" s="4"/>
      <c r="AH1588" s="4"/>
      <c r="AI1588" s="4"/>
      <c r="AJ1588" s="4"/>
      <c r="AK1588" s="4"/>
      <c r="AL1588" s="4"/>
      <c r="AM1588" s="4"/>
      <c r="AN1588" s="4"/>
      <c r="AO1588" s="4"/>
      <c r="AP1588" s="4"/>
      <c r="AQ1588" s="4"/>
      <c r="AR1588" s="4"/>
      <c r="AS1588" s="4"/>
      <c r="AT1588" s="4"/>
      <c r="AU1588" s="4"/>
      <c r="AV1588" s="4"/>
      <c r="AW1588" s="4"/>
      <c r="AX1588" s="4"/>
      <c r="AY1588" s="4"/>
      <c r="AZ1588" s="4"/>
      <c r="BA1588" s="4"/>
    </row>
    <row r="1589" s="9" customFormat="1" spans="1:53">
      <c r="A1589" s="184">
        <v>7420013</v>
      </c>
      <c r="B1589" s="4" t="s">
        <v>361</v>
      </c>
      <c r="C1589" s="4" t="s">
        <v>269</v>
      </c>
      <c r="D1589" s="4"/>
      <c r="E1589" s="4"/>
      <c r="F1589" s="4"/>
      <c r="G1589" s="184">
        <v>7420012</v>
      </c>
      <c r="H1589" s="4">
        <v>4</v>
      </c>
      <c r="I1589" s="4">
        <v>2</v>
      </c>
      <c r="J1589" s="4"/>
      <c r="K1589" s="4"/>
      <c r="L1589" s="4"/>
      <c r="M1589" s="4"/>
      <c r="N1589" s="4">
        <v>5</v>
      </c>
      <c r="O1589" s="4">
        <v>1</v>
      </c>
      <c r="P1589" s="4" t="s">
        <v>55</v>
      </c>
      <c r="Q1589" s="4">
        <v>1</v>
      </c>
      <c r="R1589" s="4" t="s">
        <v>160</v>
      </c>
      <c r="S1589" s="4">
        <v>0</v>
      </c>
      <c r="T1589" s="4">
        <v>510114</v>
      </c>
      <c r="U1589" s="4">
        <v>1</v>
      </c>
      <c r="V1589" s="4"/>
      <c r="W1589" s="4" t="s">
        <v>1719</v>
      </c>
      <c r="X1589" s="4"/>
      <c r="Y1589" s="4"/>
      <c r="Z1589" s="4"/>
      <c r="AA1589" s="4"/>
      <c r="AB1589" s="4"/>
      <c r="AC1589" s="4"/>
      <c r="AD1589" s="4"/>
      <c r="AE1589" s="4"/>
      <c r="AF1589" s="4"/>
      <c r="AG1589" s="4"/>
      <c r="AH1589" s="4"/>
      <c r="AI1589" s="4"/>
      <c r="AJ1589" s="4"/>
      <c r="AK1589" s="4"/>
      <c r="AL1589" s="4"/>
      <c r="AM1589" s="4"/>
      <c r="AN1589" s="4"/>
      <c r="AO1589" s="4"/>
      <c r="AP1589" s="4"/>
      <c r="AQ1589" s="4"/>
      <c r="AR1589" s="4"/>
      <c r="AS1589" s="4"/>
      <c r="AT1589" s="4"/>
      <c r="AU1589" s="4"/>
      <c r="AV1589" s="4"/>
      <c r="AW1589" s="4"/>
      <c r="AX1589" s="4"/>
      <c r="AY1589" s="4"/>
      <c r="AZ1589" s="4"/>
      <c r="BA1589" s="4"/>
    </row>
    <row r="1590" s="9" customFormat="1" spans="1:53">
      <c r="A1590" s="184">
        <v>7420014</v>
      </c>
      <c r="B1590" s="4" t="s">
        <v>362</v>
      </c>
      <c r="C1590" s="4" t="s">
        <v>185</v>
      </c>
      <c r="D1590" s="4"/>
      <c r="E1590" s="4"/>
      <c r="F1590" s="4"/>
      <c r="G1590" s="184">
        <v>7420013</v>
      </c>
      <c r="H1590" s="4">
        <v>4</v>
      </c>
      <c r="I1590" s="4">
        <v>2</v>
      </c>
      <c r="J1590" s="4"/>
      <c r="K1590" s="4"/>
      <c r="L1590" s="4"/>
      <c r="M1590" s="4"/>
      <c r="N1590" s="4">
        <v>5</v>
      </c>
      <c r="O1590" s="4">
        <v>1</v>
      </c>
      <c r="P1590" s="4" t="s">
        <v>55</v>
      </c>
      <c r="Q1590" s="4">
        <v>1</v>
      </c>
      <c r="R1590" s="4" t="s">
        <v>160</v>
      </c>
      <c r="S1590" s="4">
        <v>0</v>
      </c>
      <c r="T1590" s="4">
        <v>510114</v>
      </c>
      <c r="U1590" s="4">
        <v>1</v>
      </c>
      <c r="V1590" s="4"/>
      <c r="W1590" s="4" t="s">
        <v>1719</v>
      </c>
      <c r="X1590" s="4"/>
      <c r="Y1590" s="4"/>
      <c r="Z1590" s="4"/>
      <c r="AA1590" s="4"/>
      <c r="AB1590" s="4"/>
      <c r="AC1590" s="4"/>
      <c r="AD1590" s="4"/>
      <c r="AE1590" s="4"/>
      <c r="AF1590" s="4"/>
      <c r="AG1590" s="4"/>
      <c r="AH1590" s="4"/>
      <c r="AI1590" s="4"/>
      <c r="AJ1590" s="4"/>
      <c r="AK1590" s="4"/>
      <c r="AL1590" s="4"/>
      <c r="AM1590" s="4"/>
      <c r="AN1590" s="4"/>
      <c r="AO1590" s="4"/>
      <c r="AP1590" s="4"/>
      <c r="AQ1590" s="4"/>
      <c r="AR1590" s="4"/>
      <c r="AS1590" s="4"/>
      <c r="AT1590" s="4"/>
      <c r="AU1590" s="4"/>
      <c r="AV1590" s="4"/>
      <c r="AW1590" s="4"/>
      <c r="AX1590" s="4"/>
      <c r="AY1590" s="4"/>
      <c r="AZ1590" s="4"/>
      <c r="BA1590" s="4"/>
    </row>
    <row r="1591" s="9" customFormat="1" spans="1:53">
      <c r="A1591" s="184">
        <v>7420015</v>
      </c>
      <c r="B1591" s="4" t="s">
        <v>1762</v>
      </c>
      <c r="C1591" s="4" t="s">
        <v>331</v>
      </c>
      <c r="D1591" s="4"/>
      <c r="E1591" s="4"/>
      <c r="F1591" s="4"/>
      <c r="G1591" s="184">
        <v>7420014</v>
      </c>
      <c r="H1591" s="4">
        <v>4</v>
      </c>
      <c r="I1591" s="4">
        <v>2</v>
      </c>
      <c r="J1591" s="4"/>
      <c r="K1591" s="4"/>
      <c r="L1591" s="4"/>
      <c r="M1591" s="4"/>
      <c r="N1591" s="4">
        <v>5</v>
      </c>
      <c r="O1591" s="4">
        <v>1</v>
      </c>
      <c r="P1591" s="4" t="s">
        <v>55</v>
      </c>
      <c r="Q1591" s="4">
        <v>1</v>
      </c>
      <c r="R1591" s="4" t="s">
        <v>160</v>
      </c>
      <c r="S1591" s="4">
        <v>0</v>
      </c>
      <c r="T1591" s="4">
        <v>510114</v>
      </c>
      <c r="U1591" s="4">
        <v>1</v>
      </c>
      <c r="V1591" s="4"/>
      <c r="W1591" s="4" t="s">
        <v>1719</v>
      </c>
      <c r="X1591" s="4"/>
      <c r="Y1591" s="4"/>
      <c r="Z1591" s="4"/>
      <c r="AA1591" s="4"/>
      <c r="AB1591" s="4"/>
      <c r="AC1591" s="4"/>
      <c r="AD1591" s="4"/>
      <c r="AE1591" s="4"/>
      <c r="AF1591" s="4"/>
      <c r="AG1591" s="4"/>
      <c r="AH1591" s="4"/>
      <c r="AI1591" s="4"/>
      <c r="AJ1591" s="4"/>
      <c r="AK1591" s="4"/>
      <c r="AL1591" s="4"/>
      <c r="AM1591" s="4"/>
      <c r="AN1591" s="4"/>
      <c r="AO1591" s="4"/>
      <c r="AP1591" s="4"/>
      <c r="AQ1591" s="4"/>
      <c r="AR1591" s="4"/>
      <c r="AS1591" s="4"/>
      <c r="AT1591" s="4"/>
      <c r="AU1591" s="4"/>
      <c r="AV1591" s="4"/>
      <c r="AW1591" s="4"/>
      <c r="AX1591" s="4"/>
      <c r="AY1591" s="4"/>
      <c r="AZ1591" s="4"/>
      <c r="BA1591" s="4"/>
    </row>
    <row r="1592" s="9" customFormat="1" spans="1:53">
      <c r="A1592" s="184">
        <v>7420020</v>
      </c>
      <c r="B1592" s="4" t="s">
        <v>1770</v>
      </c>
      <c r="C1592" s="4"/>
      <c r="D1592" s="4"/>
      <c r="E1592" s="4"/>
      <c r="F1592" s="4"/>
      <c r="G1592" s="4">
        <v>0</v>
      </c>
      <c r="H1592" s="4"/>
      <c r="I1592" s="4">
        <v>2</v>
      </c>
      <c r="J1592" s="4"/>
      <c r="K1592" s="4"/>
      <c r="L1592" s="4"/>
      <c r="M1592" s="4"/>
      <c r="N1592" s="4">
        <v>1</v>
      </c>
      <c r="O1592" s="4">
        <v>1</v>
      </c>
      <c r="P1592" s="4"/>
      <c r="Q1592" s="4">
        <v>1</v>
      </c>
      <c r="R1592" s="4" t="s">
        <v>160</v>
      </c>
      <c r="S1592" s="4">
        <v>0</v>
      </c>
      <c r="T1592" s="4">
        <v>510114</v>
      </c>
      <c r="U1592" s="4">
        <v>1</v>
      </c>
      <c r="V1592" s="4"/>
      <c r="W1592" s="4" t="s">
        <v>1771</v>
      </c>
      <c r="X1592" s="4"/>
      <c r="Y1592" s="4"/>
      <c r="Z1592" s="4"/>
      <c r="AA1592" s="4"/>
      <c r="AB1592" s="4">
        <v>504012</v>
      </c>
      <c r="AC1592" s="4">
        <v>1</v>
      </c>
      <c r="AD1592" s="4"/>
      <c r="AE1592" s="4" t="s">
        <v>1772</v>
      </c>
      <c r="AF1592" s="4"/>
      <c r="AG1592" s="4"/>
      <c r="AH1592" s="4"/>
      <c r="AI1592" s="4"/>
      <c r="AJ1592" s="4"/>
      <c r="AK1592" s="4"/>
      <c r="AL1592" s="4"/>
      <c r="AM1592" s="4"/>
      <c r="AN1592" s="4"/>
      <c r="AO1592" s="4"/>
      <c r="AP1592" s="4"/>
      <c r="AQ1592" s="4"/>
      <c r="AR1592" s="4"/>
      <c r="AS1592" s="4"/>
      <c r="AT1592" s="4"/>
      <c r="AU1592" s="4"/>
      <c r="AV1592" s="4"/>
      <c r="AW1592" s="4"/>
      <c r="AX1592" s="4"/>
      <c r="AY1592" s="4"/>
      <c r="AZ1592" s="4"/>
      <c r="BA1592" s="4"/>
    </row>
    <row r="1593" s="52" customFormat="1" spans="1:53">
      <c r="A1593" s="184">
        <v>7420030</v>
      </c>
      <c r="B1593" s="4" t="s">
        <v>1765</v>
      </c>
      <c r="C1593" s="4"/>
      <c r="D1593" s="4">
        <v>141181</v>
      </c>
      <c r="E1593" s="4">
        <v>504013</v>
      </c>
      <c r="F1593" s="4"/>
      <c r="G1593" s="4">
        <v>0</v>
      </c>
      <c r="H1593" s="4"/>
      <c r="I1593" s="4">
        <v>2</v>
      </c>
      <c r="J1593" s="4"/>
      <c r="K1593" s="4"/>
      <c r="L1593" s="4"/>
      <c r="M1593" s="4"/>
      <c r="N1593" s="4">
        <v>1</v>
      </c>
      <c r="O1593" s="4">
        <v>1</v>
      </c>
      <c r="P1593" s="4"/>
      <c r="Q1593" s="4">
        <v>1</v>
      </c>
      <c r="R1593" s="4"/>
      <c r="S1593" s="4">
        <v>0</v>
      </c>
      <c r="T1593" s="4">
        <v>506002</v>
      </c>
      <c r="U1593" s="4" t="s">
        <v>450</v>
      </c>
      <c r="V1593" s="4" t="s">
        <v>451</v>
      </c>
      <c r="W1593" s="4" t="s">
        <v>273</v>
      </c>
      <c r="X1593" s="4"/>
      <c r="Y1593" s="4"/>
      <c r="Z1593" s="4"/>
      <c r="AA1593" s="4"/>
      <c r="AB1593" s="4">
        <v>509081</v>
      </c>
      <c r="AC1593" s="4">
        <v>-1</v>
      </c>
      <c r="AD1593" s="4">
        <v>2</v>
      </c>
      <c r="AE1593" s="4"/>
      <c r="AF1593" s="4"/>
      <c r="AG1593" s="4"/>
      <c r="AH1593" s="4"/>
      <c r="AI1593" s="4"/>
      <c r="AJ1593" s="4"/>
      <c r="AK1593" s="4"/>
      <c r="AL1593" s="4"/>
      <c r="AM1593" s="4"/>
      <c r="AN1593" s="4"/>
      <c r="AO1593" s="4"/>
      <c r="AP1593" s="4"/>
      <c r="AQ1593" s="4"/>
      <c r="AR1593" s="4"/>
      <c r="AS1593" s="4"/>
      <c r="AT1593" s="4"/>
      <c r="AU1593" s="4"/>
      <c r="AV1593" s="4"/>
      <c r="AW1593" s="4"/>
      <c r="AX1593" s="4"/>
      <c r="AY1593" s="4"/>
      <c r="AZ1593" s="4"/>
      <c r="BA1593" s="4"/>
    </row>
    <row r="1594" s="9" customFormat="1" spans="1:53">
      <c r="A1594" s="184">
        <v>7420031</v>
      </c>
      <c r="B1594" s="4" t="s">
        <v>1766</v>
      </c>
      <c r="C1594" s="4"/>
      <c r="D1594" s="4"/>
      <c r="E1594" s="4"/>
      <c r="F1594" s="4"/>
      <c r="G1594" s="4">
        <v>7420030</v>
      </c>
      <c r="H1594" s="4">
        <v>3</v>
      </c>
      <c r="I1594" s="4">
        <v>3</v>
      </c>
      <c r="J1594" s="4"/>
      <c r="K1594" s="4"/>
      <c r="L1594" s="4"/>
      <c r="M1594" s="4"/>
      <c r="N1594" s="4">
        <v>0</v>
      </c>
      <c r="O1594" s="4">
        <v>1</v>
      </c>
      <c r="P1594" s="4"/>
      <c r="Q1594" s="4">
        <v>1</v>
      </c>
      <c r="R1594" s="4"/>
      <c r="S1594" s="4">
        <v>0</v>
      </c>
      <c r="T1594" s="4">
        <v>504013</v>
      </c>
      <c r="U1594" s="4">
        <v>1</v>
      </c>
      <c r="V1594" s="4">
        <v>2</v>
      </c>
      <c r="W1594" s="4" t="s">
        <v>275</v>
      </c>
      <c r="X1594" s="4"/>
      <c r="Y1594" s="4"/>
      <c r="Z1594" s="4"/>
      <c r="AA1594" s="4"/>
      <c r="AB1594" s="4"/>
      <c r="AC1594" s="4"/>
      <c r="AD1594" s="4"/>
      <c r="AE1594" s="4"/>
      <c r="AF1594" s="4"/>
      <c r="AG1594" s="4"/>
      <c r="AH1594" s="4"/>
      <c r="AI1594" s="4"/>
      <c r="AJ1594" s="4"/>
      <c r="AK1594" s="4"/>
      <c r="AL1594" s="4"/>
      <c r="AM1594" s="4"/>
      <c r="AN1594" s="4"/>
      <c r="AO1594" s="4"/>
      <c r="AP1594" s="4"/>
      <c r="AQ1594" s="4"/>
      <c r="AR1594" s="4"/>
      <c r="AS1594" s="4"/>
      <c r="AT1594" s="4"/>
      <c r="AU1594" s="4"/>
      <c r="AV1594" s="4"/>
      <c r="AW1594" s="4"/>
      <c r="AX1594" s="4"/>
      <c r="AY1594" s="4"/>
      <c r="AZ1594" s="4"/>
      <c r="BA1594" s="4"/>
    </row>
    <row r="1595" s="52" customFormat="1" spans="1:53">
      <c r="A1595" s="184">
        <v>7420040</v>
      </c>
      <c r="B1595" s="4" t="s">
        <v>380</v>
      </c>
      <c r="C1595" s="4"/>
      <c r="D1595" s="4"/>
      <c r="E1595" s="4"/>
      <c r="F1595" s="4"/>
      <c r="G1595" s="4">
        <v>0</v>
      </c>
      <c r="H1595" s="4"/>
      <c r="I1595" s="4">
        <v>2</v>
      </c>
      <c r="J1595" s="4"/>
      <c r="K1595" s="4"/>
      <c r="L1595" s="4"/>
      <c r="M1595" s="4"/>
      <c r="N1595" s="4">
        <v>1</v>
      </c>
      <c r="O1595" s="4">
        <v>1</v>
      </c>
      <c r="P1595" s="4"/>
      <c r="Q1595" s="4">
        <v>1</v>
      </c>
      <c r="R1595" s="4"/>
      <c r="S1595" s="4">
        <v>0</v>
      </c>
      <c r="T1595" s="4">
        <v>504011</v>
      </c>
      <c r="U1595" s="4" t="s">
        <v>1767</v>
      </c>
      <c r="V1595" s="4" t="s">
        <v>1768</v>
      </c>
      <c r="W1595" s="4"/>
      <c r="X1595" s="4"/>
      <c r="Y1595" s="4"/>
      <c r="Z1595" s="4"/>
      <c r="AA1595" s="4"/>
      <c r="AB1595" s="4">
        <v>509081</v>
      </c>
      <c r="AC1595" s="4">
        <v>-1</v>
      </c>
      <c r="AD1595" s="4">
        <v>2</v>
      </c>
      <c r="AE1595" s="4"/>
      <c r="AF1595" s="4"/>
      <c r="AG1595" s="4"/>
      <c r="AH1595" s="4"/>
      <c r="AI1595" s="4"/>
      <c r="AJ1595" s="4"/>
      <c r="AK1595" s="4"/>
      <c r="AL1595" s="4"/>
      <c r="AM1595" s="4"/>
      <c r="AN1595" s="4"/>
      <c r="AO1595" s="4"/>
      <c r="AP1595" s="4"/>
      <c r="AQ1595" s="4"/>
      <c r="AR1595" s="4"/>
      <c r="AS1595" s="4"/>
      <c r="AT1595" s="4"/>
      <c r="AU1595" s="4"/>
      <c r="AV1595" s="4"/>
      <c r="AW1595" s="4"/>
      <c r="AX1595" s="4"/>
      <c r="AY1595" s="4"/>
      <c r="AZ1595" s="4"/>
      <c r="BA1595" s="4"/>
    </row>
    <row r="1596" s="52" customFormat="1" spans="1:53">
      <c r="A1596" s="184">
        <v>7420050</v>
      </c>
      <c r="B1596" s="4" t="s">
        <v>381</v>
      </c>
      <c r="C1596" s="4"/>
      <c r="D1596" s="4"/>
      <c r="E1596" s="4"/>
      <c r="F1596" s="4"/>
      <c r="G1596" s="4">
        <v>0</v>
      </c>
      <c r="H1596" s="4"/>
      <c r="I1596" s="4">
        <v>1</v>
      </c>
      <c r="J1596" s="4"/>
      <c r="K1596" s="4"/>
      <c r="L1596" s="4"/>
      <c r="M1596" s="4"/>
      <c r="N1596" s="4">
        <v>1</v>
      </c>
      <c r="O1596" s="4">
        <v>1</v>
      </c>
      <c r="P1596" s="4"/>
      <c r="Q1596" s="4">
        <v>1</v>
      </c>
      <c r="R1596" s="4"/>
      <c r="S1596" s="4">
        <v>0</v>
      </c>
      <c r="T1596" s="4">
        <v>504003</v>
      </c>
      <c r="U1596" s="4">
        <v>1</v>
      </c>
      <c r="V1596" s="4" t="s">
        <v>1387</v>
      </c>
      <c r="W1596" s="4" t="s">
        <v>382</v>
      </c>
      <c r="X1596" s="4"/>
      <c r="Y1596" s="4"/>
      <c r="Z1596" s="4"/>
      <c r="AA1596" s="4"/>
      <c r="AB1596" s="4">
        <v>504010</v>
      </c>
      <c r="AC1596" s="4">
        <v>1</v>
      </c>
      <c r="AD1596" s="4" t="s">
        <v>1387</v>
      </c>
      <c r="AE1596" s="4"/>
      <c r="AF1596" s="4"/>
      <c r="AG1596" s="4"/>
      <c r="AH1596" s="4"/>
      <c r="AI1596" s="4"/>
      <c r="AJ1596" s="4"/>
      <c r="AK1596" s="4"/>
      <c r="AL1596" s="4"/>
      <c r="AM1596" s="4"/>
      <c r="AN1596" s="4"/>
      <c r="AO1596" s="4"/>
      <c r="AP1596" s="4"/>
      <c r="AQ1596" s="4"/>
      <c r="AR1596" s="4"/>
      <c r="AS1596" s="4"/>
      <c r="AT1596" s="4"/>
      <c r="AU1596" s="4"/>
      <c r="AV1596" s="4"/>
      <c r="AW1596" s="4"/>
      <c r="AX1596" s="4"/>
      <c r="AY1596" s="4"/>
      <c r="AZ1596" s="4"/>
      <c r="BA1596" s="4"/>
    </row>
    <row r="1597" s="52" customFormat="1" spans="1:53">
      <c r="A1597" s="184">
        <v>7420051</v>
      </c>
      <c r="B1597" s="4" t="s">
        <v>383</v>
      </c>
      <c r="C1597" s="4"/>
      <c r="D1597" s="4"/>
      <c r="E1597" s="4"/>
      <c r="F1597" s="4"/>
      <c r="G1597" s="184">
        <v>7420050</v>
      </c>
      <c r="H1597" s="4">
        <v>4</v>
      </c>
      <c r="I1597" s="4">
        <v>1</v>
      </c>
      <c r="J1597" s="4"/>
      <c r="K1597" s="4"/>
      <c r="L1597" s="4"/>
      <c r="M1597" s="4"/>
      <c r="N1597" s="4">
        <v>5</v>
      </c>
      <c r="O1597" s="4">
        <v>1</v>
      </c>
      <c r="P1597" s="4" t="s">
        <v>55</v>
      </c>
      <c r="Q1597" s="4">
        <v>1</v>
      </c>
      <c r="R1597" s="4"/>
      <c r="S1597" s="4">
        <v>0</v>
      </c>
      <c r="T1597" s="4">
        <v>504003</v>
      </c>
      <c r="U1597" s="4">
        <v>1</v>
      </c>
      <c r="V1597" s="4" t="s">
        <v>1388</v>
      </c>
      <c r="W1597" s="4" t="s">
        <v>382</v>
      </c>
      <c r="X1597" s="4"/>
      <c r="Y1597" s="4"/>
      <c r="Z1597" s="4"/>
      <c r="AA1597" s="4"/>
      <c r="AB1597" s="4">
        <v>504010</v>
      </c>
      <c r="AC1597" s="4">
        <v>1</v>
      </c>
      <c r="AD1597" s="4" t="s">
        <v>1388</v>
      </c>
      <c r="AE1597" s="4"/>
      <c r="AF1597" s="4"/>
      <c r="AG1597" s="4"/>
      <c r="AH1597" s="4"/>
      <c r="AI1597" s="4"/>
      <c r="AJ1597" s="4"/>
      <c r="AK1597" s="4"/>
      <c r="AL1597" s="4"/>
      <c r="AM1597" s="4"/>
      <c r="AN1597" s="4"/>
      <c r="AO1597" s="4"/>
      <c r="AP1597" s="4"/>
      <c r="AQ1597" s="4"/>
      <c r="AR1597" s="4"/>
      <c r="AS1597" s="4"/>
      <c r="AT1597" s="4"/>
      <c r="AU1597" s="4"/>
      <c r="AV1597" s="4"/>
      <c r="AW1597" s="4"/>
      <c r="AX1597" s="4"/>
      <c r="AY1597" s="4"/>
      <c r="AZ1597" s="4"/>
      <c r="BA1597" s="4"/>
    </row>
    <row r="1598" s="35" customFormat="1" spans="1:53">
      <c r="A1598" s="184">
        <v>7420052</v>
      </c>
      <c r="B1598" s="4" t="s">
        <v>384</v>
      </c>
      <c r="C1598" s="4"/>
      <c r="D1598" s="4"/>
      <c r="E1598" s="4"/>
      <c r="F1598" s="4"/>
      <c r="G1598" s="184">
        <v>7420051</v>
      </c>
      <c r="H1598" s="4">
        <v>4</v>
      </c>
      <c r="I1598" s="4">
        <v>1</v>
      </c>
      <c r="J1598" s="4"/>
      <c r="K1598" s="4"/>
      <c r="L1598" s="4"/>
      <c r="M1598" s="4"/>
      <c r="N1598" s="4">
        <v>5</v>
      </c>
      <c r="O1598" s="4">
        <v>1</v>
      </c>
      <c r="P1598" s="4" t="s">
        <v>55</v>
      </c>
      <c r="Q1598" s="4">
        <v>1</v>
      </c>
      <c r="R1598" s="4"/>
      <c r="S1598" s="4">
        <v>0</v>
      </c>
      <c r="T1598" s="4">
        <v>504003</v>
      </c>
      <c r="U1598" s="4">
        <v>1</v>
      </c>
      <c r="V1598" s="4" t="s">
        <v>1389</v>
      </c>
      <c r="W1598" s="4" t="s">
        <v>382</v>
      </c>
      <c r="X1598" s="4"/>
      <c r="Y1598" s="4"/>
      <c r="Z1598" s="4"/>
      <c r="AA1598" s="4"/>
      <c r="AB1598" s="4">
        <v>504010</v>
      </c>
      <c r="AC1598" s="4">
        <v>1</v>
      </c>
      <c r="AD1598" s="4" t="s">
        <v>1389</v>
      </c>
      <c r="AE1598" s="4"/>
      <c r="AF1598" s="4"/>
      <c r="AG1598" s="4"/>
      <c r="AH1598" s="4"/>
      <c r="AI1598" s="4"/>
      <c r="AJ1598" s="4"/>
      <c r="AK1598" s="4"/>
      <c r="AL1598" s="4"/>
      <c r="AM1598" s="4"/>
      <c r="AN1598" s="4"/>
      <c r="AO1598" s="4"/>
      <c r="AP1598" s="4"/>
      <c r="AQ1598" s="4"/>
      <c r="AR1598" s="4"/>
      <c r="AS1598" s="4"/>
      <c r="AT1598" s="4"/>
      <c r="AU1598" s="4"/>
      <c r="AV1598" s="4"/>
      <c r="AW1598" s="4"/>
      <c r="AX1598" s="4"/>
      <c r="AY1598" s="4"/>
      <c r="AZ1598" s="4"/>
      <c r="BA1598" s="4"/>
    </row>
    <row r="1599" s="35" customFormat="1" spans="1:53">
      <c r="A1599" s="184">
        <v>7420053</v>
      </c>
      <c r="B1599" s="4" t="s">
        <v>385</v>
      </c>
      <c r="C1599" s="4" t="s">
        <v>307</v>
      </c>
      <c r="D1599" s="4"/>
      <c r="E1599" s="4"/>
      <c r="F1599" s="4"/>
      <c r="G1599" s="184">
        <v>7420052</v>
      </c>
      <c r="H1599" s="4">
        <v>4</v>
      </c>
      <c r="I1599" s="4">
        <v>1</v>
      </c>
      <c r="J1599" s="4"/>
      <c r="K1599" s="4"/>
      <c r="L1599" s="4"/>
      <c r="M1599" s="4"/>
      <c r="N1599" s="4">
        <v>5</v>
      </c>
      <c r="O1599" s="4">
        <v>1</v>
      </c>
      <c r="P1599" s="4" t="s">
        <v>55</v>
      </c>
      <c r="Q1599" s="4">
        <v>1</v>
      </c>
      <c r="R1599" s="4"/>
      <c r="S1599" s="4">
        <v>0</v>
      </c>
      <c r="T1599" s="4">
        <v>504003</v>
      </c>
      <c r="U1599" s="4">
        <v>1</v>
      </c>
      <c r="V1599" s="4" t="s">
        <v>1390</v>
      </c>
      <c r="W1599" s="4" t="s">
        <v>382</v>
      </c>
      <c r="X1599" s="4"/>
      <c r="Y1599" s="4"/>
      <c r="Z1599" s="4"/>
      <c r="AA1599" s="4"/>
      <c r="AB1599" s="4">
        <v>504010</v>
      </c>
      <c r="AC1599" s="4">
        <v>1</v>
      </c>
      <c r="AD1599" s="4" t="s">
        <v>1390</v>
      </c>
      <c r="AE1599" s="4"/>
      <c r="AF1599" s="4"/>
      <c r="AG1599" s="4"/>
      <c r="AH1599" s="4"/>
      <c r="AI1599" s="4"/>
      <c r="AJ1599" s="4"/>
      <c r="AK1599" s="4"/>
      <c r="AL1599" s="4"/>
      <c r="AM1599" s="4"/>
      <c r="AN1599" s="4"/>
      <c r="AO1599" s="4"/>
      <c r="AP1599" s="4"/>
      <c r="AQ1599" s="4"/>
      <c r="AR1599" s="4"/>
      <c r="AS1599" s="4"/>
      <c r="AT1599" s="4"/>
      <c r="AU1599" s="4"/>
      <c r="AV1599" s="4"/>
      <c r="AW1599" s="4"/>
      <c r="AX1599" s="4"/>
      <c r="AY1599" s="4"/>
      <c r="AZ1599" s="4"/>
      <c r="BA1599" s="4"/>
    </row>
    <row r="1600" s="35" customFormat="1" spans="1:53">
      <c r="A1600" s="184">
        <v>7420054</v>
      </c>
      <c r="B1600" s="4" t="s">
        <v>386</v>
      </c>
      <c r="C1600" s="4" t="s">
        <v>185</v>
      </c>
      <c r="D1600" s="4"/>
      <c r="E1600" s="4"/>
      <c r="F1600" s="4"/>
      <c r="G1600" s="184">
        <v>7420053</v>
      </c>
      <c r="H1600" s="4">
        <v>4</v>
      </c>
      <c r="I1600" s="4">
        <v>1</v>
      </c>
      <c r="J1600" s="4"/>
      <c r="K1600" s="4"/>
      <c r="L1600" s="4"/>
      <c r="M1600" s="4"/>
      <c r="N1600" s="4">
        <v>5</v>
      </c>
      <c r="O1600" s="4">
        <v>1</v>
      </c>
      <c r="P1600" s="4" t="s">
        <v>55</v>
      </c>
      <c r="Q1600" s="4">
        <v>1</v>
      </c>
      <c r="R1600" s="4"/>
      <c r="S1600" s="4">
        <v>0</v>
      </c>
      <c r="T1600" s="4">
        <v>504003</v>
      </c>
      <c r="U1600" s="4">
        <v>1</v>
      </c>
      <c r="V1600" s="4" t="s">
        <v>1391</v>
      </c>
      <c r="W1600" s="4" t="s">
        <v>382</v>
      </c>
      <c r="X1600" s="4"/>
      <c r="Y1600" s="4"/>
      <c r="Z1600" s="4"/>
      <c r="AA1600" s="4"/>
      <c r="AB1600" s="4">
        <v>504010</v>
      </c>
      <c r="AC1600" s="4">
        <v>1</v>
      </c>
      <c r="AD1600" s="4" t="s">
        <v>1391</v>
      </c>
      <c r="AE1600" s="4"/>
      <c r="AF1600" s="4"/>
      <c r="AG1600" s="4"/>
      <c r="AH1600" s="4"/>
      <c r="AI1600" s="4"/>
      <c r="AJ1600" s="4"/>
      <c r="AK1600" s="4"/>
      <c r="AL1600" s="4"/>
      <c r="AM1600" s="4"/>
      <c r="AN1600" s="4"/>
      <c r="AO1600" s="4"/>
      <c r="AP1600" s="4"/>
      <c r="AQ1600" s="4"/>
      <c r="AR1600" s="4"/>
      <c r="AS1600" s="4"/>
      <c r="AT1600" s="4"/>
      <c r="AU1600" s="4"/>
      <c r="AV1600" s="4"/>
      <c r="AW1600" s="4"/>
      <c r="AX1600" s="4"/>
      <c r="AY1600" s="4"/>
      <c r="AZ1600" s="4"/>
      <c r="BA1600" s="4"/>
    </row>
    <row r="1601" s="35" customFormat="1" spans="1:53">
      <c r="A1601" s="184">
        <v>7420055</v>
      </c>
      <c r="B1601" s="4" t="s">
        <v>387</v>
      </c>
      <c r="C1601" s="4" t="s">
        <v>331</v>
      </c>
      <c r="D1601" s="4"/>
      <c r="E1601" s="4"/>
      <c r="F1601" s="4"/>
      <c r="G1601" s="184">
        <v>7420054</v>
      </c>
      <c r="H1601" s="4">
        <v>4</v>
      </c>
      <c r="I1601" s="4">
        <v>1</v>
      </c>
      <c r="J1601" s="4"/>
      <c r="K1601" s="4"/>
      <c r="L1601" s="4"/>
      <c r="M1601" s="4"/>
      <c r="N1601" s="4">
        <v>5</v>
      </c>
      <c r="O1601" s="4">
        <v>1</v>
      </c>
      <c r="P1601" s="4" t="s">
        <v>55</v>
      </c>
      <c r="Q1601" s="4">
        <v>1</v>
      </c>
      <c r="R1601" s="4"/>
      <c r="S1601" s="4">
        <v>0</v>
      </c>
      <c r="T1601" s="4">
        <v>504003</v>
      </c>
      <c r="U1601" s="4">
        <v>1</v>
      </c>
      <c r="V1601" s="4" t="s">
        <v>1392</v>
      </c>
      <c r="W1601" s="4" t="s">
        <v>382</v>
      </c>
      <c r="X1601" s="4"/>
      <c r="Y1601" s="4"/>
      <c r="Z1601" s="4"/>
      <c r="AA1601" s="4"/>
      <c r="AB1601" s="4">
        <v>504010</v>
      </c>
      <c r="AC1601" s="4">
        <v>1</v>
      </c>
      <c r="AD1601" s="4" t="s">
        <v>1392</v>
      </c>
      <c r="AE1601" s="4"/>
      <c r="AF1601" s="4"/>
      <c r="AG1601" s="4"/>
      <c r="AH1601" s="4"/>
      <c r="AI1601" s="4"/>
      <c r="AJ1601" s="4"/>
      <c r="AK1601" s="4"/>
      <c r="AL1601" s="4"/>
      <c r="AM1601" s="4"/>
      <c r="AN1601" s="4"/>
      <c r="AO1601" s="4"/>
      <c r="AP1601" s="4"/>
      <c r="AQ1601" s="4"/>
      <c r="AR1601" s="4"/>
      <c r="AS1601" s="4"/>
      <c r="AT1601" s="4"/>
      <c r="AU1601" s="4"/>
      <c r="AV1601" s="4"/>
      <c r="AW1601" s="4"/>
      <c r="AX1601" s="4"/>
      <c r="AY1601" s="4"/>
      <c r="AZ1601" s="4"/>
      <c r="BA1601" s="4"/>
    </row>
    <row r="1602" s="35" customFormat="1" spans="1:53">
      <c r="A1602" s="184">
        <v>7420060</v>
      </c>
      <c r="B1602" s="185" t="s">
        <v>1773</v>
      </c>
      <c r="C1602" s="185"/>
      <c r="D1602" s="185"/>
      <c r="E1602" s="185"/>
      <c r="F1602" s="185"/>
      <c r="G1602" s="185">
        <v>0</v>
      </c>
      <c r="H1602" s="185"/>
      <c r="I1602" s="185">
        <v>1</v>
      </c>
      <c r="J1602" s="185">
        <v>3</v>
      </c>
      <c r="K1602" s="185"/>
      <c r="L1602" s="185"/>
      <c r="M1602" s="185"/>
      <c r="N1602" s="185">
        <v>1</v>
      </c>
      <c r="O1602" s="185">
        <v>14</v>
      </c>
      <c r="P1602" s="185"/>
      <c r="Q1602" s="185">
        <v>1</v>
      </c>
      <c r="R1602" s="185"/>
      <c r="S1602" s="185">
        <v>0</v>
      </c>
      <c r="T1602" s="185">
        <v>508133</v>
      </c>
      <c r="U1602" s="185">
        <v>1</v>
      </c>
      <c r="V1602" s="185"/>
      <c r="W1602" s="185" t="s">
        <v>1718</v>
      </c>
      <c r="X1602" s="185"/>
      <c r="Y1602" s="185"/>
      <c r="Z1602" s="185"/>
      <c r="AA1602" s="185"/>
      <c r="AB1602" s="185"/>
      <c r="AC1602" s="185"/>
      <c r="AD1602" s="185"/>
      <c r="AE1602" s="185"/>
      <c r="AF1602" s="185"/>
      <c r="AG1602" s="185"/>
      <c r="AH1602" s="185"/>
      <c r="AI1602" s="185"/>
      <c r="AJ1602" s="185"/>
      <c r="AK1602" s="185"/>
      <c r="AL1602" s="185"/>
      <c r="AM1602" s="185"/>
      <c r="AN1602" s="185"/>
      <c r="AO1602" s="185"/>
      <c r="AP1602" s="185"/>
      <c r="AQ1602" s="185"/>
      <c r="AR1602" s="185"/>
      <c r="AS1602" s="185"/>
      <c r="AT1602" s="185"/>
      <c r="AU1602" s="185"/>
      <c r="AV1602" s="185"/>
      <c r="AW1602" s="185"/>
      <c r="AX1602" s="185"/>
      <c r="AY1602" s="185"/>
      <c r="AZ1602" s="185"/>
      <c r="BA1602" s="185"/>
    </row>
    <row r="1603" s="35" customFormat="1" spans="1:53">
      <c r="A1603" s="185">
        <v>7430010</v>
      </c>
      <c r="B1603" s="4" t="s">
        <v>358</v>
      </c>
      <c r="C1603" s="4"/>
      <c r="D1603" s="4"/>
      <c r="E1603" s="4"/>
      <c r="F1603" s="4"/>
      <c r="G1603" s="4">
        <v>0</v>
      </c>
      <c r="H1603" s="4"/>
      <c r="I1603" s="4">
        <v>2</v>
      </c>
      <c r="J1603" s="4"/>
      <c r="K1603" s="4"/>
      <c r="L1603" s="4"/>
      <c r="M1603" s="4"/>
      <c r="N1603" s="4">
        <v>1</v>
      </c>
      <c r="O1603" s="4">
        <v>1</v>
      </c>
      <c r="P1603" s="4"/>
      <c r="Q1603" s="4">
        <v>1</v>
      </c>
      <c r="R1603" s="4" t="s">
        <v>160</v>
      </c>
      <c r="S1603" s="4">
        <v>0</v>
      </c>
      <c r="T1603" s="4">
        <v>510114</v>
      </c>
      <c r="U1603" s="4">
        <v>1</v>
      </c>
      <c r="V1603" s="4"/>
      <c r="W1603" s="4" t="s">
        <v>1719</v>
      </c>
      <c r="X1603" s="4"/>
      <c r="Y1603" s="4"/>
      <c r="Z1603" s="4"/>
      <c r="AA1603" s="4"/>
      <c r="AB1603" s="4"/>
      <c r="AC1603" s="4"/>
      <c r="AD1603" s="4">
        <v>504011</v>
      </c>
      <c r="AE1603" s="4" t="s">
        <v>264</v>
      </c>
      <c r="AF1603" s="4">
        <v>3</v>
      </c>
      <c r="AG1603" s="4"/>
      <c r="AH1603" s="4"/>
      <c r="AI1603" s="4"/>
      <c r="AJ1603" s="4"/>
      <c r="AK1603" s="4"/>
      <c r="AL1603" s="4"/>
      <c r="AM1603" s="4"/>
      <c r="AN1603" s="4"/>
      <c r="AO1603" s="4"/>
      <c r="AP1603" s="4"/>
      <c r="AQ1603" s="4"/>
      <c r="AR1603" s="4"/>
      <c r="AS1603" s="4"/>
      <c r="AT1603" s="4"/>
      <c r="AU1603" s="4"/>
      <c r="AV1603" s="4"/>
      <c r="AW1603" s="4"/>
      <c r="AX1603" s="4"/>
      <c r="AY1603" s="4"/>
      <c r="AZ1603" s="4"/>
      <c r="BA1603" s="4"/>
    </row>
    <row r="1604" s="35" customFormat="1" spans="1:53">
      <c r="A1604" s="185">
        <v>7430011</v>
      </c>
      <c r="B1604" s="4" t="s">
        <v>359</v>
      </c>
      <c r="C1604" s="4"/>
      <c r="D1604" s="4"/>
      <c r="E1604" s="4"/>
      <c r="F1604" s="4"/>
      <c r="G1604" s="185">
        <v>7430010</v>
      </c>
      <c r="H1604" s="4">
        <v>4</v>
      </c>
      <c r="I1604" s="4">
        <v>2</v>
      </c>
      <c r="J1604" s="4"/>
      <c r="K1604" s="4"/>
      <c r="L1604" s="4"/>
      <c r="M1604" s="4"/>
      <c r="N1604" s="4">
        <v>5</v>
      </c>
      <c r="O1604" s="4">
        <v>1</v>
      </c>
      <c r="P1604" s="4" t="s">
        <v>55</v>
      </c>
      <c r="Q1604" s="4">
        <v>1</v>
      </c>
      <c r="R1604" s="4" t="s">
        <v>160</v>
      </c>
      <c r="S1604" s="4">
        <v>0</v>
      </c>
      <c r="T1604" s="4">
        <v>510114</v>
      </c>
      <c r="U1604" s="4">
        <v>1</v>
      </c>
      <c r="V1604" s="4"/>
      <c r="W1604" s="4" t="s">
        <v>1719</v>
      </c>
      <c r="X1604" s="4"/>
      <c r="Y1604" s="4"/>
      <c r="Z1604" s="4"/>
      <c r="AA1604" s="4"/>
      <c r="AB1604" s="4"/>
      <c r="AC1604" s="4"/>
      <c r="AD1604" s="4"/>
      <c r="AE1604" s="4"/>
      <c r="AF1604" s="4"/>
      <c r="AG1604" s="4"/>
      <c r="AH1604" s="4"/>
      <c r="AI1604" s="4"/>
      <c r="AJ1604" s="4"/>
      <c r="AK1604" s="4"/>
      <c r="AL1604" s="4"/>
      <c r="AM1604" s="4"/>
      <c r="AN1604" s="4"/>
      <c r="AO1604" s="4"/>
      <c r="AP1604" s="4"/>
      <c r="AQ1604" s="4"/>
      <c r="AR1604" s="4"/>
      <c r="AS1604" s="4"/>
      <c r="AT1604" s="4"/>
      <c r="AU1604" s="4"/>
      <c r="AV1604" s="4"/>
      <c r="AW1604" s="4"/>
      <c r="AX1604" s="4"/>
      <c r="AY1604" s="4"/>
      <c r="AZ1604" s="4"/>
      <c r="BA1604" s="4"/>
    </row>
    <row r="1605" s="35" customFormat="1" spans="1:53">
      <c r="A1605" s="185">
        <v>7430012</v>
      </c>
      <c r="B1605" s="4" t="s">
        <v>360</v>
      </c>
      <c r="C1605" s="4"/>
      <c r="D1605" s="4"/>
      <c r="E1605" s="4"/>
      <c r="F1605" s="4"/>
      <c r="G1605" s="185">
        <v>7430011</v>
      </c>
      <c r="H1605" s="4">
        <v>4</v>
      </c>
      <c r="I1605" s="4">
        <v>2</v>
      </c>
      <c r="J1605" s="4"/>
      <c r="K1605" s="4"/>
      <c r="L1605" s="4"/>
      <c r="M1605" s="4"/>
      <c r="N1605" s="4">
        <v>5</v>
      </c>
      <c r="O1605" s="4">
        <v>1</v>
      </c>
      <c r="P1605" s="4" t="s">
        <v>55</v>
      </c>
      <c r="Q1605" s="4">
        <v>1</v>
      </c>
      <c r="R1605" s="4" t="s">
        <v>160</v>
      </c>
      <c r="S1605" s="4">
        <v>0</v>
      </c>
      <c r="T1605" s="4">
        <v>510114</v>
      </c>
      <c r="U1605" s="4">
        <v>1</v>
      </c>
      <c r="V1605" s="4"/>
      <c r="W1605" s="4" t="s">
        <v>1719</v>
      </c>
      <c r="X1605" s="4"/>
      <c r="Y1605" s="4"/>
      <c r="Z1605" s="4"/>
      <c r="AA1605" s="4"/>
      <c r="AB1605" s="4"/>
      <c r="AC1605" s="4"/>
      <c r="AD1605" s="4"/>
      <c r="AE1605" s="4"/>
      <c r="AF1605" s="4"/>
      <c r="AG1605" s="4"/>
      <c r="AH1605" s="4"/>
      <c r="AI1605" s="4"/>
      <c r="AJ1605" s="4"/>
      <c r="AK1605" s="4"/>
      <c r="AL1605" s="4"/>
      <c r="AM1605" s="4"/>
      <c r="AN1605" s="4"/>
      <c r="AO1605" s="4"/>
      <c r="AP1605" s="4"/>
      <c r="AQ1605" s="4"/>
      <c r="AR1605" s="4"/>
      <c r="AS1605" s="4"/>
      <c r="AT1605" s="4"/>
      <c r="AU1605" s="4"/>
      <c r="AV1605" s="4"/>
      <c r="AW1605" s="4"/>
      <c r="AX1605" s="4"/>
      <c r="AY1605" s="4"/>
      <c r="AZ1605" s="4"/>
      <c r="BA1605" s="4"/>
    </row>
    <row r="1606" s="35" customFormat="1" spans="1:53">
      <c r="A1606" s="185">
        <v>7430013</v>
      </c>
      <c r="B1606" s="4" t="s">
        <v>361</v>
      </c>
      <c r="C1606" s="4" t="s">
        <v>269</v>
      </c>
      <c r="D1606" s="4"/>
      <c r="E1606" s="4"/>
      <c r="F1606" s="4"/>
      <c r="G1606" s="185">
        <v>7430012</v>
      </c>
      <c r="H1606" s="4">
        <v>4</v>
      </c>
      <c r="I1606" s="4">
        <v>2</v>
      </c>
      <c r="J1606" s="4"/>
      <c r="K1606" s="4"/>
      <c r="L1606" s="4"/>
      <c r="M1606" s="4"/>
      <c r="N1606" s="4">
        <v>5</v>
      </c>
      <c r="O1606" s="4">
        <v>1</v>
      </c>
      <c r="P1606" s="4" t="s">
        <v>55</v>
      </c>
      <c r="Q1606" s="4">
        <v>1</v>
      </c>
      <c r="R1606" s="4" t="s">
        <v>160</v>
      </c>
      <c r="S1606" s="4">
        <v>0</v>
      </c>
      <c r="T1606" s="4">
        <v>510114</v>
      </c>
      <c r="U1606" s="4">
        <v>1</v>
      </c>
      <c r="V1606" s="4"/>
      <c r="W1606" s="4" t="s">
        <v>1719</v>
      </c>
      <c r="X1606" s="4"/>
      <c r="Y1606" s="4"/>
      <c r="Z1606" s="4"/>
      <c r="AA1606" s="4"/>
      <c r="AB1606" s="4"/>
      <c r="AC1606" s="4"/>
      <c r="AD1606" s="4"/>
      <c r="AE1606" s="4"/>
      <c r="AF1606" s="4"/>
      <c r="AG1606" s="4"/>
      <c r="AH1606" s="4"/>
      <c r="AI1606" s="4"/>
      <c r="AJ1606" s="4"/>
      <c r="AK1606" s="4"/>
      <c r="AL1606" s="4"/>
      <c r="AM1606" s="4"/>
      <c r="AN1606" s="4"/>
      <c r="AO1606" s="4"/>
      <c r="AP1606" s="4"/>
      <c r="AQ1606" s="4"/>
      <c r="AR1606" s="4"/>
      <c r="AS1606" s="4"/>
      <c r="AT1606" s="4"/>
      <c r="AU1606" s="4"/>
      <c r="AV1606" s="4"/>
      <c r="AW1606" s="4"/>
      <c r="AX1606" s="4"/>
      <c r="AY1606" s="4"/>
      <c r="AZ1606" s="4"/>
      <c r="BA1606" s="4"/>
    </row>
    <row r="1607" s="35" customFormat="1" spans="1:53">
      <c r="A1607" s="185">
        <v>7430014</v>
      </c>
      <c r="B1607" s="4" t="s">
        <v>362</v>
      </c>
      <c r="C1607" s="4" t="s">
        <v>185</v>
      </c>
      <c r="D1607" s="4"/>
      <c r="E1607" s="4"/>
      <c r="F1607" s="4"/>
      <c r="G1607" s="185">
        <v>7430013</v>
      </c>
      <c r="H1607" s="4">
        <v>4</v>
      </c>
      <c r="I1607" s="4">
        <v>2</v>
      </c>
      <c r="J1607" s="4"/>
      <c r="K1607" s="4"/>
      <c r="L1607" s="4"/>
      <c r="M1607" s="4"/>
      <c r="N1607" s="4">
        <v>5</v>
      </c>
      <c r="O1607" s="4">
        <v>1</v>
      </c>
      <c r="P1607" s="4" t="s">
        <v>55</v>
      </c>
      <c r="Q1607" s="4">
        <v>1</v>
      </c>
      <c r="R1607" s="4" t="s">
        <v>160</v>
      </c>
      <c r="S1607" s="4">
        <v>0</v>
      </c>
      <c r="T1607" s="4">
        <v>510114</v>
      </c>
      <c r="U1607" s="4">
        <v>1</v>
      </c>
      <c r="V1607" s="4"/>
      <c r="W1607" s="4" t="s">
        <v>1719</v>
      </c>
      <c r="X1607" s="4"/>
      <c r="Y1607" s="4"/>
      <c r="Z1607" s="4"/>
      <c r="AA1607" s="4"/>
      <c r="AB1607" s="4"/>
      <c r="AC1607" s="4"/>
      <c r="AD1607" s="4"/>
      <c r="AE1607" s="4"/>
      <c r="AF1607" s="4"/>
      <c r="AG1607" s="4"/>
      <c r="AH1607" s="4"/>
      <c r="AI1607" s="4"/>
      <c r="AJ1607" s="4"/>
      <c r="AK1607" s="4"/>
      <c r="AL1607" s="4"/>
      <c r="AM1607" s="4"/>
      <c r="AN1607" s="4"/>
      <c r="AO1607" s="4"/>
      <c r="AP1607" s="4"/>
      <c r="AQ1607" s="4"/>
      <c r="AR1607" s="4"/>
      <c r="AS1607" s="4"/>
      <c r="AT1607" s="4"/>
      <c r="AU1607" s="4"/>
      <c r="AV1607" s="4"/>
      <c r="AW1607" s="4"/>
      <c r="AX1607" s="4"/>
      <c r="AY1607" s="4"/>
      <c r="AZ1607" s="4"/>
      <c r="BA1607" s="4"/>
    </row>
    <row r="1608" s="41" customFormat="1" spans="1:53">
      <c r="A1608" s="185">
        <v>7430015</v>
      </c>
      <c r="B1608" s="4" t="s">
        <v>1762</v>
      </c>
      <c r="C1608" s="4" t="s">
        <v>331</v>
      </c>
      <c r="D1608" s="4"/>
      <c r="E1608" s="4"/>
      <c r="F1608" s="4"/>
      <c r="G1608" s="185">
        <v>7430014</v>
      </c>
      <c r="H1608" s="4">
        <v>4</v>
      </c>
      <c r="I1608" s="4">
        <v>2</v>
      </c>
      <c r="J1608" s="4"/>
      <c r="K1608" s="4"/>
      <c r="L1608" s="4"/>
      <c r="M1608" s="4"/>
      <c r="N1608" s="4">
        <v>5</v>
      </c>
      <c r="O1608" s="4">
        <v>1</v>
      </c>
      <c r="P1608" s="4" t="s">
        <v>55</v>
      </c>
      <c r="Q1608" s="4">
        <v>1</v>
      </c>
      <c r="R1608" s="4" t="s">
        <v>160</v>
      </c>
      <c r="S1608" s="4">
        <v>0</v>
      </c>
      <c r="T1608" s="4">
        <v>510114</v>
      </c>
      <c r="U1608" s="4">
        <v>1</v>
      </c>
      <c r="V1608" s="4"/>
      <c r="W1608" s="4" t="s">
        <v>1719</v>
      </c>
      <c r="X1608" s="4"/>
      <c r="Y1608" s="4"/>
      <c r="Z1608" s="4"/>
      <c r="AA1608" s="4"/>
      <c r="AB1608" s="4"/>
      <c r="AC1608" s="4"/>
      <c r="AD1608" s="4"/>
      <c r="AE1608" s="4"/>
      <c r="AF1608" s="4"/>
      <c r="AG1608" s="4"/>
      <c r="AH1608" s="4"/>
      <c r="AI1608" s="4"/>
      <c r="AJ1608" s="4"/>
      <c r="AK1608" s="4"/>
      <c r="AL1608" s="4"/>
      <c r="AM1608" s="4"/>
      <c r="AN1608" s="4"/>
      <c r="AO1608" s="4"/>
      <c r="AP1608" s="4"/>
      <c r="AQ1608" s="4"/>
      <c r="AR1608" s="4"/>
      <c r="AS1608" s="4"/>
      <c r="AT1608" s="4"/>
      <c r="AU1608" s="4"/>
      <c r="AV1608" s="4"/>
      <c r="AW1608" s="4"/>
      <c r="AX1608" s="4"/>
      <c r="AY1608" s="4"/>
      <c r="AZ1608" s="4"/>
      <c r="BA1608" s="4"/>
    </row>
    <row r="1609" s="35" customFormat="1" spans="1:53">
      <c r="A1609" s="185">
        <v>7430020</v>
      </c>
      <c r="B1609" s="4" t="s">
        <v>1770</v>
      </c>
      <c r="C1609" s="4"/>
      <c r="D1609" s="4"/>
      <c r="E1609" s="4"/>
      <c r="F1609" s="4"/>
      <c r="G1609" s="4">
        <v>0</v>
      </c>
      <c r="H1609" s="4"/>
      <c r="I1609" s="4">
        <v>2</v>
      </c>
      <c r="J1609" s="4"/>
      <c r="K1609" s="4"/>
      <c r="L1609" s="4"/>
      <c r="M1609" s="4"/>
      <c r="N1609" s="4">
        <v>1</v>
      </c>
      <c r="O1609" s="4">
        <v>1</v>
      </c>
      <c r="P1609" s="4"/>
      <c r="Q1609" s="4">
        <v>1</v>
      </c>
      <c r="R1609" s="4" t="s">
        <v>160</v>
      </c>
      <c r="S1609" s="4">
        <v>0</v>
      </c>
      <c r="T1609" s="4">
        <v>510114</v>
      </c>
      <c r="U1609" s="4">
        <v>1</v>
      </c>
      <c r="V1609" s="4"/>
      <c r="W1609" s="4" t="s">
        <v>1771</v>
      </c>
      <c r="X1609" s="4"/>
      <c r="Y1609" s="4"/>
      <c r="Z1609" s="4"/>
      <c r="AA1609" s="4"/>
      <c r="AB1609" s="4">
        <v>504012</v>
      </c>
      <c r="AC1609" s="4">
        <v>1</v>
      </c>
      <c r="AD1609" s="4"/>
      <c r="AE1609" s="4" t="s">
        <v>1772</v>
      </c>
      <c r="AF1609" s="4"/>
      <c r="AG1609" s="4"/>
      <c r="AH1609" s="4"/>
      <c r="AI1609" s="4"/>
      <c r="AJ1609" s="4"/>
      <c r="AK1609" s="4"/>
      <c r="AL1609" s="4"/>
      <c r="AM1609" s="4"/>
      <c r="AN1609" s="4"/>
      <c r="AO1609" s="4"/>
      <c r="AP1609" s="4"/>
      <c r="AQ1609" s="4"/>
      <c r="AR1609" s="4"/>
      <c r="AS1609" s="4"/>
      <c r="AT1609" s="4"/>
      <c r="AU1609" s="4"/>
      <c r="AV1609" s="4"/>
      <c r="AW1609" s="4"/>
      <c r="AX1609" s="4"/>
      <c r="AY1609" s="4"/>
      <c r="AZ1609" s="4"/>
      <c r="BA1609" s="4"/>
    </row>
    <row r="1610" s="9" customFormat="1" spans="1:53">
      <c r="A1610" s="185">
        <v>7430030</v>
      </c>
      <c r="B1610" s="4" t="s">
        <v>1765</v>
      </c>
      <c r="C1610" s="4"/>
      <c r="D1610" s="4">
        <v>141181</v>
      </c>
      <c r="E1610" s="4">
        <v>504013</v>
      </c>
      <c r="F1610" s="4"/>
      <c r="G1610" s="4">
        <v>0</v>
      </c>
      <c r="H1610" s="4"/>
      <c r="I1610" s="4">
        <v>2</v>
      </c>
      <c r="J1610" s="4"/>
      <c r="K1610" s="4"/>
      <c r="L1610" s="4"/>
      <c r="M1610" s="4"/>
      <c r="N1610" s="4">
        <v>1</v>
      </c>
      <c r="O1610" s="4">
        <v>1</v>
      </c>
      <c r="P1610" s="4"/>
      <c r="Q1610" s="4">
        <v>1</v>
      </c>
      <c r="R1610" s="4"/>
      <c r="S1610" s="4">
        <v>0</v>
      </c>
      <c r="T1610" s="4">
        <v>506002</v>
      </c>
      <c r="U1610" s="4" t="s">
        <v>1774</v>
      </c>
      <c r="V1610" s="4" t="s">
        <v>451</v>
      </c>
      <c r="W1610" s="4" t="s">
        <v>273</v>
      </c>
      <c r="X1610" s="4"/>
      <c r="Y1610" s="4"/>
      <c r="Z1610" s="4"/>
      <c r="AA1610" s="4"/>
      <c r="AB1610" s="4"/>
      <c r="AC1610" s="4"/>
      <c r="AD1610" s="4"/>
      <c r="AE1610" s="4"/>
      <c r="AF1610" s="4"/>
      <c r="AG1610" s="4"/>
      <c r="AH1610" s="4"/>
      <c r="AI1610" s="4"/>
      <c r="AJ1610" s="4"/>
      <c r="AK1610" s="4"/>
      <c r="AL1610" s="4"/>
      <c r="AM1610" s="4"/>
      <c r="AN1610" s="4"/>
      <c r="AO1610" s="4"/>
      <c r="AP1610" s="4"/>
      <c r="AQ1610" s="4"/>
      <c r="AR1610" s="4"/>
      <c r="AS1610" s="4"/>
      <c r="AT1610" s="4"/>
      <c r="AU1610" s="4"/>
      <c r="AV1610" s="4"/>
      <c r="AW1610" s="4"/>
      <c r="AX1610" s="4"/>
      <c r="AY1610" s="4"/>
      <c r="AZ1610" s="4"/>
      <c r="BA1610" s="4"/>
    </row>
    <row r="1611" s="9" customFormat="1" spans="1:53">
      <c r="A1611" s="185">
        <v>7430040</v>
      </c>
      <c r="B1611" s="4" t="s">
        <v>380</v>
      </c>
      <c r="C1611" s="4"/>
      <c r="D1611" s="4"/>
      <c r="E1611" s="4"/>
      <c r="F1611" s="4"/>
      <c r="G1611" s="4">
        <v>0</v>
      </c>
      <c r="H1611" s="4"/>
      <c r="I1611" s="4">
        <v>2</v>
      </c>
      <c r="J1611" s="4"/>
      <c r="K1611" s="4"/>
      <c r="L1611" s="4"/>
      <c r="M1611" s="4"/>
      <c r="N1611" s="4">
        <v>1</v>
      </c>
      <c r="O1611" s="4">
        <v>1</v>
      </c>
      <c r="P1611" s="4"/>
      <c r="Q1611" s="4">
        <v>1</v>
      </c>
      <c r="R1611" s="4"/>
      <c r="S1611" s="4">
        <v>0</v>
      </c>
      <c r="T1611" s="4">
        <v>504011</v>
      </c>
      <c r="U1611" s="4" t="s">
        <v>1775</v>
      </c>
      <c r="V1611" s="4" t="s">
        <v>1768</v>
      </c>
      <c r="W1611" s="4"/>
      <c r="X1611" s="4"/>
      <c r="Y1611" s="4"/>
      <c r="Z1611" s="4"/>
      <c r="AA1611" s="4"/>
      <c r="AB1611" s="4"/>
      <c r="AC1611" s="4"/>
      <c r="AD1611" s="4"/>
      <c r="AE1611" s="4"/>
      <c r="AF1611" s="4"/>
      <c r="AG1611" s="4"/>
      <c r="AH1611" s="4"/>
      <c r="AI1611" s="4"/>
      <c r="AJ1611" s="4"/>
      <c r="AK1611" s="4"/>
      <c r="AL1611" s="4"/>
      <c r="AM1611" s="4"/>
      <c r="AN1611" s="4"/>
      <c r="AO1611" s="4"/>
      <c r="AP1611" s="4"/>
      <c r="AQ1611" s="4"/>
      <c r="AR1611" s="4"/>
      <c r="AS1611" s="4"/>
      <c r="AT1611" s="4"/>
      <c r="AU1611" s="4"/>
      <c r="AV1611" s="4"/>
      <c r="AW1611" s="4"/>
      <c r="AX1611" s="4"/>
      <c r="AY1611" s="4"/>
      <c r="AZ1611" s="4"/>
      <c r="BA1611" s="4"/>
    </row>
    <row r="1612" s="28" customFormat="1" spans="1:53">
      <c r="A1612" s="185">
        <v>7430050</v>
      </c>
      <c r="B1612" s="4" t="s">
        <v>381</v>
      </c>
      <c r="C1612" s="4"/>
      <c r="D1612" s="4"/>
      <c r="E1612" s="4"/>
      <c r="F1612" s="4"/>
      <c r="G1612" s="4">
        <v>0</v>
      </c>
      <c r="H1612" s="4"/>
      <c r="I1612" s="4">
        <v>1</v>
      </c>
      <c r="J1612" s="4"/>
      <c r="K1612" s="4"/>
      <c r="L1612" s="4"/>
      <c r="M1612" s="4"/>
      <c r="N1612" s="4">
        <v>1</v>
      </c>
      <c r="O1612" s="4">
        <v>1</v>
      </c>
      <c r="P1612" s="4"/>
      <c r="Q1612" s="4">
        <v>1</v>
      </c>
      <c r="R1612" s="4"/>
      <c r="S1612" s="4">
        <v>0</v>
      </c>
      <c r="T1612" s="4">
        <v>504003</v>
      </c>
      <c r="U1612" s="4">
        <v>1</v>
      </c>
      <c r="V1612" s="4" t="s">
        <v>1387</v>
      </c>
      <c r="W1612" s="4" t="s">
        <v>382</v>
      </c>
      <c r="X1612" s="4"/>
      <c r="Y1612" s="4"/>
      <c r="Z1612" s="4"/>
      <c r="AA1612" s="4"/>
      <c r="AB1612" s="4">
        <v>504010</v>
      </c>
      <c r="AC1612" s="4">
        <v>1</v>
      </c>
      <c r="AD1612" s="4" t="s">
        <v>1387</v>
      </c>
      <c r="AE1612" s="4"/>
      <c r="AF1612" s="4"/>
      <c r="AG1612" s="4"/>
      <c r="AH1612" s="4"/>
      <c r="AI1612" s="4"/>
      <c r="AJ1612" s="4"/>
      <c r="AK1612" s="4"/>
      <c r="AL1612" s="4"/>
      <c r="AM1612" s="4"/>
      <c r="AN1612" s="4"/>
      <c r="AO1612" s="4"/>
      <c r="AP1612" s="4"/>
      <c r="AQ1612" s="4"/>
      <c r="AR1612" s="4"/>
      <c r="AS1612" s="4"/>
      <c r="AT1612" s="4"/>
      <c r="AU1612" s="4"/>
      <c r="AV1612" s="4"/>
      <c r="AW1612" s="4"/>
      <c r="AX1612" s="4"/>
      <c r="AY1612" s="4"/>
      <c r="AZ1612" s="4"/>
      <c r="BA1612" s="4"/>
    </row>
    <row r="1613" s="28" customFormat="1" spans="1:53">
      <c r="A1613" s="185">
        <v>7430051</v>
      </c>
      <c r="B1613" s="4" t="s">
        <v>383</v>
      </c>
      <c r="C1613" s="4"/>
      <c r="D1613" s="4"/>
      <c r="E1613" s="4"/>
      <c r="F1613" s="4"/>
      <c r="G1613" s="185">
        <v>7430050</v>
      </c>
      <c r="H1613" s="4">
        <v>4</v>
      </c>
      <c r="I1613" s="4">
        <v>1</v>
      </c>
      <c r="J1613" s="4"/>
      <c r="K1613" s="4"/>
      <c r="L1613" s="4"/>
      <c r="M1613" s="4"/>
      <c r="N1613" s="4">
        <v>5</v>
      </c>
      <c r="O1613" s="4">
        <v>1</v>
      </c>
      <c r="P1613" s="4" t="s">
        <v>55</v>
      </c>
      <c r="Q1613" s="4">
        <v>1</v>
      </c>
      <c r="R1613" s="4"/>
      <c r="S1613" s="4">
        <v>0</v>
      </c>
      <c r="T1613" s="4">
        <v>504003</v>
      </c>
      <c r="U1613" s="4">
        <v>1</v>
      </c>
      <c r="V1613" s="4" t="s">
        <v>1388</v>
      </c>
      <c r="W1613" s="4" t="s">
        <v>382</v>
      </c>
      <c r="X1613" s="4"/>
      <c r="Y1613" s="4"/>
      <c r="Z1613" s="4"/>
      <c r="AA1613" s="4"/>
      <c r="AB1613" s="4">
        <v>504010</v>
      </c>
      <c r="AC1613" s="4">
        <v>1</v>
      </c>
      <c r="AD1613" s="4" t="s">
        <v>1388</v>
      </c>
      <c r="AE1613" s="4"/>
      <c r="AF1613" s="4"/>
      <c r="AG1613" s="4"/>
      <c r="AH1613" s="4"/>
      <c r="AI1613" s="4"/>
      <c r="AJ1613" s="4"/>
      <c r="AK1613" s="4"/>
      <c r="AL1613" s="4"/>
      <c r="AM1613" s="4"/>
      <c r="AN1613" s="4"/>
      <c r="AO1613" s="4"/>
      <c r="AP1613" s="4"/>
      <c r="AQ1613" s="4"/>
      <c r="AR1613" s="4"/>
      <c r="AS1613" s="4"/>
      <c r="AT1613" s="4"/>
      <c r="AU1613" s="4"/>
      <c r="AV1613" s="4"/>
      <c r="AW1613" s="4"/>
      <c r="AX1613" s="4"/>
      <c r="AY1613" s="4"/>
      <c r="AZ1613" s="4"/>
      <c r="BA1613" s="4"/>
    </row>
    <row r="1614" s="28" customFormat="1" spans="1:53">
      <c r="A1614" s="185">
        <v>7430052</v>
      </c>
      <c r="B1614" s="4" t="s">
        <v>384</v>
      </c>
      <c r="C1614" s="4"/>
      <c r="D1614" s="4"/>
      <c r="E1614" s="4"/>
      <c r="F1614" s="4"/>
      <c r="G1614" s="185">
        <v>7430051</v>
      </c>
      <c r="H1614" s="4">
        <v>4</v>
      </c>
      <c r="I1614" s="4">
        <v>1</v>
      </c>
      <c r="J1614" s="4"/>
      <c r="K1614" s="4"/>
      <c r="L1614" s="4"/>
      <c r="M1614" s="4"/>
      <c r="N1614" s="4">
        <v>5</v>
      </c>
      <c r="O1614" s="4">
        <v>1</v>
      </c>
      <c r="P1614" s="4" t="s">
        <v>55</v>
      </c>
      <c r="Q1614" s="4">
        <v>1</v>
      </c>
      <c r="R1614" s="4"/>
      <c r="S1614" s="4">
        <v>0</v>
      </c>
      <c r="T1614" s="4">
        <v>504003</v>
      </c>
      <c r="U1614" s="4">
        <v>1</v>
      </c>
      <c r="V1614" s="4" t="s">
        <v>1389</v>
      </c>
      <c r="W1614" s="4" t="s">
        <v>382</v>
      </c>
      <c r="X1614" s="4"/>
      <c r="Y1614" s="4"/>
      <c r="Z1614" s="4"/>
      <c r="AA1614" s="4"/>
      <c r="AB1614" s="4">
        <v>504010</v>
      </c>
      <c r="AC1614" s="4">
        <v>1</v>
      </c>
      <c r="AD1614" s="4" t="s">
        <v>1389</v>
      </c>
      <c r="AE1614" s="4"/>
      <c r="AF1614" s="4"/>
      <c r="AG1614" s="4"/>
      <c r="AH1614" s="4"/>
      <c r="AI1614" s="4"/>
      <c r="AJ1614" s="4"/>
      <c r="AK1614" s="4"/>
      <c r="AL1614" s="4"/>
      <c r="AM1614" s="4"/>
      <c r="AN1614" s="4"/>
      <c r="AO1614" s="4"/>
      <c r="AP1614" s="4"/>
      <c r="AQ1614" s="4"/>
      <c r="AR1614" s="4"/>
      <c r="AS1614" s="4"/>
      <c r="AT1614" s="4"/>
      <c r="AU1614" s="4"/>
      <c r="AV1614" s="4"/>
      <c r="AW1614" s="4"/>
      <c r="AX1614" s="4"/>
      <c r="AY1614" s="4"/>
      <c r="AZ1614" s="4"/>
      <c r="BA1614" s="4"/>
    </row>
    <row r="1615" s="28" customFormat="1" spans="1:53">
      <c r="A1615" s="185">
        <v>7430053</v>
      </c>
      <c r="B1615" s="4" t="s">
        <v>385</v>
      </c>
      <c r="C1615" s="4" t="s">
        <v>307</v>
      </c>
      <c r="D1615" s="4"/>
      <c r="E1615" s="4"/>
      <c r="F1615" s="4"/>
      <c r="G1615" s="185">
        <v>7430052</v>
      </c>
      <c r="H1615" s="4">
        <v>4</v>
      </c>
      <c r="I1615" s="4">
        <v>1</v>
      </c>
      <c r="J1615" s="4"/>
      <c r="K1615" s="4"/>
      <c r="L1615" s="4"/>
      <c r="M1615" s="4"/>
      <c r="N1615" s="4">
        <v>5</v>
      </c>
      <c r="O1615" s="4">
        <v>1</v>
      </c>
      <c r="P1615" s="4" t="s">
        <v>55</v>
      </c>
      <c r="Q1615" s="4">
        <v>1</v>
      </c>
      <c r="R1615" s="4"/>
      <c r="S1615" s="4">
        <v>0</v>
      </c>
      <c r="T1615" s="4">
        <v>504003</v>
      </c>
      <c r="U1615" s="4">
        <v>1</v>
      </c>
      <c r="V1615" s="4" t="s">
        <v>1390</v>
      </c>
      <c r="W1615" s="4" t="s">
        <v>382</v>
      </c>
      <c r="X1615" s="4"/>
      <c r="Y1615" s="4"/>
      <c r="Z1615" s="4"/>
      <c r="AA1615" s="4"/>
      <c r="AB1615" s="4">
        <v>504010</v>
      </c>
      <c r="AC1615" s="4">
        <v>1</v>
      </c>
      <c r="AD1615" s="4" t="s">
        <v>1390</v>
      </c>
      <c r="AE1615" s="4"/>
      <c r="AF1615" s="4"/>
      <c r="AG1615" s="4"/>
      <c r="AH1615" s="4"/>
      <c r="AI1615" s="4"/>
      <c r="AJ1615" s="4"/>
      <c r="AK1615" s="4"/>
      <c r="AL1615" s="4"/>
      <c r="AM1615" s="4"/>
      <c r="AN1615" s="4"/>
      <c r="AO1615" s="4"/>
      <c r="AP1615" s="4"/>
      <c r="AQ1615" s="4"/>
      <c r="AR1615" s="4"/>
      <c r="AS1615" s="4"/>
      <c r="AT1615" s="4"/>
      <c r="AU1615" s="4"/>
      <c r="AV1615" s="4"/>
      <c r="AW1615" s="4"/>
      <c r="AX1615" s="4"/>
      <c r="AY1615" s="4"/>
      <c r="AZ1615" s="4"/>
      <c r="BA1615" s="4"/>
    </row>
    <row r="1616" s="28" customFormat="1" spans="1:53">
      <c r="A1616" s="185">
        <v>7430054</v>
      </c>
      <c r="B1616" s="4" t="s">
        <v>386</v>
      </c>
      <c r="C1616" s="4" t="s">
        <v>185</v>
      </c>
      <c r="D1616" s="4"/>
      <c r="E1616" s="4"/>
      <c r="F1616" s="4"/>
      <c r="G1616" s="185">
        <v>7430053</v>
      </c>
      <c r="H1616" s="4">
        <v>4</v>
      </c>
      <c r="I1616" s="4">
        <v>1</v>
      </c>
      <c r="J1616" s="4"/>
      <c r="K1616" s="4"/>
      <c r="L1616" s="4"/>
      <c r="M1616" s="4"/>
      <c r="N1616" s="4">
        <v>5</v>
      </c>
      <c r="O1616" s="4">
        <v>1</v>
      </c>
      <c r="P1616" s="4" t="s">
        <v>55</v>
      </c>
      <c r="Q1616" s="4">
        <v>1</v>
      </c>
      <c r="R1616" s="4"/>
      <c r="S1616" s="4">
        <v>0</v>
      </c>
      <c r="T1616" s="4">
        <v>504003</v>
      </c>
      <c r="U1616" s="4">
        <v>1</v>
      </c>
      <c r="V1616" s="4" t="s">
        <v>1391</v>
      </c>
      <c r="W1616" s="4" t="s">
        <v>382</v>
      </c>
      <c r="X1616" s="4"/>
      <c r="Y1616" s="4"/>
      <c r="Z1616" s="4"/>
      <c r="AA1616" s="4"/>
      <c r="AB1616" s="4">
        <v>504010</v>
      </c>
      <c r="AC1616" s="4">
        <v>1</v>
      </c>
      <c r="AD1616" s="4" t="s">
        <v>1391</v>
      </c>
      <c r="AE1616" s="4"/>
      <c r="AF1616" s="4"/>
      <c r="AG1616" s="4"/>
      <c r="AH1616" s="4"/>
      <c r="AI1616" s="4"/>
      <c r="AJ1616" s="4"/>
      <c r="AK1616" s="4"/>
      <c r="AL1616" s="4"/>
      <c r="AM1616" s="4"/>
      <c r="AN1616" s="4"/>
      <c r="AO1616" s="4"/>
      <c r="AP1616" s="4"/>
      <c r="AQ1616" s="4"/>
      <c r="AR1616" s="4"/>
      <c r="AS1616" s="4"/>
      <c r="AT1616" s="4"/>
      <c r="AU1616" s="4"/>
      <c r="AV1616" s="4"/>
      <c r="AW1616" s="4"/>
      <c r="AX1616" s="4"/>
      <c r="AY1616" s="4"/>
      <c r="AZ1616" s="4"/>
      <c r="BA1616" s="4"/>
    </row>
    <row r="1617" s="28" customFormat="1" spans="1:53">
      <c r="A1617" s="185">
        <v>7430055</v>
      </c>
      <c r="B1617" s="4" t="s">
        <v>387</v>
      </c>
      <c r="C1617" s="4" t="s">
        <v>331</v>
      </c>
      <c r="D1617" s="4"/>
      <c r="E1617" s="4"/>
      <c r="F1617" s="4"/>
      <c r="G1617" s="185">
        <v>7430054</v>
      </c>
      <c r="H1617" s="4">
        <v>4</v>
      </c>
      <c r="I1617" s="4">
        <v>1</v>
      </c>
      <c r="J1617" s="4"/>
      <c r="K1617" s="4"/>
      <c r="L1617" s="4"/>
      <c r="M1617" s="4"/>
      <c r="N1617" s="4">
        <v>5</v>
      </c>
      <c r="O1617" s="4">
        <v>1</v>
      </c>
      <c r="P1617" s="4" t="s">
        <v>55</v>
      </c>
      <c r="Q1617" s="4">
        <v>1</v>
      </c>
      <c r="R1617" s="4"/>
      <c r="S1617" s="4">
        <v>0</v>
      </c>
      <c r="T1617" s="4">
        <v>504003</v>
      </c>
      <c r="U1617" s="4">
        <v>1</v>
      </c>
      <c r="V1617" s="4" t="s">
        <v>1392</v>
      </c>
      <c r="W1617" s="4" t="s">
        <v>382</v>
      </c>
      <c r="X1617" s="4"/>
      <c r="Y1617" s="4"/>
      <c r="Z1617" s="4"/>
      <c r="AA1617" s="4"/>
      <c r="AB1617" s="4">
        <v>504010</v>
      </c>
      <c r="AC1617" s="4">
        <v>1</v>
      </c>
      <c r="AD1617" s="4" t="s">
        <v>1392</v>
      </c>
      <c r="AE1617" s="4"/>
      <c r="AF1617" s="4"/>
      <c r="AG1617" s="4"/>
      <c r="AH1617" s="4"/>
      <c r="AI1617" s="4"/>
      <c r="AJ1617" s="4"/>
      <c r="AK1617" s="4"/>
      <c r="AL1617" s="4"/>
      <c r="AM1617" s="4"/>
      <c r="AN1617" s="4"/>
      <c r="AO1617" s="4"/>
      <c r="AP1617" s="4"/>
      <c r="AQ1617" s="4"/>
      <c r="AR1617" s="4"/>
      <c r="AS1617" s="4"/>
      <c r="AT1617" s="4"/>
      <c r="AU1617" s="4"/>
      <c r="AV1617" s="4"/>
      <c r="AW1617" s="4"/>
      <c r="AX1617" s="4"/>
      <c r="AY1617" s="4"/>
      <c r="AZ1617" s="4"/>
      <c r="BA1617" s="4"/>
    </row>
    <row r="1618" s="28" customFormat="1" spans="1:53">
      <c r="A1618" s="184">
        <v>7510010</v>
      </c>
      <c r="B1618" s="4" t="s">
        <v>405</v>
      </c>
      <c r="C1618" s="4"/>
      <c r="D1618" s="4"/>
      <c r="E1618" s="4"/>
      <c r="F1618" s="4"/>
      <c r="G1618" s="4">
        <v>0</v>
      </c>
      <c r="H1618" s="4"/>
      <c r="I1618" s="4">
        <v>2</v>
      </c>
      <c r="J1618" s="4"/>
      <c r="K1618" s="4"/>
      <c r="L1618" s="4"/>
      <c r="M1618" s="4"/>
      <c r="N1618" s="4">
        <v>1</v>
      </c>
      <c r="O1618" s="4">
        <v>1</v>
      </c>
      <c r="P1618" s="4" t="s">
        <v>55</v>
      </c>
      <c r="Q1618" s="4">
        <v>1</v>
      </c>
      <c r="R1618" s="4" t="s">
        <v>160</v>
      </c>
      <c r="S1618" s="4">
        <v>0</v>
      </c>
      <c r="T1618" s="4">
        <v>510114</v>
      </c>
      <c r="U1618" s="4">
        <v>1</v>
      </c>
      <c r="V1618" s="4"/>
      <c r="W1618" s="4" t="s">
        <v>1719</v>
      </c>
      <c r="X1618" s="4"/>
      <c r="Y1618" s="4"/>
      <c r="Z1618" s="4"/>
      <c r="AA1618" s="4"/>
      <c r="AB1618" s="4"/>
      <c r="AC1618" s="4"/>
      <c r="AD1618" s="4"/>
      <c r="AE1618" s="4"/>
      <c r="AF1618" s="4"/>
      <c r="AG1618" s="4"/>
      <c r="AH1618" s="4"/>
      <c r="AI1618" s="4"/>
      <c r="AJ1618" s="4"/>
      <c r="AK1618" s="4"/>
      <c r="AL1618" s="4"/>
      <c r="AM1618" s="4"/>
      <c r="AN1618" s="4"/>
      <c r="AO1618" s="4"/>
      <c r="AP1618" s="4"/>
      <c r="AQ1618" s="4"/>
      <c r="AR1618" s="4"/>
      <c r="AS1618" s="4"/>
      <c r="AT1618" s="4"/>
      <c r="AU1618" s="4"/>
      <c r="AV1618" s="4"/>
      <c r="AW1618" s="4"/>
      <c r="AX1618" s="4"/>
      <c r="AY1618" s="4"/>
      <c r="AZ1618" s="4"/>
      <c r="BA1618" s="4"/>
    </row>
    <row r="1619" s="28" customFormat="1" spans="1:53">
      <c r="A1619" s="184">
        <v>7510011</v>
      </c>
      <c r="B1619" s="4" t="s">
        <v>407</v>
      </c>
      <c r="C1619" s="4"/>
      <c r="D1619" s="4"/>
      <c r="E1619" s="4"/>
      <c r="F1619" s="4"/>
      <c r="G1619" s="184">
        <v>7510010</v>
      </c>
      <c r="H1619" s="4">
        <v>4</v>
      </c>
      <c r="I1619" s="4">
        <v>2</v>
      </c>
      <c r="J1619" s="4"/>
      <c r="K1619" s="4"/>
      <c r="L1619" s="4"/>
      <c r="M1619" s="4"/>
      <c r="N1619" s="4">
        <v>5</v>
      </c>
      <c r="O1619" s="4">
        <v>1</v>
      </c>
      <c r="P1619" s="4" t="s">
        <v>55</v>
      </c>
      <c r="Q1619" s="4">
        <v>1</v>
      </c>
      <c r="R1619" s="4" t="s">
        <v>160</v>
      </c>
      <c r="S1619" s="4">
        <v>0</v>
      </c>
      <c r="T1619" s="4">
        <v>510114</v>
      </c>
      <c r="U1619" s="4">
        <v>1</v>
      </c>
      <c r="V1619" s="4"/>
      <c r="W1619" s="4" t="s">
        <v>1719</v>
      </c>
      <c r="X1619" s="4"/>
      <c r="Y1619" s="4"/>
      <c r="Z1619" s="4"/>
      <c r="AA1619" s="4"/>
      <c r="AB1619" s="4"/>
      <c r="AC1619" s="4"/>
      <c r="AD1619" s="4"/>
      <c r="AE1619" s="4"/>
      <c r="AF1619" s="4"/>
      <c r="AG1619" s="4"/>
      <c r="AH1619" s="4"/>
      <c r="AI1619" s="4"/>
      <c r="AJ1619" s="4"/>
      <c r="AK1619" s="4"/>
      <c r="AL1619" s="4"/>
      <c r="AM1619" s="4"/>
      <c r="AN1619" s="4"/>
      <c r="AO1619" s="4"/>
      <c r="AP1619" s="4"/>
      <c r="AQ1619" s="4"/>
      <c r="AR1619" s="4"/>
      <c r="AS1619" s="4"/>
      <c r="AT1619" s="4"/>
      <c r="AU1619" s="4"/>
      <c r="AV1619" s="4"/>
      <c r="AW1619" s="4"/>
      <c r="AX1619" s="4"/>
      <c r="AY1619" s="4"/>
      <c r="AZ1619" s="4"/>
      <c r="BA1619" s="4"/>
    </row>
    <row r="1620" s="28" customFormat="1" spans="1:53">
      <c r="A1620" s="184">
        <v>7510012</v>
      </c>
      <c r="B1620" s="4" t="s">
        <v>408</v>
      </c>
      <c r="C1620" s="4"/>
      <c r="D1620" s="4"/>
      <c r="E1620" s="4"/>
      <c r="F1620" s="4"/>
      <c r="G1620" s="184">
        <v>7510011</v>
      </c>
      <c r="H1620" s="4">
        <v>4</v>
      </c>
      <c r="I1620" s="4">
        <v>2</v>
      </c>
      <c r="J1620" s="4"/>
      <c r="K1620" s="4"/>
      <c r="L1620" s="4"/>
      <c r="M1620" s="4"/>
      <c r="N1620" s="4">
        <v>5</v>
      </c>
      <c r="O1620" s="4">
        <v>1</v>
      </c>
      <c r="P1620" s="4" t="s">
        <v>55</v>
      </c>
      <c r="Q1620" s="4">
        <v>1</v>
      </c>
      <c r="R1620" s="4" t="s">
        <v>160</v>
      </c>
      <c r="S1620" s="4">
        <v>0</v>
      </c>
      <c r="T1620" s="4">
        <v>510114</v>
      </c>
      <c r="U1620" s="4">
        <v>1</v>
      </c>
      <c r="V1620" s="4"/>
      <c r="W1620" s="4" t="s">
        <v>1719</v>
      </c>
      <c r="X1620" s="4"/>
      <c r="Y1620" s="4"/>
      <c r="Z1620" s="4"/>
      <c r="AA1620" s="4"/>
      <c r="AB1620" s="4"/>
      <c r="AC1620" s="4"/>
      <c r="AD1620" s="4"/>
      <c r="AE1620" s="4"/>
      <c r="AF1620" s="4"/>
      <c r="AG1620" s="4"/>
      <c r="AH1620" s="4"/>
      <c r="AI1620" s="4"/>
      <c r="AJ1620" s="4"/>
      <c r="AK1620" s="4"/>
      <c r="AL1620" s="4"/>
      <c r="AM1620" s="4"/>
      <c r="AN1620" s="4"/>
      <c r="AO1620" s="4"/>
      <c r="AP1620" s="4"/>
      <c r="AQ1620" s="4"/>
      <c r="AR1620" s="4"/>
      <c r="AS1620" s="4"/>
      <c r="AT1620" s="4"/>
      <c r="AU1620" s="4"/>
      <c r="AV1620" s="4"/>
      <c r="AW1620" s="4"/>
      <c r="AX1620" s="4"/>
      <c r="AY1620" s="4"/>
      <c r="AZ1620" s="4"/>
      <c r="BA1620" s="4"/>
    </row>
    <row r="1621" s="28" customFormat="1" spans="1:53">
      <c r="A1621" s="184">
        <v>7510013</v>
      </c>
      <c r="B1621" s="4" t="s">
        <v>409</v>
      </c>
      <c r="C1621" s="4"/>
      <c r="D1621" s="4"/>
      <c r="E1621" s="4"/>
      <c r="F1621" s="4"/>
      <c r="G1621" s="184">
        <v>7510012</v>
      </c>
      <c r="H1621" s="4">
        <v>4</v>
      </c>
      <c r="I1621" s="4">
        <v>2</v>
      </c>
      <c r="J1621" s="4"/>
      <c r="K1621" s="4"/>
      <c r="L1621" s="4"/>
      <c r="M1621" s="4"/>
      <c r="N1621" s="4">
        <v>5</v>
      </c>
      <c r="O1621" s="4">
        <v>1</v>
      </c>
      <c r="P1621" s="4" t="s">
        <v>55</v>
      </c>
      <c r="Q1621" s="4">
        <v>1</v>
      </c>
      <c r="R1621" s="4" t="s">
        <v>160</v>
      </c>
      <c r="S1621" s="4">
        <v>0</v>
      </c>
      <c r="T1621" s="4">
        <v>510114</v>
      </c>
      <c r="U1621" s="4">
        <v>1</v>
      </c>
      <c r="V1621" s="4"/>
      <c r="W1621" s="4" t="s">
        <v>1719</v>
      </c>
      <c r="X1621" s="4"/>
      <c r="Y1621" s="4"/>
      <c r="Z1621" s="4"/>
      <c r="AA1621" s="4"/>
      <c r="AB1621" s="4"/>
      <c r="AC1621" s="4"/>
      <c r="AD1621" s="4"/>
      <c r="AE1621" s="4"/>
      <c r="AF1621" s="4"/>
      <c r="AG1621" s="4"/>
      <c r="AH1621" s="4"/>
      <c r="AI1621" s="4"/>
      <c r="AJ1621" s="4"/>
      <c r="AK1621" s="4"/>
      <c r="AL1621" s="4"/>
      <c r="AM1621" s="4"/>
      <c r="AN1621" s="4"/>
      <c r="AO1621" s="4"/>
      <c r="AP1621" s="4"/>
      <c r="AQ1621" s="4"/>
      <c r="AR1621" s="4"/>
      <c r="AS1621" s="4"/>
      <c r="AT1621" s="4"/>
      <c r="AU1621" s="4"/>
      <c r="AV1621" s="4"/>
      <c r="AW1621" s="4"/>
      <c r="AX1621" s="4"/>
      <c r="AY1621" s="4"/>
      <c r="AZ1621" s="4"/>
      <c r="BA1621" s="4"/>
    </row>
    <row r="1622" s="28" customFormat="1" spans="1:53">
      <c r="A1622" s="184">
        <v>7510014</v>
      </c>
      <c r="B1622" s="4" t="s">
        <v>410</v>
      </c>
      <c r="C1622" s="4" t="s">
        <v>269</v>
      </c>
      <c r="D1622" s="4"/>
      <c r="E1622" s="4"/>
      <c r="F1622" s="4"/>
      <c r="G1622" s="184">
        <v>7510013</v>
      </c>
      <c r="H1622" s="4">
        <v>4</v>
      </c>
      <c r="I1622" s="4">
        <v>2</v>
      </c>
      <c r="J1622" s="4"/>
      <c r="K1622" s="4"/>
      <c r="L1622" s="4"/>
      <c r="M1622" s="4"/>
      <c r="N1622" s="4">
        <v>5</v>
      </c>
      <c r="O1622" s="4">
        <v>1</v>
      </c>
      <c r="P1622" s="4" t="s">
        <v>55</v>
      </c>
      <c r="Q1622" s="4">
        <v>1</v>
      </c>
      <c r="R1622" s="4" t="s">
        <v>160</v>
      </c>
      <c r="S1622" s="4">
        <v>0</v>
      </c>
      <c r="T1622" s="4">
        <v>510114</v>
      </c>
      <c r="U1622" s="4">
        <v>1</v>
      </c>
      <c r="V1622" s="4"/>
      <c r="W1622" s="4" t="s">
        <v>1719</v>
      </c>
      <c r="X1622" s="4"/>
      <c r="Y1622" s="4"/>
      <c r="Z1622" s="4"/>
      <c r="AA1622" s="4"/>
      <c r="AB1622" s="4"/>
      <c r="AC1622" s="4"/>
      <c r="AD1622" s="4"/>
      <c r="AE1622" s="4"/>
      <c r="AF1622" s="4"/>
      <c r="AG1622" s="4"/>
      <c r="AH1622" s="4"/>
      <c r="AI1622" s="4"/>
      <c r="AJ1622" s="4"/>
      <c r="AK1622" s="4"/>
      <c r="AL1622" s="4"/>
      <c r="AM1622" s="4"/>
      <c r="AN1622" s="4"/>
      <c r="AO1622" s="4"/>
      <c r="AP1622" s="4"/>
      <c r="AQ1622" s="4"/>
      <c r="AR1622" s="4"/>
      <c r="AS1622" s="4"/>
      <c r="AT1622" s="4"/>
      <c r="AU1622" s="4"/>
      <c r="AV1622" s="4"/>
      <c r="AW1622" s="4"/>
      <c r="AX1622" s="4"/>
      <c r="AY1622" s="4"/>
      <c r="AZ1622" s="4"/>
      <c r="BA1622" s="4"/>
    </row>
    <row r="1623" s="28" customFormat="1" spans="1:53">
      <c r="A1623" s="184">
        <v>7510015</v>
      </c>
      <c r="B1623" s="4" t="s">
        <v>411</v>
      </c>
      <c r="C1623" s="4" t="s">
        <v>185</v>
      </c>
      <c r="D1623" s="4"/>
      <c r="E1623" s="4"/>
      <c r="F1623" s="4"/>
      <c r="G1623" s="184">
        <v>7510014</v>
      </c>
      <c r="H1623" s="4">
        <v>4</v>
      </c>
      <c r="I1623" s="4">
        <v>2</v>
      </c>
      <c r="J1623" s="4"/>
      <c r="K1623" s="4"/>
      <c r="L1623" s="4"/>
      <c r="M1623" s="4"/>
      <c r="N1623" s="4">
        <v>5</v>
      </c>
      <c r="O1623" s="4">
        <v>1</v>
      </c>
      <c r="P1623" s="4" t="s">
        <v>55</v>
      </c>
      <c r="Q1623" s="4">
        <v>1</v>
      </c>
      <c r="R1623" s="4" t="s">
        <v>160</v>
      </c>
      <c r="S1623" s="4">
        <v>0</v>
      </c>
      <c r="T1623" s="4">
        <v>510114</v>
      </c>
      <c r="U1623" s="4">
        <v>1</v>
      </c>
      <c r="V1623" s="4"/>
      <c r="W1623" s="4" t="s">
        <v>1719</v>
      </c>
      <c r="X1623" s="4"/>
      <c r="Y1623" s="4"/>
      <c r="Z1623" s="4"/>
      <c r="AA1623" s="4"/>
      <c r="AB1623" s="4"/>
      <c r="AC1623" s="4"/>
      <c r="AD1623" s="4"/>
      <c r="AE1623" s="4"/>
      <c r="AF1623" s="4"/>
      <c r="AG1623" s="4"/>
      <c r="AH1623" s="4"/>
      <c r="AI1623" s="4"/>
      <c r="AJ1623" s="4"/>
      <c r="AK1623" s="4"/>
      <c r="AL1623" s="4"/>
      <c r="AM1623" s="4"/>
      <c r="AN1623" s="4"/>
      <c r="AO1623" s="4"/>
      <c r="AP1623" s="4"/>
      <c r="AQ1623" s="4"/>
      <c r="AR1623" s="4"/>
      <c r="AS1623" s="4"/>
      <c r="AT1623" s="4"/>
      <c r="AU1623" s="4"/>
      <c r="AV1623" s="4"/>
      <c r="AW1623" s="4"/>
      <c r="AX1623" s="4"/>
      <c r="AY1623" s="4"/>
      <c r="AZ1623" s="4"/>
      <c r="BA1623" s="4"/>
    </row>
    <row r="1624" s="28" customFormat="1" spans="1:53">
      <c r="A1624" s="184">
        <v>7510016</v>
      </c>
      <c r="B1624" s="4" t="s">
        <v>412</v>
      </c>
      <c r="C1624" s="4" t="s">
        <v>331</v>
      </c>
      <c r="D1624" s="4"/>
      <c r="E1624" s="4"/>
      <c r="F1624" s="4"/>
      <c r="G1624" s="184">
        <v>7510015</v>
      </c>
      <c r="H1624" s="4">
        <v>4</v>
      </c>
      <c r="I1624" s="4">
        <v>2</v>
      </c>
      <c r="J1624" s="4"/>
      <c r="K1624" s="4"/>
      <c r="L1624" s="4"/>
      <c r="M1624" s="4"/>
      <c r="N1624" s="4">
        <v>5</v>
      </c>
      <c r="O1624" s="4">
        <v>1</v>
      </c>
      <c r="P1624" s="4" t="s">
        <v>55</v>
      </c>
      <c r="Q1624" s="4">
        <v>1</v>
      </c>
      <c r="R1624" s="4" t="s">
        <v>160</v>
      </c>
      <c r="S1624" s="4">
        <v>0</v>
      </c>
      <c r="T1624" s="4">
        <v>510114</v>
      </c>
      <c r="U1624" s="4">
        <v>1</v>
      </c>
      <c r="V1624" s="4"/>
      <c r="W1624" s="4" t="s">
        <v>1719</v>
      </c>
      <c r="X1624" s="4"/>
      <c r="Y1624" s="4"/>
      <c r="Z1624" s="4"/>
      <c r="AA1624" s="4"/>
      <c r="AB1624" s="4"/>
      <c r="AC1624" s="4"/>
      <c r="AD1624" s="4"/>
      <c r="AE1624" s="4"/>
      <c r="AF1624" s="4"/>
      <c r="AG1624" s="4"/>
      <c r="AH1624" s="4"/>
      <c r="AI1624" s="4"/>
      <c r="AJ1624" s="4"/>
      <c r="AK1624" s="4"/>
      <c r="AL1624" s="4"/>
      <c r="AM1624" s="4"/>
      <c r="AN1624" s="4"/>
      <c r="AO1624" s="4"/>
      <c r="AP1624" s="4"/>
      <c r="AQ1624" s="4"/>
      <c r="AR1624" s="4"/>
      <c r="AS1624" s="4"/>
      <c r="AT1624" s="4"/>
      <c r="AU1624" s="4"/>
      <c r="AV1624" s="4"/>
      <c r="AW1624" s="4"/>
      <c r="AX1624" s="4"/>
      <c r="AY1624" s="4"/>
      <c r="AZ1624" s="4"/>
      <c r="BA1624" s="4"/>
    </row>
    <row r="1625" s="28" customFormat="1" spans="1:53">
      <c r="A1625" s="184">
        <v>7510017</v>
      </c>
      <c r="B1625" s="218" t="s">
        <v>1776</v>
      </c>
      <c r="C1625" s="218"/>
      <c r="D1625" s="218"/>
      <c r="E1625" s="218"/>
      <c r="F1625" s="218">
        <v>1</v>
      </c>
      <c r="G1625" s="218">
        <v>7510010</v>
      </c>
      <c r="H1625" s="218">
        <v>4</v>
      </c>
      <c r="I1625" s="218">
        <v>1</v>
      </c>
      <c r="J1625" s="218"/>
      <c r="K1625" s="218"/>
      <c r="L1625" s="218"/>
      <c r="M1625" s="218"/>
      <c r="N1625" s="218">
        <v>0</v>
      </c>
      <c r="O1625" s="218">
        <v>1</v>
      </c>
      <c r="P1625" s="218"/>
      <c r="Q1625" s="218">
        <v>0.45</v>
      </c>
      <c r="R1625" s="218"/>
      <c r="S1625" s="218">
        <v>0</v>
      </c>
      <c r="T1625" s="218">
        <v>510132</v>
      </c>
      <c r="U1625" s="218">
        <v>1</v>
      </c>
      <c r="V1625" s="218"/>
      <c r="W1625" s="218"/>
      <c r="X1625" s="218"/>
      <c r="Y1625" s="218"/>
      <c r="Z1625" s="218"/>
      <c r="AA1625" s="218"/>
      <c r="AB1625" s="218"/>
      <c r="AC1625" s="218"/>
      <c r="AD1625" s="218"/>
      <c r="AE1625" s="218"/>
      <c r="AF1625" s="218"/>
      <c r="AG1625" s="218"/>
      <c r="AH1625" s="218"/>
      <c r="AI1625" s="218"/>
      <c r="AJ1625" s="218"/>
      <c r="AK1625" s="218"/>
      <c r="AL1625" s="218"/>
      <c r="AM1625" s="218"/>
      <c r="AN1625" s="218"/>
      <c r="AO1625" s="218"/>
      <c r="AP1625" s="218"/>
      <c r="AQ1625" s="218"/>
      <c r="AR1625" s="218"/>
      <c r="AS1625" s="218"/>
      <c r="AT1625" s="218"/>
      <c r="AU1625" s="218"/>
      <c r="AV1625" s="218"/>
      <c r="AW1625" s="218"/>
      <c r="AX1625" s="218"/>
      <c r="AY1625" s="218"/>
      <c r="AZ1625" s="218"/>
      <c r="BA1625" s="218"/>
    </row>
    <row r="1626" s="28" customFormat="1" spans="1:53">
      <c r="A1626" s="184">
        <v>7510020</v>
      </c>
      <c r="B1626" s="4" t="s">
        <v>1386</v>
      </c>
      <c r="C1626" s="4"/>
      <c r="D1626" s="4"/>
      <c r="E1626" s="4"/>
      <c r="F1626" s="4"/>
      <c r="G1626" s="4">
        <v>0</v>
      </c>
      <c r="H1626" s="4"/>
      <c r="I1626" s="4">
        <v>2</v>
      </c>
      <c r="J1626" s="4"/>
      <c r="K1626" s="4"/>
      <c r="L1626" s="4"/>
      <c r="M1626" s="4"/>
      <c r="N1626" s="4">
        <v>1</v>
      </c>
      <c r="O1626" s="4">
        <v>1</v>
      </c>
      <c r="P1626" s="4"/>
      <c r="Q1626" s="4">
        <v>1</v>
      </c>
      <c r="R1626" s="4" t="s">
        <v>160</v>
      </c>
      <c r="S1626" s="4">
        <v>0</v>
      </c>
      <c r="T1626" s="4">
        <v>510114</v>
      </c>
      <c r="U1626" s="4">
        <v>1</v>
      </c>
      <c r="V1626" s="4"/>
      <c r="W1626" s="4" t="s">
        <v>417</v>
      </c>
      <c r="X1626" s="4"/>
      <c r="Y1626" s="4"/>
      <c r="Z1626" s="4"/>
      <c r="AA1626" s="4"/>
      <c r="AB1626" s="4"/>
      <c r="AC1626" s="4"/>
      <c r="AD1626" s="4"/>
      <c r="AE1626" s="4"/>
      <c r="AF1626" s="4"/>
      <c r="AG1626" s="4"/>
      <c r="AH1626" s="4"/>
      <c r="AI1626" s="4"/>
      <c r="AJ1626" s="4"/>
      <c r="AK1626" s="4"/>
      <c r="AL1626" s="4"/>
      <c r="AM1626" s="4"/>
      <c r="AN1626" s="4"/>
      <c r="AO1626" s="4"/>
      <c r="AP1626" s="4"/>
      <c r="AQ1626" s="4"/>
      <c r="AR1626" s="4"/>
      <c r="AS1626" s="4"/>
      <c r="AT1626" s="4"/>
      <c r="AU1626" s="4"/>
      <c r="AV1626" s="4"/>
      <c r="AW1626" s="4"/>
      <c r="AX1626" s="4"/>
      <c r="AY1626" s="4"/>
      <c r="AZ1626" s="4"/>
      <c r="BA1626" s="4"/>
    </row>
    <row r="1627" s="28" customFormat="1" spans="1:53">
      <c r="A1627" s="184">
        <v>7510021</v>
      </c>
      <c r="B1627" s="4" t="s">
        <v>418</v>
      </c>
      <c r="C1627" s="4"/>
      <c r="D1627" s="4"/>
      <c r="E1627" s="4"/>
      <c r="F1627" s="4"/>
      <c r="G1627" s="4">
        <v>7510020</v>
      </c>
      <c r="H1627" s="4">
        <v>4</v>
      </c>
      <c r="I1627" s="4">
        <v>2</v>
      </c>
      <c r="J1627" s="4"/>
      <c r="K1627" s="4"/>
      <c r="L1627" s="4"/>
      <c r="M1627" s="4"/>
      <c r="N1627" s="4">
        <v>3</v>
      </c>
      <c r="O1627" s="4">
        <v>1</v>
      </c>
      <c r="P1627" s="4"/>
      <c r="Q1627" s="4">
        <v>0.2</v>
      </c>
      <c r="R1627" s="4" t="s">
        <v>160</v>
      </c>
      <c r="S1627" s="4">
        <v>0</v>
      </c>
      <c r="T1627" s="4">
        <v>510114</v>
      </c>
      <c r="U1627" s="4">
        <v>1</v>
      </c>
      <c r="V1627" s="4"/>
      <c r="W1627" s="4" t="s">
        <v>417</v>
      </c>
      <c r="X1627" s="4"/>
      <c r="Y1627" s="4"/>
      <c r="Z1627" s="4"/>
      <c r="AA1627" s="4"/>
      <c r="AB1627" s="4"/>
      <c r="AC1627" s="4"/>
      <c r="AD1627" s="4"/>
      <c r="AE1627" s="4"/>
      <c r="AF1627" s="4"/>
      <c r="AG1627" s="4"/>
      <c r="AH1627" s="4"/>
      <c r="AI1627" s="4"/>
      <c r="AJ1627" s="4"/>
      <c r="AK1627" s="4"/>
      <c r="AL1627" s="4"/>
      <c r="AM1627" s="4"/>
      <c r="AN1627" s="4"/>
      <c r="AO1627" s="4"/>
      <c r="AP1627" s="4"/>
      <c r="AQ1627" s="4"/>
      <c r="AR1627" s="4"/>
      <c r="AS1627" s="4"/>
      <c r="AT1627" s="4"/>
      <c r="AU1627" s="4"/>
      <c r="AV1627" s="4"/>
      <c r="AW1627" s="4"/>
      <c r="AX1627" s="4"/>
      <c r="AY1627" s="4"/>
      <c r="AZ1627" s="4"/>
      <c r="BA1627" s="4"/>
    </row>
    <row r="1628" s="28" customFormat="1" spans="1:53">
      <c r="A1628" s="184">
        <v>7510022</v>
      </c>
      <c r="B1628" s="218" t="s">
        <v>1776</v>
      </c>
      <c r="C1628" s="218"/>
      <c r="D1628" s="218"/>
      <c r="E1628" s="218"/>
      <c r="F1628" s="218">
        <v>1</v>
      </c>
      <c r="G1628" s="218">
        <v>7510020</v>
      </c>
      <c r="H1628" s="218">
        <v>4</v>
      </c>
      <c r="I1628" s="218">
        <v>1</v>
      </c>
      <c r="J1628" s="218"/>
      <c r="K1628" s="218"/>
      <c r="L1628" s="218"/>
      <c r="M1628" s="218"/>
      <c r="N1628" s="218">
        <v>0</v>
      </c>
      <c r="O1628" s="218">
        <v>1</v>
      </c>
      <c r="P1628" s="218"/>
      <c r="Q1628" s="218">
        <v>0.45</v>
      </c>
      <c r="R1628" s="218"/>
      <c r="S1628" s="218">
        <v>0</v>
      </c>
      <c r="T1628" s="218">
        <v>510132</v>
      </c>
      <c r="U1628" s="218">
        <v>1</v>
      </c>
      <c r="V1628" s="218"/>
      <c r="W1628" s="218"/>
      <c r="X1628" s="218"/>
      <c r="Y1628" s="218"/>
      <c r="Z1628" s="218"/>
      <c r="AA1628" s="218"/>
      <c r="AB1628" s="218"/>
      <c r="AC1628" s="218"/>
      <c r="AD1628" s="218"/>
      <c r="AE1628" s="218"/>
      <c r="AF1628" s="218"/>
      <c r="AG1628" s="218"/>
      <c r="AH1628" s="218"/>
      <c r="AI1628" s="218"/>
      <c r="AJ1628" s="218"/>
      <c r="AK1628" s="218"/>
      <c r="AL1628" s="218"/>
      <c r="AM1628" s="218"/>
      <c r="AN1628" s="218"/>
      <c r="AO1628" s="218"/>
      <c r="AP1628" s="218"/>
      <c r="AQ1628" s="218"/>
      <c r="AR1628" s="218"/>
      <c r="AS1628" s="218"/>
      <c r="AT1628" s="218"/>
      <c r="AU1628" s="218"/>
      <c r="AV1628" s="218"/>
      <c r="AW1628" s="218"/>
      <c r="AX1628" s="218"/>
      <c r="AY1628" s="218"/>
      <c r="AZ1628" s="218"/>
      <c r="BA1628" s="218"/>
    </row>
    <row r="1629" s="28" customFormat="1" spans="1:53">
      <c r="A1629" s="184">
        <v>7510030</v>
      </c>
      <c r="B1629" s="4" t="s">
        <v>423</v>
      </c>
      <c r="C1629" s="4"/>
      <c r="D1629" s="4"/>
      <c r="E1629" s="4"/>
      <c r="F1629" s="4"/>
      <c r="G1629" s="4">
        <v>0</v>
      </c>
      <c r="H1629" s="4"/>
      <c r="I1629" s="4">
        <v>2</v>
      </c>
      <c r="J1629" s="4"/>
      <c r="K1629" s="4"/>
      <c r="L1629" s="4"/>
      <c r="M1629" s="4"/>
      <c r="N1629" s="4">
        <v>1</v>
      </c>
      <c r="O1629" s="4">
        <v>1</v>
      </c>
      <c r="P1629" s="4"/>
      <c r="Q1629" s="4">
        <v>1</v>
      </c>
      <c r="R1629" s="4"/>
      <c r="S1629" s="4">
        <v>0</v>
      </c>
      <c r="T1629" s="4">
        <v>505005</v>
      </c>
      <c r="U1629" s="4" t="s">
        <v>1777</v>
      </c>
      <c r="V1629" s="4" t="s">
        <v>451</v>
      </c>
      <c r="W1629" s="4" t="s">
        <v>1778</v>
      </c>
      <c r="X1629" s="4"/>
      <c r="Y1629" s="4"/>
      <c r="Z1629" s="4"/>
      <c r="AA1629" s="4"/>
      <c r="AB1629" s="4"/>
      <c r="AC1629" s="4"/>
      <c r="AD1629" s="4"/>
      <c r="AE1629" s="4"/>
      <c r="AF1629" s="4"/>
      <c r="AG1629" s="4"/>
      <c r="AH1629" s="4"/>
      <c r="AI1629" s="4"/>
      <c r="AJ1629" s="4"/>
      <c r="AK1629" s="4"/>
      <c r="AL1629" s="4"/>
      <c r="AM1629" s="4"/>
      <c r="AN1629" s="4"/>
      <c r="AO1629" s="4"/>
      <c r="AP1629" s="4"/>
      <c r="AQ1629" s="4"/>
      <c r="AR1629" s="4"/>
      <c r="AS1629" s="4"/>
      <c r="AT1629" s="4"/>
      <c r="AU1629" s="4"/>
      <c r="AV1629" s="4"/>
      <c r="AW1629" s="4"/>
      <c r="AX1629" s="4"/>
      <c r="AY1629" s="4"/>
      <c r="AZ1629" s="4"/>
      <c r="BA1629" s="4"/>
    </row>
    <row r="1630" s="28" customFormat="1" spans="1:53">
      <c r="A1630" s="184">
        <v>7510031</v>
      </c>
      <c r="B1630" s="218" t="s">
        <v>1776</v>
      </c>
      <c r="C1630" s="218"/>
      <c r="D1630" s="218"/>
      <c r="E1630" s="218"/>
      <c r="F1630" s="218">
        <v>1</v>
      </c>
      <c r="G1630" s="218">
        <v>7510030</v>
      </c>
      <c r="H1630" s="218">
        <v>4</v>
      </c>
      <c r="I1630" s="218">
        <v>1</v>
      </c>
      <c r="J1630" s="218"/>
      <c r="K1630" s="218"/>
      <c r="L1630" s="218"/>
      <c r="M1630" s="218"/>
      <c r="N1630" s="218">
        <v>0</v>
      </c>
      <c r="O1630" s="218">
        <v>1</v>
      </c>
      <c r="P1630" s="218"/>
      <c r="Q1630" s="218">
        <v>0.45</v>
      </c>
      <c r="R1630" s="218"/>
      <c r="S1630" s="218">
        <v>0</v>
      </c>
      <c r="T1630" s="218">
        <v>510132</v>
      </c>
      <c r="U1630" s="218">
        <v>1</v>
      </c>
      <c r="V1630" s="218"/>
      <c r="W1630" s="218"/>
      <c r="X1630" s="218"/>
      <c r="Y1630" s="218"/>
      <c r="Z1630" s="218"/>
      <c r="AA1630" s="218"/>
      <c r="AB1630" s="218"/>
      <c r="AC1630" s="218"/>
      <c r="AD1630" s="218"/>
      <c r="AE1630" s="218"/>
      <c r="AF1630" s="218"/>
      <c r="AG1630" s="218"/>
      <c r="AH1630" s="218"/>
      <c r="AI1630" s="218"/>
      <c r="AJ1630" s="218"/>
      <c r="AK1630" s="218"/>
      <c r="AL1630" s="218"/>
      <c r="AM1630" s="218"/>
      <c r="AN1630" s="218"/>
      <c r="AO1630" s="218"/>
      <c r="AP1630" s="218"/>
      <c r="AQ1630" s="218"/>
      <c r="AR1630" s="218"/>
      <c r="AS1630" s="218"/>
      <c r="AT1630" s="218"/>
      <c r="AU1630" s="218"/>
      <c r="AV1630" s="218"/>
      <c r="AW1630" s="218"/>
      <c r="AX1630" s="218"/>
      <c r="AY1630" s="218"/>
      <c r="AZ1630" s="218"/>
      <c r="BA1630" s="218"/>
    </row>
    <row r="1631" s="28" customFormat="1" spans="1:53">
      <c r="A1631" s="184">
        <v>7510040</v>
      </c>
      <c r="B1631" s="4" t="s">
        <v>424</v>
      </c>
      <c r="C1631" s="4"/>
      <c r="D1631" s="4"/>
      <c r="E1631" s="4"/>
      <c r="F1631" s="4"/>
      <c r="G1631" s="4">
        <v>0</v>
      </c>
      <c r="H1631" s="4"/>
      <c r="I1631" s="4">
        <v>2</v>
      </c>
      <c r="J1631" s="4"/>
      <c r="K1631" s="4"/>
      <c r="L1631" s="4"/>
      <c r="M1631" s="4"/>
      <c r="N1631" s="4">
        <v>1</v>
      </c>
      <c r="O1631" s="4">
        <v>14</v>
      </c>
      <c r="P1631" s="4" t="s">
        <v>55</v>
      </c>
      <c r="Q1631" s="4">
        <v>1</v>
      </c>
      <c r="R1631" s="4" t="s">
        <v>160</v>
      </c>
      <c r="S1631" s="4">
        <v>0</v>
      </c>
      <c r="T1631" s="4">
        <v>510114</v>
      </c>
      <c r="U1631" s="4">
        <v>1</v>
      </c>
      <c r="V1631" s="4"/>
      <c r="W1631" s="4" t="s">
        <v>1779</v>
      </c>
      <c r="X1631" s="4"/>
      <c r="Y1631" s="4"/>
      <c r="Z1631" s="4"/>
      <c r="AA1631" s="4"/>
      <c r="AB1631" s="4">
        <v>510104</v>
      </c>
      <c r="AC1631" s="4">
        <v>1</v>
      </c>
      <c r="AD1631" s="4"/>
      <c r="AE1631" s="4" t="s">
        <v>1780</v>
      </c>
      <c r="AF1631" s="4"/>
      <c r="AG1631" s="4"/>
      <c r="AH1631" s="4"/>
      <c r="AI1631" s="4"/>
      <c r="AJ1631" s="4"/>
      <c r="AK1631" s="4"/>
      <c r="AL1631" s="4"/>
      <c r="AM1631" s="4"/>
      <c r="AN1631" s="4"/>
      <c r="AO1631" s="4"/>
      <c r="AP1631" s="4"/>
      <c r="AQ1631" s="4"/>
      <c r="AR1631" s="4"/>
      <c r="AS1631" s="4"/>
      <c r="AT1631" s="4"/>
      <c r="AU1631" s="4"/>
      <c r="AV1631" s="4"/>
      <c r="AW1631" s="4"/>
      <c r="AX1631" s="4"/>
      <c r="AY1631" s="4"/>
      <c r="AZ1631" s="4"/>
      <c r="BA1631" s="4"/>
    </row>
    <row r="1632" s="28" customFormat="1" spans="1:53">
      <c r="A1632" s="184">
        <v>7510041</v>
      </c>
      <c r="B1632" s="218" t="s">
        <v>1776</v>
      </c>
      <c r="C1632" s="218"/>
      <c r="D1632" s="218"/>
      <c r="E1632" s="218"/>
      <c r="F1632" s="218">
        <v>1</v>
      </c>
      <c r="G1632" s="218">
        <v>7510040</v>
      </c>
      <c r="H1632" s="218">
        <v>4</v>
      </c>
      <c r="I1632" s="218">
        <v>1</v>
      </c>
      <c r="J1632" s="218"/>
      <c r="K1632" s="218"/>
      <c r="L1632" s="218"/>
      <c r="M1632" s="218"/>
      <c r="N1632" s="218">
        <v>0</v>
      </c>
      <c r="O1632" s="218">
        <v>1</v>
      </c>
      <c r="P1632" s="218"/>
      <c r="Q1632" s="218">
        <v>0.45</v>
      </c>
      <c r="R1632" s="218"/>
      <c r="S1632" s="218">
        <v>0</v>
      </c>
      <c r="T1632" s="218">
        <v>510132</v>
      </c>
      <c r="U1632" s="218">
        <v>1</v>
      </c>
      <c r="V1632" s="218"/>
      <c r="W1632" s="218"/>
      <c r="X1632" s="218"/>
      <c r="Y1632" s="218"/>
      <c r="Z1632" s="218"/>
      <c r="AA1632" s="218"/>
      <c r="AB1632" s="218"/>
      <c r="AC1632" s="218"/>
      <c r="AD1632" s="218"/>
      <c r="AE1632" s="218"/>
      <c r="AF1632" s="218"/>
      <c r="AG1632" s="218"/>
      <c r="AH1632" s="218"/>
      <c r="AI1632" s="218"/>
      <c r="AJ1632" s="218"/>
      <c r="AK1632" s="218"/>
      <c r="AL1632" s="218"/>
      <c r="AM1632" s="218"/>
      <c r="AN1632" s="218"/>
      <c r="AO1632" s="218"/>
      <c r="AP1632" s="218"/>
      <c r="AQ1632" s="218"/>
      <c r="AR1632" s="218"/>
      <c r="AS1632" s="218"/>
      <c r="AT1632" s="218"/>
      <c r="AU1632" s="218"/>
      <c r="AV1632" s="218"/>
      <c r="AW1632" s="218"/>
      <c r="AX1632" s="218"/>
      <c r="AY1632" s="218"/>
      <c r="AZ1632" s="218"/>
      <c r="BA1632" s="218"/>
    </row>
    <row r="1633" s="28" customFormat="1" spans="1:53">
      <c r="A1633" s="184">
        <v>7510050</v>
      </c>
      <c r="B1633" s="4" t="s">
        <v>426</v>
      </c>
      <c r="C1633" s="4"/>
      <c r="D1633" s="4"/>
      <c r="E1633" s="4"/>
      <c r="F1633" s="4"/>
      <c r="G1633" s="4">
        <v>0</v>
      </c>
      <c r="H1633" s="4"/>
      <c r="I1633" s="4">
        <v>1</v>
      </c>
      <c r="J1633" s="4"/>
      <c r="K1633" s="4"/>
      <c r="L1633" s="4"/>
      <c r="M1633" s="4"/>
      <c r="N1633" s="4">
        <v>1</v>
      </c>
      <c r="O1633" s="4" t="s">
        <v>591</v>
      </c>
      <c r="P1633" s="4"/>
      <c r="Q1633" s="4">
        <v>1</v>
      </c>
      <c r="R1633" s="4"/>
      <c r="S1633" s="4">
        <v>0</v>
      </c>
      <c r="T1633" s="4">
        <v>510131</v>
      </c>
      <c r="U1633" s="4">
        <v>1</v>
      </c>
      <c r="V1633" s="4"/>
      <c r="W1633" s="4"/>
      <c r="X1633" s="4"/>
      <c r="Y1633" s="4"/>
      <c r="Z1633" s="4"/>
      <c r="AA1633" s="4"/>
      <c r="AB1633" s="4">
        <v>510116</v>
      </c>
      <c r="AC1633" s="4">
        <v>1</v>
      </c>
      <c r="AD1633" s="4"/>
      <c r="AE1633" s="4" t="s">
        <v>1781</v>
      </c>
      <c r="AF1633" s="4"/>
      <c r="AG1633" s="4"/>
      <c r="AH1633" s="4"/>
      <c r="AI1633" s="4"/>
      <c r="AJ1633" s="4"/>
      <c r="AK1633" s="4"/>
      <c r="AL1633" s="4"/>
      <c r="AM1633" s="4"/>
      <c r="AN1633" s="4"/>
      <c r="AO1633" s="4"/>
      <c r="AP1633" s="4"/>
      <c r="AQ1633" s="4"/>
      <c r="AR1633" s="4"/>
      <c r="AS1633" s="4"/>
      <c r="AT1633" s="4"/>
      <c r="AU1633" s="4"/>
      <c r="AV1633" s="4"/>
      <c r="AW1633" s="4"/>
      <c r="AX1633" s="4"/>
      <c r="AY1633" s="4"/>
      <c r="AZ1633" s="4"/>
      <c r="BA1633" s="4"/>
    </row>
    <row r="1634" s="28" customFormat="1" spans="1:53">
      <c r="A1634" s="184">
        <v>7510051</v>
      </c>
      <c r="B1634" s="218" t="s">
        <v>1776</v>
      </c>
      <c r="C1634" s="218"/>
      <c r="D1634" s="218"/>
      <c r="E1634" s="218"/>
      <c r="F1634" s="218">
        <v>1</v>
      </c>
      <c r="G1634" s="218">
        <v>7510050</v>
      </c>
      <c r="H1634" s="218">
        <v>4</v>
      </c>
      <c r="I1634" s="218">
        <v>1</v>
      </c>
      <c r="J1634" s="218"/>
      <c r="K1634" s="218"/>
      <c r="L1634" s="218"/>
      <c r="M1634" s="218"/>
      <c r="N1634" s="218">
        <v>0</v>
      </c>
      <c r="O1634" s="218">
        <v>1</v>
      </c>
      <c r="P1634" s="218"/>
      <c r="Q1634" s="218">
        <v>0.45</v>
      </c>
      <c r="R1634" s="218"/>
      <c r="S1634" s="218">
        <v>0</v>
      </c>
      <c r="T1634" s="218">
        <v>510132</v>
      </c>
      <c r="U1634" s="218">
        <v>1</v>
      </c>
      <c r="V1634" s="218"/>
      <c r="W1634" s="218"/>
      <c r="X1634" s="218"/>
      <c r="Y1634" s="218"/>
      <c r="Z1634" s="218"/>
      <c r="AA1634" s="218"/>
      <c r="AB1634" s="218"/>
      <c r="AC1634" s="218"/>
      <c r="AD1634" s="218"/>
      <c r="AE1634" s="218"/>
      <c r="AF1634" s="218"/>
      <c r="AG1634" s="218"/>
      <c r="AH1634" s="218"/>
      <c r="AI1634" s="218"/>
      <c r="AJ1634" s="218"/>
      <c r="AK1634" s="218"/>
      <c r="AL1634" s="218"/>
      <c r="AM1634" s="218"/>
      <c r="AN1634" s="218"/>
      <c r="AO1634" s="218"/>
      <c r="AP1634" s="218"/>
      <c r="AQ1634" s="218"/>
      <c r="AR1634" s="218"/>
      <c r="AS1634" s="218"/>
      <c r="AT1634" s="218"/>
      <c r="AU1634" s="218"/>
      <c r="AV1634" s="218"/>
      <c r="AW1634" s="218"/>
      <c r="AX1634" s="218"/>
      <c r="AY1634" s="218"/>
      <c r="AZ1634" s="218"/>
      <c r="BA1634" s="218"/>
    </row>
    <row r="1635" s="28" customFormat="1" spans="1:53">
      <c r="A1635" s="184">
        <v>7510060</v>
      </c>
      <c r="B1635" s="185" t="s">
        <v>1782</v>
      </c>
      <c r="C1635" s="185"/>
      <c r="D1635" s="185"/>
      <c r="E1635" s="185"/>
      <c r="F1635" s="185"/>
      <c r="G1635" s="218">
        <v>0</v>
      </c>
      <c r="H1635" s="185"/>
      <c r="I1635" s="185">
        <v>1</v>
      </c>
      <c r="J1635" s="185"/>
      <c r="K1635" s="185"/>
      <c r="L1635" s="185"/>
      <c r="M1635" s="220" t="s">
        <v>1783</v>
      </c>
      <c r="N1635" s="185">
        <v>1</v>
      </c>
      <c r="O1635" s="185">
        <v>1</v>
      </c>
      <c r="P1635" s="185"/>
      <c r="Q1635" s="185">
        <v>1</v>
      </c>
      <c r="R1635" s="185"/>
      <c r="S1635" s="185">
        <v>0</v>
      </c>
      <c r="T1635" s="185">
        <v>508118</v>
      </c>
      <c r="U1635" s="185">
        <v>1</v>
      </c>
      <c r="V1635" s="185"/>
      <c r="W1635" s="185" t="s">
        <v>1784</v>
      </c>
      <c r="X1635" s="185"/>
      <c r="Y1635" s="185"/>
      <c r="Z1635" s="185"/>
      <c r="AA1635" s="185"/>
      <c r="AB1635" s="185"/>
      <c r="AC1635" s="185"/>
      <c r="AD1635" s="185"/>
      <c r="AE1635" s="185"/>
      <c r="AF1635" s="185"/>
      <c r="AG1635" s="185"/>
      <c r="AH1635" s="185"/>
      <c r="AI1635" s="185"/>
      <c r="AJ1635" s="185"/>
      <c r="AK1635" s="185"/>
      <c r="AL1635" s="185"/>
      <c r="AM1635" s="185"/>
      <c r="AN1635" s="185"/>
      <c r="AO1635" s="185"/>
      <c r="AP1635" s="185"/>
      <c r="AQ1635" s="185"/>
      <c r="AR1635" s="185"/>
      <c r="AS1635" s="185"/>
      <c r="AT1635" s="185"/>
      <c r="AU1635" s="185"/>
      <c r="AV1635" s="185"/>
      <c r="AW1635" s="185"/>
      <c r="AX1635" s="185"/>
      <c r="AY1635" s="185"/>
      <c r="AZ1635" s="185"/>
      <c r="BA1635" s="185"/>
    </row>
    <row r="1636" s="28" customFormat="1" spans="1:53">
      <c r="A1636" s="185">
        <v>7520010</v>
      </c>
      <c r="B1636" s="4" t="s">
        <v>405</v>
      </c>
      <c r="C1636" s="4"/>
      <c r="D1636" s="4"/>
      <c r="E1636" s="4"/>
      <c r="F1636" s="4"/>
      <c r="G1636" s="4">
        <v>0</v>
      </c>
      <c r="H1636" s="4"/>
      <c r="I1636" s="4">
        <v>2</v>
      </c>
      <c r="J1636" s="4"/>
      <c r="K1636" s="4"/>
      <c r="L1636" s="4"/>
      <c r="M1636" s="4"/>
      <c r="N1636" s="4">
        <v>1</v>
      </c>
      <c r="O1636" s="4">
        <v>1</v>
      </c>
      <c r="P1636" s="4" t="s">
        <v>168</v>
      </c>
      <c r="Q1636" s="4">
        <v>1</v>
      </c>
      <c r="R1636" s="4" t="s">
        <v>160</v>
      </c>
      <c r="S1636" s="4">
        <v>0</v>
      </c>
      <c r="T1636" s="4">
        <v>510114</v>
      </c>
      <c r="U1636" s="4">
        <v>1</v>
      </c>
      <c r="V1636" s="4"/>
      <c r="W1636" s="4" t="s">
        <v>1719</v>
      </c>
      <c r="X1636" s="4"/>
      <c r="Y1636" s="4"/>
      <c r="Z1636" s="4"/>
      <c r="AA1636" s="4"/>
      <c r="AB1636" s="4"/>
      <c r="AC1636" s="4"/>
      <c r="AD1636" s="4"/>
      <c r="AE1636" s="4"/>
      <c r="AF1636" s="4"/>
      <c r="AG1636" s="4"/>
      <c r="AH1636" s="4"/>
      <c r="AI1636" s="4"/>
      <c r="AJ1636" s="4"/>
      <c r="AK1636" s="4"/>
      <c r="AL1636" s="4"/>
      <c r="AM1636" s="4"/>
      <c r="AN1636" s="4"/>
      <c r="AO1636" s="4"/>
      <c r="AP1636" s="4"/>
      <c r="AQ1636" s="4"/>
      <c r="AR1636" s="4"/>
      <c r="AS1636" s="4"/>
      <c r="AT1636" s="4"/>
      <c r="AU1636" s="4"/>
      <c r="AV1636" s="4"/>
      <c r="AW1636" s="4"/>
      <c r="AX1636" s="4"/>
      <c r="AY1636" s="4"/>
      <c r="AZ1636" s="4"/>
      <c r="BA1636" s="4"/>
    </row>
    <row r="1637" s="28" customFormat="1" spans="1:53">
      <c r="A1637" s="185">
        <v>7520011</v>
      </c>
      <c r="B1637" s="4" t="s">
        <v>407</v>
      </c>
      <c r="C1637" s="4"/>
      <c r="D1637" s="4"/>
      <c r="E1637" s="4"/>
      <c r="F1637" s="4"/>
      <c r="G1637" s="185">
        <v>7520010</v>
      </c>
      <c r="H1637" s="4">
        <v>4</v>
      </c>
      <c r="I1637" s="4">
        <v>2</v>
      </c>
      <c r="J1637" s="4"/>
      <c r="K1637" s="4"/>
      <c r="L1637" s="4"/>
      <c r="M1637" s="4"/>
      <c r="N1637" s="4">
        <v>5</v>
      </c>
      <c r="O1637" s="4">
        <v>1</v>
      </c>
      <c r="P1637" s="4" t="s">
        <v>168</v>
      </c>
      <c r="Q1637" s="4">
        <v>1</v>
      </c>
      <c r="R1637" s="4" t="s">
        <v>160</v>
      </c>
      <c r="S1637" s="4">
        <v>0</v>
      </c>
      <c r="T1637" s="4">
        <v>510114</v>
      </c>
      <c r="U1637" s="4">
        <v>1</v>
      </c>
      <c r="V1637" s="4"/>
      <c r="W1637" s="4" t="s">
        <v>1719</v>
      </c>
      <c r="X1637" s="4"/>
      <c r="Y1637" s="4"/>
      <c r="Z1637" s="4"/>
      <c r="AA1637" s="4"/>
      <c r="AB1637" s="4"/>
      <c r="AC1637" s="4"/>
      <c r="AD1637" s="4"/>
      <c r="AE1637" s="4"/>
      <c r="AF1637" s="4"/>
      <c r="AG1637" s="4"/>
      <c r="AH1637" s="4"/>
      <c r="AI1637" s="4"/>
      <c r="AJ1637" s="4"/>
      <c r="AK1637" s="4"/>
      <c r="AL1637" s="4"/>
      <c r="AM1637" s="4"/>
      <c r="AN1637" s="4"/>
      <c r="AO1637" s="4"/>
      <c r="AP1637" s="4"/>
      <c r="AQ1637" s="4"/>
      <c r="AR1637" s="4"/>
      <c r="AS1637" s="4"/>
      <c r="AT1637" s="4"/>
      <c r="AU1637" s="4"/>
      <c r="AV1637" s="4"/>
      <c r="AW1637" s="4"/>
      <c r="AX1637" s="4"/>
      <c r="AY1637" s="4"/>
      <c r="AZ1637" s="4"/>
      <c r="BA1637" s="4"/>
    </row>
    <row r="1638" s="28" customFormat="1" spans="1:53">
      <c r="A1638" s="185">
        <v>7520012</v>
      </c>
      <c r="B1638" s="4" t="s">
        <v>408</v>
      </c>
      <c r="C1638" s="4"/>
      <c r="D1638" s="4"/>
      <c r="E1638" s="4"/>
      <c r="F1638" s="4"/>
      <c r="G1638" s="185">
        <v>7520011</v>
      </c>
      <c r="H1638" s="4">
        <v>4</v>
      </c>
      <c r="I1638" s="4">
        <v>2</v>
      </c>
      <c r="J1638" s="4"/>
      <c r="K1638" s="4"/>
      <c r="L1638" s="4"/>
      <c r="M1638" s="4"/>
      <c r="N1638" s="4">
        <v>5</v>
      </c>
      <c r="O1638" s="4">
        <v>1</v>
      </c>
      <c r="P1638" s="4" t="s">
        <v>168</v>
      </c>
      <c r="Q1638" s="4">
        <v>1</v>
      </c>
      <c r="R1638" s="4" t="s">
        <v>160</v>
      </c>
      <c r="S1638" s="4">
        <v>0</v>
      </c>
      <c r="T1638" s="4">
        <v>510114</v>
      </c>
      <c r="U1638" s="4">
        <v>1</v>
      </c>
      <c r="V1638" s="4"/>
      <c r="W1638" s="4" t="s">
        <v>1719</v>
      </c>
      <c r="X1638" s="4"/>
      <c r="Y1638" s="4"/>
      <c r="Z1638" s="4"/>
      <c r="AA1638" s="4"/>
      <c r="AB1638" s="4"/>
      <c r="AC1638" s="4"/>
      <c r="AD1638" s="4"/>
      <c r="AE1638" s="4"/>
      <c r="AF1638" s="4"/>
      <c r="AG1638" s="4"/>
      <c r="AH1638" s="4"/>
      <c r="AI1638" s="4"/>
      <c r="AJ1638" s="4"/>
      <c r="AK1638" s="4"/>
      <c r="AL1638" s="4"/>
      <c r="AM1638" s="4"/>
      <c r="AN1638" s="4"/>
      <c r="AO1638" s="4"/>
      <c r="AP1638" s="4"/>
      <c r="AQ1638" s="4"/>
      <c r="AR1638" s="4"/>
      <c r="AS1638" s="4"/>
      <c r="AT1638" s="4"/>
      <c r="AU1638" s="4"/>
      <c r="AV1638" s="4"/>
      <c r="AW1638" s="4"/>
      <c r="AX1638" s="4"/>
      <c r="AY1638" s="4"/>
      <c r="AZ1638" s="4"/>
      <c r="BA1638" s="4"/>
    </row>
    <row r="1639" s="28" customFormat="1" spans="1:53">
      <c r="A1639" s="185">
        <v>7520013</v>
      </c>
      <c r="B1639" s="4" t="s">
        <v>409</v>
      </c>
      <c r="C1639" s="4"/>
      <c r="D1639" s="4"/>
      <c r="E1639" s="4"/>
      <c r="F1639" s="4"/>
      <c r="G1639" s="185">
        <v>7520012</v>
      </c>
      <c r="H1639" s="4">
        <v>4</v>
      </c>
      <c r="I1639" s="4">
        <v>2</v>
      </c>
      <c r="J1639" s="4"/>
      <c r="K1639" s="4"/>
      <c r="L1639" s="4"/>
      <c r="M1639" s="4"/>
      <c r="N1639" s="4">
        <v>5</v>
      </c>
      <c r="O1639" s="4">
        <v>1</v>
      </c>
      <c r="P1639" s="4" t="s">
        <v>168</v>
      </c>
      <c r="Q1639" s="4">
        <v>1</v>
      </c>
      <c r="R1639" s="4" t="s">
        <v>160</v>
      </c>
      <c r="S1639" s="4">
        <v>0</v>
      </c>
      <c r="T1639" s="4">
        <v>510114</v>
      </c>
      <c r="U1639" s="4">
        <v>1</v>
      </c>
      <c r="V1639" s="4"/>
      <c r="W1639" s="4" t="s">
        <v>1719</v>
      </c>
      <c r="X1639" s="4"/>
      <c r="Y1639" s="4"/>
      <c r="Z1639" s="4"/>
      <c r="AA1639" s="4"/>
      <c r="AB1639" s="4"/>
      <c r="AC1639" s="4"/>
      <c r="AD1639" s="4"/>
      <c r="AE1639" s="4"/>
      <c r="AF1639" s="4"/>
      <c r="AG1639" s="4"/>
      <c r="AH1639" s="4"/>
      <c r="AI1639" s="4"/>
      <c r="AJ1639" s="4"/>
      <c r="AK1639" s="4"/>
      <c r="AL1639" s="4"/>
      <c r="AM1639" s="4"/>
      <c r="AN1639" s="4"/>
      <c r="AO1639" s="4"/>
      <c r="AP1639" s="4"/>
      <c r="AQ1639" s="4"/>
      <c r="AR1639" s="4"/>
      <c r="AS1639" s="4"/>
      <c r="AT1639" s="4"/>
      <c r="AU1639" s="4"/>
      <c r="AV1639" s="4"/>
      <c r="AW1639" s="4"/>
      <c r="AX1639" s="4"/>
      <c r="AY1639" s="4"/>
      <c r="AZ1639" s="4"/>
      <c r="BA1639" s="4"/>
    </row>
    <row r="1640" s="28" customFormat="1" spans="1:53">
      <c r="A1640" s="185">
        <v>7520014</v>
      </c>
      <c r="B1640" s="4" t="s">
        <v>410</v>
      </c>
      <c r="C1640" s="4" t="s">
        <v>269</v>
      </c>
      <c r="D1640" s="4"/>
      <c r="E1640" s="4"/>
      <c r="F1640" s="4"/>
      <c r="G1640" s="185">
        <v>7520013</v>
      </c>
      <c r="H1640" s="4">
        <v>4</v>
      </c>
      <c r="I1640" s="4">
        <v>2</v>
      </c>
      <c r="J1640" s="4"/>
      <c r="K1640" s="4"/>
      <c r="L1640" s="4"/>
      <c r="M1640" s="4"/>
      <c r="N1640" s="4">
        <v>5</v>
      </c>
      <c r="O1640" s="4">
        <v>1</v>
      </c>
      <c r="P1640" s="4" t="s">
        <v>168</v>
      </c>
      <c r="Q1640" s="4">
        <v>1</v>
      </c>
      <c r="R1640" s="4" t="s">
        <v>160</v>
      </c>
      <c r="S1640" s="4">
        <v>0</v>
      </c>
      <c r="T1640" s="4">
        <v>510114</v>
      </c>
      <c r="U1640" s="4">
        <v>1</v>
      </c>
      <c r="V1640" s="4"/>
      <c r="W1640" s="4" t="s">
        <v>1719</v>
      </c>
      <c r="X1640" s="4"/>
      <c r="Y1640" s="4"/>
      <c r="Z1640" s="4"/>
      <c r="AA1640" s="4"/>
      <c r="AB1640" s="4"/>
      <c r="AC1640" s="4"/>
      <c r="AD1640" s="4"/>
      <c r="AE1640" s="4"/>
      <c r="AF1640" s="4"/>
      <c r="AG1640" s="4"/>
      <c r="AH1640" s="4"/>
      <c r="AI1640" s="4"/>
      <c r="AJ1640" s="4"/>
      <c r="AK1640" s="4"/>
      <c r="AL1640" s="4"/>
      <c r="AM1640" s="4"/>
      <c r="AN1640" s="4"/>
      <c r="AO1640" s="4"/>
      <c r="AP1640" s="4"/>
      <c r="AQ1640" s="4"/>
      <c r="AR1640" s="4"/>
      <c r="AS1640" s="4"/>
      <c r="AT1640" s="4"/>
      <c r="AU1640" s="4"/>
      <c r="AV1640" s="4"/>
      <c r="AW1640" s="4"/>
      <c r="AX1640" s="4"/>
      <c r="AY1640" s="4"/>
      <c r="AZ1640" s="4"/>
      <c r="BA1640" s="4"/>
    </row>
    <row r="1641" s="28" customFormat="1" spans="1:53">
      <c r="A1641" s="185">
        <v>7520015</v>
      </c>
      <c r="B1641" s="4" t="s">
        <v>411</v>
      </c>
      <c r="C1641" s="4" t="s">
        <v>185</v>
      </c>
      <c r="D1641" s="4"/>
      <c r="E1641" s="4"/>
      <c r="F1641" s="4"/>
      <c r="G1641" s="185">
        <v>7520014</v>
      </c>
      <c r="H1641" s="4">
        <v>4</v>
      </c>
      <c r="I1641" s="4">
        <v>2</v>
      </c>
      <c r="J1641" s="4"/>
      <c r="K1641" s="4"/>
      <c r="L1641" s="4"/>
      <c r="M1641" s="4"/>
      <c r="N1641" s="4">
        <v>5</v>
      </c>
      <c r="O1641" s="4">
        <v>1</v>
      </c>
      <c r="P1641" s="4" t="s">
        <v>168</v>
      </c>
      <c r="Q1641" s="4">
        <v>1</v>
      </c>
      <c r="R1641" s="4" t="s">
        <v>160</v>
      </c>
      <c r="S1641" s="4">
        <v>0</v>
      </c>
      <c r="T1641" s="4">
        <v>510114</v>
      </c>
      <c r="U1641" s="4">
        <v>1</v>
      </c>
      <c r="V1641" s="4"/>
      <c r="W1641" s="4" t="s">
        <v>1719</v>
      </c>
      <c r="X1641" s="4"/>
      <c r="Y1641" s="4"/>
      <c r="Z1641" s="4"/>
      <c r="AA1641" s="4"/>
      <c r="AB1641" s="4"/>
      <c r="AC1641" s="4"/>
      <c r="AD1641" s="4"/>
      <c r="AE1641" s="4"/>
      <c r="AF1641" s="4"/>
      <c r="AG1641" s="4"/>
      <c r="AH1641" s="4"/>
      <c r="AI1641" s="4"/>
      <c r="AJ1641" s="4"/>
      <c r="AK1641" s="4"/>
      <c r="AL1641" s="4"/>
      <c r="AM1641" s="4"/>
      <c r="AN1641" s="4"/>
      <c r="AO1641" s="4"/>
      <c r="AP1641" s="4"/>
      <c r="AQ1641" s="4"/>
      <c r="AR1641" s="4"/>
      <c r="AS1641" s="4"/>
      <c r="AT1641" s="4"/>
      <c r="AU1641" s="4"/>
      <c r="AV1641" s="4"/>
      <c r="AW1641" s="4"/>
      <c r="AX1641" s="4"/>
      <c r="AY1641" s="4"/>
      <c r="AZ1641" s="4"/>
      <c r="BA1641" s="4"/>
    </row>
    <row r="1642" s="28" customFormat="1" spans="1:53">
      <c r="A1642" s="185">
        <v>7520016</v>
      </c>
      <c r="B1642" s="4" t="s">
        <v>412</v>
      </c>
      <c r="C1642" s="4" t="s">
        <v>331</v>
      </c>
      <c r="D1642" s="4"/>
      <c r="E1642" s="4"/>
      <c r="F1642" s="4"/>
      <c r="G1642" s="185">
        <v>7520015</v>
      </c>
      <c r="H1642" s="4">
        <v>4</v>
      </c>
      <c r="I1642" s="4">
        <v>2</v>
      </c>
      <c r="J1642" s="4"/>
      <c r="K1642" s="4"/>
      <c r="L1642" s="4"/>
      <c r="M1642" s="4"/>
      <c r="N1642" s="4">
        <v>5</v>
      </c>
      <c r="O1642" s="4">
        <v>1</v>
      </c>
      <c r="P1642" s="4" t="s">
        <v>168</v>
      </c>
      <c r="Q1642" s="4">
        <v>1</v>
      </c>
      <c r="R1642" s="4" t="s">
        <v>160</v>
      </c>
      <c r="S1642" s="4">
        <v>0</v>
      </c>
      <c r="T1642" s="4">
        <v>510114</v>
      </c>
      <c r="U1642" s="4">
        <v>1</v>
      </c>
      <c r="V1642" s="4"/>
      <c r="W1642" s="4" t="s">
        <v>1719</v>
      </c>
      <c r="X1642" s="4"/>
      <c r="Y1642" s="4"/>
      <c r="Z1642" s="4"/>
      <c r="AA1642" s="4"/>
      <c r="AB1642" s="4"/>
      <c r="AC1642" s="4"/>
      <c r="AD1642" s="4"/>
      <c r="AE1642" s="4"/>
      <c r="AF1642" s="4"/>
      <c r="AG1642" s="4"/>
      <c r="AH1642" s="4"/>
      <c r="AI1642" s="4"/>
      <c r="AJ1642" s="4"/>
      <c r="AK1642" s="4"/>
      <c r="AL1642" s="4"/>
      <c r="AM1642" s="4"/>
      <c r="AN1642" s="4"/>
      <c r="AO1642" s="4"/>
      <c r="AP1642" s="4"/>
      <c r="AQ1642" s="4"/>
      <c r="AR1642" s="4"/>
      <c r="AS1642" s="4"/>
      <c r="AT1642" s="4"/>
      <c r="AU1642" s="4"/>
      <c r="AV1642" s="4"/>
      <c r="AW1642" s="4"/>
      <c r="AX1642" s="4"/>
      <c r="AY1642" s="4"/>
      <c r="AZ1642" s="4"/>
      <c r="BA1642" s="4"/>
    </row>
    <row r="1643" s="28" customFormat="1" spans="1:53">
      <c r="A1643" s="185">
        <v>7520020</v>
      </c>
      <c r="B1643" s="4" t="s">
        <v>1386</v>
      </c>
      <c r="C1643" s="4"/>
      <c r="D1643" s="4"/>
      <c r="E1643" s="4"/>
      <c r="F1643" s="4"/>
      <c r="G1643" s="4">
        <v>0</v>
      </c>
      <c r="H1643" s="4"/>
      <c r="I1643" s="4">
        <v>2</v>
      </c>
      <c r="J1643" s="4"/>
      <c r="K1643" s="4"/>
      <c r="L1643" s="4"/>
      <c r="M1643" s="4"/>
      <c r="N1643" s="4">
        <v>1</v>
      </c>
      <c r="O1643" s="4">
        <v>1</v>
      </c>
      <c r="P1643" s="4"/>
      <c r="Q1643" s="4">
        <v>1</v>
      </c>
      <c r="R1643" s="4" t="s">
        <v>160</v>
      </c>
      <c r="S1643" s="4">
        <v>0</v>
      </c>
      <c r="T1643" s="4">
        <v>510114</v>
      </c>
      <c r="U1643" s="4">
        <v>1</v>
      </c>
      <c r="V1643" s="4"/>
      <c r="W1643" s="4" t="s">
        <v>417</v>
      </c>
      <c r="X1643" s="4"/>
      <c r="Y1643" s="4"/>
      <c r="Z1643" s="4"/>
      <c r="AA1643" s="4"/>
      <c r="AB1643" s="4"/>
      <c r="AC1643" s="4"/>
      <c r="AD1643" s="4"/>
      <c r="AE1643" s="4"/>
      <c r="AF1643" s="4"/>
      <c r="AG1643" s="4"/>
      <c r="AH1643" s="4"/>
      <c r="AI1643" s="4"/>
      <c r="AJ1643" s="4"/>
      <c r="AK1643" s="4"/>
      <c r="AL1643" s="4"/>
      <c r="AM1643" s="4"/>
      <c r="AN1643" s="4"/>
      <c r="AO1643" s="4"/>
      <c r="AP1643" s="4"/>
      <c r="AQ1643" s="4"/>
      <c r="AR1643" s="4"/>
      <c r="AS1643" s="4"/>
      <c r="AT1643" s="4"/>
      <c r="AU1643" s="4"/>
      <c r="AV1643" s="4"/>
      <c r="AW1643" s="4"/>
      <c r="AX1643" s="4"/>
      <c r="AY1643" s="4"/>
      <c r="AZ1643" s="4"/>
      <c r="BA1643" s="4"/>
    </row>
    <row r="1644" s="28" customFormat="1" spans="1:53">
      <c r="A1644" s="185">
        <v>7520030</v>
      </c>
      <c r="B1644" s="4" t="s">
        <v>423</v>
      </c>
      <c r="C1644" s="4"/>
      <c r="D1644" s="4"/>
      <c r="E1644" s="4"/>
      <c r="F1644" s="4"/>
      <c r="G1644" s="4">
        <v>0</v>
      </c>
      <c r="H1644" s="4"/>
      <c r="I1644" s="4">
        <v>2</v>
      </c>
      <c r="J1644" s="4"/>
      <c r="K1644" s="4"/>
      <c r="L1644" s="4"/>
      <c r="M1644" s="4"/>
      <c r="N1644" s="4">
        <v>1</v>
      </c>
      <c r="O1644" s="4">
        <v>1</v>
      </c>
      <c r="P1644" s="4"/>
      <c r="Q1644" s="4">
        <v>1</v>
      </c>
      <c r="R1644" s="4"/>
      <c r="S1644" s="4">
        <v>0</v>
      </c>
      <c r="T1644" s="4">
        <v>505005</v>
      </c>
      <c r="U1644" s="4" t="s">
        <v>1777</v>
      </c>
      <c r="V1644" s="4" t="s">
        <v>451</v>
      </c>
      <c r="W1644" s="4" t="s">
        <v>1778</v>
      </c>
      <c r="X1644" s="4"/>
      <c r="Y1644" s="4"/>
      <c r="Z1644" s="4"/>
      <c r="AA1644" s="4"/>
      <c r="AB1644" s="4"/>
      <c r="AC1644" s="4"/>
      <c r="AD1644" s="4"/>
      <c r="AE1644" s="4"/>
      <c r="AF1644" s="4"/>
      <c r="AG1644" s="4"/>
      <c r="AH1644" s="4"/>
      <c r="AI1644" s="4"/>
      <c r="AJ1644" s="4"/>
      <c r="AK1644" s="4"/>
      <c r="AL1644" s="4"/>
      <c r="AM1644" s="4"/>
      <c r="AN1644" s="4"/>
      <c r="AO1644" s="4"/>
      <c r="AP1644" s="4"/>
      <c r="AQ1644" s="4"/>
      <c r="AR1644" s="4"/>
      <c r="AS1644" s="4"/>
      <c r="AT1644" s="4"/>
      <c r="AU1644" s="4"/>
      <c r="AV1644" s="4"/>
      <c r="AW1644" s="4"/>
      <c r="AX1644" s="4"/>
      <c r="AY1644" s="4"/>
      <c r="AZ1644" s="4"/>
      <c r="BA1644" s="4"/>
    </row>
    <row r="1645" s="28" customFormat="1" spans="1:53">
      <c r="A1645" s="185">
        <v>7520040</v>
      </c>
      <c r="B1645" s="4" t="s">
        <v>424</v>
      </c>
      <c r="C1645" s="4"/>
      <c r="D1645" s="4"/>
      <c r="E1645" s="4"/>
      <c r="F1645" s="4"/>
      <c r="G1645" s="4">
        <v>0</v>
      </c>
      <c r="H1645" s="4"/>
      <c r="I1645" s="4">
        <v>2</v>
      </c>
      <c r="J1645" s="4"/>
      <c r="K1645" s="4"/>
      <c r="L1645" s="4"/>
      <c r="M1645" s="4"/>
      <c r="N1645" s="4">
        <v>1</v>
      </c>
      <c r="O1645" s="4">
        <v>14</v>
      </c>
      <c r="P1645" s="4" t="s">
        <v>168</v>
      </c>
      <c r="Q1645" s="4">
        <v>1</v>
      </c>
      <c r="R1645" s="4" t="s">
        <v>160</v>
      </c>
      <c r="S1645" s="4">
        <v>0</v>
      </c>
      <c r="T1645" s="4">
        <v>510114</v>
      </c>
      <c r="U1645" s="4">
        <v>1</v>
      </c>
      <c r="V1645" s="4"/>
      <c r="W1645" s="4" t="s">
        <v>1779</v>
      </c>
      <c r="X1645" s="4"/>
      <c r="Y1645" s="4"/>
      <c r="Z1645" s="4"/>
      <c r="AA1645" s="4"/>
      <c r="AB1645" s="4">
        <v>510104</v>
      </c>
      <c r="AC1645" s="4">
        <v>1</v>
      </c>
      <c r="AD1645" s="4"/>
      <c r="AE1645" s="4" t="s">
        <v>1780</v>
      </c>
      <c r="AF1645" s="4"/>
      <c r="AG1645" s="4"/>
      <c r="AH1645" s="4"/>
      <c r="AI1645" s="4"/>
      <c r="AJ1645" s="4"/>
      <c r="AK1645" s="4"/>
      <c r="AL1645" s="4"/>
      <c r="AM1645" s="4"/>
      <c r="AN1645" s="4"/>
      <c r="AO1645" s="4"/>
      <c r="AP1645" s="4"/>
      <c r="AQ1645" s="4"/>
      <c r="AR1645" s="4"/>
      <c r="AS1645" s="4"/>
      <c r="AT1645" s="4"/>
      <c r="AU1645" s="4"/>
      <c r="AV1645" s="4"/>
      <c r="AW1645" s="4"/>
      <c r="AX1645" s="4"/>
      <c r="AY1645" s="4"/>
      <c r="AZ1645" s="4"/>
      <c r="BA1645" s="4"/>
    </row>
    <row r="1646" s="28" customFormat="1" spans="1:53">
      <c r="A1646" s="185">
        <v>7520050</v>
      </c>
      <c r="B1646" s="4" t="s">
        <v>426</v>
      </c>
      <c r="C1646" s="4"/>
      <c r="D1646" s="4"/>
      <c r="E1646" s="4"/>
      <c r="F1646" s="4"/>
      <c r="G1646" s="4">
        <v>0</v>
      </c>
      <c r="H1646" s="4"/>
      <c r="I1646" s="4">
        <v>1</v>
      </c>
      <c r="J1646" s="4"/>
      <c r="K1646" s="4"/>
      <c r="L1646" s="4"/>
      <c r="M1646" s="4"/>
      <c r="N1646" s="4">
        <v>1</v>
      </c>
      <c r="O1646" s="4" t="s">
        <v>591</v>
      </c>
      <c r="P1646" s="4"/>
      <c r="Q1646" s="4">
        <v>1</v>
      </c>
      <c r="R1646" s="4"/>
      <c r="S1646" s="4">
        <v>0</v>
      </c>
      <c r="T1646" s="4">
        <v>510131</v>
      </c>
      <c r="U1646" s="4">
        <v>1</v>
      </c>
      <c r="V1646" s="4"/>
      <c r="W1646" s="4"/>
      <c r="X1646" s="4"/>
      <c r="Y1646" s="4"/>
      <c r="Z1646" s="4"/>
      <c r="AA1646" s="4"/>
      <c r="AB1646" s="4">
        <v>510116</v>
      </c>
      <c r="AC1646" s="4">
        <v>1</v>
      </c>
      <c r="AD1646" s="4"/>
      <c r="AE1646" s="4" t="s">
        <v>1781</v>
      </c>
      <c r="AF1646" s="4"/>
      <c r="AG1646" s="4"/>
      <c r="AH1646" s="4"/>
      <c r="AI1646" s="4"/>
      <c r="AJ1646" s="4"/>
      <c r="AK1646" s="4"/>
      <c r="AL1646" s="4"/>
      <c r="AM1646" s="4"/>
      <c r="AN1646" s="4"/>
      <c r="AO1646" s="4"/>
      <c r="AP1646" s="4"/>
      <c r="AQ1646" s="4"/>
      <c r="AR1646" s="4"/>
      <c r="AS1646" s="4"/>
      <c r="AT1646" s="4"/>
      <c r="AU1646" s="4"/>
      <c r="AV1646" s="4"/>
      <c r="AW1646" s="4"/>
      <c r="AX1646" s="4"/>
      <c r="AY1646" s="4"/>
      <c r="AZ1646" s="4"/>
      <c r="BA1646" s="4"/>
    </row>
    <row r="1647" s="51" customFormat="1" spans="1:53">
      <c r="A1647" s="185">
        <v>7520060</v>
      </c>
      <c r="B1647" s="185" t="s">
        <v>1782</v>
      </c>
      <c r="C1647" s="185"/>
      <c r="D1647" s="185"/>
      <c r="E1647" s="185"/>
      <c r="F1647" s="185"/>
      <c r="G1647" s="218">
        <v>0</v>
      </c>
      <c r="H1647" s="185"/>
      <c r="I1647" s="185">
        <v>1</v>
      </c>
      <c r="J1647" s="185"/>
      <c r="K1647" s="185"/>
      <c r="L1647" s="185"/>
      <c r="M1647" s="220" t="s">
        <v>1785</v>
      </c>
      <c r="N1647" s="185">
        <v>1</v>
      </c>
      <c r="O1647" s="185">
        <v>1</v>
      </c>
      <c r="P1647" s="185"/>
      <c r="Q1647" s="185">
        <v>1</v>
      </c>
      <c r="R1647" s="185"/>
      <c r="S1647" s="185">
        <v>0</v>
      </c>
      <c r="T1647" s="185">
        <v>508118</v>
      </c>
      <c r="U1647" s="185">
        <v>1</v>
      </c>
      <c r="V1647" s="185"/>
      <c r="W1647" s="185" t="s">
        <v>1784</v>
      </c>
      <c r="X1647" s="185"/>
      <c r="Y1647" s="185"/>
      <c r="Z1647" s="185"/>
      <c r="AA1647" s="185"/>
      <c r="AB1647" s="185"/>
      <c r="AC1647" s="185"/>
      <c r="AD1647" s="185"/>
      <c r="AE1647" s="185"/>
      <c r="AF1647" s="185"/>
      <c r="AG1647" s="185"/>
      <c r="AH1647" s="185"/>
      <c r="AI1647" s="185"/>
      <c r="AJ1647" s="185"/>
      <c r="AK1647" s="185"/>
      <c r="AL1647" s="185"/>
      <c r="AM1647" s="185"/>
      <c r="AN1647" s="185"/>
      <c r="AO1647" s="185"/>
      <c r="AP1647" s="185"/>
      <c r="AQ1647" s="185"/>
      <c r="AR1647" s="185"/>
      <c r="AS1647" s="185"/>
      <c r="AT1647" s="185"/>
      <c r="AU1647" s="185"/>
      <c r="AV1647" s="185"/>
      <c r="AW1647" s="185"/>
      <c r="AX1647" s="185"/>
      <c r="AY1647" s="185"/>
      <c r="AZ1647" s="185"/>
      <c r="BA1647" s="185"/>
    </row>
    <row r="1648" s="51" customFormat="1" spans="1:53">
      <c r="A1648" s="185">
        <v>7520070</v>
      </c>
      <c r="B1648" s="185" t="s">
        <v>1786</v>
      </c>
      <c r="C1648" s="185"/>
      <c r="D1648" s="185"/>
      <c r="E1648" s="185"/>
      <c r="F1648" s="185"/>
      <c r="G1648" s="185">
        <v>0</v>
      </c>
      <c r="H1648" s="185"/>
      <c r="I1648" s="185">
        <v>3</v>
      </c>
      <c r="J1648" s="185"/>
      <c r="K1648" s="185"/>
      <c r="L1648" s="185"/>
      <c r="M1648" s="185"/>
      <c r="N1648" s="185">
        <v>1</v>
      </c>
      <c r="O1648" s="185">
        <v>1</v>
      </c>
      <c r="P1648" s="185"/>
      <c r="Q1648" s="185">
        <v>1</v>
      </c>
      <c r="R1648" s="185"/>
      <c r="S1648" s="185">
        <v>0</v>
      </c>
      <c r="T1648" s="185">
        <v>508119</v>
      </c>
      <c r="U1648" s="185">
        <v>1</v>
      </c>
      <c r="V1648" s="185"/>
      <c r="W1648" s="185"/>
      <c r="X1648" s="185"/>
      <c r="Y1648" s="185"/>
      <c r="Z1648" s="185"/>
      <c r="AA1648" s="185"/>
      <c r="AB1648" s="185"/>
      <c r="AC1648" s="185"/>
      <c r="AD1648" s="185"/>
      <c r="AE1648" s="185"/>
      <c r="AF1648" s="185"/>
      <c r="AG1648" s="185"/>
      <c r="AH1648" s="185"/>
      <c r="AI1648" s="185"/>
      <c r="AJ1648" s="185"/>
      <c r="AK1648" s="185"/>
      <c r="AL1648" s="185"/>
      <c r="AM1648" s="185"/>
      <c r="AN1648" s="185"/>
      <c r="AO1648" s="185"/>
      <c r="AP1648" s="185"/>
      <c r="AQ1648" s="185"/>
      <c r="AR1648" s="185"/>
      <c r="AS1648" s="185"/>
      <c r="AT1648" s="185"/>
      <c r="AU1648" s="185"/>
      <c r="AV1648" s="185"/>
      <c r="AW1648" s="185"/>
      <c r="AX1648" s="185"/>
      <c r="AY1648" s="185"/>
      <c r="AZ1648" s="185"/>
      <c r="BA1648" s="185"/>
    </row>
    <row r="1649" s="51" customFormat="1" spans="1:53">
      <c r="A1649" s="184">
        <v>7530010</v>
      </c>
      <c r="B1649" s="4" t="s">
        <v>405</v>
      </c>
      <c r="C1649" s="4"/>
      <c r="D1649" s="4"/>
      <c r="E1649" s="4"/>
      <c r="F1649" s="4"/>
      <c r="G1649" s="4">
        <v>0</v>
      </c>
      <c r="H1649" s="4"/>
      <c r="I1649" s="4">
        <v>2</v>
      </c>
      <c r="J1649" s="4"/>
      <c r="K1649" s="4"/>
      <c r="L1649" s="4"/>
      <c r="M1649" s="4"/>
      <c r="N1649" s="4">
        <v>1</v>
      </c>
      <c r="O1649" s="4">
        <v>1</v>
      </c>
      <c r="P1649" s="4" t="s">
        <v>55</v>
      </c>
      <c r="Q1649" s="4">
        <v>1</v>
      </c>
      <c r="R1649" s="4" t="s">
        <v>160</v>
      </c>
      <c r="S1649" s="4">
        <v>0</v>
      </c>
      <c r="T1649" s="4">
        <v>510114</v>
      </c>
      <c r="U1649" s="4">
        <v>1</v>
      </c>
      <c r="V1649" s="4"/>
      <c r="W1649" s="4" t="s">
        <v>1719</v>
      </c>
      <c r="X1649" s="4"/>
      <c r="Y1649" s="4"/>
      <c r="Z1649" s="4"/>
      <c r="AA1649" s="4"/>
      <c r="AB1649" s="4"/>
      <c r="AC1649" s="4"/>
      <c r="AD1649" s="4"/>
      <c r="AE1649" s="4"/>
      <c r="AF1649" s="4"/>
      <c r="AG1649" s="4"/>
      <c r="AH1649" s="4"/>
      <c r="AI1649" s="4"/>
      <c r="AJ1649" s="4"/>
      <c r="AK1649" s="4"/>
      <c r="AL1649" s="4"/>
      <c r="AM1649" s="4"/>
      <c r="AN1649" s="4"/>
      <c r="AO1649" s="4"/>
      <c r="AP1649" s="4"/>
      <c r="AQ1649" s="4"/>
      <c r="AR1649" s="4"/>
      <c r="AS1649" s="4"/>
      <c r="AT1649" s="4"/>
      <c r="AU1649" s="4"/>
      <c r="AV1649" s="4"/>
      <c r="AW1649" s="4"/>
      <c r="AX1649" s="4"/>
      <c r="AY1649" s="4"/>
      <c r="AZ1649" s="4"/>
      <c r="BA1649" s="4"/>
    </row>
    <row r="1650" s="51" customFormat="1" spans="1:53">
      <c r="A1650" s="184">
        <v>7530011</v>
      </c>
      <c r="B1650" s="4" t="s">
        <v>407</v>
      </c>
      <c r="C1650" s="4"/>
      <c r="D1650" s="4"/>
      <c r="E1650" s="4"/>
      <c r="F1650" s="4"/>
      <c r="G1650" s="184">
        <v>7530010</v>
      </c>
      <c r="H1650" s="4">
        <v>4</v>
      </c>
      <c r="I1650" s="4">
        <v>2</v>
      </c>
      <c r="J1650" s="4"/>
      <c r="K1650" s="4"/>
      <c r="L1650" s="4"/>
      <c r="M1650" s="4"/>
      <c r="N1650" s="4">
        <v>5</v>
      </c>
      <c r="O1650" s="4">
        <v>1</v>
      </c>
      <c r="P1650" s="4" t="s">
        <v>55</v>
      </c>
      <c r="Q1650" s="4">
        <v>1</v>
      </c>
      <c r="R1650" s="4" t="s">
        <v>160</v>
      </c>
      <c r="S1650" s="4">
        <v>0</v>
      </c>
      <c r="T1650" s="4">
        <v>510114</v>
      </c>
      <c r="U1650" s="4">
        <v>1</v>
      </c>
      <c r="V1650" s="4"/>
      <c r="W1650" s="4" t="s">
        <v>1719</v>
      </c>
      <c r="X1650" s="4"/>
      <c r="Y1650" s="4"/>
      <c r="Z1650" s="4"/>
      <c r="AA1650" s="4"/>
      <c r="AB1650" s="4"/>
      <c r="AC1650" s="4"/>
      <c r="AD1650" s="4"/>
      <c r="AE1650" s="4"/>
      <c r="AF1650" s="4"/>
      <c r="AG1650" s="4"/>
      <c r="AH1650" s="4"/>
      <c r="AI1650" s="4"/>
      <c r="AJ1650" s="4"/>
      <c r="AK1650" s="4"/>
      <c r="AL1650" s="4"/>
      <c r="AM1650" s="4"/>
      <c r="AN1650" s="4"/>
      <c r="AO1650" s="4"/>
      <c r="AP1650" s="4"/>
      <c r="AQ1650" s="4"/>
      <c r="AR1650" s="4"/>
      <c r="AS1650" s="4"/>
      <c r="AT1650" s="4"/>
      <c r="AU1650" s="4"/>
      <c r="AV1650" s="4"/>
      <c r="AW1650" s="4"/>
      <c r="AX1650" s="4"/>
      <c r="AY1650" s="4"/>
      <c r="AZ1650" s="4"/>
      <c r="BA1650" s="4"/>
    </row>
    <row r="1651" s="28" customFormat="1" spans="1:53">
      <c r="A1651" s="184">
        <v>7530012</v>
      </c>
      <c r="B1651" s="4" t="s">
        <v>408</v>
      </c>
      <c r="C1651" s="4"/>
      <c r="D1651" s="4"/>
      <c r="E1651" s="4"/>
      <c r="F1651" s="4"/>
      <c r="G1651" s="184">
        <v>7530011</v>
      </c>
      <c r="H1651" s="4">
        <v>4</v>
      </c>
      <c r="I1651" s="4">
        <v>2</v>
      </c>
      <c r="J1651" s="4"/>
      <c r="K1651" s="4"/>
      <c r="L1651" s="4"/>
      <c r="M1651" s="4"/>
      <c r="N1651" s="4">
        <v>5</v>
      </c>
      <c r="O1651" s="4">
        <v>1</v>
      </c>
      <c r="P1651" s="4" t="s">
        <v>55</v>
      </c>
      <c r="Q1651" s="4">
        <v>1</v>
      </c>
      <c r="R1651" s="4" t="s">
        <v>160</v>
      </c>
      <c r="S1651" s="4">
        <v>0</v>
      </c>
      <c r="T1651" s="4">
        <v>510114</v>
      </c>
      <c r="U1651" s="4">
        <v>1</v>
      </c>
      <c r="V1651" s="4"/>
      <c r="W1651" s="4" t="s">
        <v>1719</v>
      </c>
      <c r="X1651" s="4"/>
      <c r="Y1651" s="4"/>
      <c r="Z1651" s="4"/>
      <c r="AA1651" s="4"/>
      <c r="AB1651" s="4"/>
      <c r="AC1651" s="4"/>
      <c r="AD1651" s="4"/>
      <c r="AE1651" s="4"/>
      <c r="AF1651" s="4"/>
      <c r="AG1651" s="4"/>
      <c r="AH1651" s="4"/>
      <c r="AI1651" s="4"/>
      <c r="AJ1651" s="4"/>
      <c r="AK1651" s="4"/>
      <c r="AL1651" s="4"/>
      <c r="AM1651" s="4"/>
      <c r="AN1651" s="4"/>
      <c r="AO1651" s="4"/>
      <c r="AP1651" s="4"/>
      <c r="AQ1651" s="4"/>
      <c r="AR1651" s="4"/>
      <c r="AS1651" s="4"/>
      <c r="AT1651" s="4"/>
      <c r="AU1651" s="4"/>
      <c r="AV1651" s="4"/>
      <c r="AW1651" s="4"/>
      <c r="AX1651" s="4"/>
      <c r="AY1651" s="4"/>
      <c r="AZ1651" s="4"/>
      <c r="BA1651" s="4"/>
    </row>
    <row r="1652" s="28" customFormat="1" spans="1:53">
      <c r="A1652" s="184">
        <v>7530013</v>
      </c>
      <c r="B1652" s="4" t="s">
        <v>409</v>
      </c>
      <c r="C1652" s="4"/>
      <c r="D1652" s="4"/>
      <c r="E1652" s="4"/>
      <c r="F1652" s="4"/>
      <c r="G1652" s="184">
        <v>7530012</v>
      </c>
      <c r="H1652" s="4">
        <v>4</v>
      </c>
      <c r="I1652" s="4">
        <v>2</v>
      </c>
      <c r="J1652" s="4"/>
      <c r="K1652" s="4"/>
      <c r="L1652" s="4"/>
      <c r="M1652" s="4"/>
      <c r="N1652" s="4">
        <v>5</v>
      </c>
      <c r="O1652" s="4">
        <v>1</v>
      </c>
      <c r="P1652" s="4" t="s">
        <v>55</v>
      </c>
      <c r="Q1652" s="4">
        <v>1</v>
      </c>
      <c r="R1652" s="4" t="s">
        <v>160</v>
      </c>
      <c r="S1652" s="4">
        <v>0</v>
      </c>
      <c r="T1652" s="4">
        <v>510114</v>
      </c>
      <c r="U1652" s="4">
        <v>1</v>
      </c>
      <c r="V1652" s="4"/>
      <c r="W1652" s="4" t="s">
        <v>1719</v>
      </c>
      <c r="X1652" s="4"/>
      <c r="Y1652" s="4"/>
      <c r="Z1652" s="4"/>
      <c r="AA1652" s="4"/>
      <c r="AB1652" s="4"/>
      <c r="AC1652" s="4"/>
      <c r="AD1652" s="4"/>
      <c r="AE1652" s="4"/>
      <c r="AF1652" s="4"/>
      <c r="AG1652" s="4"/>
      <c r="AH1652" s="4"/>
      <c r="AI1652" s="4"/>
      <c r="AJ1652" s="4"/>
      <c r="AK1652" s="4"/>
      <c r="AL1652" s="4"/>
      <c r="AM1652" s="4"/>
      <c r="AN1652" s="4"/>
      <c r="AO1652" s="4"/>
      <c r="AP1652" s="4"/>
      <c r="AQ1652" s="4"/>
      <c r="AR1652" s="4"/>
      <c r="AS1652" s="4"/>
      <c r="AT1652" s="4"/>
      <c r="AU1652" s="4"/>
      <c r="AV1652" s="4"/>
      <c r="AW1652" s="4"/>
      <c r="AX1652" s="4"/>
      <c r="AY1652" s="4"/>
      <c r="AZ1652" s="4"/>
      <c r="BA1652" s="4"/>
    </row>
    <row r="1653" s="28" customFormat="1" spans="1:53">
      <c r="A1653" s="184">
        <v>7530014</v>
      </c>
      <c r="B1653" s="4" t="s">
        <v>410</v>
      </c>
      <c r="C1653" s="4" t="s">
        <v>269</v>
      </c>
      <c r="D1653" s="4"/>
      <c r="E1653" s="4"/>
      <c r="F1653" s="4"/>
      <c r="G1653" s="184">
        <v>7530013</v>
      </c>
      <c r="H1653" s="4">
        <v>4</v>
      </c>
      <c r="I1653" s="4">
        <v>2</v>
      </c>
      <c r="J1653" s="4"/>
      <c r="K1653" s="4"/>
      <c r="L1653" s="4"/>
      <c r="M1653" s="4"/>
      <c r="N1653" s="4">
        <v>5</v>
      </c>
      <c r="O1653" s="4">
        <v>1</v>
      </c>
      <c r="P1653" s="4" t="s">
        <v>55</v>
      </c>
      <c r="Q1653" s="4">
        <v>1</v>
      </c>
      <c r="R1653" s="4" t="s">
        <v>160</v>
      </c>
      <c r="S1653" s="4">
        <v>0</v>
      </c>
      <c r="T1653" s="4">
        <v>510114</v>
      </c>
      <c r="U1653" s="4">
        <v>1</v>
      </c>
      <c r="V1653" s="4"/>
      <c r="W1653" s="4" t="s">
        <v>1719</v>
      </c>
      <c r="X1653" s="4"/>
      <c r="Y1653" s="4"/>
      <c r="Z1653" s="4"/>
      <c r="AA1653" s="4"/>
      <c r="AB1653" s="4"/>
      <c r="AC1653" s="4"/>
      <c r="AD1653" s="4"/>
      <c r="AE1653" s="4"/>
      <c r="AF1653" s="4"/>
      <c r="AG1653" s="4"/>
      <c r="AH1653" s="4"/>
      <c r="AI1653" s="4"/>
      <c r="AJ1653" s="4"/>
      <c r="AK1653" s="4"/>
      <c r="AL1653" s="4"/>
      <c r="AM1653" s="4"/>
      <c r="AN1653" s="4"/>
      <c r="AO1653" s="4"/>
      <c r="AP1653" s="4"/>
      <c r="AQ1653" s="4"/>
      <c r="AR1653" s="4"/>
      <c r="AS1653" s="4"/>
      <c r="AT1653" s="4"/>
      <c r="AU1653" s="4"/>
      <c r="AV1653" s="4"/>
      <c r="AW1653" s="4"/>
      <c r="AX1653" s="4"/>
      <c r="AY1653" s="4"/>
      <c r="AZ1653" s="4"/>
      <c r="BA1653" s="4"/>
    </row>
    <row r="1654" s="19" customFormat="1" spans="1:53">
      <c r="A1654" s="184">
        <v>7530015</v>
      </c>
      <c r="B1654" s="4" t="s">
        <v>411</v>
      </c>
      <c r="C1654" s="4" t="s">
        <v>185</v>
      </c>
      <c r="D1654" s="4"/>
      <c r="E1654" s="4"/>
      <c r="F1654" s="4"/>
      <c r="G1654" s="184">
        <v>7530014</v>
      </c>
      <c r="H1654" s="4">
        <v>4</v>
      </c>
      <c r="I1654" s="4">
        <v>2</v>
      </c>
      <c r="J1654" s="4"/>
      <c r="K1654" s="4"/>
      <c r="L1654" s="4"/>
      <c r="M1654" s="4"/>
      <c r="N1654" s="4">
        <v>5</v>
      </c>
      <c r="O1654" s="4">
        <v>1</v>
      </c>
      <c r="P1654" s="4" t="s">
        <v>55</v>
      </c>
      <c r="Q1654" s="4">
        <v>1</v>
      </c>
      <c r="R1654" s="4" t="s">
        <v>160</v>
      </c>
      <c r="S1654" s="4">
        <v>0</v>
      </c>
      <c r="T1654" s="4">
        <v>510114</v>
      </c>
      <c r="U1654" s="4">
        <v>1</v>
      </c>
      <c r="V1654" s="4"/>
      <c r="W1654" s="4" t="s">
        <v>1719</v>
      </c>
      <c r="X1654" s="4"/>
      <c r="Y1654" s="4"/>
      <c r="Z1654" s="4"/>
      <c r="AA1654" s="4"/>
      <c r="AB1654" s="4"/>
      <c r="AC1654" s="4"/>
      <c r="AD1654" s="4"/>
      <c r="AE1654" s="4"/>
      <c r="AF1654" s="4"/>
      <c r="AG1654" s="4"/>
      <c r="AH1654" s="4"/>
      <c r="AI1654" s="4"/>
      <c r="AJ1654" s="4"/>
      <c r="AK1654" s="4"/>
      <c r="AL1654" s="4"/>
      <c r="AM1654" s="4"/>
      <c r="AN1654" s="4"/>
      <c r="AO1654" s="4"/>
      <c r="AP1654" s="4"/>
      <c r="AQ1654" s="4"/>
      <c r="AR1654" s="4"/>
      <c r="AS1654" s="4"/>
      <c r="AT1654" s="4"/>
      <c r="AU1654" s="4"/>
      <c r="AV1654" s="4"/>
      <c r="AW1654" s="4"/>
      <c r="AX1654" s="4"/>
      <c r="AY1654" s="4"/>
      <c r="AZ1654" s="4"/>
      <c r="BA1654" s="4"/>
    </row>
    <row r="1655" s="53" customFormat="1" spans="1:53">
      <c r="A1655" s="184">
        <v>7530016</v>
      </c>
      <c r="B1655" s="4" t="s">
        <v>412</v>
      </c>
      <c r="C1655" s="4" t="s">
        <v>331</v>
      </c>
      <c r="D1655" s="4"/>
      <c r="E1655" s="4"/>
      <c r="F1655" s="4"/>
      <c r="G1655" s="184">
        <v>7530015</v>
      </c>
      <c r="H1655" s="4">
        <v>4</v>
      </c>
      <c r="I1655" s="4">
        <v>2</v>
      </c>
      <c r="J1655" s="4"/>
      <c r="K1655" s="4"/>
      <c r="L1655" s="4"/>
      <c r="M1655" s="4"/>
      <c r="N1655" s="4">
        <v>5</v>
      </c>
      <c r="O1655" s="4">
        <v>1</v>
      </c>
      <c r="P1655" s="4" t="s">
        <v>55</v>
      </c>
      <c r="Q1655" s="4">
        <v>1</v>
      </c>
      <c r="R1655" s="4" t="s">
        <v>160</v>
      </c>
      <c r="S1655" s="4">
        <v>0</v>
      </c>
      <c r="T1655" s="4">
        <v>510114</v>
      </c>
      <c r="U1655" s="4">
        <v>1</v>
      </c>
      <c r="V1655" s="4"/>
      <c r="W1655" s="4" t="s">
        <v>1719</v>
      </c>
      <c r="X1655" s="4"/>
      <c r="Y1655" s="4"/>
      <c r="Z1655" s="4"/>
      <c r="AA1655" s="4"/>
      <c r="AB1655" s="4"/>
      <c r="AC1655" s="4"/>
      <c r="AD1655" s="4"/>
      <c r="AE1655" s="4"/>
      <c r="AF1655" s="4"/>
      <c r="AG1655" s="4"/>
      <c r="AH1655" s="4"/>
      <c r="AI1655" s="4"/>
      <c r="AJ1655" s="4"/>
      <c r="AK1655" s="4"/>
      <c r="AL1655" s="4"/>
      <c r="AM1655" s="4"/>
      <c r="AN1655" s="4"/>
      <c r="AO1655" s="4"/>
      <c r="AP1655" s="4"/>
      <c r="AQ1655" s="4"/>
      <c r="AR1655" s="4"/>
      <c r="AS1655" s="4"/>
      <c r="AT1655" s="4"/>
      <c r="AU1655" s="4"/>
      <c r="AV1655" s="4"/>
      <c r="AW1655" s="4"/>
      <c r="AX1655" s="4"/>
      <c r="AY1655" s="4"/>
      <c r="AZ1655" s="4"/>
      <c r="BA1655" s="4"/>
    </row>
    <row r="1656" s="35" customFormat="1" spans="1:53">
      <c r="A1656" s="184">
        <v>7530020</v>
      </c>
      <c r="B1656" s="4" t="s">
        <v>1386</v>
      </c>
      <c r="C1656" s="4"/>
      <c r="D1656" s="4"/>
      <c r="E1656" s="4"/>
      <c r="F1656" s="4"/>
      <c r="G1656" s="4">
        <v>0</v>
      </c>
      <c r="H1656" s="4"/>
      <c r="I1656" s="4">
        <v>2</v>
      </c>
      <c r="J1656" s="4"/>
      <c r="K1656" s="4"/>
      <c r="L1656" s="4"/>
      <c r="M1656" s="4"/>
      <c r="N1656" s="4">
        <v>1</v>
      </c>
      <c r="O1656" s="4">
        <v>1</v>
      </c>
      <c r="P1656" s="4"/>
      <c r="Q1656" s="4">
        <v>1</v>
      </c>
      <c r="R1656" s="4" t="s">
        <v>160</v>
      </c>
      <c r="S1656" s="4">
        <v>0</v>
      </c>
      <c r="T1656" s="4">
        <v>510114</v>
      </c>
      <c r="U1656" s="4">
        <v>1</v>
      </c>
      <c r="V1656" s="4"/>
      <c r="W1656" s="4" t="s">
        <v>417</v>
      </c>
      <c r="X1656" s="4"/>
      <c r="Y1656" s="4"/>
      <c r="Z1656" s="4"/>
      <c r="AA1656" s="4"/>
      <c r="AB1656" s="4">
        <v>508120</v>
      </c>
      <c r="AC1656" s="4">
        <v>1</v>
      </c>
      <c r="AD1656" s="4">
        <v>3</v>
      </c>
      <c r="AE1656" s="4" t="s">
        <v>1787</v>
      </c>
      <c r="AF1656" s="4"/>
      <c r="AG1656" s="4"/>
      <c r="AH1656" s="4"/>
      <c r="AI1656" s="4"/>
      <c r="AJ1656" s="4"/>
      <c r="AK1656" s="4"/>
      <c r="AL1656" s="4"/>
      <c r="AM1656" s="4"/>
      <c r="AN1656" s="4"/>
      <c r="AO1656" s="4"/>
      <c r="AP1656" s="4"/>
      <c r="AQ1656" s="4"/>
      <c r="AR1656" s="4"/>
      <c r="AS1656" s="4"/>
      <c r="AT1656" s="4"/>
      <c r="AU1656" s="4"/>
      <c r="AV1656" s="4"/>
      <c r="AW1656" s="4"/>
      <c r="AX1656" s="4"/>
      <c r="AY1656" s="4"/>
      <c r="AZ1656" s="4"/>
      <c r="BA1656" s="4"/>
    </row>
    <row r="1657" s="35" customFormat="1" spans="1:53">
      <c r="A1657" s="184">
        <v>7530030</v>
      </c>
      <c r="B1657" s="4" t="s">
        <v>423</v>
      </c>
      <c r="C1657" s="4"/>
      <c r="D1657" s="4"/>
      <c r="E1657" s="4"/>
      <c r="F1657" s="4"/>
      <c r="G1657" s="4">
        <v>0</v>
      </c>
      <c r="H1657" s="4"/>
      <c r="I1657" s="4">
        <v>2</v>
      </c>
      <c r="J1657" s="4"/>
      <c r="K1657" s="4"/>
      <c r="L1657" s="4"/>
      <c r="M1657" s="4"/>
      <c r="N1657" s="4">
        <v>1</v>
      </c>
      <c r="O1657" s="4">
        <v>1</v>
      </c>
      <c r="P1657" s="4"/>
      <c r="Q1657" s="4">
        <v>1</v>
      </c>
      <c r="R1657" s="4"/>
      <c r="S1657" s="4">
        <v>0</v>
      </c>
      <c r="T1657" s="4">
        <v>505005</v>
      </c>
      <c r="U1657" s="4" t="s">
        <v>1777</v>
      </c>
      <c r="V1657" s="4" t="s">
        <v>451</v>
      </c>
      <c r="W1657" s="4" t="s">
        <v>1778</v>
      </c>
      <c r="X1657" s="4"/>
      <c r="Y1657" s="4"/>
      <c r="Z1657" s="4"/>
      <c r="AA1657" s="4"/>
      <c r="AB1657" s="4"/>
      <c r="AC1657" s="4"/>
      <c r="AD1657" s="4"/>
      <c r="AE1657" s="4"/>
      <c r="AF1657" s="4"/>
      <c r="AG1657" s="4"/>
      <c r="AH1657" s="4"/>
      <c r="AI1657" s="4"/>
      <c r="AJ1657" s="4"/>
      <c r="AK1657" s="4"/>
      <c r="AL1657" s="4"/>
      <c r="AM1657" s="4"/>
      <c r="AN1657" s="4"/>
      <c r="AO1657" s="4"/>
      <c r="AP1657" s="4"/>
      <c r="AQ1657" s="4"/>
      <c r="AR1657" s="4"/>
      <c r="AS1657" s="4"/>
      <c r="AT1657" s="4"/>
      <c r="AU1657" s="4"/>
      <c r="AV1657" s="4"/>
      <c r="AW1657" s="4"/>
      <c r="AX1657" s="4"/>
      <c r="AY1657" s="4"/>
      <c r="AZ1657" s="4"/>
      <c r="BA1657" s="4"/>
    </row>
    <row r="1658" s="54" customFormat="1" spans="1:53">
      <c r="A1658" s="184">
        <v>7530040</v>
      </c>
      <c r="B1658" s="4" t="s">
        <v>424</v>
      </c>
      <c r="C1658" s="4"/>
      <c r="D1658" s="4"/>
      <c r="E1658" s="4"/>
      <c r="F1658" s="4"/>
      <c r="G1658" s="4">
        <v>0</v>
      </c>
      <c r="H1658" s="4"/>
      <c r="I1658" s="4">
        <v>2</v>
      </c>
      <c r="J1658" s="4"/>
      <c r="K1658" s="4"/>
      <c r="L1658" s="4"/>
      <c r="M1658" s="4"/>
      <c r="N1658" s="4">
        <v>1</v>
      </c>
      <c r="O1658" s="4">
        <v>14</v>
      </c>
      <c r="P1658" s="4" t="s">
        <v>55</v>
      </c>
      <c r="Q1658" s="4">
        <v>1</v>
      </c>
      <c r="R1658" s="4" t="s">
        <v>160</v>
      </c>
      <c r="S1658" s="4">
        <v>0</v>
      </c>
      <c r="T1658" s="4">
        <v>510114</v>
      </c>
      <c r="U1658" s="4">
        <v>1</v>
      </c>
      <c r="V1658" s="4"/>
      <c r="W1658" s="4" t="s">
        <v>1779</v>
      </c>
      <c r="X1658" s="4"/>
      <c r="Y1658" s="4"/>
      <c r="Z1658" s="4"/>
      <c r="AA1658" s="4"/>
      <c r="AB1658" s="4">
        <v>510104</v>
      </c>
      <c r="AC1658" s="4">
        <v>1</v>
      </c>
      <c r="AD1658" s="4"/>
      <c r="AE1658" s="4" t="s">
        <v>1780</v>
      </c>
      <c r="AF1658" s="4"/>
      <c r="AG1658" s="4"/>
      <c r="AH1658" s="4"/>
      <c r="AI1658" s="4"/>
      <c r="AJ1658" s="4"/>
      <c r="AK1658" s="4"/>
      <c r="AL1658" s="4"/>
      <c r="AM1658" s="4"/>
      <c r="AN1658" s="4"/>
      <c r="AO1658" s="4"/>
      <c r="AP1658" s="4"/>
      <c r="AQ1658" s="4"/>
      <c r="AR1658" s="4"/>
      <c r="AS1658" s="4"/>
      <c r="AT1658" s="4"/>
      <c r="AU1658" s="4"/>
      <c r="AV1658" s="4"/>
      <c r="AW1658" s="4"/>
      <c r="AX1658" s="4"/>
      <c r="AY1658" s="4"/>
      <c r="AZ1658" s="4"/>
      <c r="BA1658" s="4"/>
    </row>
    <row r="1659" s="54" customFormat="1" spans="1:53">
      <c r="A1659" s="184">
        <v>7530050</v>
      </c>
      <c r="B1659" s="4" t="s">
        <v>426</v>
      </c>
      <c r="C1659" s="4"/>
      <c r="D1659" s="4"/>
      <c r="E1659" s="4"/>
      <c r="F1659" s="4"/>
      <c r="G1659" s="4">
        <v>0</v>
      </c>
      <c r="H1659" s="4"/>
      <c r="I1659" s="4">
        <v>1</v>
      </c>
      <c r="J1659" s="4"/>
      <c r="K1659" s="4"/>
      <c r="L1659" s="4"/>
      <c r="M1659" s="4"/>
      <c r="N1659" s="4">
        <v>1</v>
      </c>
      <c r="O1659" s="4" t="s">
        <v>591</v>
      </c>
      <c r="P1659" s="4"/>
      <c r="Q1659" s="4">
        <v>1</v>
      </c>
      <c r="R1659" s="4"/>
      <c r="S1659" s="4">
        <v>0</v>
      </c>
      <c r="T1659" s="4">
        <v>510131</v>
      </c>
      <c r="U1659" s="4">
        <v>1</v>
      </c>
      <c r="V1659" s="4"/>
      <c r="W1659" s="4"/>
      <c r="X1659" s="4"/>
      <c r="Y1659" s="4"/>
      <c r="Z1659" s="4"/>
      <c r="AA1659" s="4"/>
      <c r="AB1659" s="4">
        <v>510116</v>
      </c>
      <c r="AC1659" s="4">
        <v>1</v>
      </c>
      <c r="AD1659" s="4"/>
      <c r="AE1659" s="4" t="s">
        <v>1781</v>
      </c>
      <c r="AF1659" s="4"/>
      <c r="AG1659" s="4"/>
      <c r="AH1659" s="4"/>
      <c r="AI1659" s="4"/>
      <c r="AJ1659" s="4"/>
      <c r="AK1659" s="4"/>
      <c r="AL1659" s="4"/>
      <c r="AM1659" s="4"/>
      <c r="AN1659" s="4"/>
      <c r="AO1659" s="4"/>
      <c r="AP1659" s="4"/>
      <c r="AQ1659" s="4"/>
      <c r="AR1659" s="4"/>
      <c r="AS1659" s="4"/>
      <c r="AT1659" s="4"/>
      <c r="AU1659" s="4"/>
      <c r="AV1659" s="4"/>
      <c r="AW1659" s="4"/>
      <c r="AX1659" s="4"/>
      <c r="AY1659" s="4"/>
      <c r="AZ1659" s="4"/>
      <c r="BA1659" s="4"/>
    </row>
    <row r="1660" s="54" customFormat="1" spans="1:53">
      <c r="A1660" s="184">
        <v>7530060</v>
      </c>
      <c r="B1660" s="185" t="s">
        <v>1788</v>
      </c>
      <c r="C1660" s="185"/>
      <c r="D1660" s="185"/>
      <c r="E1660" s="185"/>
      <c r="F1660" s="185"/>
      <c r="G1660" s="185">
        <v>0</v>
      </c>
      <c r="H1660" s="185"/>
      <c r="I1660" s="185">
        <v>3</v>
      </c>
      <c r="J1660" s="185"/>
      <c r="K1660" s="185"/>
      <c r="L1660" s="185"/>
      <c r="M1660" s="185"/>
      <c r="N1660" s="185">
        <v>1</v>
      </c>
      <c r="O1660" s="185">
        <v>1</v>
      </c>
      <c r="P1660" s="185"/>
      <c r="Q1660" s="185">
        <v>1</v>
      </c>
      <c r="R1660" s="185"/>
      <c r="S1660" s="185">
        <v>0</v>
      </c>
      <c r="T1660" s="185">
        <v>508121</v>
      </c>
      <c r="U1660" s="185">
        <v>1</v>
      </c>
      <c r="V1660" s="185"/>
      <c r="W1660" s="185"/>
      <c r="X1660" s="185"/>
      <c r="Y1660" s="185"/>
      <c r="Z1660" s="185"/>
      <c r="AA1660" s="185"/>
      <c r="AB1660" s="185"/>
      <c r="AC1660" s="185"/>
      <c r="AD1660" s="185"/>
      <c r="AE1660" s="185"/>
      <c r="AF1660" s="185"/>
      <c r="AG1660" s="185"/>
      <c r="AH1660" s="185"/>
      <c r="AI1660" s="185"/>
      <c r="AJ1660" s="185"/>
      <c r="AK1660" s="185"/>
      <c r="AL1660" s="185"/>
      <c r="AM1660" s="185"/>
      <c r="AN1660" s="185"/>
      <c r="AO1660" s="185"/>
      <c r="AP1660" s="185"/>
      <c r="AQ1660" s="185"/>
      <c r="AR1660" s="185"/>
      <c r="AS1660" s="185"/>
      <c r="AT1660" s="185"/>
      <c r="AU1660" s="185"/>
      <c r="AV1660" s="185"/>
      <c r="AW1660" s="185"/>
      <c r="AX1660" s="185"/>
      <c r="AY1660" s="185"/>
      <c r="AZ1660" s="185"/>
      <c r="BA1660" s="185"/>
    </row>
    <row r="1661" s="54" customFormat="1" spans="1:53">
      <c r="A1661" s="185">
        <v>7540010</v>
      </c>
      <c r="B1661" s="4" t="s">
        <v>405</v>
      </c>
      <c r="C1661" s="4"/>
      <c r="D1661" s="4"/>
      <c r="E1661" s="4"/>
      <c r="F1661" s="4"/>
      <c r="G1661" s="4">
        <v>0</v>
      </c>
      <c r="H1661" s="4"/>
      <c r="I1661" s="4">
        <v>2</v>
      </c>
      <c r="J1661" s="4"/>
      <c r="K1661" s="4"/>
      <c r="L1661" s="4"/>
      <c r="M1661" s="4"/>
      <c r="N1661" s="4">
        <v>1</v>
      </c>
      <c r="O1661" s="4">
        <v>1</v>
      </c>
      <c r="P1661" s="4" t="s">
        <v>55</v>
      </c>
      <c r="Q1661" s="4">
        <v>1</v>
      </c>
      <c r="R1661" s="4" t="s">
        <v>160</v>
      </c>
      <c r="S1661" s="4">
        <v>0</v>
      </c>
      <c r="T1661" s="4">
        <v>510114</v>
      </c>
      <c r="U1661" s="4">
        <v>1</v>
      </c>
      <c r="V1661" s="4"/>
      <c r="W1661" s="4" t="s">
        <v>1719</v>
      </c>
      <c r="X1661" s="4"/>
      <c r="Y1661" s="4"/>
      <c r="Z1661" s="4"/>
      <c r="AA1661" s="4"/>
      <c r="AB1661" s="4"/>
      <c r="AC1661" s="4"/>
      <c r="AD1661" s="4"/>
      <c r="AE1661" s="4"/>
      <c r="AF1661" s="4"/>
      <c r="AG1661" s="4"/>
      <c r="AH1661" s="4"/>
      <c r="AI1661" s="4"/>
      <c r="AJ1661" s="4"/>
      <c r="AK1661" s="4"/>
      <c r="AL1661" s="4"/>
      <c r="AM1661" s="4"/>
      <c r="AN1661" s="4"/>
      <c r="AO1661" s="4"/>
      <c r="AP1661" s="4"/>
      <c r="AQ1661" s="4"/>
      <c r="AR1661" s="4"/>
      <c r="AS1661" s="4"/>
      <c r="AT1661" s="4"/>
      <c r="AU1661" s="4"/>
      <c r="AV1661" s="4"/>
      <c r="AW1661" s="4"/>
      <c r="AX1661" s="4"/>
      <c r="AY1661" s="4"/>
      <c r="AZ1661" s="4"/>
      <c r="BA1661" s="4"/>
    </row>
    <row r="1662" s="54" customFormat="1" spans="1:53">
      <c r="A1662" s="185">
        <v>7540011</v>
      </c>
      <c r="B1662" s="4" t="s">
        <v>407</v>
      </c>
      <c r="C1662" s="4"/>
      <c r="D1662" s="4"/>
      <c r="E1662" s="4"/>
      <c r="F1662" s="4"/>
      <c r="G1662" s="185">
        <v>7540010</v>
      </c>
      <c r="H1662" s="4">
        <v>4</v>
      </c>
      <c r="I1662" s="4">
        <v>2</v>
      </c>
      <c r="J1662" s="4"/>
      <c r="K1662" s="4"/>
      <c r="L1662" s="4"/>
      <c r="M1662" s="4"/>
      <c r="N1662" s="4">
        <v>5</v>
      </c>
      <c r="O1662" s="4">
        <v>1</v>
      </c>
      <c r="P1662" s="4" t="s">
        <v>55</v>
      </c>
      <c r="Q1662" s="4">
        <v>1</v>
      </c>
      <c r="R1662" s="4" t="s">
        <v>160</v>
      </c>
      <c r="S1662" s="4">
        <v>0</v>
      </c>
      <c r="T1662" s="4">
        <v>510114</v>
      </c>
      <c r="U1662" s="4">
        <v>1</v>
      </c>
      <c r="V1662" s="4"/>
      <c r="W1662" s="4" t="s">
        <v>1719</v>
      </c>
      <c r="X1662" s="4"/>
      <c r="Y1662" s="4"/>
      <c r="Z1662" s="4"/>
      <c r="AA1662" s="4"/>
      <c r="AB1662" s="4"/>
      <c r="AC1662" s="4"/>
      <c r="AD1662" s="4"/>
      <c r="AE1662" s="4"/>
      <c r="AF1662" s="4"/>
      <c r="AG1662" s="4"/>
      <c r="AH1662" s="4"/>
      <c r="AI1662" s="4"/>
      <c r="AJ1662" s="4"/>
      <c r="AK1662" s="4"/>
      <c r="AL1662" s="4"/>
      <c r="AM1662" s="4"/>
      <c r="AN1662" s="4"/>
      <c r="AO1662" s="4"/>
      <c r="AP1662" s="4"/>
      <c r="AQ1662" s="4"/>
      <c r="AR1662" s="4"/>
      <c r="AS1662" s="4"/>
      <c r="AT1662" s="4"/>
      <c r="AU1662" s="4"/>
      <c r="AV1662" s="4"/>
      <c r="AW1662" s="4"/>
      <c r="AX1662" s="4"/>
      <c r="AY1662" s="4"/>
      <c r="AZ1662" s="4"/>
      <c r="BA1662" s="4"/>
    </row>
    <row r="1663" s="54" customFormat="1" spans="1:53">
      <c r="A1663" s="185">
        <v>7540012</v>
      </c>
      <c r="B1663" s="4" t="s">
        <v>408</v>
      </c>
      <c r="C1663" s="4"/>
      <c r="D1663" s="4"/>
      <c r="E1663" s="4"/>
      <c r="F1663" s="4"/>
      <c r="G1663" s="185">
        <v>7540011</v>
      </c>
      <c r="H1663" s="4">
        <v>4</v>
      </c>
      <c r="I1663" s="4">
        <v>2</v>
      </c>
      <c r="J1663" s="4"/>
      <c r="K1663" s="4"/>
      <c r="L1663" s="4"/>
      <c r="M1663" s="4"/>
      <c r="N1663" s="4">
        <v>5</v>
      </c>
      <c r="O1663" s="4">
        <v>1</v>
      </c>
      <c r="P1663" s="4" t="s">
        <v>55</v>
      </c>
      <c r="Q1663" s="4">
        <v>1</v>
      </c>
      <c r="R1663" s="4" t="s">
        <v>160</v>
      </c>
      <c r="S1663" s="4">
        <v>0</v>
      </c>
      <c r="T1663" s="4">
        <v>510114</v>
      </c>
      <c r="U1663" s="4">
        <v>1</v>
      </c>
      <c r="V1663" s="4"/>
      <c r="W1663" s="4" t="s">
        <v>1719</v>
      </c>
      <c r="X1663" s="4"/>
      <c r="Y1663" s="4"/>
      <c r="Z1663" s="4"/>
      <c r="AA1663" s="4"/>
      <c r="AB1663" s="4"/>
      <c r="AC1663" s="4"/>
      <c r="AD1663" s="4"/>
      <c r="AE1663" s="4"/>
      <c r="AF1663" s="4"/>
      <c r="AG1663" s="4"/>
      <c r="AH1663" s="4"/>
      <c r="AI1663" s="4"/>
      <c r="AJ1663" s="4"/>
      <c r="AK1663" s="4"/>
      <c r="AL1663" s="4"/>
      <c r="AM1663" s="4"/>
      <c r="AN1663" s="4"/>
      <c r="AO1663" s="4"/>
      <c r="AP1663" s="4"/>
      <c r="AQ1663" s="4"/>
      <c r="AR1663" s="4"/>
      <c r="AS1663" s="4"/>
      <c r="AT1663" s="4"/>
      <c r="AU1663" s="4"/>
      <c r="AV1663" s="4"/>
      <c r="AW1663" s="4"/>
      <c r="AX1663" s="4"/>
      <c r="AY1663" s="4"/>
      <c r="AZ1663" s="4"/>
      <c r="BA1663" s="4"/>
    </row>
    <row r="1664" s="54" customFormat="1" spans="1:53">
      <c r="A1664" s="185">
        <v>7540013</v>
      </c>
      <c r="B1664" s="4" t="s">
        <v>409</v>
      </c>
      <c r="C1664" s="4"/>
      <c r="D1664" s="4"/>
      <c r="E1664" s="4"/>
      <c r="F1664" s="4"/>
      <c r="G1664" s="185">
        <v>7540012</v>
      </c>
      <c r="H1664" s="4">
        <v>4</v>
      </c>
      <c r="I1664" s="4">
        <v>2</v>
      </c>
      <c r="J1664" s="4"/>
      <c r="K1664" s="4"/>
      <c r="L1664" s="4"/>
      <c r="M1664" s="4"/>
      <c r="N1664" s="4">
        <v>5</v>
      </c>
      <c r="O1664" s="4">
        <v>1</v>
      </c>
      <c r="P1664" s="4" t="s">
        <v>55</v>
      </c>
      <c r="Q1664" s="4">
        <v>1</v>
      </c>
      <c r="R1664" s="4" t="s">
        <v>160</v>
      </c>
      <c r="S1664" s="4">
        <v>0</v>
      </c>
      <c r="T1664" s="4">
        <v>510114</v>
      </c>
      <c r="U1664" s="4">
        <v>1</v>
      </c>
      <c r="V1664" s="4"/>
      <c r="W1664" s="4" t="s">
        <v>1719</v>
      </c>
      <c r="X1664" s="4"/>
      <c r="Y1664" s="4"/>
      <c r="Z1664" s="4"/>
      <c r="AA1664" s="4"/>
      <c r="AB1664" s="4"/>
      <c r="AC1664" s="4"/>
      <c r="AD1664" s="4"/>
      <c r="AE1664" s="4"/>
      <c r="AF1664" s="4"/>
      <c r="AG1664" s="4"/>
      <c r="AH1664" s="4"/>
      <c r="AI1664" s="4"/>
      <c r="AJ1664" s="4"/>
      <c r="AK1664" s="4"/>
      <c r="AL1664" s="4"/>
      <c r="AM1664" s="4"/>
      <c r="AN1664" s="4"/>
      <c r="AO1664" s="4"/>
      <c r="AP1664" s="4"/>
      <c r="AQ1664" s="4"/>
      <c r="AR1664" s="4"/>
      <c r="AS1664" s="4"/>
      <c r="AT1664" s="4"/>
      <c r="AU1664" s="4"/>
      <c r="AV1664" s="4"/>
      <c r="AW1664" s="4"/>
      <c r="AX1664" s="4"/>
      <c r="AY1664" s="4"/>
      <c r="AZ1664" s="4"/>
      <c r="BA1664" s="4"/>
    </row>
    <row r="1665" s="54" customFormat="1" spans="1:53">
      <c r="A1665" s="185">
        <v>7540014</v>
      </c>
      <c r="B1665" s="4" t="s">
        <v>410</v>
      </c>
      <c r="C1665" s="4" t="s">
        <v>269</v>
      </c>
      <c r="D1665" s="4"/>
      <c r="E1665" s="4"/>
      <c r="F1665" s="4"/>
      <c r="G1665" s="185">
        <v>7540013</v>
      </c>
      <c r="H1665" s="4">
        <v>4</v>
      </c>
      <c r="I1665" s="4">
        <v>2</v>
      </c>
      <c r="J1665" s="4"/>
      <c r="K1665" s="4"/>
      <c r="L1665" s="4"/>
      <c r="M1665" s="4"/>
      <c r="N1665" s="4">
        <v>5</v>
      </c>
      <c r="O1665" s="4">
        <v>1</v>
      </c>
      <c r="P1665" s="4" t="s">
        <v>55</v>
      </c>
      <c r="Q1665" s="4">
        <v>1</v>
      </c>
      <c r="R1665" s="4" t="s">
        <v>160</v>
      </c>
      <c r="S1665" s="4">
        <v>0</v>
      </c>
      <c r="T1665" s="4">
        <v>510114</v>
      </c>
      <c r="U1665" s="4">
        <v>1</v>
      </c>
      <c r="V1665" s="4"/>
      <c r="W1665" s="4" t="s">
        <v>1719</v>
      </c>
      <c r="X1665" s="4"/>
      <c r="Y1665" s="4"/>
      <c r="Z1665" s="4"/>
      <c r="AA1665" s="4"/>
      <c r="AB1665" s="4"/>
      <c r="AC1665" s="4"/>
      <c r="AD1665" s="4"/>
      <c r="AE1665" s="4"/>
      <c r="AF1665" s="4"/>
      <c r="AG1665" s="4"/>
      <c r="AH1665" s="4"/>
      <c r="AI1665" s="4"/>
      <c r="AJ1665" s="4"/>
      <c r="AK1665" s="4"/>
      <c r="AL1665" s="4"/>
      <c r="AM1665" s="4"/>
      <c r="AN1665" s="4"/>
      <c r="AO1665" s="4"/>
      <c r="AP1665" s="4"/>
      <c r="AQ1665" s="4"/>
      <c r="AR1665" s="4"/>
      <c r="AS1665" s="4"/>
      <c r="AT1665" s="4"/>
      <c r="AU1665" s="4"/>
      <c r="AV1665" s="4"/>
      <c r="AW1665" s="4"/>
      <c r="AX1665" s="4"/>
      <c r="AY1665" s="4"/>
      <c r="AZ1665" s="4"/>
      <c r="BA1665" s="4"/>
    </row>
    <row r="1666" s="54" customFormat="1" spans="1:53">
      <c r="A1666" s="185">
        <v>7540015</v>
      </c>
      <c r="B1666" s="4" t="s">
        <v>411</v>
      </c>
      <c r="C1666" s="4" t="s">
        <v>185</v>
      </c>
      <c r="D1666" s="4"/>
      <c r="E1666" s="4"/>
      <c r="F1666" s="4"/>
      <c r="G1666" s="185">
        <v>7540014</v>
      </c>
      <c r="H1666" s="4">
        <v>4</v>
      </c>
      <c r="I1666" s="4">
        <v>2</v>
      </c>
      <c r="J1666" s="4"/>
      <c r="K1666" s="4"/>
      <c r="L1666" s="4"/>
      <c r="M1666" s="4"/>
      <c r="N1666" s="4">
        <v>5</v>
      </c>
      <c r="O1666" s="4">
        <v>1</v>
      </c>
      <c r="P1666" s="4" t="s">
        <v>55</v>
      </c>
      <c r="Q1666" s="4">
        <v>1</v>
      </c>
      <c r="R1666" s="4" t="s">
        <v>160</v>
      </c>
      <c r="S1666" s="4">
        <v>0</v>
      </c>
      <c r="T1666" s="4">
        <v>510114</v>
      </c>
      <c r="U1666" s="4">
        <v>1</v>
      </c>
      <c r="V1666" s="4"/>
      <c r="W1666" s="4" t="s">
        <v>1719</v>
      </c>
      <c r="X1666" s="4"/>
      <c r="Y1666" s="4"/>
      <c r="Z1666" s="4"/>
      <c r="AA1666" s="4"/>
      <c r="AB1666" s="4"/>
      <c r="AC1666" s="4"/>
      <c r="AD1666" s="4"/>
      <c r="AE1666" s="4"/>
      <c r="AF1666" s="4"/>
      <c r="AG1666" s="4"/>
      <c r="AH1666" s="4"/>
      <c r="AI1666" s="4"/>
      <c r="AJ1666" s="4"/>
      <c r="AK1666" s="4"/>
      <c r="AL1666" s="4"/>
      <c r="AM1666" s="4"/>
      <c r="AN1666" s="4"/>
      <c r="AO1666" s="4"/>
      <c r="AP1666" s="4"/>
      <c r="AQ1666" s="4"/>
      <c r="AR1666" s="4"/>
      <c r="AS1666" s="4"/>
      <c r="AT1666" s="4"/>
      <c r="AU1666" s="4"/>
      <c r="AV1666" s="4"/>
      <c r="AW1666" s="4"/>
      <c r="AX1666" s="4"/>
      <c r="AY1666" s="4"/>
      <c r="AZ1666" s="4"/>
      <c r="BA1666" s="4"/>
    </row>
    <row r="1667" s="54" customFormat="1" spans="1:53">
      <c r="A1667" s="185">
        <v>7540016</v>
      </c>
      <c r="B1667" s="4" t="s">
        <v>412</v>
      </c>
      <c r="C1667" s="4" t="s">
        <v>331</v>
      </c>
      <c r="D1667" s="4"/>
      <c r="E1667" s="4"/>
      <c r="F1667" s="4"/>
      <c r="G1667" s="185">
        <v>7540015</v>
      </c>
      <c r="H1667" s="4">
        <v>4</v>
      </c>
      <c r="I1667" s="4">
        <v>2</v>
      </c>
      <c r="J1667" s="4"/>
      <c r="K1667" s="4"/>
      <c r="L1667" s="4"/>
      <c r="M1667" s="4"/>
      <c r="N1667" s="4">
        <v>5</v>
      </c>
      <c r="O1667" s="4">
        <v>1</v>
      </c>
      <c r="P1667" s="4" t="s">
        <v>55</v>
      </c>
      <c r="Q1667" s="4">
        <v>1</v>
      </c>
      <c r="R1667" s="4" t="s">
        <v>160</v>
      </c>
      <c r="S1667" s="4">
        <v>0</v>
      </c>
      <c r="T1667" s="4">
        <v>510114</v>
      </c>
      <c r="U1667" s="4">
        <v>1</v>
      </c>
      <c r="V1667" s="4"/>
      <c r="W1667" s="4" t="s">
        <v>1719</v>
      </c>
      <c r="X1667" s="4"/>
      <c r="Y1667" s="4"/>
      <c r="Z1667" s="4"/>
      <c r="AA1667" s="4"/>
      <c r="AB1667" s="4"/>
      <c r="AC1667" s="4"/>
      <c r="AD1667" s="4"/>
      <c r="AE1667" s="4"/>
      <c r="AF1667" s="4"/>
      <c r="AG1667" s="4"/>
      <c r="AH1667" s="4"/>
      <c r="AI1667" s="4"/>
      <c r="AJ1667" s="4"/>
      <c r="AK1667" s="4"/>
      <c r="AL1667" s="4"/>
      <c r="AM1667" s="4"/>
      <c r="AN1667" s="4"/>
      <c r="AO1667" s="4"/>
      <c r="AP1667" s="4"/>
      <c r="AQ1667" s="4"/>
      <c r="AR1667" s="4"/>
      <c r="AS1667" s="4"/>
      <c r="AT1667" s="4"/>
      <c r="AU1667" s="4"/>
      <c r="AV1667" s="4"/>
      <c r="AW1667" s="4"/>
      <c r="AX1667" s="4"/>
      <c r="AY1667" s="4"/>
      <c r="AZ1667" s="4"/>
      <c r="BA1667" s="4"/>
    </row>
    <row r="1668" s="54" customFormat="1" spans="1:53">
      <c r="A1668" s="185">
        <v>7540020</v>
      </c>
      <c r="B1668" s="4" t="s">
        <v>1386</v>
      </c>
      <c r="C1668" s="4"/>
      <c r="D1668" s="4"/>
      <c r="E1668" s="4"/>
      <c r="F1668" s="4"/>
      <c r="G1668" s="4">
        <v>0</v>
      </c>
      <c r="H1668" s="4"/>
      <c r="I1668" s="4">
        <v>2</v>
      </c>
      <c r="J1668" s="4"/>
      <c r="K1668" s="4"/>
      <c r="L1668" s="4"/>
      <c r="M1668" s="4"/>
      <c r="N1668" s="4">
        <v>1</v>
      </c>
      <c r="O1668" s="4">
        <v>1</v>
      </c>
      <c r="P1668" s="4"/>
      <c r="Q1668" s="4">
        <v>1</v>
      </c>
      <c r="R1668" s="4" t="s">
        <v>160</v>
      </c>
      <c r="S1668" s="4">
        <v>0</v>
      </c>
      <c r="T1668" s="4">
        <v>510114</v>
      </c>
      <c r="U1668" s="4">
        <v>1</v>
      </c>
      <c r="V1668" s="4"/>
      <c r="W1668" s="4" t="s">
        <v>417</v>
      </c>
      <c r="X1668" s="4"/>
      <c r="Y1668" s="4"/>
      <c r="Z1668" s="4"/>
      <c r="AA1668" s="4"/>
      <c r="AB1668" s="4"/>
      <c r="AC1668" s="4"/>
      <c r="AD1668" s="4"/>
      <c r="AE1668" s="4"/>
      <c r="AF1668" s="4"/>
      <c r="AG1668" s="4"/>
      <c r="AH1668" s="4"/>
      <c r="AI1668" s="4"/>
      <c r="AJ1668" s="4"/>
      <c r="AK1668" s="4"/>
      <c r="AL1668" s="4"/>
      <c r="AM1668" s="4"/>
      <c r="AN1668" s="4"/>
      <c r="AO1668" s="4"/>
      <c r="AP1668" s="4"/>
      <c r="AQ1668" s="4"/>
      <c r="AR1668" s="4"/>
      <c r="AS1668" s="4"/>
      <c r="AT1668" s="4"/>
      <c r="AU1668" s="4"/>
      <c r="AV1668" s="4"/>
      <c r="AW1668" s="4"/>
      <c r="AX1668" s="4"/>
      <c r="AY1668" s="4"/>
      <c r="AZ1668" s="4"/>
      <c r="BA1668" s="4"/>
    </row>
    <row r="1669" s="54" customFormat="1" spans="1:53">
      <c r="A1669" s="185">
        <v>7540030</v>
      </c>
      <c r="B1669" s="4" t="s">
        <v>423</v>
      </c>
      <c r="C1669" s="4"/>
      <c r="D1669" s="4"/>
      <c r="E1669" s="4"/>
      <c r="F1669" s="4"/>
      <c r="G1669" s="4">
        <v>0</v>
      </c>
      <c r="H1669" s="4"/>
      <c r="I1669" s="4">
        <v>2</v>
      </c>
      <c r="J1669" s="4"/>
      <c r="K1669" s="4"/>
      <c r="L1669" s="4"/>
      <c r="M1669" s="4"/>
      <c r="N1669" s="4">
        <v>1</v>
      </c>
      <c r="O1669" s="4">
        <v>1</v>
      </c>
      <c r="P1669" s="4"/>
      <c r="Q1669" s="4">
        <v>1</v>
      </c>
      <c r="R1669" s="4"/>
      <c r="S1669" s="4">
        <v>0</v>
      </c>
      <c r="T1669" s="4">
        <v>505005</v>
      </c>
      <c r="U1669" s="4" t="s">
        <v>1777</v>
      </c>
      <c r="V1669" s="4" t="s">
        <v>451</v>
      </c>
      <c r="W1669" s="4" t="s">
        <v>1778</v>
      </c>
      <c r="X1669" s="4"/>
      <c r="Y1669" s="4"/>
      <c r="Z1669" s="4"/>
      <c r="AA1669" s="4"/>
      <c r="AB1669" s="4"/>
      <c r="AC1669" s="4"/>
      <c r="AD1669" s="4"/>
      <c r="AE1669" s="4"/>
      <c r="AF1669" s="4"/>
      <c r="AG1669" s="4"/>
      <c r="AH1669" s="4"/>
      <c r="AI1669" s="4"/>
      <c r="AJ1669" s="4"/>
      <c r="AK1669" s="4"/>
      <c r="AL1669" s="4"/>
      <c r="AM1669" s="4"/>
      <c r="AN1669" s="4"/>
      <c r="AO1669" s="4"/>
      <c r="AP1669" s="4"/>
      <c r="AQ1669" s="4"/>
      <c r="AR1669" s="4"/>
      <c r="AS1669" s="4"/>
      <c r="AT1669" s="4"/>
      <c r="AU1669" s="4"/>
      <c r="AV1669" s="4"/>
      <c r="AW1669" s="4"/>
      <c r="AX1669" s="4"/>
      <c r="AY1669" s="4"/>
      <c r="AZ1669" s="4"/>
      <c r="BA1669" s="4"/>
    </row>
    <row r="1670" s="54" customFormat="1" spans="1:53">
      <c r="A1670" s="185">
        <v>7540040</v>
      </c>
      <c r="B1670" s="4" t="s">
        <v>424</v>
      </c>
      <c r="C1670" s="4"/>
      <c r="D1670" s="4"/>
      <c r="E1670" s="4"/>
      <c r="F1670" s="4"/>
      <c r="G1670" s="4">
        <v>0</v>
      </c>
      <c r="H1670" s="4"/>
      <c r="I1670" s="4">
        <v>2</v>
      </c>
      <c r="J1670" s="4"/>
      <c r="K1670" s="4"/>
      <c r="L1670" s="4"/>
      <c r="M1670" s="4"/>
      <c r="N1670" s="4">
        <v>1</v>
      </c>
      <c r="O1670" s="4">
        <v>14</v>
      </c>
      <c r="P1670" s="4" t="s">
        <v>55</v>
      </c>
      <c r="Q1670" s="4">
        <v>1</v>
      </c>
      <c r="R1670" s="4" t="s">
        <v>160</v>
      </c>
      <c r="S1670" s="4">
        <v>0</v>
      </c>
      <c r="T1670" s="4">
        <v>510114</v>
      </c>
      <c r="U1670" s="4">
        <v>1</v>
      </c>
      <c r="V1670" s="4"/>
      <c r="W1670" s="4" t="s">
        <v>1779</v>
      </c>
      <c r="X1670" s="4"/>
      <c r="Y1670" s="4"/>
      <c r="Z1670" s="4"/>
      <c r="AA1670" s="4"/>
      <c r="AB1670" s="4">
        <v>510104</v>
      </c>
      <c r="AC1670" s="4">
        <v>1</v>
      </c>
      <c r="AD1670" s="4"/>
      <c r="AE1670" s="4" t="s">
        <v>1780</v>
      </c>
      <c r="AF1670" s="4"/>
      <c r="AG1670" s="4"/>
      <c r="AH1670" s="4"/>
      <c r="AI1670" s="4"/>
      <c r="AJ1670" s="4"/>
      <c r="AK1670" s="4"/>
      <c r="AL1670" s="4"/>
      <c r="AM1670" s="4"/>
      <c r="AN1670" s="4"/>
      <c r="AO1670" s="4"/>
      <c r="AP1670" s="4"/>
      <c r="AQ1670" s="4"/>
      <c r="AR1670" s="4"/>
      <c r="AS1670" s="4"/>
      <c r="AT1670" s="4"/>
      <c r="AU1670" s="4"/>
      <c r="AV1670" s="4"/>
      <c r="AW1670" s="4"/>
      <c r="AX1670" s="4"/>
      <c r="AY1670" s="4"/>
      <c r="AZ1670" s="4"/>
      <c r="BA1670" s="4"/>
    </row>
    <row r="1671" s="54" customFormat="1" spans="1:53">
      <c r="A1671" s="185">
        <v>7540050</v>
      </c>
      <c r="B1671" s="4" t="s">
        <v>426</v>
      </c>
      <c r="C1671" s="4"/>
      <c r="D1671" s="4"/>
      <c r="E1671" s="4"/>
      <c r="F1671" s="4"/>
      <c r="G1671" s="4">
        <v>0</v>
      </c>
      <c r="H1671" s="4"/>
      <c r="I1671" s="4">
        <v>1</v>
      </c>
      <c r="J1671" s="4"/>
      <c r="K1671" s="4"/>
      <c r="L1671" s="4"/>
      <c r="M1671" s="4"/>
      <c r="N1671" s="4">
        <v>1</v>
      </c>
      <c r="O1671" s="4" t="s">
        <v>591</v>
      </c>
      <c r="P1671" s="4"/>
      <c r="Q1671" s="4">
        <v>1</v>
      </c>
      <c r="R1671" s="4"/>
      <c r="S1671" s="4">
        <v>0</v>
      </c>
      <c r="T1671" s="4">
        <v>510131</v>
      </c>
      <c r="U1671" s="4">
        <v>1</v>
      </c>
      <c r="V1671" s="4"/>
      <c r="W1671" s="4"/>
      <c r="X1671" s="4"/>
      <c r="Y1671" s="4"/>
      <c r="Z1671" s="4"/>
      <c r="AA1671" s="4"/>
      <c r="AB1671" s="4">
        <v>510116</v>
      </c>
      <c r="AC1671" s="4">
        <v>1</v>
      </c>
      <c r="AD1671" s="4"/>
      <c r="AE1671" s="4" t="s">
        <v>1781</v>
      </c>
      <c r="AF1671" s="4"/>
      <c r="AG1671" s="4"/>
      <c r="AH1671" s="4"/>
      <c r="AI1671" s="4"/>
      <c r="AJ1671" s="4"/>
      <c r="AK1671" s="4"/>
      <c r="AL1671" s="4"/>
      <c r="AM1671" s="4"/>
      <c r="AN1671" s="4"/>
      <c r="AO1671" s="4"/>
      <c r="AP1671" s="4"/>
      <c r="AQ1671" s="4"/>
      <c r="AR1671" s="4"/>
      <c r="AS1671" s="4"/>
      <c r="AT1671" s="4"/>
      <c r="AU1671" s="4"/>
      <c r="AV1671" s="4"/>
      <c r="AW1671" s="4"/>
      <c r="AX1671" s="4"/>
      <c r="AY1671" s="4"/>
      <c r="AZ1671" s="4"/>
      <c r="BA1671" s="4"/>
    </row>
    <row r="1672" s="28" customFormat="1" spans="1:53">
      <c r="A1672" s="184">
        <v>7610010</v>
      </c>
      <c r="B1672" s="4" t="s">
        <v>473</v>
      </c>
      <c r="C1672" s="4"/>
      <c r="D1672" s="4"/>
      <c r="E1672" s="4"/>
      <c r="F1672" s="4"/>
      <c r="G1672" s="4">
        <v>0</v>
      </c>
      <c r="H1672" s="4"/>
      <c r="I1672" s="4">
        <v>2</v>
      </c>
      <c r="J1672" s="4"/>
      <c r="K1672" s="4"/>
      <c r="L1672" s="4"/>
      <c r="M1672" s="4"/>
      <c r="N1672" s="4">
        <v>1</v>
      </c>
      <c r="O1672" s="4">
        <v>1</v>
      </c>
      <c r="P1672" s="4"/>
      <c r="Q1672" s="4">
        <v>1</v>
      </c>
      <c r="R1672" s="4" t="s">
        <v>160</v>
      </c>
      <c r="S1672" s="4">
        <v>0</v>
      </c>
      <c r="T1672" s="4">
        <v>510114</v>
      </c>
      <c r="U1672" s="4">
        <v>1</v>
      </c>
      <c r="V1672" s="4"/>
      <c r="W1672" s="4" t="s">
        <v>1719</v>
      </c>
      <c r="X1672" s="4"/>
      <c r="Y1672" s="4"/>
      <c r="Z1672" s="4"/>
      <c r="AA1672" s="4"/>
      <c r="AB1672" s="4"/>
      <c r="AC1672" s="4"/>
      <c r="AD1672" s="4"/>
      <c r="AE1672" s="4"/>
      <c r="AF1672" s="4"/>
      <c r="AG1672" s="4"/>
      <c r="AH1672" s="4"/>
      <c r="AI1672" s="4"/>
      <c r="AJ1672" s="4"/>
      <c r="AK1672" s="4"/>
      <c r="AL1672" s="4"/>
      <c r="AM1672" s="4"/>
      <c r="AN1672" s="4"/>
      <c r="AO1672" s="4"/>
      <c r="AP1672" s="4"/>
      <c r="AQ1672" s="4"/>
      <c r="AR1672" s="4"/>
      <c r="AS1672" s="4"/>
      <c r="AT1672" s="4"/>
      <c r="AU1672" s="4"/>
      <c r="AV1672" s="4"/>
      <c r="AW1672" s="4"/>
      <c r="AX1672" s="4"/>
      <c r="AY1672" s="4"/>
      <c r="AZ1672" s="4"/>
      <c r="BA1672" s="4"/>
    </row>
    <row r="1673" s="28" customFormat="1" spans="1:53">
      <c r="A1673" s="184">
        <v>7610011</v>
      </c>
      <c r="B1673" s="4" t="s">
        <v>474</v>
      </c>
      <c r="C1673" s="4"/>
      <c r="D1673" s="4"/>
      <c r="E1673" s="4"/>
      <c r="F1673" s="4"/>
      <c r="G1673" s="184">
        <v>7610010</v>
      </c>
      <c r="H1673" s="4">
        <v>4</v>
      </c>
      <c r="I1673" s="4">
        <v>2</v>
      </c>
      <c r="J1673" s="4"/>
      <c r="K1673" s="4"/>
      <c r="L1673" s="4"/>
      <c r="M1673" s="4"/>
      <c r="N1673" s="4">
        <v>5</v>
      </c>
      <c r="O1673" s="4">
        <v>1</v>
      </c>
      <c r="P1673" s="4" t="s">
        <v>55</v>
      </c>
      <c r="Q1673" s="4">
        <v>1</v>
      </c>
      <c r="R1673" s="4" t="s">
        <v>160</v>
      </c>
      <c r="S1673" s="4">
        <v>0</v>
      </c>
      <c r="T1673" s="4">
        <v>510114</v>
      </c>
      <c r="U1673" s="4">
        <v>1</v>
      </c>
      <c r="V1673" s="4"/>
      <c r="W1673" s="4" t="s">
        <v>1719</v>
      </c>
      <c r="X1673" s="4"/>
      <c r="Y1673" s="4"/>
      <c r="Z1673" s="4"/>
      <c r="AA1673" s="4"/>
      <c r="AB1673" s="4"/>
      <c r="AC1673" s="4"/>
      <c r="AD1673" s="4"/>
      <c r="AE1673" s="4"/>
      <c r="AF1673" s="4"/>
      <c r="AG1673" s="4"/>
      <c r="AH1673" s="4"/>
      <c r="AI1673" s="4"/>
      <c r="AJ1673" s="4"/>
      <c r="AK1673" s="4"/>
      <c r="AL1673" s="4"/>
      <c r="AM1673" s="4"/>
      <c r="AN1673" s="4"/>
      <c r="AO1673" s="4"/>
      <c r="AP1673" s="4"/>
      <c r="AQ1673" s="4"/>
      <c r="AR1673" s="4"/>
      <c r="AS1673" s="4"/>
      <c r="AT1673" s="4"/>
      <c r="AU1673" s="4"/>
      <c r="AV1673" s="4"/>
      <c r="AW1673" s="4"/>
      <c r="AX1673" s="4"/>
      <c r="AY1673" s="4"/>
      <c r="AZ1673" s="4"/>
      <c r="BA1673" s="4"/>
    </row>
    <row r="1674" s="28" customFormat="1" spans="1:53">
      <c r="A1674" s="184">
        <v>7610012</v>
      </c>
      <c r="B1674" s="4" t="s">
        <v>475</v>
      </c>
      <c r="C1674" s="4"/>
      <c r="D1674" s="4"/>
      <c r="E1674" s="4"/>
      <c r="F1674" s="4"/>
      <c r="G1674" s="184">
        <v>7610011</v>
      </c>
      <c r="H1674" s="4">
        <v>4</v>
      </c>
      <c r="I1674" s="4">
        <v>2</v>
      </c>
      <c r="J1674" s="4"/>
      <c r="K1674" s="4"/>
      <c r="L1674" s="4"/>
      <c r="M1674" s="4"/>
      <c r="N1674" s="4">
        <v>5</v>
      </c>
      <c r="O1674" s="4">
        <v>1</v>
      </c>
      <c r="P1674" s="4" t="s">
        <v>55</v>
      </c>
      <c r="Q1674" s="4">
        <v>1</v>
      </c>
      <c r="R1674" s="4" t="s">
        <v>160</v>
      </c>
      <c r="S1674" s="4">
        <v>0</v>
      </c>
      <c r="T1674" s="4">
        <v>510114</v>
      </c>
      <c r="U1674" s="4">
        <v>1</v>
      </c>
      <c r="V1674" s="4"/>
      <c r="W1674" s="4" t="s">
        <v>1719</v>
      </c>
      <c r="X1674" s="4"/>
      <c r="Y1674" s="4"/>
      <c r="Z1674" s="4"/>
      <c r="AA1674" s="4"/>
      <c r="AB1674" s="4"/>
      <c r="AC1674" s="4"/>
      <c r="AD1674" s="4"/>
      <c r="AE1674" s="4"/>
      <c r="AF1674" s="4"/>
      <c r="AG1674" s="4"/>
      <c r="AH1674" s="4"/>
      <c r="AI1674" s="4"/>
      <c r="AJ1674" s="4"/>
      <c r="AK1674" s="4"/>
      <c r="AL1674" s="4"/>
      <c r="AM1674" s="4"/>
      <c r="AN1674" s="4"/>
      <c r="AO1674" s="4"/>
      <c r="AP1674" s="4"/>
      <c r="AQ1674" s="4"/>
      <c r="AR1674" s="4"/>
      <c r="AS1674" s="4"/>
      <c r="AT1674" s="4"/>
      <c r="AU1674" s="4"/>
      <c r="AV1674" s="4"/>
      <c r="AW1674" s="4"/>
      <c r="AX1674" s="4"/>
      <c r="AY1674" s="4"/>
      <c r="AZ1674" s="4"/>
      <c r="BA1674" s="4"/>
    </row>
    <row r="1675" s="28" customFormat="1" spans="1:53">
      <c r="A1675" s="184">
        <v>7610013</v>
      </c>
      <c r="B1675" s="4" t="s">
        <v>476</v>
      </c>
      <c r="C1675" s="4" t="s">
        <v>269</v>
      </c>
      <c r="D1675" s="4"/>
      <c r="E1675" s="4"/>
      <c r="F1675" s="4"/>
      <c r="G1675" s="184">
        <v>7610012</v>
      </c>
      <c r="H1675" s="4">
        <v>4</v>
      </c>
      <c r="I1675" s="4">
        <v>2</v>
      </c>
      <c r="J1675" s="4"/>
      <c r="K1675" s="4"/>
      <c r="L1675" s="4"/>
      <c r="M1675" s="4"/>
      <c r="N1675" s="4">
        <v>5</v>
      </c>
      <c r="O1675" s="4">
        <v>1</v>
      </c>
      <c r="P1675" s="4" t="s">
        <v>55</v>
      </c>
      <c r="Q1675" s="4">
        <v>1</v>
      </c>
      <c r="R1675" s="4" t="s">
        <v>160</v>
      </c>
      <c r="S1675" s="4">
        <v>0</v>
      </c>
      <c r="T1675" s="4">
        <v>510114</v>
      </c>
      <c r="U1675" s="4">
        <v>1</v>
      </c>
      <c r="V1675" s="4"/>
      <c r="W1675" s="4" t="s">
        <v>1719</v>
      </c>
      <c r="X1675" s="4"/>
      <c r="Y1675" s="4"/>
      <c r="Z1675" s="4"/>
      <c r="AA1675" s="4"/>
      <c r="AB1675" s="4"/>
      <c r="AC1675" s="4"/>
      <c r="AD1675" s="4"/>
      <c r="AE1675" s="4"/>
      <c r="AF1675" s="4"/>
      <c r="AG1675" s="4"/>
      <c r="AH1675" s="4"/>
      <c r="AI1675" s="4"/>
      <c r="AJ1675" s="4"/>
      <c r="AK1675" s="4"/>
      <c r="AL1675" s="4"/>
      <c r="AM1675" s="4"/>
      <c r="AN1675" s="4"/>
      <c r="AO1675" s="4"/>
      <c r="AP1675" s="4"/>
      <c r="AQ1675" s="4"/>
      <c r="AR1675" s="4"/>
      <c r="AS1675" s="4"/>
      <c r="AT1675" s="4"/>
      <c r="AU1675" s="4"/>
      <c r="AV1675" s="4"/>
      <c r="AW1675" s="4"/>
      <c r="AX1675" s="4"/>
      <c r="AY1675" s="4"/>
      <c r="AZ1675" s="4"/>
      <c r="BA1675" s="4"/>
    </row>
    <row r="1676" s="28" customFormat="1" spans="1:53">
      <c r="A1676" s="184">
        <v>7610014</v>
      </c>
      <c r="B1676" s="4" t="s">
        <v>477</v>
      </c>
      <c r="C1676" s="4" t="s">
        <v>185</v>
      </c>
      <c r="D1676" s="4"/>
      <c r="E1676" s="4"/>
      <c r="F1676" s="4"/>
      <c r="G1676" s="184">
        <v>7610013</v>
      </c>
      <c r="H1676" s="4">
        <v>4</v>
      </c>
      <c r="I1676" s="4">
        <v>2</v>
      </c>
      <c r="J1676" s="4"/>
      <c r="K1676" s="4"/>
      <c r="L1676" s="4"/>
      <c r="M1676" s="4"/>
      <c r="N1676" s="4">
        <v>5</v>
      </c>
      <c r="O1676" s="4">
        <v>1</v>
      </c>
      <c r="P1676" s="4" t="s">
        <v>55</v>
      </c>
      <c r="Q1676" s="4">
        <v>1</v>
      </c>
      <c r="R1676" s="4" t="s">
        <v>160</v>
      </c>
      <c r="S1676" s="4">
        <v>0</v>
      </c>
      <c r="T1676" s="4">
        <v>510114</v>
      </c>
      <c r="U1676" s="4">
        <v>1</v>
      </c>
      <c r="V1676" s="4"/>
      <c r="W1676" s="4" t="s">
        <v>1719</v>
      </c>
      <c r="X1676" s="4"/>
      <c r="Y1676" s="4"/>
      <c r="Z1676" s="4"/>
      <c r="AA1676" s="4"/>
      <c r="AB1676" s="4"/>
      <c r="AC1676" s="4"/>
      <c r="AD1676" s="4"/>
      <c r="AE1676" s="4"/>
      <c r="AF1676" s="4"/>
      <c r="AG1676" s="4"/>
      <c r="AH1676" s="4"/>
      <c r="AI1676" s="4"/>
      <c r="AJ1676" s="4"/>
      <c r="AK1676" s="4"/>
      <c r="AL1676" s="4"/>
      <c r="AM1676" s="4"/>
      <c r="AN1676" s="4"/>
      <c r="AO1676" s="4"/>
      <c r="AP1676" s="4"/>
      <c r="AQ1676" s="4"/>
      <c r="AR1676" s="4"/>
      <c r="AS1676" s="4"/>
      <c r="AT1676" s="4"/>
      <c r="AU1676" s="4"/>
      <c r="AV1676" s="4"/>
      <c r="AW1676" s="4"/>
      <c r="AX1676" s="4"/>
      <c r="AY1676" s="4"/>
      <c r="AZ1676" s="4"/>
      <c r="BA1676" s="4"/>
    </row>
    <row r="1677" s="28" customFormat="1" spans="1:53">
      <c r="A1677" s="184">
        <v>7610015</v>
      </c>
      <c r="B1677" s="4" t="s">
        <v>1789</v>
      </c>
      <c r="C1677" s="4" t="s">
        <v>331</v>
      </c>
      <c r="D1677" s="4"/>
      <c r="E1677" s="4"/>
      <c r="F1677" s="4"/>
      <c r="G1677" s="184">
        <v>7610014</v>
      </c>
      <c r="H1677" s="4">
        <v>4</v>
      </c>
      <c r="I1677" s="4">
        <v>2</v>
      </c>
      <c r="J1677" s="4"/>
      <c r="K1677" s="4"/>
      <c r="L1677" s="4"/>
      <c r="M1677" s="4"/>
      <c r="N1677" s="4">
        <v>5</v>
      </c>
      <c r="O1677" s="4">
        <v>1</v>
      </c>
      <c r="P1677" s="4" t="s">
        <v>55</v>
      </c>
      <c r="Q1677" s="4">
        <v>1</v>
      </c>
      <c r="R1677" s="4" t="s">
        <v>160</v>
      </c>
      <c r="S1677" s="4">
        <v>0</v>
      </c>
      <c r="T1677" s="4">
        <v>510114</v>
      </c>
      <c r="U1677" s="4">
        <v>1</v>
      </c>
      <c r="V1677" s="4"/>
      <c r="W1677" s="4" t="s">
        <v>1719</v>
      </c>
      <c r="X1677" s="4"/>
      <c r="Y1677" s="4"/>
      <c r="Z1677" s="4"/>
      <c r="AA1677" s="4"/>
      <c r="AB1677" s="4"/>
      <c r="AC1677" s="4"/>
      <c r="AD1677" s="4"/>
      <c r="AE1677" s="4"/>
      <c r="AF1677" s="4"/>
      <c r="AG1677" s="4"/>
      <c r="AH1677" s="4"/>
      <c r="AI1677" s="4"/>
      <c r="AJ1677" s="4"/>
      <c r="AK1677" s="4"/>
      <c r="AL1677" s="4"/>
      <c r="AM1677" s="4"/>
      <c r="AN1677" s="4"/>
      <c r="AO1677" s="4"/>
      <c r="AP1677" s="4"/>
      <c r="AQ1677" s="4"/>
      <c r="AR1677" s="4"/>
      <c r="AS1677" s="4"/>
      <c r="AT1677" s="4"/>
      <c r="AU1677" s="4"/>
      <c r="AV1677" s="4"/>
      <c r="AW1677" s="4"/>
      <c r="AX1677" s="4"/>
      <c r="AY1677" s="4"/>
      <c r="AZ1677" s="4"/>
      <c r="BA1677" s="4"/>
    </row>
    <row r="1678" s="28" customFormat="1" spans="1:53">
      <c r="A1678" s="184">
        <v>7610020</v>
      </c>
      <c r="B1678" s="4" t="s">
        <v>478</v>
      </c>
      <c r="C1678" s="4"/>
      <c r="D1678" s="4"/>
      <c r="E1678" s="4"/>
      <c r="F1678" s="4"/>
      <c r="G1678" s="4">
        <v>0</v>
      </c>
      <c r="H1678" s="4"/>
      <c r="I1678" s="4">
        <v>1</v>
      </c>
      <c r="J1678" s="4"/>
      <c r="K1678" s="4"/>
      <c r="L1678" s="4"/>
      <c r="M1678" s="4"/>
      <c r="N1678" s="4">
        <v>1</v>
      </c>
      <c r="O1678" s="4">
        <v>1</v>
      </c>
      <c r="P1678" s="4"/>
      <c r="Q1678" s="4">
        <v>1</v>
      </c>
      <c r="R1678" s="4"/>
      <c r="S1678" s="4">
        <v>0</v>
      </c>
      <c r="T1678" s="4">
        <v>510116</v>
      </c>
      <c r="U1678" s="4">
        <v>1</v>
      </c>
      <c r="V1678" s="4"/>
      <c r="W1678" s="4" t="s">
        <v>1719</v>
      </c>
      <c r="X1678" s="4"/>
      <c r="Y1678" s="4"/>
      <c r="Z1678" s="4"/>
      <c r="AA1678" s="4"/>
      <c r="AB1678" s="4">
        <v>510101</v>
      </c>
      <c r="AC1678" s="4">
        <v>1</v>
      </c>
      <c r="AD1678" s="4"/>
      <c r="AE1678" s="4" t="s">
        <v>480</v>
      </c>
      <c r="AF1678" s="4"/>
      <c r="AG1678" s="4"/>
      <c r="AH1678" s="4">
        <v>506008</v>
      </c>
      <c r="AI1678" s="4"/>
      <c r="AJ1678" s="4">
        <v>506008</v>
      </c>
      <c r="AK1678" s="4">
        <v>1</v>
      </c>
      <c r="AL1678" s="4">
        <v>4</v>
      </c>
      <c r="AM1678" s="4" t="s">
        <v>480</v>
      </c>
      <c r="AN1678" s="4"/>
      <c r="AO1678" s="4"/>
      <c r="AP1678" s="4"/>
      <c r="AQ1678" s="4"/>
      <c r="AR1678" s="4"/>
      <c r="AS1678" s="4"/>
      <c r="AT1678" s="4"/>
      <c r="AU1678" s="4"/>
      <c r="AV1678" s="4"/>
      <c r="AW1678" s="4"/>
      <c r="AX1678" s="4"/>
      <c r="AY1678" s="4"/>
      <c r="AZ1678" s="4"/>
      <c r="BA1678" s="4"/>
    </row>
    <row r="1679" s="28" customFormat="1" spans="1:53">
      <c r="A1679" s="184">
        <v>7610021</v>
      </c>
      <c r="B1679" s="4" t="s">
        <v>481</v>
      </c>
      <c r="C1679" s="4"/>
      <c r="D1679" s="4"/>
      <c r="E1679" s="4"/>
      <c r="F1679" s="4"/>
      <c r="G1679" s="184">
        <v>7610020</v>
      </c>
      <c r="H1679" s="4">
        <v>4</v>
      </c>
      <c r="I1679" s="4">
        <v>1</v>
      </c>
      <c r="J1679" s="4"/>
      <c r="K1679" s="4"/>
      <c r="L1679" s="4"/>
      <c r="M1679" s="4"/>
      <c r="N1679" s="4">
        <v>5</v>
      </c>
      <c r="O1679" s="4">
        <v>1</v>
      </c>
      <c r="P1679" s="4" t="s">
        <v>168</v>
      </c>
      <c r="Q1679" s="4">
        <v>1</v>
      </c>
      <c r="R1679" s="4"/>
      <c r="S1679" s="4">
        <v>0</v>
      </c>
      <c r="T1679" s="4">
        <v>510116</v>
      </c>
      <c r="U1679" s="4">
        <v>1</v>
      </c>
      <c r="V1679" s="4"/>
      <c r="W1679" s="4" t="s">
        <v>1719</v>
      </c>
      <c r="X1679" s="4"/>
      <c r="Y1679" s="4"/>
      <c r="Z1679" s="4"/>
      <c r="AA1679" s="4"/>
      <c r="AB1679" s="4">
        <v>510101</v>
      </c>
      <c r="AC1679" s="4">
        <v>1</v>
      </c>
      <c r="AD1679" s="4"/>
      <c r="AE1679" s="4" t="s">
        <v>480</v>
      </c>
      <c r="AF1679" s="4"/>
      <c r="AG1679" s="4"/>
      <c r="AH1679" s="4">
        <v>506008</v>
      </c>
      <c r="AI1679" s="4"/>
      <c r="AJ1679" s="4">
        <v>506008</v>
      </c>
      <c r="AK1679" s="4">
        <v>1</v>
      </c>
      <c r="AL1679" s="4">
        <v>4</v>
      </c>
      <c r="AM1679" s="4" t="s">
        <v>480</v>
      </c>
      <c r="AN1679" s="4"/>
      <c r="AO1679" s="4"/>
      <c r="AP1679" s="4"/>
      <c r="AQ1679" s="4"/>
      <c r="AR1679" s="4"/>
      <c r="AS1679" s="4"/>
      <c r="AT1679" s="4"/>
      <c r="AU1679" s="4"/>
      <c r="AV1679" s="4"/>
      <c r="AW1679" s="4"/>
      <c r="AX1679" s="4"/>
      <c r="AY1679" s="4"/>
      <c r="AZ1679" s="4"/>
      <c r="BA1679" s="4"/>
    </row>
    <row r="1680" s="28" customFormat="1" spans="1:53">
      <c r="A1680" s="184">
        <v>7610030</v>
      </c>
      <c r="B1680" s="4" t="s">
        <v>1384</v>
      </c>
      <c r="C1680" s="4"/>
      <c r="D1680" s="4"/>
      <c r="E1680" s="4"/>
      <c r="F1680" s="4"/>
      <c r="G1680" s="4">
        <v>0</v>
      </c>
      <c r="H1680" s="4"/>
      <c r="I1680" s="4">
        <v>5</v>
      </c>
      <c r="J1680" s="4"/>
      <c r="K1680" s="4"/>
      <c r="L1680" s="4"/>
      <c r="M1680" s="4"/>
      <c r="N1680" s="4">
        <v>9</v>
      </c>
      <c r="O1680" s="4">
        <v>1</v>
      </c>
      <c r="P1680" s="4"/>
      <c r="Q1680" s="4">
        <v>1</v>
      </c>
      <c r="R1680" s="4"/>
      <c r="S1680" s="4">
        <v>0</v>
      </c>
      <c r="T1680" s="4">
        <v>510107</v>
      </c>
      <c r="U1680" s="4">
        <v>1</v>
      </c>
      <c r="V1680" s="4"/>
      <c r="W1680" s="4" t="s">
        <v>1719</v>
      </c>
      <c r="X1680" s="4"/>
      <c r="Y1680" s="4">
        <v>509084</v>
      </c>
      <c r="Z1680" s="4">
        <v>500033</v>
      </c>
      <c r="AA1680" s="4"/>
      <c r="AB1680" s="4"/>
      <c r="AC1680" s="4"/>
      <c r="AD1680" s="4"/>
      <c r="AE1680" s="4"/>
      <c r="AF1680" s="4"/>
      <c r="AG1680" s="4"/>
      <c r="AH1680" s="4"/>
      <c r="AI1680" s="4"/>
      <c r="AJ1680" s="4"/>
      <c r="AK1680" s="4"/>
      <c r="AL1680" s="4"/>
      <c r="AM1680" s="4"/>
      <c r="AN1680" s="4"/>
      <c r="AO1680" s="4"/>
      <c r="AP1680" s="4"/>
      <c r="AQ1680" s="4"/>
      <c r="AR1680" s="4"/>
      <c r="AS1680" s="4"/>
      <c r="AT1680" s="4"/>
      <c r="AU1680" s="4"/>
      <c r="AV1680" s="4"/>
      <c r="AW1680" s="4"/>
      <c r="AX1680" s="4"/>
      <c r="AY1680" s="4"/>
      <c r="AZ1680" s="4"/>
      <c r="BA1680" s="4"/>
    </row>
    <row r="1681" s="28" customFormat="1" spans="1:53">
      <c r="A1681" s="184">
        <v>7610031</v>
      </c>
      <c r="B1681" s="4" t="s">
        <v>1385</v>
      </c>
      <c r="C1681" s="4" t="s">
        <v>1334</v>
      </c>
      <c r="D1681" s="4"/>
      <c r="E1681" s="4"/>
      <c r="F1681" s="4"/>
      <c r="G1681" s="184">
        <v>7610030</v>
      </c>
      <c r="H1681" s="4">
        <v>4</v>
      </c>
      <c r="I1681" s="4">
        <v>1</v>
      </c>
      <c r="J1681" s="4"/>
      <c r="K1681" s="4"/>
      <c r="L1681" s="4"/>
      <c r="M1681" s="4"/>
      <c r="N1681" s="4">
        <v>3</v>
      </c>
      <c r="O1681" s="4">
        <v>1</v>
      </c>
      <c r="P1681" s="4"/>
      <c r="Q1681" s="4">
        <v>0.5</v>
      </c>
      <c r="R1681" s="4"/>
      <c r="S1681" s="4">
        <v>0</v>
      </c>
      <c r="T1681" s="4">
        <v>510116</v>
      </c>
      <c r="U1681" s="4">
        <v>1</v>
      </c>
      <c r="V1681" s="4"/>
      <c r="W1681" s="4" t="s">
        <v>1719</v>
      </c>
      <c r="X1681" s="4" t="s">
        <v>1334</v>
      </c>
      <c r="Y1681" s="4">
        <v>509084</v>
      </c>
      <c r="Z1681" s="4"/>
      <c r="AA1681" s="4"/>
      <c r="AB1681" s="4"/>
      <c r="AC1681" s="4"/>
      <c r="AD1681" s="4"/>
      <c r="AE1681" s="4"/>
      <c r="AF1681" s="4"/>
      <c r="AG1681" s="4"/>
      <c r="AH1681" s="4"/>
      <c r="AI1681" s="4"/>
      <c r="AJ1681" s="4"/>
      <c r="AK1681" s="4"/>
      <c r="AL1681" s="4"/>
      <c r="AM1681" s="4"/>
      <c r="AN1681" s="4"/>
      <c r="AO1681" s="4"/>
      <c r="AP1681" s="4"/>
      <c r="AQ1681" s="4"/>
      <c r="AR1681" s="4"/>
      <c r="AS1681" s="4"/>
      <c r="AT1681" s="4"/>
      <c r="AU1681" s="4"/>
      <c r="AV1681" s="4"/>
      <c r="AW1681" s="4"/>
      <c r="AX1681" s="4"/>
      <c r="AY1681" s="4"/>
      <c r="AZ1681" s="4"/>
      <c r="BA1681" s="4"/>
    </row>
    <row r="1682" s="28" customFormat="1" spans="1:53">
      <c r="A1682" s="184">
        <v>7610040</v>
      </c>
      <c r="B1682" s="4" t="s">
        <v>155</v>
      </c>
      <c r="C1682" s="4"/>
      <c r="D1682" s="4"/>
      <c r="E1682" s="4"/>
      <c r="F1682" s="4"/>
      <c r="G1682" s="4">
        <v>0</v>
      </c>
      <c r="H1682" s="4"/>
      <c r="I1682" s="4">
        <v>1</v>
      </c>
      <c r="J1682" s="4"/>
      <c r="K1682" s="4"/>
      <c r="L1682" s="4"/>
      <c r="M1682" s="4"/>
      <c r="N1682" s="4">
        <v>1</v>
      </c>
      <c r="O1682" s="4">
        <v>1</v>
      </c>
      <c r="P1682" s="4"/>
      <c r="Q1682" s="4">
        <v>1</v>
      </c>
      <c r="R1682" s="4"/>
      <c r="S1682" s="4">
        <v>0</v>
      </c>
      <c r="T1682" s="4">
        <v>506003</v>
      </c>
      <c r="U1682" s="4">
        <v>1</v>
      </c>
      <c r="V1682" s="4" t="s">
        <v>1330</v>
      </c>
      <c r="W1682" s="4" t="s">
        <v>1719</v>
      </c>
      <c r="X1682" s="4"/>
      <c r="Y1682" s="4"/>
      <c r="Z1682" s="4"/>
      <c r="AA1682" s="4"/>
      <c r="AB1682" s="4"/>
      <c r="AC1682" s="4"/>
      <c r="AD1682" s="4"/>
      <c r="AE1682" s="4"/>
      <c r="AF1682" s="4"/>
      <c r="AG1682" s="4"/>
      <c r="AH1682" s="4"/>
      <c r="AI1682" s="4"/>
      <c r="AJ1682" s="4"/>
      <c r="AK1682" s="4"/>
      <c r="AL1682" s="4"/>
      <c r="AM1682" s="4"/>
      <c r="AN1682" s="4"/>
      <c r="AO1682" s="4"/>
      <c r="AP1682" s="4"/>
      <c r="AQ1682" s="4"/>
      <c r="AR1682" s="4"/>
      <c r="AS1682" s="4"/>
      <c r="AT1682" s="4"/>
      <c r="AU1682" s="4"/>
      <c r="AV1682" s="4"/>
      <c r="AW1682" s="4"/>
      <c r="AX1682" s="4"/>
      <c r="AY1682" s="4"/>
      <c r="AZ1682" s="4"/>
      <c r="BA1682" s="4"/>
    </row>
    <row r="1683" s="28" customFormat="1" spans="1:53">
      <c r="A1683" s="184">
        <v>7610041</v>
      </c>
      <c r="B1683" s="4" t="s">
        <v>488</v>
      </c>
      <c r="C1683" s="4"/>
      <c r="D1683" s="4"/>
      <c r="E1683" s="4"/>
      <c r="F1683" s="4"/>
      <c r="G1683" s="184">
        <v>7610040</v>
      </c>
      <c r="H1683" s="4">
        <v>4</v>
      </c>
      <c r="I1683" s="4">
        <v>1</v>
      </c>
      <c r="J1683" s="4"/>
      <c r="K1683" s="4"/>
      <c r="L1683" s="4"/>
      <c r="M1683" s="4"/>
      <c r="N1683" s="4">
        <v>5</v>
      </c>
      <c r="O1683" s="4">
        <v>1</v>
      </c>
      <c r="P1683" s="4" t="s">
        <v>489</v>
      </c>
      <c r="Q1683" s="4">
        <v>1</v>
      </c>
      <c r="R1683" s="4"/>
      <c r="S1683" s="4">
        <v>0</v>
      </c>
      <c r="T1683" s="4">
        <v>506003</v>
      </c>
      <c r="U1683" s="4">
        <v>1</v>
      </c>
      <c r="V1683" s="4" t="s">
        <v>1330</v>
      </c>
      <c r="W1683" s="4" t="s">
        <v>1719</v>
      </c>
      <c r="X1683" s="4"/>
      <c r="Y1683" s="4"/>
      <c r="Z1683" s="4"/>
      <c r="AA1683" s="4"/>
      <c r="AB1683" s="4"/>
      <c r="AC1683" s="4"/>
      <c r="AD1683" s="4"/>
      <c r="AE1683" s="4"/>
      <c r="AF1683" s="4"/>
      <c r="AG1683" s="4"/>
      <c r="AH1683" s="4"/>
      <c r="AI1683" s="4"/>
      <c r="AJ1683" s="4"/>
      <c r="AK1683" s="4"/>
      <c r="AL1683" s="4"/>
      <c r="AM1683" s="4"/>
      <c r="AN1683" s="4"/>
      <c r="AO1683" s="4"/>
      <c r="AP1683" s="4"/>
      <c r="AQ1683" s="4"/>
      <c r="AR1683" s="4"/>
      <c r="AS1683" s="4"/>
      <c r="AT1683" s="4"/>
      <c r="AU1683" s="4"/>
      <c r="AV1683" s="4"/>
      <c r="AW1683" s="4"/>
      <c r="AX1683" s="4"/>
      <c r="AY1683" s="4"/>
      <c r="AZ1683" s="4"/>
      <c r="BA1683" s="4"/>
    </row>
    <row r="1684" s="28" customFormat="1" spans="1:53">
      <c r="A1684" s="184">
        <v>7610042</v>
      </c>
      <c r="B1684" s="4" t="s">
        <v>490</v>
      </c>
      <c r="C1684" s="4"/>
      <c r="D1684" s="4"/>
      <c r="E1684" s="4"/>
      <c r="F1684" s="4"/>
      <c r="G1684" s="184">
        <v>7610041</v>
      </c>
      <c r="H1684" s="4">
        <v>4</v>
      </c>
      <c r="I1684" s="4">
        <v>1</v>
      </c>
      <c r="J1684" s="4"/>
      <c r="K1684" s="4"/>
      <c r="L1684" s="4"/>
      <c r="M1684" s="4"/>
      <c r="N1684" s="4">
        <v>5</v>
      </c>
      <c r="O1684" s="4">
        <v>1</v>
      </c>
      <c r="P1684" s="4" t="s">
        <v>489</v>
      </c>
      <c r="Q1684" s="4">
        <v>1</v>
      </c>
      <c r="R1684" s="4"/>
      <c r="S1684" s="4">
        <v>0</v>
      </c>
      <c r="T1684" s="4">
        <v>506003</v>
      </c>
      <c r="U1684" s="4">
        <v>1</v>
      </c>
      <c r="V1684" s="4" t="s">
        <v>1330</v>
      </c>
      <c r="W1684" s="4" t="s">
        <v>1719</v>
      </c>
      <c r="X1684" s="4"/>
      <c r="Y1684" s="4"/>
      <c r="Z1684" s="4"/>
      <c r="AA1684" s="4"/>
      <c r="AB1684" s="4"/>
      <c r="AC1684" s="4"/>
      <c r="AD1684" s="4"/>
      <c r="AE1684" s="4"/>
      <c r="AF1684" s="4"/>
      <c r="AG1684" s="4"/>
      <c r="AH1684" s="4"/>
      <c r="AI1684" s="4"/>
      <c r="AJ1684" s="4"/>
      <c r="AK1684" s="4"/>
      <c r="AL1684" s="4"/>
      <c r="AM1684" s="4"/>
      <c r="AN1684" s="4"/>
      <c r="AO1684" s="4"/>
      <c r="AP1684" s="4"/>
      <c r="AQ1684" s="4"/>
      <c r="AR1684" s="4"/>
      <c r="AS1684" s="4"/>
      <c r="AT1684" s="4"/>
      <c r="AU1684" s="4"/>
      <c r="AV1684" s="4"/>
      <c r="AW1684" s="4"/>
      <c r="AX1684" s="4"/>
      <c r="AY1684" s="4"/>
      <c r="AZ1684" s="4"/>
      <c r="BA1684" s="4"/>
    </row>
    <row r="1685" s="28" customFormat="1" spans="1:53">
      <c r="A1685" s="184">
        <v>7610043</v>
      </c>
      <c r="B1685" s="4" t="s">
        <v>491</v>
      </c>
      <c r="C1685" s="4"/>
      <c r="D1685" s="4"/>
      <c r="E1685" s="4"/>
      <c r="F1685" s="4"/>
      <c r="G1685" s="184">
        <v>7610042</v>
      </c>
      <c r="H1685" s="4">
        <v>4</v>
      </c>
      <c r="I1685" s="4">
        <v>1</v>
      </c>
      <c r="J1685" s="4"/>
      <c r="K1685" s="4"/>
      <c r="L1685" s="4"/>
      <c r="M1685" s="4"/>
      <c r="N1685" s="4">
        <v>5</v>
      </c>
      <c r="O1685" s="4">
        <v>1</v>
      </c>
      <c r="P1685" s="4" t="s">
        <v>489</v>
      </c>
      <c r="Q1685" s="4">
        <v>1</v>
      </c>
      <c r="R1685" s="4"/>
      <c r="S1685" s="4">
        <v>0</v>
      </c>
      <c r="T1685" s="4">
        <v>506003</v>
      </c>
      <c r="U1685" s="4">
        <v>1</v>
      </c>
      <c r="V1685" s="4" t="s">
        <v>1330</v>
      </c>
      <c r="W1685" s="4" t="s">
        <v>1719</v>
      </c>
      <c r="X1685" s="4"/>
      <c r="Y1685" s="4"/>
      <c r="Z1685" s="4"/>
      <c r="AA1685" s="4"/>
      <c r="AB1685" s="4"/>
      <c r="AC1685" s="4"/>
      <c r="AD1685" s="4"/>
      <c r="AE1685" s="4"/>
      <c r="AF1685" s="4"/>
      <c r="AG1685" s="4"/>
      <c r="AH1685" s="4"/>
      <c r="AI1685" s="4"/>
      <c r="AJ1685" s="4"/>
      <c r="AK1685" s="4"/>
      <c r="AL1685" s="4"/>
      <c r="AM1685" s="4"/>
      <c r="AN1685" s="4"/>
      <c r="AO1685" s="4"/>
      <c r="AP1685" s="4"/>
      <c r="AQ1685" s="4"/>
      <c r="AR1685" s="4"/>
      <c r="AS1685" s="4"/>
      <c r="AT1685" s="4"/>
      <c r="AU1685" s="4"/>
      <c r="AV1685" s="4"/>
      <c r="AW1685" s="4"/>
      <c r="AX1685" s="4"/>
      <c r="AY1685" s="4"/>
      <c r="AZ1685" s="4"/>
      <c r="BA1685" s="4"/>
    </row>
    <row r="1686" s="28" customFormat="1" spans="1:53">
      <c r="A1686" s="184">
        <v>7610044</v>
      </c>
      <c r="B1686" s="4" t="s">
        <v>492</v>
      </c>
      <c r="C1686" s="4" t="s">
        <v>307</v>
      </c>
      <c r="D1686" s="4"/>
      <c r="E1686" s="4"/>
      <c r="F1686" s="4"/>
      <c r="G1686" s="184">
        <v>7610043</v>
      </c>
      <c r="H1686" s="4">
        <v>4</v>
      </c>
      <c r="I1686" s="4">
        <v>1</v>
      </c>
      <c r="J1686" s="4"/>
      <c r="K1686" s="4"/>
      <c r="L1686" s="4"/>
      <c r="M1686" s="4"/>
      <c r="N1686" s="4">
        <v>5</v>
      </c>
      <c r="O1686" s="4">
        <v>1</v>
      </c>
      <c r="P1686" s="4" t="s">
        <v>489</v>
      </c>
      <c r="Q1686" s="4">
        <v>1</v>
      </c>
      <c r="R1686" s="4"/>
      <c r="S1686" s="4">
        <v>0</v>
      </c>
      <c r="T1686" s="4">
        <v>506003</v>
      </c>
      <c r="U1686" s="4">
        <v>1</v>
      </c>
      <c r="V1686" s="4" t="s">
        <v>1330</v>
      </c>
      <c r="W1686" s="4" t="s">
        <v>1719</v>
      </c>
      <c r="X1686" s="4"/>
      <c r="Y1686" s="4"/>
      <c r="Z1686" s="4"/>
      <c r="AA1686" s="4"/>
      <c r="AB1686" s="4"/>
      <c r="AC1686" s="4"/>
      <c r="AD1686" s="4"/>
      <c r="AE1686" s="4"/>
      <c r="AF1686" s="4"/>
      <c r="AG1686" s="4"/>
      <c r="AH1686" s="4"/>
      <c r="AI1686" s="4"/>
      <c r="AJ1686" s="4"/>
      <c r="AK1686" s="4"/>
      <c r="AL1686" s="4"/>
      <c r="AM1686" s="4"/>
      <c r="AN1686" s="4"/>
      <c r="AO1686" s="4"/>
      <c r="AP1686" s="4"/>
      <c r="AQ1686" s="4"/>
      <c r="AR1686" s="4"/>
      <c r="AS1686" s="4"/>
      <c r="AT1686" s="4"/>
      <c r="AU1686" s="4"/>
      <c r="AV1686" s="4"/>
      <c r="AW1686" s="4"/>
      <c r="AX1686" s="4"/>
      <c r="AY1686" s="4"/>
      <c r="AZ1686" s="4"/>
      <c r="BA1686" s="4"/>
    </row>
    <row r="1687" s="28" customFormat="1" spans="1:53">
      <c r="A1687" s="184">
        <v>7610045</v>
      </c>
      <c r="B1687" s="4" t="s">
        <v>1331</v>
      </c>
      <c r="C1687" s="4" t="s">
        <v>185</v>
      </c>
      <c r="D1687" s="4"/>
      <c r="E1687" s="4"/>
      <c r="F1687" s="4"/>
      <c r="G1687" s="184">
        <v>7610044</v>
      </c>
      <c r="H1687" s="4">
        <v>4</v>
      </c>
      <c r="I1687" s="4">
        <v>1</v>
      </c>
      <c r="J1687" s="4"/>
      <c r="K1687" s="4"/>
      <c r="L1687" s="4"/>
      <c r="M1687" s="4"/>
      <c r="N1687" s="4">
        <v>5</v>
      </c>
      <c r="O1687" s="4">
        <v>1</v>
      </c>
      <c r="P1687" s="4" t="s">
        <v>489</v>
      </c>
      <c r="Q1687" s="4">
        <v>1</v>
      </c>
      <c r="R1687" s="4"/>
      <c r="S1687" s="4">
        <v>0</v>
      </c>
      <c r="T1687" s="4">
        <v>506003</v>
      </c>
      <c r="U1687" s="4">
        <v>1</v>
      </c>
      <c r="V1687" s="4" t="s">
        <v>1330</v>
      </c>
      <c r="W1687" s="4" t="s">
        <v>1719</v>
      </c>
      <c r="X1687" s="4"/>
      <c r="Y1687" s="4"/>
      <c r="Z1687" s="4"/>
      <c r="AA1687" s="4"/>
      <c r="AB1687" s="4"/>
      <c r="AC1687" s="4"/>
      <c r="AD1687" s="4"/>
      <c r="AE1687" s="4"/>
      <c r="AF1687" s="4"/>
      <c r="AG1687" s="4"/>
      <c r="AH1687" s="4"/>
      <c r="AI1687" s="4"/>
      <c r="AJ1687" s="4"/>
      <c r="AK1687" s="4"/>
      <c r="AL1687" s="4"/>
      <c r="AM1687" s="4"/>
      <c r="AN1687" s="4"/>
      <c r="AO1687" s="4"/>
      <c r="AP1687" s="4"/>
      <c r="AQ1687" s="4"/>
      <c r="AR1687" s="4"/>
      <c r="AS1687" s="4"/>
      <c r="AT1687" s="4"/>
      <c r="AU1687" s="4"/>
      <c r="AV1687" s="4"/>
      <c r="AW1687" s="4"/>
      <c r="AX1687" s="4"/>
      <c r="AY1687" s="4"/>
      <c r="AZ1687" s="4"/>
      <c r="BA1687" s="4"/>
    </row>
    <row r="1688" s="28" customFormat="1" spans="1:53">
      <c r="A1688" s="184">
        <v>7610046</v>
      </c>
      <c r="B1688" s="4" t="s">
        <v>1332</v>
      </c>
      <c r="C1688" s="4" t="s">
        <v>331</v>
      </c>
      <c r="D1688" s="4"/>
      <c r="E1688" s="4"/>
      <c r="F1688" s="4"/>
      <c r="G1688" s="184">
        <v>7610045</v>
      </c>
      <c r="H1688" s="4">
        <v>4</v>
      </c>
      <c r="I1688" s="4">
        <v>1</v>
      </c>
      <c r="J1688" s="4"/>
      <c r="K1688" s="4"/>
      <c r="L1688" s="4"/>
      <c r="M1688" s="4"/>
      <c r="N1688" s="4">
        <v>5</v>
      </c>
      <c r="O1688" s="4">
        <v>1</v>
      </c>
      <c r="P1688" s="4" t="s">
        <v>489</v>
      </c>
      <c r="Q1688" s="4">
        <v>1</v>
      </c>
      <c r="R1688" s="4"/>
      <c r="S1688" s="4">
        <v>0</v>
      </c>
      <c r="T1688" s="4">
        <v>506003</v>
      </c>
      <c r="U1688" s="4">
        <v>1</v>
      </c>
      <c r="V1688" s="4" t="s">
        <v>1330</v>
      </c>
      <c r="W1688" s="4" t="s">
        <v>1719</v>
      </c>
      <c r="X1688" s="4"/>
      <c r="Y1688" s="4"/>
      <c r="Z1688" s="4"/>
      <c r="AA1688" s="4"/>
      <c r="AB1688" s="4"/>
      <c r="AC1688" s="4"/>
      <c r="AD1688" s="4"/>
      <c r="AE1688" s="4"/>
      <c r="AF1688" s="4"/>
      <c r="AG1688" s="4"/>
      <c r="AH1688" s="4"/>
      <c r="AI1688" s="4"/>
      <c r="AJ1688" s="4"/>
      <c r="AK1688" s="4"/>
      <c r="AL1688" s="4"/>
      <c r="AM1688" s="4"/>
      <c r="AN1688" s="4"/>
      <c r="AO1688" s="4"/>
      <c r="AP1688" s="4"/>
      <c r="AQ1688" s="4"/>
      <c r="AR1688" s="4"/>
      <c r="AS1688" s="4"/>
      <c r="AT1688" s="4"/>
      <c r="AU1688" s="4"/>
      <c r="AV1688" s="4"/>
      <c r="AW1688" s="4"/>
      <c r="AX1688" s="4"/>
      <c r="AY1688" s="4"/>
      <c r="AZ1688" s="4"/>
      <c r="BA1688" s="4"/>
    </row>
    <row r="1689" s="42" customFormat="1" spans="1:53">
      <c r="A1689" s="184">
        <v>7610050</v>
      </c>
      <c r="B1689" s="4" t="s">
        <v>1790</v>
      </c>
      <c r="C1689" s="4"/>
      <c r="D1689" s="4"/>
      <c r="E1689" s="4"/>
      <c r="F1689" s="4"/>
      <c r="G1689" s="4">
        <v>0</v>
      </c>
      <c r="H1689" s="4"/>
      <c r="I1689" s="4">
        <v>1</v>
      </c>
      <c r="J1689" s="4"/>
      <c r="K1689" s="4"/>
      <c r="L1689" s="4"/>
      <c r="M1689" s="4"/>
      <c r="N1689" s="4">
        <v>1</v>
      </c>
      <c r="O1689" s="4" t="s">
        <v>591</v>
      </c>
      <c r="P1689" s="4"/>
      <c r="Q1689" s="4">
        <v>1</v>
      </c>
      <c r="R1689" s="4"/>
      <c r="S1689" s="4">
        <v>0</v>
      </c>
      <c r="T1689" s="4">
        <v>510132</v>
      </c>
      <c r="U1689" s="4">
        <v>1</v>
      </c>
      <c r="V1689" s="4"/>
      <c r="W1689" s="4" t="s">
        <v>1719</v>
      </c>
      <c r="X1689" s="4"/>
      <c r="Y1689" s="4"/>
      <c r="Z1689" s="4"/>
      <c r="AA1689" s="4"/>
      <c r="AB1689" s="4"/>
      <c r="AC1689" s="4"/>
      <c r="AD1689" s="4"/>
      <c r="AE1689" s="4"/>
      <c r="AF1689" s="4"/>
      <c r="AG1689" s="4"/>
      <c r="AH1689" s="4"/>
      <c r="AI1689" s="4"/>
      <c r="AJ1689" s="4"/>
      <c r="AK1689" s="4"/>
      <c r="AL1689" s="4"/>
      <c r="AM1689" s="4"/>
      <c r="AN1689" s="4"/>
      <c r="AO1689" s="4"/>
      <c r="AP1689" s="4"/>
      <c r="AQ1689" s="4"/>
      <c r="AR1689" s="4"/>
      <c r="AS1689" s="4"/>
      <c r="AT1689" s="4"/>
      <c r="AU1689" s="4"/>
      <c r="AV1689" s="4"/>
      <c r="AW1689" s="4"/>
      <c r="AX1689" s="4"/>
      <c r="AY1689" s="4"/>
      <c r="AZ1689" s="4"/>
      <c r="BA1689" s="4"/>
    </row>
    <row r="1690" s="42" customFormat="1" spans="1:53">
      <c r="A1690" s="185">
        <v>7620010</v>
      </c>
      <c r="B1690" s="4" t="s">
        <v>473</v>
      </c>
      <c r="C1690" s="4"/>
      <c r="D1690" s="4"/>
      <c r="E1690" s="4"/>
      <c r="F1690" s="4"/>
      <c r="G1690" s="4">
        <v>0</v>
      </c>
      <c r="H1690" s="4"/>
      <c r="I1690" s="4">
        <v>2</v>
      </c>
      <c r="J1690" s="4"/>
      <c r="K1690" s="4"/>
      <c r="L1690" s="4"/>
      <c r="M1690" s="4"/>
      <c r="N1690" s="4">
        <v>1</v>
      </c>
      <c r="O1690" s="4">
        <v>1</v>
      </c>
      <c r="P1690" s="4"/>
      <c r="Q1690" s="4">
        <v>1</v>
      </c>
      <c r="R1690" s="4" t="s">
        <v>160</v>
      </c>
      <c r="S1690" s="4">
        <v>0</v>
      </c>
      <c r="T1690" s="4">
        <v>510114</v>
      </c>
      <c r="U1690" s="4">
        <v>1</v>
      </c>
      <c r="V1690" s="4"/>
      <c r="W1690" s="4" t="s">
        <v>1719</v>
      </c>
      <c r="X1690" s="4"/>
      <c r="Y1690" s="4"/>
      <c r="Z1690" s="4"/>
      <c r="AA1690" s="4"/>
      <c r="AB1690" s="4"/>
      <c r="AC1690" s="4"/>
      <c r="AD1690" s="4"/>
      <c r="AE1690" s="4"/>
      <c r="AF1690" s="4"/>
      <c r="AG1690" s="4"/>
      <c r="AH1690" s="4"/>
      <c r="AI1690" s="4"/>
      <c r="AJ1690" s="4"/>
      <c r="AK1690" s="4"/>
      <c r="AL1690" s="4"/>
      <c r="AM1690" s="4"/>
      <c r="AN1690" s="4"/>
      <c r="AO1690" s="4"/>
      <c r="AP1690" s="4"/>
      <c r="AQ1690" s="4"/>
      <c r="AR1690" s="4"/>
      <c r="AS1690" s="4"/>
      <c r="AT1690" s="4"/>
      <c r="AU1690" s="4"/>
      <c r="AV1690" s="4"/>
      <c r="AW1690" s="4"/>
      <c r="AX1690" s="4"/>
      <c r="AY1690" s="4"/>
      <c r="AZ1690" s="4"/>
      <c r="BA1690" s="4"/>
    </row>
    <row r="1691" s="35" customFormat="1" spans="1:53">
      <c r="A1691" s="185">
        <v>7620011</v>
      </c>
      <c r="B1691" s="4" t="s">
        <v>474</v>
      </c>
      <c r="C1691" s="4"/>
      <c r="D1691" s="4"/>
      <c r="E1691" s="4"/>
      <c r="F1691" s="4"/>
      <c r="G1691" s="185">
        <v>7620010</v>
      </c>
      <c r="H1691" s="4">
        <v>4</v>
      </c>
      <c r="I1691" s="4">
        <v>2</v>
      </c>
      <c r="J1691" s="4"/>
      <c r="K1691" s="4"/>
      <c r="L1691" s="4"/>
      <c r="M1691" s="4"/>
      <c r="N1691" s="4">
        <v>5</v>
      </c>
      <c r="O1691" s="4">
        <v>1</v>
      </c>
      <c r="P1691" s="4" t="s">
        <v>55</v>
      </c>
      <c r="Q1691" s="4">
        <v>1</v>
      </c>
      <c r="R1691" s="4" t="s">
        <v>160</v>
      </c>
      <c r="S1691" s="4">
        <v>0</v>
      </c>
      <c r="T1691" s="4">
        <v>510114</v>
      </c>
      <c r="U1691" s="4">
        <v>1</v>
      </c>
      <c r="V1691" s="4"/>
      <c r="W1691" s="4" t="s">
        <v>1719</v>
      </c>
      <c r="X1691" s="4"/>
      <c r="Y1691" s="4"/>
      <c r="Z1691" s="4"/>
      <c r="AA1691" s="4"/>
      <c r="AB1691" s="4"/>
      <c r="AC1691" s="4"/>
      <c r="AD1691" s="4"/>
      <c r="AE1691" s="4"/>
      <c r="AF1691" s="4"/>
      <c r="AG1691" s="4"/>
      <c r="AH1691" s="4"/>
      <c r="AI1691" s="4"/>
      <c r="AJ1691" s="4"/>
      <c r="AK1691" s="4"/>
      <c r="AL1691" s="4"/>
      <c r="AM1691" s="4"/>
      <c r="AN1691" s="4"/>
      <c r="AO1691" s="4"/>
      <c r="AP1691" s="4"/>
      <c r="AQ1691" s="4"/>
      <c r="AR1691" s="4"/>
      <c r="AS1691" s="4"/>
      <c r="AT1691" s="4"/>
      <c r="AU1691" s="4"/>
      <c r="AV1691" s="4"/>
      <c r="AW1691" s="4"/>
      <c r="AX1691" s="4"/>
      <c r="AY1691" s="4"/>
      <c r="AZ1691" s="4"/>
      <c r="BA1691" s="4"/>
    </row>
    <row r="1692" s="42" customFormat="1" spans="1:53">
      <c r="A1692" s="185">
        <v>7620012</v>
      </c>
      <c r="B1692" s="4" t="s">
        <v>475</v>
      </c>
      <c r="C1692" s="4"/>
      <c r="D1692" s="4"/>
      <c r="E1692" s="4"/>
      <c r="F1692" s="4"/>
      <c r="G1692" s="185">
        <v>7620011</v>
      </c>
      <c r="H1692" s="4">
        <v>4</v>
      </c>
      <c r="I1692" s="4">
        <v>2</v>
      </c>
      <c r="J1692" s="4"/>
      <c r="K1692" s="4"/>
      <c r="L1692" s="4"/>
      <c r="M1692" s="4"/>
      <c r="N1692" s="4">
        <v>5</v>
      </c>
      <c r="O1692" s="4">
        <v>1</v>
      </c>
      <c r="P1692" s="4" t="s">
        <v>55</v>
      </c>
      <c r="Q1692" s="4">
        <v>1</v>
      </c>
      <c r="R1692" s="4" t="s">
        <v>160</v>
      </c>
      <c r="S1692" s="4">
        <v>0</v>
      </c>
      <c r="T1692" s="4">
        <v>510114</v>
      </c>
      <c r="U1692" s="4">
        <v>1</v>
      </c>
      <c r="V1692" s="4"/>
      <c r="W1692" s="4" t="s">
        <v>1719</v>
      </c>
      <c r="X1692" s="4"/>
      <c r="Y1692" s="4"/>
      <c r="Z1692" s="4"/>
      <c r="AA1692" s="4"/>
      <c r="AB1692" s="4"/>
      <c r="AC1692" s="4"/>
      <c r="AD1692" s="4"/>
      <c r="AE1692" s="4"/>
      <c r="AF1692" s="4"/>
      <c r="AG1692" s="4"/>
      <c r="AH1692" s="4"/>
      <c r="AI1692" s="4"/>
      <c r="AJ1692" s="4"/>
      <c r="AK1692" s="4"/>
      <c r="AL1692" s="4"/>
      <c r="AM1692" s="4"/>
      <c r="AN1692" s="4"/>
      <c r="AO1692" s="4"/>
      <c r="AP1692" s="4"/>
      <c r="AQ1692" s="4"/>
      <c r="AR1692" s="4"/>
      <c r="AS1692" s="4"/>
      <c r="AT1692" s="4"/>
      <c r="AU1692" s="4"/>
      <c r="AV1692" s="4"/>
      <c r="AW1692" s="4"/>
      <c r="AX1692" s="4"/>
      <c r="AY1692" s="4"/>
      <c r="AZ1692" s="4"/>
      <c r="BA1692" s="4"/>
    </row>
    <row r="1693" s="42" customFormat="1" spans="1:53">
      <c r="A1693" s="185">
        <v>7620013</v>
      </c>
      <c r="B1693" s="4" t="s">
        <v>476</v>
      </c>
      <c r="C1693" s="4" t="s">
        <v>269</v>
      </c>
      <c r="D1693" s="4"/>
      <c r="E1693" s="4"/>
      <c r="F1693" s="4"/>
      <c r="G1693" s="185">
        <v>7620012</v>
      </c>
      <c r="H1693" s="4">
        <v>4</v>
      </c>
      <c r="I1693" s="4">
        <v>2</v>
      </c>
      <c r="J1693" s="4"/>
      <c r="K1693" s="4"/>
      <c r="L1693" s="4"/>
      <c r="M1693" s="4"/>
      <c r="N1693" s="4">
        <v>5</v>
      </c>
      <c r="O1693" s="4">
        <v>1</v>
      </c>
      <c r="P1693" s="4" t="s">
        <v>55</v>
      </c>
      <c r="Q1693" s="4">
        <v>1</v>
      </c>
      <c r="R1693" s="4" t="s">
        <v>160</v>
      </c>
      <c r="S1693" s="4">
        <v>0</v>
      </c>
      <c r="T1693" s="4">
        <v>510114</v>
      </c>
      <c r="U1693" s="4">
        <v>1</v>
      </c>
      <c r="V1693" s="4"/>
      <c r="W1693" s="4" t="s">
        <v>1719</v>
      </c>
      <c r="X1693" s="4"/>
      <c r="Y1693" s="4"/>
      <c r="Z1693" s="4"/>
      <c r="AA1693" s="4"/>
      <c r="AB1693" s="4"/>
      <c r="AC1693" s="4"/>
      <c r="AD1693" s="4"/>
      <c r="AE1693" s="4"/>
      <c r="AF1693" s="4"/>
      <c r="AG1693" s="4"/>
      <c r="AH1693" s="4"/>
      <c r="AI1693" s="4"/>
      <c r="AJ1693" s="4"/>
      <c r="AK1693" s="4"/>
      <c r="AL1693" s="4"/>
      <c r="AM1693" s="4"/>
      <c r="AN1693" s="4"/>
      <c r="AO1693" s="4"/>
      <c r="AP1693" s="4"/>
      <c r="AQ1693" s="4"/>
      <c r="AR1693" s="4"/>
      <c r="AS1693" s="4"/>
      <c r="AT1693" s="4"/>
      <c r="AU1693" s="4"/>
      <c r="AV1693" s="4"/>
      <c r="AW1693" s="4"/>
      <c r="AX1693" s="4"/>
      <c r="AY1693" s="4"/>
      <c r="AZ1693" s="4"/>
      <c r="BA1693" s="4"/>
    </row>
    <row r="1694" s="35" customFormat="1" spans="1:53">
      <c r="A1694" s="185">
        <v>7620014</v>
      </c>
      <c r="B1694" s="4" t="s">
        <v>477</v>
      </c>
      <c r="C1694" s="4" t="s">
        <v>185</v>
      </c>
      <c r="D1694" s="4"/>
      <c r="E1694" s="4"/>
      <c r="F1694" s="4"/>
      <c r="G1694" s="185">
        <v>7620013</v>
      </c>
      <c r="H1694" s="4">
        <v>4</v>
      </c>
      <c r="I1694" s="4">
        <v>2</v>
      </c>
      <c r="J1694" s="4"/>
      <c r="K1694" s="4"/>
      <c r="L1694" s="4"/>
      <c r="M1694" s="4"/>
      <c r="N1694" s="4">
        <v>5</v>
      </c>
      <c r="O1694" s="4">
        <v>1</v>
      </c>
      <c r="P1694" s="4" t="s">
        <v>55</v>
      </c>
      <c r="Q1694" s="4">
        <v>1</v>
      </c>
      <c r="R1694" s="4" t="s">
        <v>160</v>
      </c>
      <c r="S1694" s="4">
        <v>0</v>
      </c>
      <c r="T1694" s="4">
        <v>510114</v>
      </c>
      <c r="U1694" s="4">
        <v>1</v>
      </c>
      <c r="V1694" s="4"/>
      <c r="W1694" s="4" t="s">
        <v>1719</v>
      </c>
      <c r="X1694" s="4"/>
      <c r="Y1694" s="4"/>
      <c r="Z1694" s="4"/>
      <c r="AA1694" s="4"/>
      <c r="AB1694" s="4"/>
      <c r="AC1694" s="4"/>
      <c r="AD1694" s="4"/>
      <c r="AE1694" s="4"/>
      <c r="AF1694" s="4"/>
      <c r="AG1694" s="4"/>
      <c r="AH1694" s="4"/>
      <c r="AI1694" s="4"/>
      <c r="AJ1694" s="4"/>
      <c r="AK1694" s="4"/>
      <c r="AL1694" s="4"/>
      <c r="AM1694" s="4"/>
      <c r="AN1694" s="4"/>
      <c r="AO1694" s="4"/>
      <c r="AP1694" s="4"/>
      <c r="AQ1694" s="4"/>
      <c r="AR1694" s="4"/>
      <c r="AS1694" s="4"/>
      <c r="AT1694" s="4"/>
      <c r="AU1694" s="4"/>
      <c r="AV1694" s="4"/>
      <c r="AW1694" s="4"/>
      <c r="AX1694" s="4"/>
      <c r="AY1694" s="4"/>
      <c r="AZ1694" s="4"/>
      <c r="BA1694" s="4"/>
    </row>
    <row r="1695" s="28" customFormat="1" spans="1:53">
      <c r="A1695" s="185">
        <v>7620015</v>
      </c>
      <c r="B1695" s="4" t="s">
        <v>1789</v>
      </c>
      <c r="C1695" s="4" t="s">
        <v>331</v>
      </c>
      <c r="D1695" s="4"/>
      <c r="E1695" s="4"/>
      <c r="F1695" s="4"/>
      <c r="G1695" s="185">
        <v>7620014</v>
      </c>
      <c r="H1695" s="4">
        <v>4</v>
      </c>
      <c r="I1695" s="4">
        <v>2</v>
      </c>
      <c r="J1695" s="4"/>
      <c r="K1695" s="4"/>
      <c r="L1695" s="4"/>
      <c r="M1695" s="4"/>
      <c r="N1695" s="4">
        <v>5</v>
      </c>
      <c r="O1695" s="4">
        <v>1</v>
      </c>
      <c r="P1695" s="4" t="s">
        <v>55</v>
      </c>
      <c r="Q1695" s="4">
        <v>1</v>
      </c>
      <c r="R1695" s="4" t="s">
        <v>160</v>
      </c>
      <c r="S1695" s="4">
        <v>0</v>
      </c>
      <c r="T1695" s="4">
        <v>510114</v>
      </c>
      <c r="U1695" s="4">
        <v>1</v>
      </c>
      <c r="V1695" s="4"/>
      <c r="W1695" s="4" t="s">
        <v>1719</v>
      </c>
      <c r="X1695" s="4"/>
      <c r="Y1695" s="4"/>
      <c r="Z1695" s="4"/>
      <c r="AA1695" s="4"/>
      <c r="AB1695" s="4"/>
      <c r="AC1695" s="4"/>
      <c r="AD1695" s="4"/>
      <c r="AE1695" s="4"/>
      <c r="AF1695" s="4"/>
      <c r="AG1695" s="4"/>
      <c r="AH1695" s="4"/>
      <c r="AI1695" s="4"/>
      <c r="AJ1695" s="4"/>
      <c r="AK1695" s="4"/>
      <c r="AL1695" s="4"/>
      <c r="AM1695" s="4"/>
      <c r="AN1695" s="4"/>
      <c r="AO1695" s="4"/>
      <c r="AP1695" s="4"/>
      <c r="AQ1695" s="4"/>
      <c r="AR1695" s="4"/>
      <c r="AS1695" s="4"/>
      <c r="AT1695" s="4"/>
      <c r="AU1695" s="4"/>
      <c r="AV1695" s="4"/>
      <c r="AW1695" s="4"/>
      <c r="AX1695" s="4"/>
      <c r="AY1695" s="4"/>
      <c r="AZ1695" s="4"/>
      <c r="BA1695" s="4"/>
    </row>
    <row r="1696" s="28" customFormat="1" spans="1:53">
      <c r="A1696" s="185">
        <v>7620020</v>
      </c>
      <c r="B1696" s="4" t="s">
        <v>478</v>
      </c>
      <c r="C1696" s="4"/>
      <c r="D1696" s="4"/>
      <c r="E1696" s="4"/>
      <c r="F1696" s="4"/>
      <c r="G1696" s="4">
        <v>0</v>
      </c>
      <c r="H1696" s="4"/>
      <c r="I1696" s="4">
        <v>1</v>
      </c>
      <c r="J1696" s="4"/>
      <c r="K1696" s="4"/>
      <c r="L1696" s="4"/>
      <c r="M1696" s="4"/>
      <c r="N1696" s="4">
        <v>1</v>
      </c>
      <c r="O1696" s="4">
        <v>1</v>
      </c>
      <c r="P1696" s="4"/>
      <c r="Q1696" s="4">
        <v>1</v>
      </c>
      <c r="R1696" s="4"/>
      <c r="S1696" s="4">
        <v>0</v>
      </c>
      <c r="T1696" s="4">
        <v>510116</v>
      </c>
      <c r="U1696" s="4">
        <v>1</v>
      </c>
      <c r="V1696" s="4"/>
      <c r="W1696" s="4" t="s">
        <v>1719</v>
      </c>
      <c r="X1696" s="4"/>
      <c r="Y1696" s="4"/>
      <c r="Z1696" s="4"/>
      <c r="AA1696" s="4"/>
      <c r="AB1696" s="4">
        <v>510101</v>
      </c>
      <c r="AC1696" s="4">
        <v>1</v>
      </c>
      <c r="AD1696" s="4"/>
      <c r="AE1696" s="4" t="s">
        <v>480</v>
      </c>
      <c r="AF1696" s="4"/>
      <c r="AG1696" s="4"/>
      <c r="AH1696" s="4">
        <v>506008</v>
      </c>
      <c r="AI1696" s="4"/>
      <c r="AJ1696" s="4">
        <v>506008</v>
      </c>
      <c r="AK1696" s="4">
        <v>1</v>
      </c>
      <c r="AL1696" s="4">
        <v>4</v>
      </c>
      <c r="AM1696" s="4" t="s">
        <v>480</v>
      </c>
      <c r="AN1696" s="4"/>
      <c r="AO1696" s="4"/>
      <c r="AP1696" s="4"/>
      <c r="AQ1696" s="4"/>
      <c r="AR1696" s="4"/>
      <c r="AS1696" s="4"/>
      <c r="AT1696" s="4"/>
      <c r="AU1696" s="4"/>
      <c r="AV1696" s="4"/>
      <c r="AW1696" s="4"/>
      <c r="AX1696" s="4"/>
      <c r="AY1696" s="4"/>
      <c r="AZ1696" s="4"/>
      <c r="BA1696" s="4"/>
    </row>
    <row r="1697" s="28" customFormat="1" spans="1:53">
      <c r="A1697" s="185">
        <v>7620021</v>
      </c>
      <c r="B1697" s="4" t="s">
        <v>481</v>
      </c>
      <c r="C1697" s="4"/>
      <c r="D1697" s="4"/>
      <c r="E1697" s="4"/>
      <c r="F1697" s="4"/>
      <c r="G1697" s="185">
        <v>7620020</v>
      </c>
      <c r="H1697" s="4">
        <v>4</v>
      </c>
      <c r="I1697" s="4">
        <v>1</v>
      </c>
      <c r="J1697" s="4"/>
      <c r="K1697" s="4"/>
      <c r="L1697" s="4"/>
      <c r="M1697" s="4"/>
      <c r="N1697" s="4">
        <v>5</v>
      </c>
      <c r="O1697" s="4">
        <v>1</v>
      </c>
      <c r="P1697" s="4" t="s">
        <v>168</v>
      </c>
      <c r="Q1697" s="4">
        <v>1</v>
      </c>
      <c r="R1697" s="4"/>
      <c r="S1697" s="4">
        <v>0</v>
      </c>
      <c r="T1697" s="4">
        <v>510116</v>
      </c>
      <c r="U1697" s="4">
        <v>1</v>
      </c>
      <c r="V1697" s="4"/>
      <c r="W1697" s="4" t="s">
        <v>1719</v>
      </c>
      <c r="X1697" s="4"/>
      <c r="Y1697" s="4"/>
      <c r="Z1697" s="4"/>
      <c r="AA1697" s="4"/>
      <c r="AB1697" s="4">
        <v>510101</v>
      </c>
      <c r="AC1697" s="4">
        <v>1</v>
      </c>
      <c r="AD1697" s="4"/>
      <c r="AE1697" s="4" t="s">
        <v>480</v>
      </c>
      <c r="AF1697" s="4"/>
      <c r="AG1697" s="4"/>
      <c r="AH1697" s="4">
        <v>506008</v>
      </c>
      <c r="AI1697" s="4"/>
      <c r="AJ1697" s="4">
        <v>506008</v>
      </c>
      <c r="AK1697" s="4">
        <v>1</v>
      </c>
      <c r="AL1697" s="4">
        <v>4</v>
      </c>
      <c r="AM1697" s="4" t="s">
        <v>480</v>
      </c>
      <c r="AN1697" s="4"/>
      <c r="AO1697" s="4"/>
      <c r="AP1697" s="4"/>
      <c r="AQ1697" s="4"/>
      <c r="AR1697" s="4"/>
      <c r="AS1697" s="4"/>
      <c r="AT1697" s="4"/>
      <c r="AU1697" s="4"/>
      <c r="AV1697" s="4"/>
      <c r="AW1697" s="4"/>
      <c r="AX1697" s="4"/>
      <c r="AY1697" s="4"/>
      <c r="AZ1697" s="4"/>
      <c r="BA1697" s="4"/>
    </row>
    <row r="1698" s="28" customFormat="1" spans="1:53">
      <c r="A1698" s="185">
        <v>7620022</v>
      </c>
      <c r="B1698" s="4" t="s">
        <v>482</v>
      </c>
      <c r="C1698" s="4"/>
      <c r="D1698" s="4"/>
      <c r="E1698" s="4"/>
      <c r="F1698" s="4"/>
      <c r="G1698" s="185">
        <v>7620021</v>
      </c>
      <c r="H1698" s="4">
        <v>4</v>
      </c>
      <c r="I1698" s="4">
        <v>1</v>
      </c>
      <c r="J1698" s="4"/>
      <c r="K1698" s="4"/>
      <c r="L1698" s="4"/>
      <c r="M1698" s="4"/>
      <c r="N1698" s="4">
        <v>5</v>
      </c>
      <c r="O1698" s="4">
        <v>1</v>
      </c>
      <c r="P1698" s="4" t="s">
        <v>168</v>
      </c>
      <c r="Q1698" s="4">
        <v>0.5</v>
      </c>
      <c r="R1698" s="4"/>
      <c r="S1698" s="4">
        <v>0</v>
      </c>
      <c r="T1698" s="4">
        <v>510116</v>
      </c>
      <c r="U1698" s="4">
        <v>1</v>
      </c>
      <c r="V1698" s="4"/>
      <c r="W1698" s="4" t="s">
        <v>1719</v>
      </c>
      <c r="X1698" s="4"/>
      <c r="Y1698" s="4"/>
      <c r="Z1698" s="4"/>
      <c r="AA1698" s="4"/>
      <c r="AB1698" s="4">
        <v>510101</v>
      </c>
      <c r="AC1698" s="4">
        <v>1</v>
      </c>
      <c r="AD1698" s="4"/>
      <c r="AE1698" s="4" t="s">
        <v>480</v>
      </c>
      <c r="AF1698" s="4"/>
      <c r="AG1698" s="4"/>
      <c r="AH1698" s="4">
        <v>506008</v>
      </c>
      <c r="AI1698" s="4"/>
      <c r="AJ1698" s="4">
        <v>506008</v>
      </c>
      <c r="AK1698" s="4">
        <v>1</v>
      </c>
      <c r="AL1698" s="4">
        <v>4</v>
      </c>
      <c r="AM1698" s="4" t="s">
        <v>480</v>
      </c>
      <c r="AN1698" s="4"/>
      <c r="AO1698" s="4"/>
      <c r="AP1698" s="4"/>
      <c r="AQ1698" s="4"/>
      <c r="AR1698" s="4"/>
      <c r="AS1698" s="4"/>
      <c r="AT1698" s="4"/>
      <c r="AU1698" s="4"/>
      <c r="AV1698" s="4"/>
      <c r="AW1698" s="4"/>
      <c r="AX1698" s="4"/>
      <c r="AY1698" s="4"/>
      <c r="AZ1698" s="4"/>
      <c r="BA1698" s="4"/>
    </row>
    <row r="1699" s="28" customFormat="1" spans="1:53">
      <c r="A1699" s="185">
        <v>7620030</v>
      </c>
      <c r="B1699" s="4" t="s">
        <v>1384</v>
      </c>
      <c r="C1699" s="4"/>
      <c r="D1699" s="4"/>
      <c r="E1699" s="4"/>
      <c r="F1699" s="4"/>
      <c r="G1699" s="4">
        <v>0</v>
      </c>
      <c r="H1699" s="4"/>
      <c r="I1699" s="4">
        <v>5</v>
      </c>
      <c r="J1699" s="4"/>
      <c r="K1699" s="4"/>
      <c r="L1699" s="4"/>
      <c r="M1699" s="4"/>
      <c r="N1699" s="4">
        <v>9</v>
      </c>
      <c r="O1699" s="4">
        <v>1</v>
      </c>
      <c r="P1699" s="4"/>
      <c r="Q1699" s="4">
        <v>1</v>
      </c>
      <c r="R1699" s="4"/>
      <c r="S1699" s="4">
        <v>0</v>
      </c>
      <c r="T1699" s="4">
        <v>510107</v>
      </c>
      <c r="U1699" s="4">
        <v>1</v>
      </c>
      <c r="V1699" s="4"/>
      <c r="W1699" s="4" t="s">
        <v>1719</v>
      </c>
      <c r="X1699" s="4"/>
      <c r="Y1699" s="4">
        <v>509084</v>
      </c>
      <c r="Z1699" s="4">
        <v>500033</v>
      </c>
      <c r="AA1699" s="4"/>
      <c r="AB1699" s="4"/>
      <c r="AC1699" s="4"/>
      <c r="AD1699" s="4"/>
      <c r="AE1699" s="4"/>
      <c r="AF1699" s="4"/>
      <c r="AG1699" s="4"/>
      <c r="AH1699" s="4"/>
      <c r="AI1699" s="4"/>
      <c r="AJ1699" s="4"/>
      <c r="AK1699" s="4"/>
      <c r="AL1699" s="4"/>
      <c r="AM1699" s="4"/>
      <c r="AN1699" s="4"/>
      <c r="AO1699" s="4"/>
      <c r="AP1699" s="4"/>
      <c r="AQ1699" s="4"/>
      <c r="AR1699" s="4"/>
      <c r="AS1699" s="4"/>
      <c r="AT1699" s="4"/>
      <c r="AU1699" s="4"/>
      <c r="AV1699" s="4"/>
      <c r="AW1699" s="4"/>
      <c r="AX1699" s="4"/>
      <c r="AY1699" s="4"/>
      <c r="AZ1699" s="4"/>
      <c r="BA1699" s="4"/>
    </row>
    <row r="1700" s="28" customFormat="1" spans="1:53">
      <c r="A1700" s="185">
        <v>7620031</v>
      </c>
      <c r="B1700" s="4" t="s">
        <v>1385</v>
      </c>
      <c r="C1700" s="4"/>
      <c r="D1700" s="4"/>
      <c r="E1700" s="4"/>
      <c r="F1700" s="4"/>
      <c r="G1700" s="185">
        <v>7620030</v>
      </c>
      <c r="H1700" s="4">
        <v>4</v>
      </c>
      <c r="I1700" s="4">
        <v>1</v>
      </c>
      <c r="J1700" s="4"/>
      <c r="K1700" s="4"/>
      <c r="L1700" s="4"/>
      <c r="M1700" s="4"/>
      <c r="N1700" s="4">
        <v>3</v>
      </c>
      <c r="O1700" s="4">
        <v>1</v>
      </c>
      <c r="P1700" s="4"/>
      <c r="Q1700" s="4">
        <v>1</v>
      </c>
      <c r="R1700" s="4"/>
      <c r="S1700" s="4">
        <v>0</v>
      </c>
      <c r="T1700" s="4">
        <v>510116</v>
      </c>
      <c r="U1700" s="4">
        <v>1</v>
      </c>
      <c r="V1700" s="4"/>
      <c r="W1700" s="4" t="s">
        <v>1719</v>
      </c>
      <c r="X1700" s="4"/>
      <c r="Y1700" s="4">
        <v>509084</v>
      </c>
      <c r="Z1700" s="4"/>
      <c r="AA1700" s="4"/>
      <c r="AB1700" s="4"/>
      <c r="AC1700" s="4"/>
      <c r="AD1700" s="4"/>
      <c r="AE1700" s="4"/>
      <c r="AF1700" s="4"/>
      <c r="AG1700" s="4"/>
      <c r="AH1700" s="4"/>
      <c r="AI1700" s="4"/>
      <c r="AJ1700" s="4"/>
      <c r="AK1700" s="4"/>
      <c r="AL1700" s="4"/>
      <c r="AM1700" s="4"/>
      <c r="AN1700" s="4"/>
      <c r="AO1700" s="4"/>
      <c r="AP1700" s="4"/>
      <c r="AQ1700" s="4"/>
      <c r="AR1700" s="4"/>
      <c r="AS1700" s="4"/>
      <c r="AT1700" s="4"/>
      <c r="AU1700" s="4"/>
      <c r="AV1700" s="4"/>
      <c r="AW1700" s="4"/>
      <c r="AX1700" s="4"/>
      <c r="AY1700" s="4"/>
      <c r="AZ1700" s="4"/>
      <c r="BA1700" s="4"/>
    </row>
    <row r="1701" s="28" customFormat="1" spans="1:53">
      <c r="A1701" s="185">
        <v>7620040</v>
      </c>
      <c r="B1701" s="4" t="s">
        <v>155</v>
      </c>
      <c r="C1701" s="4"/>
      <c r="D1701" s="4"/>
      <c r="E1701" s="4"/>
      <c r="F1701" s="4"/>
      <c r="G1701" s="4">
        <v>0</v>
      </c>
      <c r="H1701" s="4"/>
      <c r="I1701" s="4">
        <v>1</v>
      </c>
      <c r="J1701" s="4"/>
      <c r="K1701" s="4"/>
      <c r="L1701" s="4"/>
      <c r="M1701" s="4"/>
      <c r="N1701" s="4">
        <v>1</v>
      </c>
      <c r="O1701" s="4">
        <v>1</v>
      </c>
      <c r="P1701" s="4"/>
      <c r="Q1701" s="4">
        <v>1</v>
      </c>
      <c r="R1701" s="4"/>
      <c r="S1701" s="4">
        <v>0</v>
      </c>
      <c r="T1701" s="4">
        <v>506003</v>
      </c>
      <c r="U1701" s="4">
        <v>1</v>
      </c>
      <c r="V1701" s="4" t="s">
        <v>1791</v>
      </c>
      <c r="W1701" s="4" t="s">
        <v>1719</v>
      </c>
      <c r="X1701" s="4"/>
      <c r="Y1701" s="4"/>
      <c r="Z1701" s="4"/>
      <c r="AA1701" s="4"/>
      <c r="AB1701" s="4"/>
      <c r="AC1701" s="4"/>
      <c r="AD1701" s="4"/>
      <c r="AE1701" s="4"/>
      <c r="AF1701" s="4"/>
      <c r="AG1701" s="4"/>
      <c r="AH1701" s="4"/>
      <c r="AI1701" s="4"/>
      <c r="AJ1701" s="4"/>
      <c r="AK1701" s="4"/>
      <c r="AL1701" s="4"/>
      <c r="AM1701" s="4"/>
      <c r="AN1701" s="4"/>
      <c r="AO1701" s="4"/>
      <c r="AP1701" s="4"/>
      <c r="AQ1701" s="4"/>
      <c r="AR1701" s="4"/>
      <c r="AS1701" s="4"/>
      <c r="AT1701" s="4"/>
      <c r="AU1701" s="4"/>
      <c r="AV1701" s="4"/>
      <c r="AW1701" s="4"/>
      <c r="AX1701" s="4"/>
      <c r="AY1701" s="4"/>
      <c r="AZ1701" s="4"/>
      <c r="BA1701" s="4"/>
    </row>
    <row r="1702" s="28" customFormat="1" spans="1:53">
      <c r="A1702" s="185">
        <v>7620041</v>
      </c>
      <c r="B1702" s="4" t="s">
        <v>488</v>
      </c>
      <c r="C1702" s="4"/>
      <c r="D1702" s="4"/>
      <c r="E1702" s="4"/>
      <c r="F1702" s="4"/>
      <c r="G1702" s="185">
        <v>7620040</v>
      </c>
      <c r="H1702" s="4">
        <v>4</v>
      </c>
      <c r="I1702" s="4">
        <v>1</v>
      </c>
      <c r="J1702" s="4"/>
      <c r="K1702" s="4"/>
      <c r="L1702" s="4"/>
      <c r="M1702" s="4"/>
      <c r="N1702" s="4">
        <v>5</v>
      </c>
      <c r="O1702" s="4">
        <v>1</v>
      </c>
      <c r="P1702" s="4" t="s">
        <v>489</v>
      </c>
      <c r="Q1702" s="4">
        <v>1</v>
      </c>
      <c r="R1702" s="4"/>
      <c r="S1702" s="4">
        <v>0</v>
      </c>
      <c r="T1702" s="4">
        <v>506003</v>
      </c>
      <c r="U1702" s="4">
        <v>1</v>
      </c>
      <c r="V1702" s="4" t="s">
        <v>1791</v>
      </c>
      <c r="W1702" s="4" t="s">
        <v>1719</v>
      </c>
      <c r="X1702" s="4"/>
      <c r="Y1702" s="4"/>
      <c r="Z1702" s="4"/>
      <c r="AA1702" s="4"/>
      <c r="AB1702" s="4"/>
      <c r="AC1702" s="4"/>
      <c r="AD1702" s="4"/>
      <c r="AE1702" s="4"/>
      <c r="AF1702" s="4"/>
      <c r="AG1702" s="4"/>
      <c r="AH1702" s="4"/>
      <c r="AI1702" s="4"/>
      <c r="AJ1702" s="4"/>
      <c r="AK1702" s="4"/>
      <c r="AL1702" s="4"/>
      <c r="AM1702" s="4"/>
      <c r="AN1702" s="4"/>
      <c r="AO1702" s="4"/>
      <c r="AP1702" s="4"/>
      <c r="AQ1702" s="4"/>
      <c r="AR1702" s="4"/>
      <c r="AS1702" s="4"/>
      <c r="AT1702" s="4"/>
      <c r="AU1702" s="4"/>
      <c r="AV1702" s="4"/>
      <c r="AW1702" s="4"/>
      <c r="AX1702" s="4"/>
      <c r="AY1702" s="4"/>
      <c r="AZ1702" s="4"/>
      <c r="BA1702" s="4"/>
    </row>
    <row r="1703" s="28" customFormat="1" spans="1:53">
      <c r="A1703" s="185">
        <v>7620042</v>
      </c>
      <c r="B1703" s="4" t="s">
        <v>490</v>
      </c>
      <c r="C1703" s="4"/>
      <c r="D1703" s="4"/>
      <c r="E1703" s="4"/>
      <c r="F1703" s="4"/>
      <c r="G1703" s="185">
        <v>7620041</v>
      </c>
      <c r="H1703" s="4">
        <v>4</v>
      </c>
      <c r="I1703" s="4">
        <v>1</v>
      </c>
      <c r="J1703" s="4"/>
      <c r="K1703" s="4"/>
      <c r="L1703" s="4"/>
      <c r="M1703" s="4"/>
      <c r="N1703" s="4">
        <v>5</v>
      </c>
      <c r="O1703" s="4">
        <v>1</v>
      </c>
      <c r="P1703" s="4" t="s">
        <v>489</v>
      </c>
      <c r="Q1703" s="4">
        <v>1</v>
      </c>
      <c r="R1703" s="4"/>
      <c r="S1703" s="4">
        <v>0</v>
      </c>
      <c r="T1703" s="4">
        <v>506003</v>
      </c>
      <c r="U1703" s="4">
        <v>1</v>
      </c>
      <c r="V1703" s="4" t="s">
        <v>1791</v>
      </c>
      <c r="W1703" s="4" t="s">
        <v>1719</v>
      </c>
      <c r="X1703" s="4"/>
      <c r="Y1703" s="4"/>
      <c r="Z1703" s="4"/>
      <c r="AA1703" s="4"/>
      <c r="AB1703" s="4"/>
      <c r="AC1703" s="4"/>
      <c r="AD1703" s="4"/>
      <c r="AE1703" s="4"/>
      <c r="AF1703" s="4"/>
      <c r="AG1703" s="4"/>
      <c r="AH1703" s="4"/>
      <c r="AI1703" s="4"/>
      <c r="AJ1703" s="4"/>
      <c r="AK1703" s="4"/>
      <c r="AL1703" s="4"/>
      <c r="AM1703" s="4"/>
      <c r="AN1703" s="4"/>
      <c r="AO1703" s="4"/>
      <c r="AP1703" s="4"/>
      <c r="AQ1703" s="4"/>
      <c r="AR1703" s="4"/>
      <c r="AS1703" s="4"/>
      <c r="AT1703" s="4"/>
      <c r="AU1703" s="4"/>
      <c r="AV1703" s="4"/>
      <c r="AW1703" s="4"/>
      <c r="AX1703" s="4"/>
      <c r="AY1703" s="4"/>
      <c r="AZ1703" s="4"/>
      <c r="BA1703" s="4"/>
    </row>
    <row r="1704" s="28" customFormat="1" spans="1:53">
      <c r="A1704" s="185">
        <v>7620043</v>
      </c>
      <c r="B1704" s="4" t="s">
        <v>491</v>
      </c>
      <c r="C1704" s="4"/>
      <c r="D1704" s="4"/>
      <c r="E1704" s="4"/>
      <c r="F1704" s="4"/>
      <c r="G1704" s="185">
        <v>7620042</v>
      </c>
      <c r="H1704" s="4">
        <v>4</v>
      </c>
      <c r="I1704" s="4">
        <v>1</v>
      </c>
      <c r="J1704" s="4"/>
      <c r="K1704" s="4"/>
      <c r="L1704" s="4"/>
      <c r="M1704" s="4"/>
      <c r="N1704" s="4">
        <v>5</v>
      </c>
      <c r="O1704" s="4">
        <v>1</v>
      </c>
      <c r="P1704" s="4" t="s">
        <v>489</v>
      </c>
      <c r="Q1704" s="4">
        <v>1</v>
      </c>
      <c r="R1704" s="4"/>
      <c r="S1704" s="4">
        <v>0</v>
      </c>
      <c r="T1704" s="4">
        <v>506003</v>
      </c>
      <c r="U1704" s="4">
        <v>1</v>
      </c>
      <c r="V1704" s="4" t="s">
        <v>1791</v>
      </c>
      <c r="W1704" s="4" t="s">
        <v>1719</v>
      </c>
      <c r="X1704" s="4"/>
      <c r="Y1704" s="4"/>
      <c r="Z1704" s="4"/>
      <c r="AA1704" s="4"/>
      <c r="AB1704" s="4"/>
      <c r="AC1704" s="4"/>
      <c r="AD1704" s="4"/>
      <c r="AE1704" s="4"/>
      <c r="AF1704" s="4"/>
      <c r="AG1704" s="4"/>
      <c r="AH1704" s="4"/>
      <c r="AI1704" s="4"/>
      <c r="AJ1704" s="4"/>
      <c r="AK1704" s="4"/>
      <c r="AL1704" s="4"/>
      <c r="AM1704" s="4"/>
      <c r="AN1704" s="4"/>
      <c r="AO1704" s="4"/>
      <c r="AP1704" s="4"/>
      <c r="AQ1704" s="4"/>
      <c r="AR1704" s="4"/>
      <c r="AS1704" s="4"/>
      <c r="AT1704" s="4"/>
      <c r="AU1704" s="4"/>
      <c r="AV1704" s="4"/>
      <c r="AW1704" s="4"/>
      <c r="AX1704" s="4"/>
      <c r="AY1704" s="4"/>
      <c r="AZ1704" s="4"/>
      <c r="BA1704" s="4"/>
    </row>
    <row r="1705" s="28" customFormat="1" spans="1:53">
      <c r="A1705" s="185">
        <v>7620044</v>
      </c>
      <c r="B1705" s="4" t="s">
        <v>492</v>
      </c>
      <c r="C1705" s="4" t="s">
        <v>307</v>
      </c>
      <c r="D1705" s="4"/>
      <c r="E1705" s="4"/>
      <c r="F1705" s="4"/>
      <c r="G1705" s="185">
        <v>7620043</v>
      </c>
      <c r="H1705" s="4">
        <v>4</v>
      </c>
      <c r="I1705" s="4">
        <v>1</v>
      </c>
      <c r="J1705" s="4"/>
      <c r="K1705" s="4"/>
      <c r="L1705" s="4"/>
      <c r="M1705" s="4"/>
      <c r="N1705" s="4">
        <v>5</v>
      </c>
      <c r="O1705" s="4">
        <v>1</v>
      </c>
      <c r="P1705" s="4" t="s">
        <v>489</v>
      </c>
      <c r="Q1705" s="4">
        <v>1</v>
      </c>
      <c r="R1705" s="4"/>
      <c r="S1705" s="4">
        <v>0</v>
      </c>
      <c r="T1705" s="4">
        <v>506003</v>
      </c>
      <c r="U1705" s="4">
        <v>1</v>
      </c>
      <c r="V1705" s="4" t="s">
        <v>1791</v>
      </c>
      <c r="W1705" s="4" t="s">
        <v>1719</v>
      </c>
      <c r="X1705" s="4"/>
      <c r="Y1705" s="4"/>
      <c r="Z1705" s="4"/>
      <c r="AA1705" s="4"/>
      <c r="AB1705" s="4"/>
      <c r="AC1705" s="4"/>
      <c r="AD1705" s="4"/>
      <c r="AE1705" s="4"/>
      <c r="AF1705" s="4"/>
      <c r="AG1705" s="4"/>
      <c r="AH1705" s="4"/>
      <c r="AI1705" s="4"/>
      <c r="AJ1705" s="4"/>
      <c r="AK1705" s="4"/>
      <c r="AL1705" s="4"/>
      <c r="AM1705" s="4"/>
      <c r="AN1705" s="4"/>
      <c r="AO1705" s="4"/>
      <c r="AP1705" s="4"/>
      <c r="AQ1705" s="4"/>
      <c r="AR1705" s="4"/>
      <c r="AS1705" s="4"/>
      <c r="AT1705" s="4"/>
      <c r="AU1705" s="4"/>
      <c r="AV1705" s="4"/>
      <c r="AW1705" s="4"/>
      <c r="AX1705" s="4"/>
      <c r="AY1705" s="4"/>
      <c r="AZ1705" s="4"/>
      <c r="BA1705" s="4"/>
    </row>
    <row r="1706" s="28" customFormat="1" spans="1:53">
      <c r="A1706" s="185">
        <v>7620045</v>
      </c>
      <c r="B1706" s="4" t="s">
        <v>1331</v>
      </c>
      <c r="C1706" s="4" t="s">
        <v>185</v>
      </c>
      <c r="D1706" s="4"/>
      <c r="E1706" s="4"/>
      <c r="F1706" s="4"/>
      <c r="G1706" s="185">
        <v>7620044</v>
      </c>
      <c r="H1706" s="4">
        <v>4</v>
      </c>
      <c r="I1706" s="4">
        <v>1</v>
      </c>
      <c r="J1706" s="4"/>
      <c r="K1706" s="4"/>
      <c r="L1706" s="4"/>
      <c r="M1706" s="4"/>
      <c r="N1706" s="4">
        <v>5</v>
      </c>
      <c r="O1706" s="4">
        <v>1</v>
      </c>
      <c r="P1706" s="4" t="s">
        <v>489</v>
      </c>
      <c r="Q1706" s="4">
        <v>1</v>
      </c>
      <c r="R1706" s="4"/>
      <c r="S1706" s="4">
        <v>0</v>
      </c>
      <c r="T1706" s="4">
        <v>506003</v>
      </c>
      <c r="U1706" s="4">
        <v>1</v>
      </c>
      <c r="V1706" s="4" t="s">
        <v>1791</v>
      </c>
      <c r="W1706" s="4" t="s">
        <v>1719</v>
      </c>
      <c r="X1706" s="4"/>
      <c r="Y1706" s="4"/>
      <c r="Z1706" s="4"/>
      <c r="AA1706" s="4"/>
      <c r="AB1706" s="4"/>
      <c r="AC1706" s="4"/>
      <c r="AD1706" s="4"/>
      <c r="AE1706" s="4"/>
      <c r="AF1706" s="4"/>
      <c r="AG1706" s="4"/>
      <c r="AH1706" s="4"/>
      <c r="AI1706" s="4"/>
      <c r="AJ1706" s="4"/>
      <c r="AK1706" s="4"/>
      <c r="AL1706" s="4"/>
      <c r="AM1706" s="4"/>
      <c r="AN1706" s="4"/>
      <c r="AO1706" s="4"/>
      <c r="AP1706" s="4"/>
      <c r="AQ1706" s="4"/>
      <c r="AR1706" s="4"/>
      <c r="AS1706" s="4"/>
      <c r="AT1706" s="4"/>
      <c r="AU1706" s="4"/>
      <c r="AV1706" s="4"/>
      <c r="AW1706" s="4"/>
      <c r="AX1706" s="4"/>
      <c r="AY1706" s="4"/>
      <c r="AZ1706" s="4"/>
      <c r="BA1706" s="4"/>
    </row>
    <row r="1707" s="28" customFormat="1" spans="1:53">
      <c r="A1707" s="185">
        <v>7620046</v>
      </c>
      <c r="B1707" s="4" t="s">
        <v>1332</v>
      </c>
      <c r="C1707" s="4" t="s">
        <v>331</v>
      </c>
      <c r="D1707" s="4"/>
      <c r="E1707" s="4"/>
      <c r="F1707" s="4"/>
      <c r="G1707" s="185">
        <v>7620045</v>
      </c>
      <c r="H1707" s="4">
        <v>4</v>
      </c>
      <c r="I1707" s="4">
        <v>1</v>
      </c>
      <c r="J1707" s="4"/>
      <c r="K1707" s="4"/>
      <c r="L1707" s="4"/>
      <c r="M1707" s="4"/>
      <c r="N1707" s="4">
        <v>5</v>
      </c>
      <c r="O1707" s="4">
        <v>1</v>
      </c>
      <c r="P1707" s="4" t="s">
        <v>489</v>
      </c>
      <c r="Q1707" s="4">
        <v>1</v>
      </c>
      <c r="R1707" s="4"/>
      <c r="S1707" s="4">
        <v>0</v>
      </c>
      <c r="T1707" s="4">
        <v>506003</v>
      </c>
      <c r="U1707" s="4">
        <v>1</v>
      </c>
      <c r="V1707" s="4" t="s">
        <v>1791</v>
      </c>
      <c r="W1707" s="4" t="s">
        <v>1719</v>
      </c>
      <c r="X1707" s="4"/>
      <c r="Y1707" s="4"/>
      <c r="Z1707" s="4"/>
      <c r="AA1707" s="4"/>
      <c r="AB1707" s="4"/>
      <c r="AC1707" s="4"/>
      <c r="AD1707" s="4"/>
      <c r="AE1707" s="4"/>
      <c r="AF1707" s="4"/>
      <c r="AG1707" s="4"/>
      <c r="AH1707" s="4"/>
      <c r="AI1707" s="4"/>
      <c r="AJ1707" s="4"/>
      <c r="AK1707" s="4"/>
      <c r="AL1707" s="4"/>
      <c r="AM1707" s="4"/>
      <c r="AN1707" s="4"/>
      <c r="AO1707" s="4"/>
      <c r="AP1707" s="4"/>
      <c r="AQ1707" s="4"/>
      <c r="AR1707" s="4"/>
      <c r="AS1707" s="4"/>
      <c r="AT1707" s="4"/>
      <c r="AU1707" s="4"/>
      <c r="AV1707" s="4"/>
      <c r="AW1707" s="4"/>
      <c r="AX1707" s="4"/>
      <c r="AY1707" s="4"/>
      <c r="AZ1707" s="4"/>
      <c r="BA1707" s="4"/>
    </row>
    <row r="1708" s="42" customFormat="1" spans="1:53">
      <c r="A1708" s="185">
        <v>7620050</v>
      </c>
      <c r="B1708" s="4" t="s">
        <v>1790</v>
      </c>
      <c r="C1708" s="4"/>
      <c r="D1708" s="4"/>
      <c r="E1708" s="4"/>
      <c r="F1708" s="4"/>
      <c r="G1708" s="4">
        <v>0</v>
      </c>
      <c r="H1708" s="4"/>
      <c r="I1708" s="4">
        <v>1</v>
      </c>
      <c r="J1708" s="4"/>
      <c r="K1708" s="4"/>
      <c r="L1708" s="4"/>
      <c r="M1708" s="4"/>
      <c r="N1708" s="4">
        <v>1</v>
      </c>
      <c r="O1708" s="4" t="s">
        <v>591</v>
      </c>
      <c r="P1708" s="4"/>
      <c r="Q1708" s="4">
        <v>1</v>
      </c>
      <c r="R1708" s="4"/>
      <c r="S1708" s="4">
        <v>0</v>
      </c>
      <c r="T1708" s="4">
        <v>510132</v>
      </c>
      <c r="U1708" s="4">
        <v>1</v>
      </c>
      <c r="V1708" s="4"/>
      <c r="W1708" s="4" t="s">
        <v>1719</v>
      </c>
      <c r="X1708" s="4"/>
      <c r="Y1708" s="4"/>
      <c r="Z1708" s="4"/>
      <c r="AA1708" s="4"/>
      <c r="AB1708" s="4"/>
      <c r="AC1708" s="4"/>
      <c r="AD1708" s="4"/>
      <c r="AE1708" s="4"/>
      <c r="AF1708" s="4"/>
      <c r="AG1708" s="4"/>
      <c r="AH1708" s="4"/>
      <c r="AI1708" s="4"/>
      <c r="AJ1708" s="4"/>
      <c r="AK1708" s="4"/>
      <c r="AL1708" s="4"/>
      <c r="AM1708" s="4"/>
      <c r="AN1708" s="4"/>
      <c r="AO1708" s="4"/>
      <c r="AP1708" s="4"/>
      <c r="AQ1708" s="4"/>
      <c r="AR1708" s="4"/>
      <c r="AS1708" s="4"/>
      <c r="AT1708" s="4"/>
      <c r="AU1708" s="4"/>
      <c r="AV1708" s="4"/>
      <c r="AW1708" s="4"/>
      <c r="AX1708" s="4"/>
      <c r="AY1708" s="4"/>
      <c r="AZ1708" s="4"/>
      <c r="BA1708" s="4"/>
    </row>
    <row r="1709" s="42" customFormat="1" spans="1:53">
      <c r="A1709" s="184">
        <v>7630010</v>
      </c>
      <c r="B1709" s="4" t="s">
        <v>473</v>
      </c>
      <c r="C1709" s="4"/>
      <c r="D1709" s="4"/>
      <c r="E1709" s="4"/>
      <c r="F1709" s="4"/>
      <c r="G1709" s="4">
        <v>0</v>
      </c>
      <c r="H1709" s="4"/>
      <c r="I1709" s="4">
        <v>2</v>
      </c>
      <c r="J1709" s="4"/>
      <c r="K1709" s="4"/>
      <c r="L1709" s="4"/>
      <c r="M1709" s="4"/>
      <c r="N1709" s="4">
        <v>1</v>
      </c>
      <c r="O1709" s="4">
        <v>1</v>
      </c>
      <c r="P1709" s="4"/>
      <c r="Q1709" s="4">
        <v>1</v>
      </c>
      <c r="R1709" s="4" t="s">
        <v>160</v>
      </c>
      <c r="S1709" s="4">
        <v>0</v>
      </c>
      <c r="T1709" s="4">
        <v>510114</v>
      </c>
      <c r="U1709" s="4">
        <v>1</v>
      </c>
      <c r="V1709" s="4"/>
      <c r="W1709" s="4" t="s">
        <v>1719</v>
      </c>
      <c r="X1709" s="4"/>
      <c r="Y1709" s="4"/>
      <c r="Z1709" s="4"/>
      <c r="AA1709" s="4"/>
      <c r="AB1709" s="4"/>
      <c r="AC1709" s="4"/>
      <c r="AD1709" s="4"/>
      <c r="AE1709" s="4"/>
      <c r="AF1709" s="4"/>
      <c r="AG1709" s="4"/>
      <c r="AH1709" s="4"/>
      <c r="AI1709" s="4"/>
      <c r="AJ1709" s="4"/>
      <c r="AK1709" s="4"/>
      <c r="AL1709" s="4"/>
      <c r="AM1709" s="4"/>
      <c r="AN1709" s="4"/>
      <c r="AO1709" s="4"/>
      <c r="AP1709" s="4"/>
      <c r="AQ1709" s="4"/>
      <c r="AR1709" s="4"/>
      <c r="AS1709" s="4"/>
      <c r="AT1709" s="4"/>
      <c r="AU1709" s="4"/>
      <c r="AV1709" s="4"/>
      <c r="AW1709" s="4"/>
      <c r="AX1709" s="4"/>
      <c r="AY1709" s="4"/>
      <c r="AZ1709" s="4"/>
      <c r="BA1709" s="4"/>
    </row>
    <row r="1710" s="42" customFormat="1" spans="1:53">
      <c r="A1710" s="184">
        <v>7630011</v>
      </c>
      <c r="B1710" s="4" t="s">
        <v>474</v>
      </c>
      <c r="C1710" s="4"/>
      <c r="D1710" s="4"/>
      <c r="E1710" s="4"/>
      <c r="F1710" s="4"/>
      <c r="G1710" s="184">
        <v>7630010</v>
      </c>
      <c r="H1710" s="4">
        <v>4</v>
      </c>
      <c r="I1710" s="4">
        <v>2</v>
      </c>
      <c r="J1710" s="4"/>
      <c r="K1710" s="4"/>
      <c r="L1710" s="4"/>
      <c r="M1710" s="4"/>
      <c r="N1710" s="4">
        <v>5</v>
      </c>
      <c r="O1710" s="4">
        <v>1</v>
      </c>
      <c r="P1710" s="4" t="s">
        <v>55</v>
      </c>
      <c r="Q1710" s="4">
        <v>1</v>
      </c>
      <c r="R1710" s="4" t="s">
        <v>160</v>
      </c>
      <c r="S1710" s="4">
        <v>0</v>
      </c>
      <c r="T1710" s="4">
        <v>510114</v>
      </c>
      <c r="U1710" s="4">
        <v>1</v>
      </c>
      <c r="V1710" s="4"/>
      <c r="W1710" s="4" t="s">
        <v>1719</v>
      </c>
      <c r="X1710" s="4"/>
      <c r="Y1710" s="4"/>
      <c r="Z1710" s="4"/>
      <c r="AA1710" s="4"/>
      <c r="AB1710" s="4"/>
      <c r="AC1710" s="4"/>
      <c r="AD1710" s="4"/>
      <c r="AE1710" s="4"/>
      <c r="AF1710" s="4"/>
      <c r="AG1710" s="4"/>
      <c r="AH1710" s="4"/>
      <c r="AI1710" s="4"/>
      <c r="AJ1710" s="4"/>
      <c r="AK1710" s="4"/>
      <c r="AL1710" s="4"/>
      <c r="AM1710" s="4"/>
      <c r="AN1710" s="4"/>
      <c r="AO1710" s="4"/>
      <c r="AP1710" s="4"/>
      <c r="AQ1710" s="4"/>
      <c r="AR1710" s="4"/>
      <c r="AS1710" s="4"/>
      <c r="AT1710" s="4"/>
      <c r="AU1710" s="4"/>
      <c r="AV1710" s="4"/>
      <c r="AW1710" s="4"/>
      <c r="AX1710" s="4"/>
      <c r="AY1710" s="4"/>
      <c r="AZ1710" s="4"/>
      <c r="BA1710" s="4"/>
    </row>
    <row r="1711" s="42" customFormat="1" spans="1:53">
      <c r="A1711" s="184">
        <v>7630012</v>
      </c>
      <c r="B1711" s="4" t="s">
        <v>475</v>
      </c>
      <c r="C1711" s="4"/>
      <c r="D1711" s="4"/>
      <c r="E1711" s="4"/>
      <c r="F1711" s="4"/>
      <c r="G1711" s="184">
        <v>7630011</v>
      </c>
      <c r="H1711" s="4">
        <v>4</v>
      </c>
      <c r="I1711" s="4">
        <v>2</v>
      </c>
      <c r="J1711" s="4"/>
      <c r="K1711" s="4"/>
      <c r="L1711" s="4"/>
      <c r="M1711" s="4"/>
      <c r="N1711" s="4">
        <v>5</v>
      </c>
      <c r="O1711" s="4">
        <v>1</v>
      </c>
      <c r="P1711" s="4" t="s">
        <v>55</v>
      </c>
      <c r="Q1711" s="4">
        <v>1</v>
      </c>
      <c r="R1711" s="4" t="s">
        <v>160</v>
      </c>
      <c r="S1711" s="4">
        <v>0</v>
      </c>
      <c r="T1711" s="4">
        <v>510114</v>
      </c>
      <c r="U1711" s="4">
        <v>1</v>
      </c>
      <c r="V1711" s="4"/>
      <c r="W1711" s="4" t="s">
        <v>1719</v>
      </c>
      <c r="X1711" s="4"/>
      <c r="Y1711" s="4"/>
      <c r="Z1711" s="4"/>
      <c r="AA1711" s="4"/>
      <c r="AB1711" s="4"/>
      <c r="AC1711" s="4"/>
      <c r="AD1711" s="4"/>
      <c r="AE1711" s="4"/>
      <c r="AF1711" s="4"/>
      <c r="AG1711" s="4"/>
      <c r="AH1711" s="4"/>
      <c r="AI1711" s="4"/>
      <c r="AJ1711" s="4"/>
      <c r="AK1711" s="4"/>
      <c r="AL1711" s="4"/>
      <c r="AM1711" s="4"/>
      <c r="AN1711" s="4"/>
      <c r="AO1711" s="4"/>
      <c r="AP1711" s="4"/>
      <c r="AQ1711" s="4"/>
      <c r="AR1711" s="4"/>
      <c r="AS1711" s="4"/>
      <c r="AT1711" s="4"/>
      <c r="AU1711" s="4"/>
      <c r="AV1711" s="4"/>
      <c r="AW1711" s="4"/>
      <c r="AX1711" s="4"/>
      <c r="AY1711" s="4"/>
      <c r="AZ1711" s="4"/>
      <c r="BA1711" s="4"/>
    </row>
    <row r="1712" s="42" customFormat="1" spans="1:53">
      <c r="A1712" s="184">
        <v>7630013</v>
      </c>
      <c r="B1712" s="4" t="s">
        <v>476</v>
      </c>
      <c r="C1712" s="4" t="s">
        <v>269</v>
      </c>
      <c r="D1712" s="4"/>
      <c r="E1712" s="4"/>
      <c r="F1712" s="4"/>
      <c r="G1712" s="184">
        <v>7630012</v>
      </c>
      <c r="H1712" s="4">
        <v>4</v>
      </c>
      <c r="I1712" s="4">
        <v>2</v>
      </c>
      <c r="J1712" s="4"/>
      <c r="K1712" s="4"/>
      <c r="L1712" s="4"/>
      <c r="M1712" s="4"/>
      <c r="N1712" s="4">
        <v>5</v>
      </c>
      <c r="O1712" s="4">
        <v>1</v>
      </c>
      <c r="P1712" s="4" t="s">
        <v>55</v>
      </c>
      <c r="Q1712" s="4">
        <v>1</v>
      </c>
      <c r="R1712" s="4" t="s">
        <v>160</v>
      </c>
      <c r="S1712" s="4">
        <v>0</v>
      </c>
      <c r="T1712" s="4">
        <v>510114</v>
      </c>
      <c r="U1712" s="4">
        <v>1</v>
      </c>
      <c r="V1712" s="4"/>
      <c r="W1712" s="4" t="s">
        <v>1719</v>
      </c>
      <c r="X1712" s="4"/>
      <c r="Y1712" s="4"/>
      <c r="Z1712" s="4"/>
      <c r="AA1712" s="4"/>
      <c r="AB1712" s="4"/>
      <c r="AC1712" s="4"/>
      <c r="AD1712" s="4"/>
      <c r="AE1712" s="4"/>
      <c r="AF1712" s="4"/>
      <c r="AG1712" s="4"/>
      <c r="AH1712" s="4"/>
      <c r="AI1712" s="4"/>
      <c r="AJ1712" s="4"/>
      <c r="AK1712" s="4"/>
      <c r="AL1712" s="4"/>
      <c r="AM1712" s="4"/>
      <c r="AN1712" s="4"/>
      <c r="AO1712" s="4"/>
      <c r="AP1712" s="4"/>
      <c r="AQ1712" s="4"/>
      <c r="AR1712" s="4"/>
      <c r="AS1712" s="4"/>
      <c r="AT1712" s="4"/>
      <c r="AU1712" s="4"/>
      <c r="AV1712" s="4"/>
      <c r="AW1712" s="4"/>
      <c r="AX1712" s="4"/>
      <c r="AY1712" s="4"/>
      <c r="AZ1712" s="4"/>
      <c r="BA1712" s="4"/>
    </row>
    <row r="1713" s="42" customFormat="1" spans="1:53">
      <c r="A1713" s="184">
        <v>7630014</v>
      </c>
      <c r="B1713" s="4" t="s">
        <v>477</v>
      </c>
      <c r="C1713" s="4" t="s">
        <v>185</v>
      </c>
      <c r="D1713" s="4"/>
      <c r="E1713" s="4"/>
      <c r="F1713" s="4"/>
      <c r="G1713" s="184">
        <v>7630013</v>
      </c>
      <c r="H1713" s="4">
        <v>4</v>
      </c>
      <c r="I1713" s="4">
        <v>2</v>
      </c>
      <c r="J1713" s="4"/>
      <c r="K1713" s="4"/>
      <c r="L1713" s="4"/>
      <c r="M1713" s="4"/>
      <c r="N1713" s="4">
        <v>5</v>
      </c>
      <c r="O1713" s="4">
        <v>1</v>
      </c>
      <c r="P1713" s="4" t="s">
        <v>55</v>
      </c>
      <c r="Q1713" s="4">
        <v>1</v>
      </c>
      <c r="R1713" s="4" t="s">
        <v>160</v>
      </c>
      <c r="S1713" s="4">
        <v>0</v>
      </c>
      <c r="T1713" s="4">
        <v>510114</v>
      </c>
      <c r="U1713" s="4">
        <v>1</v>
      </c>
      <c r="V1713" s="4"/>
      <c r="W1713" s="4" t="s">
        <v>1719</v>
      </c>
      <c r="X1713" s="4"/>
      <c r="Y1713" s="4"/>
      <c r="Z1713" s="4"/>
      <c r="AA1713" s="4"/>
      <c r="AB1713" s="4"/>
      <c r="AC1713" s="4"/>
      <c r="AD1713" s="4"/>
      <c r="AE1713" s="4"/>
      <c r="AF1713" s="4"/>
      <c r="AG1713" s="4"/>
      <c r="AH1713" s="4"/>
      <c r="AI1713" s="4"/>
      <c r="AJ1713" s="4"/>
      <c r="AK1713" s="4"/>
      <c r="AL1713" s="4"/>
      <c r="AM1713" s="4"/>
      <c r="AN1713" s="4"/>
      <c r="AO1713" s="4"/>
      <c r="AP1713" s="4"/>
      <c r="AQ1713" s="4"/>
      <c r="AR1713" s="4"/>
      <c r="AS1713" s="4"/>
      <c r="AT1713" s="4"/>
      <c r="AU1713" s="4"/>
      <c r="AV1713" s="4"/>
      <c r="AW1713" s="4"/>
      <c r="AX1713" s="4"/>
      <c r="AY1713" s="4"/>
      <c r="AZ1713" s="4"/>
      <c r="BA1713" s="4"/>
    </row>
    <row r="1714" s="42" customFormat="1" spans="1:53">
      <c r="A1714" s="184">
        <v>7630015</v>
      </c>
      <c r="B1714" s="4" t="s">
        <v>1789</v>
      </c>
      <c r="C1714" s="4" t="s">
        <v>331</v>
      </c>
      <c r="D1714" s="4"/>
      <c r="E1714" s="4"/>
      <c r="F1714" s="4"/>
      <c r="G1714" s="184">
        <v>7630014</v>
      </c>
      <c r="H1714" s="4">
        <v>4</v>
      </c>
      <c r="I1714" s="4">
        <v>2</v>
      </c>
      <c r="J1714" s="4"/>
      <c r="K1714" s="4"/>
      <c r="L1714" s="4"/>
      <c r="M1714" s="4"/>
      <c r="N1714" s="4">
        <v>5</v>
      </c>
      <c r="O1714" s="4">
        <v>1</v>
      </c>
      <c r="P1714" s="4" t="s">
        <v>55</v>
      </c>
      <c r="Q1714" s="4">
        <v>1</v>
      </c>
      <c r="R1714" s="4" t="s">
        <v>160</v>
      </c>
      <c r="S1714" s="4">
        <v>0</v>
      </c>
      <c r="T1714" s="4">
        <v>510114</v>
      </c>
      <c r="U1714" s="4">
        <v>1</v>
      </c>
      <c r="V1714" s="4"/>
      <c r="W1714" s="4" t="s">
        <v>1719</v>
      </c>
      <c r="X1714" s="4"/>
      <c r="Y1714" s="4"/>
      <c r="Z1714" s="4"/>
      <c r="AA1714" s="4"/>
      <c r="AB1714" s="4"/>
      <c r="AC1714" s="4"/>
      <c r="AD1714" s="4"/>
      <c r="AE1714" s="4"/>
      <c r="AF1714" s="4"/>
      <c r="AG1714" s="4"/>
      <c r="AH1714" s="4"/>
      <c r="AI1714" s="4"/>
      <c r="AJ1714" s="4"/>
      <c r="AK1714" s="4"/>
      <c r="AL1714" s="4"/>
      <c r="AM1714" s="4"/>
      <c r="AN1714" s="4"/>
      <c r="AO1714" s="4"/>
      <c r="AP1714" s="4"/>
      <c r="AQ1714" s="4"/>
      <c r="AR1714" s="4"/>
      <c r="AS1714" s="4"/>
      <c r="AT1714" s="4"/>
      <c r="AU1714" s="4"/>
      <c r="AV1714" s="4"/>
      <c r="AW1714" s="4"/>
      <c r="AX1714" s="4"/>
      <c r="AY1714" s="4"/>
      <c r="AZ1714" s="4"/>
      <c r="BA1714" s="4"/>
    </row>
    <row r="1715" s="42" customFormat="1" spans="1:53">
      <c r="A1715" s="184">
        <v>7630020</v>
      </c>
      <c r="B1715" s="4" t="s">
        <v>478</v>
      </c>
      <c r="C1715" s="4"/>
      <c r="D1715" s="4"/>
      <c r="E1715" s="4"/>
      <c r="F1715" s="4"/>
      <c r="G1715" s="4">
        <v>0</v>
      </c>
      <c r="H1715" s="4"/>
      <c r="I1715" s="4">
        <v>1</v>
      </c>
      <c r="J1715" s="4"/>
      <c r="K1715" s="4"/>
      <c r="L1715" s="4"/>
      <c r="M1715" s="4"/>
      <c r="N1715" s="4">
        <v>1</v>
      </c>
      <c r="O1715" s="4">
        <v>1</v>
      </c>
      <c r="P1715" s="4"/>
      <c r="Q1715" s="4">
        <v>1</v>
      </c>
      <c r="R1715" s="4"/>
      <c r="S1715" s="4">
        <v>0</v>
      </c>
      <c r="T1715" s="4">
        <v>510116</v>
      </c>
      <c r="U1715" s="4">
        <v>1</v>
      </c>
      <c r="V1715" s="4"/>
      <c r="W1715" s="4" t="s">
        <v>1719</v>
      </c>
      <c r="X1715" s="4"/>
      <c r="Y1715" s="4"/>
      <c r="Z1715" s="4"/>
      <c r="AA1715" s="4"/>
      <c r="AB1715" s="4">
        <v>510101</v>
      </c>
      <c r="AC1715" s="4">
        <v>1</v>
      </c>
      <c r="AD1715" s="4"/>
      <c r="AE1715" s="4" t="s">
        <v>480</v>
      </c>
      <c r="AF1715" s="4"/>
      <c r="AG1715" s="4"/>
      <c r="AH1715" s="4">
        <v>506008</v>
      </c>
      <c r="AI1715" s="4"/>
      <c r="AJ1715" s="4">
        <v>506008</v>
      </c>
      <c r="AK1715" s="4">
        <v>1</v>
      </c>
      <c r="AL1715" s="4">
        <v>4</v>
      </c>
      <c r="AM1715" s="4" t="s">
        <v>480</v>
      </c>
      <c r="AN1715" s="4"/>
      <c r="AO1715" s="4"/>
      <c r="AP1715" s="4"/>
      <c r="AQ1715" s="4"/>
      <c r="AR1715" s="4">
        <v>506003</v>
      </c>
      <c r="AS1715" s="4"/>
      <c r="AT1715" s="4" t="s">
        <v>1330</v>
      </c>
      <c r="AU1715" s="4" t="s">
        <v>487</v>
      </c>
      <c r="AV1715" s="4"/>
      <c r="AW1715" s="4"/>
      <c r="AX1715" s="4"/>
      <c r="AY1715" s="4">
        <v>0.5</v>
      </c>
      <c r="AZ1715" s="4"/>
      <c r="BA1715" s="4"/>
    </row>
    <row r="1716" s="42" customFormat="1" spans="1:53">
      <c r="A1716" s="184">
        <v>7630021</v>
      </c>
      <c r="B1716" s="4" t="s">
        <v>481</v>
      </c>
      <c r="C1716" s="4"/>
      <c r="D1716" s="4"/>
      <c r="E1716" s="4"/>
      <c r="F1716" s="4"/>
      <c r="G1716" s="184">
        <v>7630020</v>
      </c>
      <c r="H1716" s="4">
        <v>4</v>
      </c>
      <c r="I1716" s="4">
        <v>1</v>
      </c>
      <c r="J1716" s="4"/>
      <c r="K1716" s="4"/>
      <c r="L1716" s="4"/>
      <c r="M1716" s="4"/>
      <c r="N1716" s="4">
        <v>5</v>
      </c>
      <c r="O1716" s="4">
        <v>1</v>
      </c>
      <c r="P1716" s="4" t="s">
        <v>168</v>
      </c>
      <c r="Q1716" s="4">
        <v>1</v>
      </c>
      <c r="R1716" s="4"/>
      <c r="S1716" s="4">
        <v>0</v>
      </c>
      <c r="T1716" s="4">
        <v>510116</v>
      </c>
      <c r="U1716" s="4">
        <v>1</v>
      </c>
      <c r="V1716" s="4"/>
      <c r="W1716" s="4" t="s">
        <v>1719</v>
      </c>
      <c r="X1716" s="4"/>
      <c r="Y1716" s="4"/>
      <c r="Z1716" s="4"/>
      <c r="AA1716" s="4"/>
      <c r="AB1716" s="4">
        <v>510101</v>
      </c>
      <c r="AC1716" s="4">
        <v>1</v>
      </c>
      <c r="AD1716" s="4"/>
      <c r="AE1716" s="4" t="s">
        <v>480</v>
      </c>
      <c r="AF1716" s="4"/>
      <c r="AG1716" s="4"/>
      <c r="AH1716" s="4">
        <v>506008</v>
      </c>
      <c r="AI1716" s="4"/>
      <c r="AJ1716" s="4">
        <v>506008</v>
      </c>
      <c r="AK1716" s="4">
        <v>1</v>
      </c>
      <c r="AL1716" s="4">
        <v>4</v>
      </c>
      <c r="AM1716" s="4" t="s">
        <v>480</v>
      </c>
      <c r="AN1716" s="4"/>
      <c r="AO1716" s="4"/>
      <c r="AP1716" s="4"/>
      <c r="AQ1716" s="4"/>
      <c r="AR1716" s="4">
        <v>506003</v>
      </c>
      <c r="AS1716" s="4"/>
      <c r="AT1716" s="4" t="s">
        <v>1330</v>
      </c>
      <c r="AU1716" s="4" t="s">
        <v>487</v>
      </c>
      <c r="AV1716" s="4"/>
      <c r="AW1716" s="4"/>
      <c r="AX1716" s="4"/>
      <c r="AY1716" s="4">
        <v>0.5</v>
      </c>
      <c r="AZ1716" s="4"/>
      <c r="BA1716" s="4"/>
    </row>
    <row r="1717" s="42" customFormat="1" spans="1:53">
      <c r="A1717" s="184">
        <v>7630030</v>
      </c>
      <c r="B1717" s="4" t="s">
        <v>1384</v>
      </c>
      <c r="C1717" s="4"/>
      <c r="D1717" s="4"/>
      <c r="E1717" s="4"/>
      <c r="F1717" s="4"/>
      <c r="G1717" s="4">
        <v>0</v>
      </c>
      <c r="H1717" s="4"/>
      <c r="I1717" s="4">
        <v>5</v>
      </c>
      <c r="J1717" s="4"/>
      <c r="K1717" s="4"/>
      <c r="L1717" s="4"/>
      <c r="M1717" s="4"/>
      <c r="N1717" s="4">
        <v>9</v>
      </c>
      <c r="O1717" s="4">
        <v>1</v>
      </c>
      <c r="P1717" s="4"/>
      <c r="Q1717" s="4">
        <v>1</v>
      </c>
      <c r="R1717" s="4"/>
      <c r="S1717" s="4">
        <v>0</v>
      </c>
      <c r="T1717" s="4">
        <v>510107</v>
      </c>
      <c r="U1717" s="4">
        <v>1</v>
      </c>
      <c r="V1717" s="4"/>
      <c r="W1717" s="4" t="s">
        <v>1719</v>
      </c>
      <c r="X1717" s="4"/>
      <c r="Y1717" s="4">
        <v>509084</v>
      </c>
      <c r="Z1717" s="4">
        <v>500033</v>
      </c>
      <c r="AA1717" s="4"/>
      <c r="AB1717" s="4"/>
      <c r="AC1717" s="4"/>
      <c r="AD1717" s="4"/>
      <c r="AE1717" s="4"/>
      <c r="AF1717" s="4"/>
      <c r="AG1717" s="4"/>
      <c r="AH1717" s="4"/>
      <c r="AI1717" s="4"/>
      <c r="AJ1717" s="4"/>
      <c r="AK1717" s="4"/>
      <c r="AL1717" s="4"/>
      <c r="AM1717" s="4"/>
      <c r="AN1717" s="4"/>
      <c r="AO1717" s="4"/>
      <c r="AP1717" s="4"/>
      <c r="AQ1717" s="4"/>
      <c r="AR1717" s="4"/>
      <c r="AS1717" s="4"/>
      <c r="AT1717" s="4"/>
      <c r="AU1717" s="4"/>
      <c r="AV1717" s="4"/>
      <c r="AW1717" s="4"/>
      <c r="AX1717" s="4"/>
      <c r="AY1717" s="4"/>
      <c r="AZ1717" s="4"/>
      <c r="BA1717" s="4"/>
    </row>
    <row r="1718" s="42" customFormat="1" spans="1:53">
      <c r="A1718" s="184">
        <v>7630031</v>
      </c>
      <c r="B1718" s="4" t="s">
        <v>1385</v>
      </c>
      <c r="C1718" s="4"/>
      <c r="D1718" s="4"/>
      <c r="E1718" s="4"/>
      <c r="F1718" s="4"/>
      <c r="G1718" s="184">
        <v>7630030</v>
      </c>
      <c r="H1718" s="4">
        <v>4</v>
      </c>
      <c r="I1718" s="4">
        <v>1</v>
      </c>
      <c r="J1718" s="4"/>
      <c r="K1718" s="4"/>
      <c r="L1718" s="4"/>
      <c r="M1718" s="4"/>
      <c r="N1718" s="4">
        <v>3</v>
      </c>
      <c r="O1718" s="4">
        <v>1</v>
      </c>
      <c r="P1718" s="4"/>
      <c r="Q1718" s="4">
        <v>1</v>
      </c>
      <c r="R1718" s="4"/>
      <c r="S1718" s="4">
        <v>0</v>
      </c>
      <c r="T1718" s="4">
        <v>510116</v>
      </c>
      <c r="U1718" s="4">
        <v>1</v>
      </c>
      <c r="V1718" s="4"/>
      <c r="W1718" s="4" t="s">
        <v>1719</v>
      </c>
      <c r="X1718" s="4"/>
      <c r="Y1718" s="4">
        <v>509084</v>
      </c>
      <c r="Z1718" s="4"/>
      <c r="AA1718" s="4"/>
      <c r="AB1718" s="4"/>
      <c r="AC1718" s="4"/>
      <c r="AD1718" s="4"/>
      <c r="AE1718" s="4"/>
      <c r="AF1718" s="4"/>
      <c r="AG1718" s="4"/>
      <c r="AH1718" s="4"/>
      <c r="AI1718" s="4"/>
      <c r="AJ1718" s="4"/>
      <c r="AK1718" s="4"/>
      <c r="AL1718" s="4"/>
      <c r="AM1718" s="4"/>
      <c r="AN1718" s="4"/>
      <c r="AO1718" s="4"/>
      <c r="AP1718" s="4"/>
      <c r="AQ1718" s="4"/>
      <c r="AR1718" s="4"/>
      <c r="AS1718" s="4"/>
      <c r="AT1718" s="4"/>
      <c r="AU1718" s="4"/>
      <c r="AV1718" s="4"/>
      <c r="AW1718" s="4"/>
      <c r="AX1718" s="4"/>
      <c r="AY1718" s="4"/>
      <c r="AZ1718" s="4"/>
      <c r="BA1718" s="4"/>
    </row>
    <row r="1719" s="54" customFormat="1" spans="1:53">
      <c r="A1719" s="184">
        <v>7630040</v>
      </c>
      <c r="B1719" s="4" t="s">
        <v>155</v>
      </c>
      <c r="C1719" s="4"/>
      <c r="D1719" s="4"/>
      <c r="E1719" s="4"/>
      <c r="F1719" s="4"/>
      <c r="G1719" s="4">
        <v>0</v>
      </c>
      <c r="H1719" s="4"/>
      <c r="I1719" s="4">
        <v>1</v>
      </c>
      <c r="J1719" s="4"/>
      <c r="K1719" s="4"/>
      <c r="L1719" s="4"/>
      <c r="M1719" s="4"/>
      <c r="N1719" s="4">
        <v>1</v>
      </c>
      <c r="O1719" s="4">
        <v>1</v>
      </c>
      <c r="P1719" s="4"/>
      <c r="Q1719" s="4">
        <v>1</v>
      </c>
      <c r="R1719" s="4"/>
      <c r="S1719" s="4">
        <v>0</v>
      </c>
      <c r="T1719" s="4">
        <v>506003</v>
      </c>
      <c r="U1719" s="4">
        <v>1</v>
      </c>
      <c r="V1719" s="4" t="s">
        <v>1330</v>
      </c>
      <c r="W1719" s="4" t="s">
        <v>1719</v>
      </c>
      <c r="X1719" s="4"/>
      <c r="Y1719" s="4"/>
      <c r="Z1719" s="4"/>
      <c r="AA1719" s="4"/>
      <c r="AB1719" s="4"/>
      <c r="AC1719" s="4"/>
      <c r="AD1719" s="4"/>
      <c r="AE1719" s="4"/>
      <c r="AF1719" s="4"/>
      <c r="AG1719" s="4"/>
      <c r="AH1719" s="4"/>
      <c r="AI1719" s="4"/>
      <c r="AJ1719" s="4"/>
      <c r="AK1719" s="4"/>
      <c r="AL1719" s="4"/>
      <c r="AM1719" s="4"/>
      <c r="AN1719" s="4"/>
      <c r="AO1719" s="4"/>
      <c r="AP1719" s="4"/>
      <c r="AQ1719" s="4"/>
      <c r="AR1719" s="4"/>
      <c r="AS1719" s="4"/>
      <c r="AT1719" s="4"/>
      <c r="AU1719" s="4"/>
      <c r="AV1719" s="4"/>
      <c r="AW1719" s="4"/>
      <c r="AX1719" s="4"/>
      <c r="AY1719" s="4"/>
      <c r="AZ1719" s="4"/>
      <c r="BA1719" s="4"/>
    </row>
    <row r="1720" s="54" customFormat="1" spans="1:53">
      <c r="A1720" s="184">
        <v>7630041</v>
      </c>
      <c r="B1720" s="4" t="s">
        <v>488</v>
      </c>
      <c r="C1720" s="4"/>
      <c r="D1720" s="4"/>
      <c r="E1720" s="4"/>
      <c r="F1720" s="4"/>
      <c r="G1720" s="184">
        <v>7630040</v>
      </c>
      <c r="H1720" s="4">
        <v>4</v>
      </c>
      <c r="I1720" s="4">
        <v>1</v>
      </c>
      <c r="J1720" s="4"/>
      <c r="K1720" s="4"/>
      <c r="L1720" s="4"/>
      <c r="M1720" s="4"/>
      <c r="N1720" s="4">
        <v>5</v>
      </c>
      <c r="O1720" s="4">
        <v>1</v>
      </c>
      <c r="P1720" s="4" t="s">
        <v>489</v>
      </c>
      <c r="Q1720" s="4">
        <v>1</v>
      </c>
      <c r="R1720" s="4"/>
      <c r="S1720" s="4">
        <v>0</v>
      </c>
      <c r="T1720" s="4">
        <v>506003</v>
      </c>
      <c r="U1720" s="4">
        <v>1</v>
      </c>
      <c r="V1720" s="4" t="s">
        <v>1330</v>
      </c>
      <c r="W1720" s="4" t="s">
        <v>1719</v>
      </c>
      <c r="X1720" s="4"/>
      <c r="Y1720" s="4"/>
      <c r="Z1720" s="4"/>
      <c r="AA1720" s="4"/>
      <c r="AB1720" s="4"/>
      <c r="AC1720" s="4"/>
      <c r="AD1720" s="4"/>
      <c r="AE1720" s="4"/>
      <c r="AF1720" s="4"/>
      <c r="AG1720" s="4"/>
      <c r="AH1720" s="4"/>
      <c r="AI1720" s="4"/>
      <c r="AJ1720" s="4"/>
      <c r="AK1720" s="4"/>
      <c r="AL1720" s="4"/>
      <c r="AM1720" s="4"/>
      <c r="AN1720" s="4"/>
      <c r="AO1720" s="4"/>
      <c r="AP1720" s="4"/>
      <c r="AQ1720" s="4"/>
      <c r="AR1720" s="4"/>
      <c r="AS1720" s="4"/>
      <c r="AT1720" s="4"/>
      <c r="AU1720" s="4"/>
      <c r="AV1720" s="4"/>
      <c r="AW1720" s="4"/>
      <c r="AX1720" s="4"/>
      <c r="AY1720" s="4"/>
      <c r="AZ1720" s="4"/>
      <c r="BA1720" s="4"/>
    </row>
    <row r="1721" s="55" customFormat="1" spans="1:53">
      <c r="A1721" s="184">
        <v>7630042</v>
      </c>
      <c r="B1721" s="4" t="s">
        <v>490</v>
      </c>
      <c r="C1721" s="4"/>
      <c r="D1721" s="4"/>
      <c r="E1721" s="4"/>
      <c r="F1721" s="4"/>
      <c r="G1721" s="184">
        <v>7630041</v>
      </c>
      <c r="H1721" s="4">
        <v>4</v>
      </c>
      <c r="I1721" s="4">
        <v>1</v>
      </c>
      <c r="J1721" s="4"/>
      <c r="K1721" s="4"/>
      <c r="L1721" s="4"/>
      <c r="M1721" s="4"/>
      <c r="N1721" s="4">
        <v>5</v>
      </c>
      <c r="O1721" s="4">
        <v>1</v>
      </c>
      <c r="P1721" s="4" t="s">
        <v>489</v>
      </c>
      <c r="Q1721" s="4">
        <v>1</v>
      </c>
      <c r="R1721" s="4"/>
      <c r="S1721" s="4">
        <v>0</v>
      </c>
      <c r="T1721" s="4">
        <v>506003</v>
      </c>
      <c r="U1721" s="4">
        <v>1</v>
      </c>
      <c r="V1721" s="4" t="s">
        <v>1330</v>
      </c>
      <c r="W1721" s="4" t="s">
        <v>1719</v>
      </c>
      <c r="X1721" s="4"/>
      <c r="Y1721" s="4"/>
      <c r="Z1721" s="4"/>
      <c r="AA1721" s="4"/>
      <c r="AB1721" s="4"/>
      <c r="AC1721" s="4"/>
      <c r="AD1721" s="4"/>
      <c r="AE1721" s="4"/>
      <c r="AF1721" s="4"/>
      <c r="AG1721" s="4"/>
      <c r="AH1721" s="4"/>
      <c r="AI1721" s="4"/>
      <c r="AJ1721" s="4"/>
      <c r="AK1721" s="4"/>
      <c r="AL1721" s="4"/>
      <c r="AM1721" s="4"/>
      <c r="AN1721" s="4"/>
      <c r="AO1721" s="4"/>
      <c r="AP1721" s="4"/>
      <c r="AQ1721" s="4"/>
      <c r="AR1721" s="4"/>
      <c r="AS1721" s="4"/>
      <c r="AT1721" s="4"/>
      <c r="AU1721" s="4"/>
      <c r="AV1721" s="4"/>
      <c r="AW1721" s="4"/>
      <c r="AX1721" s="4"/>
      <c r="AY1721" s="4"/>
      <c r="AZ1721" s="4"/>
      <c r="BA1721" s="4"/>
    </row>
    <row r="1722" s="54" customFormat="1" spans="1:53">
      <c r="A1722" s="184">
        <v>7630043</v>
      </c>
      <c r="B1722" s="4" t="s">
        <v>491</v>
      </c>
      <c r="C1722" s="4"/>
      <c r="D1722" s="4"/>
      <c r="E1722" s="4"/>
      <c r="F1722" s="4"/>
      <c r="G1722" s="184">
        <v>7630042</v>
      </c>
      <c r="H1722" s="4">
        <v>4</v>
      </c>
      <c r="I1722" s="4">
        <v>1</v>
      </c>
      <c r="J1722" s="4"/>
      <c r="K1722" s="4"/>
      <c r="L1722" s="4"/>
      <c r="M1722" s="4"/>
      <c r="N1722" s="4">
        <v>5</v>
      </c>
      <c r="O1722" s="4">
        <v>1</v>
      </c>
      <c r="P1722" s="4" t="s">
        <v>489</v>
      </c>
      <c r="Q1722" s="4">
        <v>1</v>
      </c>
      <c r="R1722" s="4"/>
      <c r="S1722" s="4">
        <v>0</v>
      </c>
      <c r="T1722" s="4">
        <v>506003</v>
      </c>
      <c r="U1722" s="4">
        <v>1</v>
      </c>
      <c r="V1722" s="4" t="s">
        <v>1330</v>
      </c>
      <c r="W1722" s="4" t="s">
        <v>1719</v>
      </c>
      <c r="X1722" s="4"/>
      <c r="Y1722" s="4"/>
      <c r="Z1722" s="4"/>
      <c r="AA1722" s="4"/>
      <c r="AB1722" s="4"/>
      <c r="AC1722" s="4"/>
      <c r="AD1722" s="4"/>
      <c r="AE1722" s="4"/>
      <c r="AF1722" s="4"/>
      <c r="AG1722" s="4"/>
      <c r="AH1722" s="4"/>
      <c r="AI1722" s="4"/>
      <c r="AJ1722" s="4"/>
      <c r="AK1722" s="4"/>
      <c r="AL1722" s="4"/>
      <c r="AM1722" s="4"/>
      <c r="AN1722" s="4"/>
      <c r="AO1722" s="4"/>
      <c r="AP1722" s="4"/>
      <c r="AQ1722" s="4"/>
      <c r="AR1722" s="4"/>
      <c r="AS1722" s="4"/>
      <c r="AT1722" s="4"/>
      <c r="AU1722" s="4"/>
      <c r="AV1722" s="4"/>
      <c r="AW1722" s="4"/>
      <c r="AX1722" s="4"/>
      <c r="AY1722" s="4"/>
      <c r="AZ1722" s="4"/>
      <c r="BA1722" s="4"/>
    </row>
    <row r="1723" s="54" customFormat="1" spans="1:53">
      <c r="A1723" s="184">
        <v>7630044</v>
      </c>
      <c r="B1723" s="4" t="s">
        <v>492</v>
      </c>
      <c r="C1723" s="4" t="s">
        <v>307</v>
      </c>
      <c r="D1723" s="4"/>
      <c r="E1723" s="4"/>
      <c r="F1723" s="4"/>
      <c r="G1723" s="184">
        <v>7630043</v>
      </c>
      <c r="H1723" s="4">
        <v>4</v>
      </c>
      <c r="I1723" s="4">
        <v>1</v>
      </c>
      <c r="J1723" s="4"/>
      <c r="K1723" s="4"/>
      <c r="L1723" s="4"/>
      <c r="M1723" s="4"/>
      <c r="N1723" s="4">
        <v>5</v>
      </c>
      <c r="O1723" s="4">
        <v>1</v>
      </c>
      <c r="P1723" s="4" t="s">
        <v>489</v>
      </c>
      <c r="Q1723" s="4">
        <v>1</v>
      </c>
      <c r="R1723" s="4"/>
      <c r="S1723" s="4">
        <v>0</v>
      </c>
      <c r="T1723" s="4">
        <v>506003</v>
      </c>
      <c r="U1723" s="4">
        <v>1</v>
      </c>
      <c r="V1723" s="4" t="s">
        <v>1330</v>
      </c>
      <c r="W1723" s="4" t="s">
        <v>1719</v>
      </c>
      <c r="X1723" s="4"/>
      <c r="Y1723" s="4"/>
      <c r="Z1723" s="4"/>
      <c r="AA1723" s="4"/>
      <c r="AB1723" s="4"/>
      <c r="AC1723" s="4"/>
      <c r="AD1723" s="4"/>
      <c r="AE1723" s="4"/>
      <c r="AF1723" s="4"/>
      <c r="AG1723" s="4"/>
      <c r="AH1723" s="4"/>
      <c r="AI1723" s="4"/>
      <c r="AJ1723" s="4"/>
      <c r="AK1723" s="4"/>
      <c r="AL1723" s="4"/>
      <c r="AM1723" s="4"/>
      <c r="AN1723" s="4"/>
      <c r="AO1723" s="4"/>
      <c r="AP1723" s="4"/>
      <c r="AQ1723" s="4"/>
      <c r="AR1723" s="4"/>
      <c r="AS1723" s="4"/>
      <c r="AT1723" s="4"/>
      <c r="AU1723" s="4"/>
      <c r="AV1723" s="4"/>
      <c r="AW1723" s="4"/>
      <c r="AX1723" s="4"/>
      <c r="AY1723" s="4"/>
      <c r="AZ1723" s="4"/>
      <c r="BA1723" s="4"/>
    </row>
    <row r="1724" s="56" customFormat="1" spans="1:53">
      <c r="A1724" s="184">
        <v>7630045</v>
      </c>
      <c r="B1724" s="4" t="s">
        <v>1331</v>
      </c>
      <c r="C1724" s="4" t="s">
        <v>185</v>
      </c>
      <c r="D1724" s="4"/>
      <c r="E1724" s="4"/>
      <c r="F1724" s="4"/>
      <c r="G1724" s="184">
        <v>7630044</v>
      </c>
      <c r="H1724" s="4">
        <v>4</v>
      </c>
      <c r="I1724" s="4">
        <v>1</v>
      </c>
      <c r="J1724" s="4"/>
      <c r="K1724" s="4"/>
      <c r="L1724" s="4"/>
      <c r="M1724" s="4"/>
      <c r="N1724" s="4">
        <v>5</v>
      </c>
      <c r="O1724" s="4">
        <v>1</v>
      </c>
      <c r="P1724" s="4" t="s">
        <v>489</v>
      </c>
      <c r="Q1724" s="4">
        <v>1</v>
      </c>
      <c r="R1724" s="4"/>
      <c r="S1724" s="4">
        <v>0</v>
      </c>
      <c r="T1724" s="4">
        <v>506003</v>
      </c>
      <c r="U1724" s="4">
        <v>1</v>
      </c>
      <c r="V1724" s="4" t="s">
        <v>1330</v>
      </c>
      <c r="W1724" s="4" t="s">
        <v>1719</v>
      </c>
      <c r="X1724" s="4"/>
      <c r="Y1724" s="4"/>
      <c r="Z1724" s="4"/>
      <c r="AA1724" s="4"/>
      <c r="AB1724" s="4"/>
      <c r="AC1724" s="4"/>
      <c r="AD1724" s="4"/>
      <c r="AE1724" s="4"/>
      <c r="AF1724" s="4"/>
      <c r="AG1724" s="4"/>
      <c r="AH1724" s="4"/>
      <c r="AI1724" s="4"/>
      <c r="AJ1724" s="4"/>
      <c r="AK1724" s="4"/>
      <c r="AL1724" s="4"/>
      <c r="AM1724" s="4"/>
      <c r="AN1724" s="4"/>
      <c r="AO1724" s="4"/>
      <c r="AP1724" s="4"/>
      <c r="AQ1724" s="4"/>
      <c r="AR1724" s="4"/>
      <c r="AS1724" s="4"/>
      <c r="AT1724" s="4"/>
      <c r="AU1724" s="4"/>
      <c r="AV1724" s="4"/>
      <c r="AW1724" s="4"/>
      <c r="AX1724" s="4"/>
      <c r="AY1724" s="4"/>
      <c r="AZ1724" s="4"/>
      <c r="BA1724" s="4"/>
    </row>
    <row r="1725" s="55" customFormat="1" spans="1:53">
      <c r="A1725" s="184">
        <v>7630046</v>
      </c>
      <c r="B1725" s="4" t="s">
        <v>1332</v>
      </c>
      <c r="C1725" s="4" t="s">
        <v>331</v>
      </c>
      <c r="D1725" s="4"/>
      <c r="E1725" s="4"/>
      <c r="F1725" s="4"/>
      <c r="G1725" s="184">
        <v>7630045</v>
      </c>
      <c r="H1725" s="4">
        <v>4</v>
      </c>
      <c r="I1725" s="4">
        <v>1</v>
      </c>
      <c r="J1725" s="4"/>
      <c r="K1725" s="4"/>
      <c r="L1725" s="4"/>
      <c r="M1725" s="4"/>
      <c r="N1725" s="4">
        <v>5</v>
      </c>
      <c r="O1725" s="4">
        <v>1</v>
      </c>
      <c r="P1725" s="4" t="s">
        <v>489</v>
      </c>
      <c r="Q1725" s="4">
        <v>1</v>
      </c>
      <c r="R1725" s="4"/>
      <c r="S1725" s="4">
        <v>0</v>
      </c>
      <c r="T1725" s="4">
        <v>506003</v>
      </c>
      <c r="U1725" s="4">
        <v>1</v>
      </c>
      <c r="V1725" s="4" t="s">
        <v>1330</v>
      </c>
      <c r="W1725" s="4" t="s">
        <v>1719</v>
      </c>
      <c r="X1725" s="4"/>
      <c r="Y1725" s="4"/>
      <c r="Z1725" s="4"/>
      <c r="AA1725" s="4"/>
      <c r="AB1725" s="4"/>
      <c r="AC1725" s="4"/>
      <c r="AD1725" s="4"/>
      <c r="AE1725" s="4"/>
      <c r="AF1725" s="4"/>
      <c r="AG1725" s="4"/>
      <c r="AH1725" s="4"/>
      <c r="AI1725" s="4"/>
      <c r="AJ1725" s="4"/>
      <c r="AK1725" s="4"/>
      <c r="AL1725" s="4"/>
      <c r="AM1725" s="4"/>
      <c r="AN1725" s="4"/>
      <c r="AO1725" s="4"/>
      <c r="AP1725" s="4"/>
      <c r="AQ1725" s="4"/>
      <c r="AR1725" s="4"/>
      <c r="AS1725" s="4"/>
      <c r="AT1725" s="4"/>
      <c r="AU1725" s="4"/>
      <c r="AV1725" s="4"/>
      <c r="AW1725" s="4"/>
      <c r="AX1725" s="4"/>
      <c r="AY1725" s="4"/>
      <c r="AZ1725" s="4"/>
      <c r="BA1725" s="4"/>
    </row>
    <row r="1726" s="54" customFormat="1" ht="14" customHeight="1" spans="1:53">
      <c r="A1726" s="184">
        <v>7630050</v>
      </c>
      <c r="B1726" s="4" t="s">
        <v>1790</v>
      </c>
      <c r="C1726" s="4"/>
      <c r="D1726" s="4"/>
      <c r="E1726" s="4"/>
      <c r="F1726" s="4"/>
      <c r="G1726" s="4">
        <v>0</v>
      </c>
      <c r="H1726" s="4"/>
      <c r="I1726" s="4">
        <v>1</v>
      </c>
      <c r="J1726" s="4"/>
      <c r="K1726" s="4"/>
      <c r="L1726" s="4"/>
      <c r="M1726" s="4"/>
      <c r="N1726" s="4">
        <v>1</v>
      </c>
      <c r="O1726" s="4" t="s">
        <v>591</v>
      </c>
      <c r="P1726" s="4"/>
      <c r="Q1726" s="4">
        <v>1</v>
      </c>
      <c r="R1726" s="4"/>
      <c r="S1726" s="4">
        <v>0</v>
      </c>
      <c r="T1726" s="4">
        <v>510132</v>
      </c>
      <c r="U1726" s="4">
        <v>1</v>
      </c>
      <c r="V1726" s="4"/>
      <c r="W1726" s="4" t="s">
        <v>1719</v>
      </c>
      <c r="X1726" s="4"/>
      <c r="Y1726" s="4"/>
      <c r="Z1726" s="4"/>
      <c r="AA1726" s="4"/>
      <c r="AB1726" s="4"/>
      <c r="AC1726" s="4"/>
      <c r="AD1726" s="4"/>
      <c r="AE1726" s="4"/>
      <c r="AF1726" s="4"/>
      <c r="AG1726" s="4"/>
      <c r="AH1726" s="4"/>
      <c r="AI1726" s="4"/>
      <c r="AJ1726" s="4"/>
      <c r="AK1726" s="4"/>
      <c r="AL1726" s="4"/>
      <c r="AM1726" s="4"/>
      <c r="AN1726" s="4"/>
      <c r="AO1726" s="4"/>
      <c r="AP1726" s="4"/>
      <c r="AQ1726" s="4"/>
      <c r="AR1726" s="4"/>
      <c r="AS1726" s="4"/>
      <c r="AT1726" s="4"/>
      <c r="AU1726" s="4"/>
      <c r="AV1726" s="4"/>
      <c r="AW1726" s="4"/>
      <c r="AX1726" s="4"/>
      <c r="AY1726" s="4"/>
      <c r="AZ1726" s="4"/>
      <c r="BA1726" s="4"/>
    </row>
    <row r="1727" s="54" customFormat="1" ht="14" customHeight="1" spans="1:53">
      <c r="A1727" s="185">
        <v>7640010</v>
      </c>
      <c r="B1727" s="4" t="s">
        <v>473</v>
      </c>
      <c r="C1727" s="4"/>
      <c r="D1727" s="4"/>
      <c r="E1727" s="4"/>
      <c r="F1727" s="4"/>
      <c r="G1727" s="4">
        <v>0</v>
      </c>
      <c r="H1727" s="4"/>
      <c r="I1727" s="4">
        <v>2</v>
      </c>
      <c r="J1727" s="4"/>
      <c r="K1727" s="4"/>
      <c r="L1727" s="4"/>
      <c r="M1727" s="4"/>
      <c r="N1727" s="4">
        <v>1</v>
      </c>
      <c r="O1727" s="4">
        <v>1</v>
      </c>
      <c r="P1727" s="4"/>
      <c r="Q1727" s="4">
        <v>1</v>
      </c>
      <c r="R1727" s="4" t="s">
        <v>160</v>
      </c>
      <c r="S1727" s="4">
        <v>0</v>
      </c>
      <c r="T1727" s="4">
        <v>510114</v>
      </c>
      <c r="U1727" s="4">
        <v>1</v>
      </c>
      <c r="V1727" s="4"/>
      <c r="W1727" s="4" t="s">
        <v>1719</v>
      </c>
      <c r="X1727" s="4"/>
      <c r="Y1727" s="4"/>
      <c r="Z1727" s="4"/>
      <c r="AA1727" s="4"/>
      <c r="AB1727" s="4"/>
      <c r="AC1727" s="4"/>
      <c r="AD1727" s="4"/>
      <c r="AE1727" s="4"/>
      <c r="AF1727" s="4"/>
      <c r="AG1727" s="4"/>
      <c r="AH1727" s="4"/>
      <c r="AI1727" s="4"/>
      <c r="AJ1727" s="4"/>
      <c r="AK1727" s="4"/>
      <c r="AL1727" s="4"/>
      <c r="AM1727" s="4"/>
      <c r="AN1727" s="4"/>
      <c r="AO1727" s="4"/>
      <c r="AP1727" s="4"/>
      <c r="AQ1727" s="4"/>
      <c r="AR1727" s="4"/>
      <c r="AS1727" s="4"/>
      <c r="AT1727" s="4"/>
      <c r="AU1727" s="4"/>
      <c r="AV1727" s="4"/>
      <c r="AW1727" s="4"/>
      <c r="AX1727" s="4"/>
      <c r="AY1727" s="4"/>
      <c r="AZ1727" s="4"/>
      <c r="BA1727" s="4"/>
    </row>
    <row r="1728" s="54" customFormat="1" ht="14" customHeight="1" spans="1:53">
      <c r="A1728" s="185">
        <v>7640011</v>
      </c>
      <c r="B1728" s="4" t="s">
        <v>474</v>
      </c>
      <c r="C1728" s="4"/>
      <c r="D1728" s="4"/>
      <c r="E1728" s="4"/>
      <c r="F1728" s="4"/>
      <c r="G1728" s="185">
        <v>7640010</v>
      </c>
      <c r="H1728" s="4">
        <v>4</v>
      </c>
      <c r="I1728" s="4">
        <v>2</v>
      </c>
      <c r="J1728" s="4"/>
      <c r="K1728" s="4"/>
      <c r="L1728" s="4"/>
      <c r="M1728" s="4"/>
      <c r="N1728" s="4">
        <v>5</v>
      </c>
      <c r="O1728" s="4">
        <v>1</v>
      </c>
      <c r="P1728" s="4" t="s">
        <v>55</v>
      </c>
      <c r="Q1728" s="4">
        <v>1</v>
      </c>
      <c r="R1728" s="4" t="s">
        <v>160</v>
      </c>
      <c r="S1728" s="4">
        <v>0</v>
      </c>
      <c r="T1728" s="4">
        <v>510114</v>
      </c>
      <c r="U1728" s="4">
        <v>1</v>
      </c>
      <c r="V1728" s="4"/>
      <c r="W1728" s="4" t="s">
        <v>1719</v>
      </c>
      <c r="X1728" s="4"/>
      <c r="Y1728" s="4"/>
      <c r="Z1728" s="4"/>
      <c r="AA1728" s="4"/>
      <c r="AB1728" s="4"/>
      <c r="AC1728" s="4"/>
      <c r="AD1728" s="4"/>
      <c r="AE1728" s="4"/>
      <c r="AF1728" s="4"/>
      <c r="AG1728" s="4"/>
      <c r="AH1728" s="4"/>
      <c r="AI1728" s="4"/>
      <c r="AJ1728" s="4"/>
      <c r="AK1728" s="4"/>
      <c r="AL1728" s="4"/>
      <c r="AM1728" s="4"/>
      <c r="AN1728" s="4"/>
      <c r="AO1728" s="4"/>
      <c r="AP1728" s="4"/>
      <c r="AQ1728" s="4"/>
      <c r="AR1728" s="4"/>
      <c r="AS1728" s="4"/>
      <c r="AT1728" s="4"/>
      <c r="AU1728" s="4"/>
      <c r="AV1728" s="4"/>
      <c r="AW1728" s="4"/>
      <c r="AX1728" s="4"/>
      <c r="AY1728" s="4"/>
      <c r="AZ1728" s="4"/>
      <c r="BA1728" s="4"/>
    </row>
    <row r="1729" s="53" customFormat="1" ht="19" customHeight="1" spans="1:53">
      <c r="A1729" s="185">
        <v>7640012</v>
      </c>
      <c r="B1729" s="4" t="s">
        <v>475</v>
      </c>
      <c r="C1729" s="4"/>
      <c r="D1729" s="4"/>
      <c r="E1729" s="4"/>
      <c r="F1729" s="4"/>
      <c r="G1729" s="185">
        <v>7640011</v>
      </c>
      <c r="H1729" s="4">
        <v>4</v>
      </c>
      <c r="I1729" s="4">
        <v>2</v>
      </c>
      <c r="J1729" s="4"/>
      <c r="K1729" s="4"/>
      <c r="L1729" s="4"/>
      <c r="M1729" s="4"/>
      <c r="N1729" s="4">
        <v>5</v>
      </c>
      <c r="O1729" s="4">
        <v>1</v>
      </c>
      <c r="P1729" s="4" t="s">
        <v>55</v>
      </c>
      <c r="Q1729" s="4">
        <v>1</v>
      </c>
      <c r="R1729" s="4" t="s">
        <v>160</v>
      </c>
      <c r="S1729" s="4">
        <v>0</v>
      </c>
      <c r="T1729" s="4">
        <v>510114</v>
      </c>
      <c r="U1729" s="4">
        <v>1</v>
      </c>
      <c r="V1729" s="4"/>
      <c r="W1729" s="4" t="s">
        <v>1719</v>
      </c>
      <c r="X1729" s="4"/>
      <c r="Y1729" s="4"/>
      <c r="Z1729" s="4"/>
      <c r="AA1729" s="4"/>
      <c r="AB1729" s="4"/>
      <c r="AC1729" s="4"/>
      <c r="AD1729" s="4"/>
      <c r="AE1729" s="4"/>
      <c r="AF1729" s="4"/>
      <c r="AG1729" s="4"/>
      <c r="AH1729" s="4"/>
      <c r="AI1729" s="4"/>
      <c r="AJ1729" s="4"/>
      <c r="AK1729" s="4"/>
      <c r="AL1729" s="4"/>
      <c r="AM1729" s="4"/>
      <c r="AN1729" s="4"/>
      <c r="AO1729" s="4"/>
      <c r="AP1729" s="4"/>
      <c r="AQ1729" s="4"/>
      <c r="AR1729" s="4"/>
      <c r="AS1729" s="4"/>
      <c r="AT1729" s="4"/>
      <c r="AU1729" s="4"/>
      <c r="AV1729" s="4"/>
      <c r="AW1729" s="4"/>
      <c r="AX1729" s="4"/>
      <c r="AY1729" s="4"/>
      <c r="AZ1729" s="4"/>
      <c r="BA1729" s="4"/>
    </row>
    <row r="1730" s="53" customFormat="1" spans="1:53">
      <c r="A1730" s="185">
        <v>7640013</v>
      </c>
      <c r="B1730" s="4" t="s">
        <v>476</v>
      </c>
      <c r="C1730" s="4" t="s">
        <v>269</v>
      </c>
      <c r="D1730" s="4"/>
      <c r="E1730" s="4"/>
      <c r="F1730" s="4"/>
      <c r="G1730" s="185">
        <v>7640012</v>
      </c>
      <c r="H1730" s="4">
        <v>4</v>
      </c>
      <c r="I1730" s="4">
        <v>2</v>
      </c>
      <c r="J1730" s="4"/>
      <c r="K1730" s="4"/>
      <c r="L1730" s="4"/>
      <c r="M1730" s="4"/>
      <c r="N1730" s="4">
        <v>5</v>
      </c>
      <c r="O1730" s="4">
        <v>1</v>
      </c>
      <c r="P1730" s="4" t="s">
        <v>55</v>
      </c>
      <c r="Q1730" s="4">
        <v>1</v>
      </c>
      <c r="R1730" s="4" t="s">
        <v>160</v>
      </c>
      <c r="S1730" s="4">
        <v>0</v>
      </c>
      <c r="T1730" s="4">
        <v>510114</v>
      </c>
      <c r="U1730" s="4">
        <v>1</v>
      </c>
      <c r="V1730" s="4"/>
      <c r="W1730" s="4" t="s">
        <v>1719</v>
      </c>
      <c r="X1730" s="4"/>
      <c r="Y1730" s="4"/>
      <c r="Z1730" s="4"/>
      <c r="AA1730" s="4"/>
      <c r="AB1730" s="4"/>
      <c r="AC1730" s="4"/>
      <c r="AD1730" s="4"/>
      <c r="AE1730" s="4"/>
      <c r="AF1730" s="4"/>
      <c r="AG1730" s="4"/>
      <c r="AH1730" s="4"/>
      <c r="AI1730" s="4"/>
      <c r="AJ1730" s="4"/>
      <c r="AK1730" s="4"/>
      <c r="AL1730" s="4"/>
      <c r="AM1730" s="4"/>
      <c r="AN1730" s="4"/>
      <c r="AO1730" s="4"/>
      <c r="AP1730" s="4"/>
      <c r="AQ1730" s="4"/>
      <c r="AR1730" s="4"/>
      <c r="AS1730" s="4"/>
      <c r="AT1730" s="4"/>
      <c r="AU1730" s="4"/>
      <c r="AV1730" s="4"/>
      <c r="AW1730" s="4"/>
      <c r="AX1730" s="4"/>
      <c r="AY1730" s="4"/>
      <c r="AZ1730" s="4"/>
      <c r="BA1730" s="4"/>
    </row>
    <row r="1731" s="53" customFormat="1" spans="1:53">
      <c r="A1731" s="185">
        <v>7640014</v>
      </c>
      <c r="B1731" s="4" t="s">
        <v>477</v>
      </c>
      <c r="C1731" s="4" t="s">
        <v>185</v>
      </c>
      <c r="D1731" s="4"/>
      <c r="E1731" s="4"/>
      <c r="F1731" s="4"/>
      <c r="G1731" s="185">
        <v>7640013</v>
      </c>
      <c r="H1731" s="4">
        <v>4</v>
      </c>
      <c r="I1731" s="4">
        <v>2</v>
      </c>
      <c r="J1731" s="4"/>
      <c r="K1731" s="4"/>
      <c r="L1731" s="4"/>
      <c r="M1731" s="4"/>
      <c r="N1731" s="4">
        <v>5</v>
      </c>
      <c r="O1731" s="4">
        <v>1</v>
      </c>
      <c r="P1731" s="4" t="s">
        <v>55</v>
      </c>
      <c r="Q1731" s="4">
        <v>1</v>
      </c>
      <c r="R1731" s="4" t="s">
        <v>160</v>
      </c>
      <c r="S1731" s="4">
        <v>0</v>
      </c>
      <c r="T1731" s="4">
        <v>510114</v>
      </c>
      <c r="U1731" s="4">
        <v>1</v>
      </c>
      <c r="V1731" s="4"/>
      <c r="W1731" s="4" t="s">
        <v>1719</v>
      </c>
      <c r="X1731" s="4"/>
      <c r="Y1731" s="4"/>
      <c r="Z1731" s="4"/>
      <c r="AA1731" s="4"/>
      <c r="AB1731" s="4"/>
      <c r="AC1731" s="4"/>
      <c r="AD1731" s="4"/>
      <c r="AE1731" s="4"/>
      <c r="AF1731" s="4"/>
      <c r="AG1731" s="4"/>
      <c r="AH1731" s="4"/>
      <c r="AI1731" s="4"/>
      <c r="AJ1731" s="4"/>
      <c r="AK1731" s="4"/>
      <c r="AL1731" s="4"/>
      <c r="AM1731" s="4"/>
      <c r="AN1731" s="4"/>
      <c r="AO1731" s="4"/>
      <c r="AP1731" s="4"/>
      <c r="AQ1731" s="4"/>
      <c r="AR1731" s="4"/>
      <c r="AS1731" s="4"/>
      <c r="AT1731" s="4"/>
      <c r="AU1731" s="4"/>
      <c r="AV1731" s="4"/>
      <c r="AW1731" s="4"/>
      <c r="AX1731" s="4"/>
      <c r="AY1731" s="4"/>
      <c r="AZ1731" s="4"/>
      <c r="BA1731" s="4"/>
    </row>
    <row r="1732" s="53" customFormat="1" spans="1:53">
      <c r="A1732" s="185">
        <v>7640015</v>
      </c>
      <c r="B1732" s="4" t="s">
        <v>1789</v>
      </c>
      <c r="C1732" s="4" t="s">
        <v>331</v>
      </c>
      <c r="D1732" s="4"/>
      <c r="E1732" s="4"/>
      <c r="F1732" s="4"/>
      <c r="G1732" s="185">
        <v>7640014</v>
      </c>
      <c r="H1732" s="4">
        <v>4</v>
      </c>
      <c r="I1732" s="4">
        <v>2</v>
      </c>
      <c r="J1732" s="4"/>
      <c r="K1732" s="4"/>
      <c r="L1732" s="4"/>
      <c r="M1732" s="4"/>
      <c r="N1732" s="4">
        <v>5</v>
      </c>
      <c r="O1732" s="4">
        <v>1</v>
      </c>
      <c r="P1732" s="4" t="s">
        <v>55</v>
      </c>
      <c r="Q1732" s="4">
        <v>1</v>
      </c>
      <c r="R1732" s="4" t="s">
        <v>160</v>
      </c>
      <c r="S1732" s="4">
        <v>0</v>
      </c>
      <c r="T1732" s="4">
        <v>510114</v>
      </c>
      <c r="U1732" s="4">
        <v>1</v>
      </c>
      <c r="V1732" s="4"/>
      <c r="W1732" s="4" t="s">
        <v>1719</v>
      </c>
      <c r="X1732" s="4"/>
      <c r="Y1732" s="4"/>
      <c r="Z1732" s="4"/>
      <c r="AA1732" s="4"/>
      <c r="AB1732" s="4"/>
      <c r="AC1732" s="4"/>
      <c r="AD1732" s="4"/>
      <c r="AE1732" s="4"/>
      <c r="AF1732" s="4"/>
      <c r="AG1732" s="4"/>
      <c r="AH1732" s="4"/>
      <c r="AI1732" s="4"/>
      <c r="AJ1732" s="4"/>
      <c r="AK1732" s="4"/>
      <c r="AL1732" s="4"/>
      <c r="AM1732" s="4"/>
      <c r="AN1732" s="4"/>
      <c r="AO1732" s="4"/>
      <c r="AP1732" s="4"/>
      <c r="AQ1732" s="4"/>
      <c r="AR1732" s="4"/>
      <c r="AS1732" s="4"/>
      <c r="AT1732" s="4"/>
      <c r="AU1732" s="4"/>
      <c r="AV1732" s="4"/>
      <c r="AW1732" s="4"/>
      <c r="AX1732" s="4"/>
      <c r="AY1732" s="4"/>
      <c r="AZ1732" s="4"/>
      <c r="BA1732" s="4"/>
    </row>
    <row r="1733" s="53" customFormat="1" spans="1:53">
      <c r="A1733" s="185">
        <v>7640016</v>
      </c>
      <c r="B1733" s="185" t="s">
        <v>1792</v>
      </c>
      <c r="C1733" s="185"/>
      <c r="D1733" s="185"/>
      <c r="E1733" s="185"/>
      <c r="F1733" s="185"/>
      <c r="G1733" s="185">
        <v>7640010</v>
      </c>
      <c r="H1733" s="185">
        <v>4</v>
      </c>
      <c r="I1733" s="185">
        <v>3</v>
      </c>
      <c r="J1733" s="185"/>
      <c r="K1733" s="185"/>
      <c r="L1733" s="185"/>
      <c r="M1733" s="185"/>
      <c r="N1733" s="185">
        <v>6</v>
      </c>
      <c r="O1733" s="185">
        <v>1</v>
      </c>
      <c r="P1733" s="185"/>
      <c r="Q1733" s="185">
        <v>1</v>
      </c>
      <c r="R1733" s="185"/>
      <c r="S1733" s="185">
        <v>0</v>
      </c>
      <c r="T1733" s="185">
        <v>510116</v>
      </c>
      <c r="U1733" s="185">
        <v>1</v>
      </c>
      <c r="V1733" s="185"/>
      <c r="W1733" s="185" t="s">
        <v>1719</v>
      </c>
      <c r="X1733" s="185"/>
      <c r="Y1733" s="185"/>
      <c r="Z1733" s="185"/>
      <c r="AA1733" s="185"/>
      <c r="AB1733" s="185"/>
      <c r="AC1733" s="185"/>
      <c r="AD1733" s="185"/>
      <c r="AE1733" s="185"/>
      <c r="AF1733" s="185"/>
      <c r="AG1733" s="185"/>
      <c r="AH1733" s="185"/>
      <c r="AI1733" s="185"/>
      <c r="AJ1733" s="185"/>
      <c r="AK1733" s="185"/>
      <c r="AL1733" s="185"/>
      <c r="AM1733" s="185"/>
      <c r="AN1733" s="185"/>
      <c r="AO1733" s="185"/>
      <c r="AP1733" s="185"/>
      <c r="AQ1733" s="185"/>
      <c r="AR1733" s="185"/>
      <c r="AS1733" s="185"/>
      <c r="AT1733" s="185"/>
      <c r="AU1733" s="185"/>
      <c r="AV1733" s="185"/>
      <c r="AW1733" s="185"/>
      <c r="AX1733" s="185"/>
      <c r="AY1733" s="185"/>
      <c r="AZ1733" s="185"/>
      <c r="BA1733" s="185"/>
    </row>
    <row r="1734" s="53" customFormat="1" spans="1:53">
      <c r="A1734" s="185">
        <v>7640020</v>
      </c>
      <c r="B1734" s="4" t="s">
        <v>478</v>
      </c>
      <c r="C1734" s="4"/>
      <c r="D1734" s="4"/>
      <c r="E1734" s="4"/>
      <c r="F1734" s="4"/>
      <c r="G1734" s="4">
        <v>0</v>
      </c>
      <c r="H1734" s="4"/>
      <c r="I1734" s="4">
        <v>1</v>
      </c>
      <c r="J1734" s="4"/>
      <c r="K1734" s="4"/>
      <c r="L1734" s="4"/>
      <c r="M1734" s="4"/>
      <c r="N1734" s="4">
        <v>1</v>
      </c>
      <c r="O1734" s="4">
        <v>1</v>
      </c>
      <c r="P1734" s="4"/>
      <c r="Q1734" s="4">
        <v>1</v>
      </c>
      <c r="R1734" s="4"/>
      <c r="S1734" s="4">
        <v>0</v>
      </c>
      <c r="T1734" s="4">
        <v>510116</v>
      </c>
      <c r="U1734" s="4">
        <v>1</v>
      </c>
      <c r="V1734" s="4"/>
      <c r="W1734" s="4" t="s">
        <v>1719</v>
      </c>
      <c r="X1734" s="4"/>
      <c r="Y1734" s="4"/>
      <c r="Z1734" s="4"/>
      <c r="AA1734" s="4"/>
      <c r="AB1734" s="4">
        <v>510101</v>
      </c>
      <c r="AC1734" s="4">
        <v>1</v>
      </c>
      <c r="AD1734" s="4"/>
      <c r="AE1734" s="4" t="s">
        <v>480</v>
      </c>
      <c r="AF1734" s="4"/>
      <c r="AG1734" s="4"/>
      <c r="AH1734" s="4">
        <v>506008</v>
      </c>
      <c r="AI1734" s="4"/>
      <c r="AJ1734" s="4">
        <v>506008</v>
      </c>
      <c r="AK1734" s="4">
        <v>1</v>
      </c>
      <c r="AL1734" s="4">
        <v>4</v>
      </c>
      <c r="AM1734" s="4" t="s">
        <v>480</v>
      </c>
      <c r="AN1734" s="4"/>
      <c r="AO1734" s="4"/>
      <c r="AP1734" s="4"/>
      <c r="AQ1734" s="4"/>
      <c r="AR1734" s="4"/>
      <c r="AS1734" s="4"/>
      <c r="AT1734" s="4"/>
      <c r="AU1734" s="4"/>
      <c r="AV1734" s="4"/>
      <c r="AW1734" s="4"/>
      <c r="AX1734" s="4"/>
      <c r="AY1734" s="4"/>
      <c r="AZ1734" s="4"/>
      <c r="BA1734" s="4"/>
    </row>
    <row r="1735" s="53" customFormat="1" spans="1:53">
      <c r="A1735" s="185">
        <v>7640021</v>
      </c>
      <c r="B1735" s="4" t="s">
        <v>481</v>
      </c>
      <c r="C1735" s="4"/>
      <c r="D1735" s="4"/>
      <c r="E1735" s="4"/>
      <c r="F1735" s="4"/>
      <c r="G1735" s="185">
        <v>7640020</v>
      </c>
      <c r="H1735" s="4">
        <v>4</v>
      </c>
      <c r="I1735" s="4">
        <v>1</v>
      </c>
      <c r="J1735" s="4"/>
      <c r="K1735" s="4"/>
      <c r="L1735" s="4"/>
      <c r="M1735" s="4"/>
      <c r="N1735" s="4">
        <v>5</v>
      </c>
      <c r="O1735" s="4">
        <v>1</v>
      </c>
      <c r="P1735" s="4" t="s">
        <v>168</v>
      </c>
      <c r="Q1735" s="4">
        <v>1</v>
      </c>
      <c r="R1735" s="4"/>
      <c r="S1735" s="4">
        <v>0</v>
      </c>
      <c r="T1735" s="4">
        <v>510116</v>
      </c>
      <c r="U1735" s="4">
        <v>1</v>
      </c>
      <c r="V1735" s="4"/>
      <c r="W1735" s="4" t="s">
        <v>1719</v>
      </c>
      <c r="X1735" s="4"/>
      <c r="Y1735" s="4"/>
      <c r="Z1735" s="4"/>
      <c r="AA1735" s="4"/>
      <c r="AB1735" s="4">
        <v>510101</v>
      </c>
      <c r="AC1735" s="4">
        <v>1</v>
      </c>
      <c r="AD1735" s="4"/>
      <c r="AE1735" s="4" t="s">
        <v>480</v>
      </c>
      <c r="AF1735" s="4"/>
      <c r="AG1735" s="4"/>
      <c r="AH1735" s="4">
        <v>506008</v>
      </c>
      <c r="AI1735" s="4"/>
      <c r="AJ1735" s="4">
        <v>506008</v>
      </c>
      <c r="AK1735" s="4">
        <v>1</v>
      </c>
      <c r="AL1735" s="4">
        <v>4</v>
      </c>
      <c r="AM1735" s="4" t="s">
        <v>480</v>
      </c>
      <c r="AN1735" s="4"/>
      <c r="AO1735" s="4"/>
      <c r="AP1735" s="4"/>
      <c r="AQ1735" s="4"/>
      <c r="AR1735" s="4"/>
      <c r="AS1735" s="4"/>
      <c r="AT1735" s="4"/>
      <c r="AU1735" s="4"/>
      <c r="AV1735" s="4"/>
      <c r="AW1735" s="4"/>
      <c r="AX1735" s="4"/>
      <c r="AY1735" s="4"/>
      <c r="AZ1735" s="4"/>
      <c r="BA1735" s="4"/>
    </row>
    <row r="1736" s="53" customFormat="1" spans="1:53">
      <c r="A1736" s="185">
        <v>7640022</v>
      </c>
      <c r="B1736" s="185" t="s">
        <v>1793</v>
      </c>
      <c r="C1736" s="185"/>
      <c r="D1736" s="185"/>
      <c r="E1736" s="185"/>
      <c r="F1736" s="185"/>
      <c r="G1736" s="185">
        <v>7640020</v>
      </c>
      <c r="H1736" s="185">
        <v>4</v>
      </c>
      <c r="I1736" s="185">
        <v>3</v>
      </c>
      <c r="J1736" s="185"/>
      <c r="K1736" s="185"/>
      <c r="L1736" s="185"/>
      <c r="M1736" s="185"/>
      <c r="N1736" s="185">
        <v>6</v>
      </c>
      <c r="O1736" s="185">
        <v>1</v>
      </c>
      <c r="P1736" s="185"/>
      <c r="Q1736" s="185">
        <v>1</v>
      </c>
      <c r="R1736" s="185"/>
      <c r="S1736" s="185">
        <v>0</v>
      </c>
      <c r="T1736" s="185">
        <v>510116</v>
      </c>
      <c r="U1736" s="185">
        <v>1</v>
      </c>
      <c r="V1736" s="185"/>
      <c r="W1736" s="185" t="s">
        <v>1719</v>
      </c>
      <c r="X1736" s="185"/>
      <c r="Y1736" s="185"/>
      <c r="Z1736" s="185"/>
      <c r="AA1736" s="185"/>
      <c r="AB1736" s="185"/>
      <c r="AC1736" s="185"/>
      <c r="AD1736" s="185"/>
      <c r="AE1736" s="185"/>
      <c r="AF1736" s="185"/>
      <c r="AG1736" s="185"/>
      <c r="AH1736" s="185"/>
      <c r="AI1736" s="185"/>
      <c r="AJ1736" s="185"/>
      <c r="AK1736" s="185"/>
      <c r="AL1736" s="185"/>
      <c r="AM1736" s="185"/>
      <c r="AN1736" s="185"/>
      <c r="AO1736" s="185"/>
      <c r="AP1736" s="185"/>
      <c r="AQ1736" s="185"/>
      <c r="AR1736" s="185"/>
      <c r="AS1736" s="185"/>
      <c r="AT1736" s="185"/>
      <c r="AU1736" s="185"/>
      <c r="AV1736" s="185"/>
      <c r="AW1736" s="185"/>
      <c r="AX1736" s="185"/>
      <c r="AY1736" s="185"/>
      <c r="AZ1736" s="185"/>
      <c r="BA1736" s="185"/>
    </row>
    <row r="1737" s="53" customFormat="1" spans="1:53">
      <c r="A1737" s="185">
        <v>7640030</v>
      </c>
      <c r="B1737" s="4" t="s">
        <v>1384</v>
      </c>
      <c r="C1737" s="4"/>
      <c r="D1737" s="4"/>
      <c r="E1737" s="4"/>
      <c r="F1737" s="4"/>
      <c r="G1737" s="4">
        <v>0</v>
      </c>
      <c r="H1737" s="4"/>
      <c r="I1737" s="4">
        <v>5</v>
      </c>
      <c r="J1737" s="4"/>
      <c r="K1737" s="4"/>
      <c r="L1737" s="4"/>
      <c r="M1737" s="4"/>
      <c r="N1737" s="4">
        <v>9</v>
      </c>
      <c r="O1737" s="4">
        <v>1</v>
      </c>
      <c r="P1737" s="4"/>
      <c r="Q1737" s="4">
        <v>1</v>
      </c>
      <c r="R1737" s="4"/>
      <c r="S1737" s="4">
        <v>0</v>
      </c>
      <c r="T1737" s="4">
        <v>510107</v>
      </c>
      <c r="U1737" s="4">
        <v>1</v>
      </c>
      <c r="V1737" s="4"/>
      <c r="W1737" s="4" t="s">
        <v>1719</v>
      </c>
      <c r="X1737" s="4"/>
      <c r="Y1737" s="4">
        <v>509084</v>
      </c>
      <c r="Z1737" s="4">
        <v>500033</v>
      </c>
      <c r="AA1737" s="4"/>
      <c r="AB1737" s="4"/>
      <c r="AC1737" s="4"/>
      <c r="AD1737" s="4"/>
      <c r="AE1737" s="4"/>
      <c r="AF1737" s="4"/>
      <c r="AG1737" s="4"/>
      <c r="AH1737" s="4"/>
      <c r="AI1737" s="4"/>
      <c r="AJ1737" s="4"/>
      <c r="AK1737" s="4"/>
      <c r="AL1737" s="4"/>
      <c r="AM1737" s="4"/>
      <c r="AN1737" s="4"/>
      <c r="AO1737" s="4"/>
      <c r="AP1737" s="4"/>
      <c r="AQ1737" s="4"/>
      <c r="AR1737" s="4"/>
      <c r="AS1737" s="4"/>
      <c r="AT1737" s="4"/>
      <c r="AU1737" s="4"/>
      <c r="AV1737" s="4"/>
      <c r="AW1737" s="4"/>
      <c r="AX1737" s="4"/>
      <c r="AY1737" s="4"/>
      <c r="AZ1737" s="4"/>
      <c r="BA1737" s="4"/>
    </row>
    <row r="1738" s="53" customFormat="1" spans="1:53">
      <c r="A1738" s="185">
        <v>7640031</v>
      </c>
      <c r="B1738" s="4" t="s">
        <v>1385</v>
      </c>
      <c r="C1738" s="4"/>
      <c r="D1738" s="4"/>
      <c r="E1738" s="4"/>
      <c r="F1738" s="4"/>
      <c r="G1738" s="185">
        <v>7640030</v>
      </c>
      <c r="H1738" s="4">
        <v>4</v>
      </c>
      <c r="I1738" s="4">
        <v>1</v>
      </c>
      <c r="J1738" s="4"/>
      <c r="K1738" s="4"/>
      <c r="L1738" s="4"/>
      <c r="M1738" s="4"/>
      <c r="N1738" s="4">
        <v>3</v>
      </c>
      <c r="O1738" s="4">
        <v>1</v>
      </c>
      <c r="P1738" s="4"/>
      <c r="Q1738" s="4">
        <v>1</v>
      </c>
      <c r="R1738" s="4"/>
      <c r="S1738" s="4">
        <v>0</v>
      </c>
      <c r="T1738" s="4">
        <v>510116</v>
      </c>
      <c r="U1738" s="4">
        <v>1</v>
      </c>
      <c r="V1738" s="4"/>
      <c r="W1738" s="4" t="s">
        <v>1719</v>
      </c>
      <c r="X1738" s="4"/>
      <c r="Y1738" s="4">
        <v>509084</v>
      </c>
      <c r="Z1738" s="4"/>
      <c r="AA1738" s="4"/>
      <c r="AB1738" s="4"/>
      <c r="AC1738" s="4"/>
      <c r="AD1738" s="4"/>
      <c r="AE1738" s="4"/>
      <c r="AF1738" s="4"/>
      <c r="AG1738" s="4"/>
      <c r="AH1738" s="4"/>
      <c r="AI1738" s="4"/>
      <c r="AJ1738" s="4"/>
      <c r="AK1738" s="4"/>
      <c r="AL1738" s="4"/>
      <c r="AM1738" s="4"/>
      <c r="AN1738" s="4"/>
      <c r="AO1738" s="4"/>
      <c r="AP1738" s="4"/>
      <c r="AQ1738" s="4"/>
      <c r="AR1738" s="4"/>
      <c r="AS1738" s="4"/>
      <c r="AT1738" s="4"/>
      <c r="AU1738" s="4"/>
      <c r="AV1738" s="4"/>
      <c r="AW1738" s="4"/>
      <c r="AX1738" s="4"/>
      <c r="AY1738" s="4"/>
      <c r="AZ1738" s="4"/>
      <c r="BA1738" s="4"/>
    </row>
    <row r="1739" s="53" customFormat="1" spans="1:53">
      <c r="A1739" s="185">
        <v>7640032</v>
      </c>
      <c r="B1739" s="185" t="s">
        <v>1794</v>
      </c>
      <c r="C1739" s="185"/>
      <c r="D1739" s="185"/>
      <c r="E1739" s="185"/>
      <c r="F1739" s="185"/>
      <c r="G1739" s="185">
        <v>7640030</v>
      </c>
      <c r="H1739" s="185">
        <v>4</v>
      </c>
      <c r="I1739" s="185">
        <v>3</v>
      </c>
      <c r="J1739" s="185"/>
      <c r="K1739" s="185"/>
      <c r="L1739" s="185"/>
      <c r="M1739" s="185"/>
      <c r="N1739" s="185">
        <v>6</v>
      </c>
      <c r="O1739" s="185">
        <v>1</v>
      </c>
      <c r="P1739" s="185"/>
      <c r="Q1739" s="185">
        <v>1</v>
      </c>
      <c r="R1739" s="185"/>
      <c r="S1739" s="185">
        <v>0</v>
      </c>
      <c r="T1739" s="185">
        <v>510116</v>
      </c>
      <c r="U1739" s="185">
        <v>1</v>
      </c>
      <c r="V1739" s="185"/>
      <c r="W1739" s="185" t="s">
        <v>1719</v>
      </c>
      <c r="X1739" s="185"/>
      <c r="Y1739" s="185"/>
      <c r="Z1739" s="185"/>
      <c r="AA1739" s="185"/>
      <c r="AB1739" s="185"/>
      <c r="AC1739" s="185"/>
      <c r="AD1739" s="185"/>
      <c r="AE1739" s="185"/>
      <c r="AF1739" s="185"/>
      <c r="AG1739" s="185"/>
      <c r="AH1739" s="185"/>
      <c r="AI1739" s="185"/>
      <c r="AJ1739" s="185"/>
      <c r="AK1739" s="185"/>
      <c r="AL1739" s="185"/>
      <c r="AM1739" s="185"/>
      <c r="AN1739" s="185"/>
      <c r="AO1739" s="185"/>
      <c r="AP1739" s="185"/>
      <c r="AQ1739" s="185"/>
      <c r="AR1739" s="185"/>
      <c r="AS1739" s="185"/>
      <c r="AT1739" s="185"/>
      <c r="AU1739" s="185"/>
      <c r="AV1739" s="185"/>
      <c r="AW1739" s="185"/>
      <c r="AX1739" s="185"/>
      <c r="AY1739" s="185"/>
      <c r="AZ1739" s="185"/>
      <c r="BA1739" s="185"/>
    </row>
    <row r="1740" s="48" customFormat="1" spans="1:53">
      <c r="A1740" s="185">
        <v>7640040</v>
      </c>
      <c r="B1740" s="4" t="s">
        <v>155</v>
      </c>
      <c r="C1740" s="4"/>
      <c r="D1740" s="4"/>
      <c r="E1740" s="4"/>
      <c r="F1740" s="4"/>
      <c r="G1740" s="4">
        <v>0</v>
      </c>
      <c r="H1740" s="4"/>
      <c r="I1740" s="4">
        <v>1</v>
      </c>
      <c r="J1740" s="4"/>
      <c r="K1740" s="4"/>
      <c r="L1740" s="4"/>
      <c r="M1740" s="4"/>
      <c r="N1740" s="4">
        <v>1</v>
      </c>
      <c r="O1740" s="4">
        <v>1</v>
      </c>
      <c r="P1740" s="4"/>
      <c r="Q1740" s="4">
        <v>1</v>
      </c>
      <c r="R1740" s="4"/>
      <c r="S1740" s="4">
        <v>0</v>
      </c>
      <c r="T1740" s="4">
        <v>506003</v>
      </c>
      <c r="U1740" s="4">
        <v>1</v>
      </c>
      <c r="V1740" s="4" t="s">
        <v>1330</v>
      </c>
      <c r="W1740" s="4" t="s">
        <v>1719</v>
      </c>
      <c r="X1740" s="4"/>
      <c r="Y1740" s="4"/>
      <c r="Z1740" s="4"/>
      <c r="AA1740" s="4"/>
      <c r="AB1740" s="4"/>
      <c r="AC1740" s="4"/>
      <c r="AD1740" s="4"/>
      <c r="AE1740" s="4"/>
      <c r="AF1740" s="4"/>
      <c r="AG1740" s="4"/>
      <c r="AH1740" s="4"/>
      <c r="AI1740" s="4"/>
      <c r="AJ1740" s="4"/>
      <c r="AK1740" s="4"/>
      <c r="AL1740" s="4"/>
      <c r="AM1740" s="4"/>
      <c r="AN1740" s="4"/>
      <c r="AO1740" s="4"/>
      <c r="AP1740" s="4"/>
      <c r="AQ1740" s="4"/>
      <c r="AR1740" s="4"/>
      <c r="AS1740" s="4"/>
      <c r="AT1740" s="4"/>
      <c r="AU1740" s="4"/>
      <c r="AV1740" s="4"/>
      <c r="AW1740" s="4"/>
      <c r="AX1740" s="4"/>
      <c r="AY1740" s="4"/>
      <c r="AZ1740" s="4"/>
      <c r="BA1740" s="4"/>
    </row>
    <row r="1741" s="48" customFormat="1" spans="1:53">
      <c r="A1741" s="185">
        <v>7640041</v>
      </c>
      <c r="B1741" s="4" t="s">
        <v>488</v>
      </c>
      <c r="C1741" s="4"/>
      <c r="D1741" s="4"/>
      <c r="E1741" s="4"/>
      <c r="F1741" s="4"/>
      <c r="G1741" s="185">
        <v>7640040</v>
      </c>
      <c r="H1741" s="4">
        <v>4</v>
      </c>
      <c r="I1741" s="4">
        <v>1</v>
      </c>
      <c r="J1741" s="4"/>
      <c r="K1741" s="4"/>
      <c r="L1741" s="4"/>
      <c r="M1741" s="4"/>
      <c r="N1741" s="4">
        <v>5</v>
      </c>
      <c r="O1741" s="4">
        <v>1</v>
      </c>
      <c r="P1741" s="4" t="s">
        <v>489</v>
      </c>
      <c r="Q1741" s="4">
        <v>1</v>
      </c>
      <c r="R1741" s="4"/>
      <c r="S1741" s="4">
        <v>0</v>
      </c>
      <c r="T1741" s="4">
        <v>506003</v>
      </c>
      <c r="U1741" s="4">
        <v>1</v>
      </c>
      <c r="V1741" s="4" t="s">
        <v>1330</v>
      </c>
      <c r="W1741" s="4" t="s">
        <v>1719</v>
      </c>
      <c r="X1741" s="4"/>
      <c r="Y1741" s="4"/>
      <c r="Z1741" s="4"/>
      <c r="AA1741" s="4"/>
      <c r="AB1741" s="4"/>
      <c r="AC1741" s="4"/>
      <c r="AD1741" s="4"/>
      <c r="AE1741" s="4"/>
      <c r="AF1741" s="4"/>
      <c r="AG1741" s="4"/>
      <c r="AH1741" s="4"/>
      <c r="AI1741" s="4"/>
      <c r="AJ1741" s="4"/>
      <c r="AK1741" s="4"/>
      <c r="AL1741" s="4"/>
      <c r="AM1741" s="4"/>
      <c r="AN1741" s="4"/>
      <c r="AO1741" s="4"/>
      <c r="AP1741" s="4"/>
      <c r="AQ1741" s="4"/>
      <c r="AR1741" s="4"/>
      <c r="AS1741" s="4"/>
      <c r="AT1741" s="4"/>
      <c r="AU1741" s="4"/>
      <c r="AV1741" s="4"/>
      <c r="AW1741" s="4"/>
      <c r="AX1741" s="4"/>
      <c r="AY1741" s="4"/>
      <c r="AZ1741" s="4"/>
      <c r="BA1741" s="4"/>
    </row>
    <row r="1742" s="48" customFormat="1" spans="1:53">
      <c r="A1742" s="185">
        <v>7640042</v>
      </c>
      <c r="B1742" s="4" t="s">
        <v>490</v>
      </c>
      <c r="C1742" s="4"/>
      <c r="D1742" s="4"/>
      <c r="E1742" s="4"/>
      <c r="F1742" s="4"/>
      <c r="G1742" s="185">
        <v>7640041</v>
      </c>
      <c r="H1742" s="4">
        <v>4</v>
      </c>
      <c r="I1742" s="4">
        <v>1</v>
      </c>
      <c r="J1742" s="4"/>
      <c r="K1742" s="4"/>
      <c r="L1742" s="4"/>
      <c r="M1742" s="4"/>
      <c r="N1742" s="4">
        <v>5</v>
      </c>
      <c r="O1742" s="4">
        <v>1</v>
      </c>
      <c r="P1742" s="4" t="s">
        <v>489</v>
      </c>
      <c r="Q1742" s="4">
        <v>1</v>
      </c>
      <c r="R1742" s="4"/>
      <c r="S1742" s="4">
        <v>0</v>
      </c>
      <c r="T1742" s="4">
        <v>506003</v>
      </c>
      <c r="U1742" s="4">
        <v>1</v>
      </c>
      <c r="V1742" s="4" t="s">
        <v>1330</v>
      </c>
      <c r="W1742" s="4" t="s">
        <v>1719</v>
      </c>
      <c r="X1742" s="4"/>
      <c r="Y1742" s="4"/>
      <c r="Z1742" s="4"/>
      <c r="AA1742" s="4"/>
      <c r="AB1742" s="4"/>
      <c r="AC1742" s="4"/>
      <c r="AD1742" s="4"/>
      <c r="AE1742" s="4"/>
      <c r="AF1742" s="4"/>
      <c r="AG1742" s="4"/>
      <c r="AH1742" s="4"/>
      <c r="AI1742" s="4"/>
      <c r="AJ1742" s="4"/>
      <c r="AK1742" s="4"/>
      <c r="AL1742" s="4"/>
      <c r="AM1742" s="4"/>
      <c r="AN1742" s="4"/>
      <c r="AO1742" s="4"/>
      <c r="AP1742" s="4"/>
      <c r="AQ1742" s="4"/>
      <c r="AR1742" s="4"/>
      <c r="AS1742" s="4"/>
      <c r="AT1742" s="4"/>
      <c r="AU1742" s="4"/>
      <c r="AV1742" s="4"/>
      <c r="AW1742" s="4"/>
      <c r="AX1742" s="4"/>
      <c r="AY1742" s="4"/>
      <c r="AZ1742" s="4"/>
      <c r="BA1742" s="4"/>
    </row>
    <row r="1743" s="48" customFormat="1" spans="1:53">
      <c r="A1743" s="185">
        <v>7640043</v>
      </c>
      <c r="B1743" s="4" t="s">
        <v>491</v>
      </c>
      <c r="C1743" s="4"/>
      <c r="D1743" s="4"/>
      <c r="E1743" s="4"/>
      <c r="F1743" s="4"/>
      <c r="G1743" s="185">
        <v>7640042</v>
      </c>
      <c r="H1743" s="4">
        <v>4</v>
      </c>
      <c r="I1743" s="4">
        <v>1</v>
      </c>
      <c r="J1743" s="4"/>
      <c r="K1743" s="4"/>
      <c r="L1743" s="4"/>
      <c r="M1743" s="4"/>
      <c r="N1743" s="4">
        <v>5</v>
      </c>
      <c r="O1743" s="4">
        <v>1</v>
      </c>
      <c r="P1743" s="4" t="s">
        <v>489</v>
      </c>
      <c r="Q1743" s="4">
        <v>1</v>
      </c>
      <c r="R1743" s="4"/>
      <c r="S1743" s="4">
        <v>0</v>
      </c>
      <c r="T1743" s="4">
        <v>506003</v>
      </c>
      <c r="U1743" s="4">
        <v>1</v>
      </c>
      <c r="V1743" s="4" t="s">
        <v>1330</v>
      </c>
      <c r="W1743" s="4" t="s">
        <v>1719</v>
      </c>
      <c r="X1743" s="4"/>
      <c r="Y1743" s="4"/>
      <c r="Z1743" s="4"/>
      <c r="AA1743" s="4"/>
      <c r="AB1743" s="4"/>
      <c r="AC1743" s="4"/>
      <c r="AD1743" s="4"/>
      <c r="AE1743" s="4"/>
      <c r="AF1743" s="4"/>
      <c r="AG1743" s="4"/>
      <c r="AH1743" s="4"/>
      <c r="AI1743" s="4"/>
      <c r="AJ1743" s="4"/>
      <c r="AK1743" s="4"/>
      <c r="AL1743" s="4"/>
      <c r="AM1743" s="4"/>
      <c r="AN1743" s="4"/>
      <c r="AO1743" s="4"/>
      <c r="AP1743" s="4"/>
      <c r="AQ1743" s="4"/>
      <c r="AR1743" s="4"/>
      <c r="AS1743" s="4"/>
      <c r="AT1743" s="4"/>
      <c r="AU1743" s="4"/>
      <c r="AV1743" s="4"/>
      <c r="AW1743" s="4"/>
      <c r="AX1743" s="4"/>
      <c r="AY1743" s="4"/>
      <c r="AZ1743" s="4"/>
      <c r="BA1743" s="4"/>
    </row>
    <row r="1744" s="48" customFormat="1" spans="1:53">
      <c r="A1744" s="185">
        <v>7640044</v>
      </c>
      <c r="B1744" s="4" t="s">
        <v>492</v>
      </c>
      <c r="C1744" s="4" t="s">
        <v>307</v>
      </c>
      <c r="D1744" s="4"/>
      <c r="E1744" s="4"/>
      <c r="F1744" s="4"/>
      <c r="G1744" s="185">
        <v>7640043</v>
      </c>
      <c r="H1744" s="4">
        <v>4</v>
      </c>
      <c r="I1744" s="4">
        <v>1</v>
      </c>
      <c r="J1744" s="4"/>
      <c r="K1744" s="4"/>
      <c r="L1744" s="4"/>
      <c r="M1744" s="4"/>
      <c r="N1744" s="4">
        <v>5</v>
      </c>
      <c r="O1744" s="4">
        <v>1</v>
      </c>
      <c r="P1744" s="4" t="s">
        <v>489</v>
      </c>
      <c r="Q1744" s="4">
        <v>1</v>
      </c>
      <c r="R1744" s="4"/>
      <c r="S1744" s="4">
        <v>0</v>
      </c>
      <c r="T1744" s="4">
        <v>506003</v>
      </c>
      <c r="U1744" s="4">
        <v>1</v>
      </c>
      <c r="V1744" s="4" t="s">
        <v>1330</v>
      </c>
      <c r="W1744" s="4" t="s">
        <v>1719</v>
      </c>
      <c r="X1744" s="4"/>
      <c r="Y1744" s="4"/>
      <c r="Z1744" s="4"/>
      <c r="AA1744" s="4"/>
      <c r="AB1744" s="4"/>
      <c r="AC1744" s="4"/>
      <c r="AD1744" s="4"/>
      <c r="AE1744" s="4"/>
      <c r="AF1744" s="4"/>
      <c r="AG1744" s="4"/>
      <c r="AH1744" s="4"/>
      <c r="AI1744" s="4"/>
      <c r="AJ1744" s="4"/>
      <c r="AK1744" s="4"/>
      <c r="AL1744" s="4"/>
      <c r="AM1744" s="4"/>
      <c r="AN1744" s="4"/>
      <c r="AO1744" s="4"/>
      <c r="AP1744" s="4"/>
      <c r="AQ1744" s="4"/>
      <c r="AR1744" s="4"/>
      <c r="AS1744" s="4"/>
      <c r="AT1744" s="4"/>
      <c r="AU1744" s="4"/>
      <c r="AV1744" s="4"/>
      <c r="AW1744" s="4"/>
      <c r="AX1744" s="4"/>
      <c r="AY1744" s="4"/>
      <c r="AZ1744" s="4"/>
      <c r="BA1744" s="4"/>
    </row>
    <row r="1745" s="48" customFormat="1" spans="1:53">
      <c r="A1745" s="185">
        <v>7640045</v>
      </c>
      <c r="B1745" s="4" t="s">
        <v>1331</v>
      </c>
      <c r="C1745" s="4" t="s">
        <v>185</v>
      </c>
      <c r="D1745" s="4"/>
      <c r="E1745" s="4"/>
      <c r="F1745" s="4"/>
      <c r="G1745" s="185">
        <v>7640044</v>
      </c>
      <c r="H1745" s="4">
        <v>4</v>
      </c>
      <c r="I1745" s="4">
        <v>1</v>
      </c>
      <c r="J1745" s="4"/>
      <c r="K1745" s="4"/>
      <c r="L1745" s="4"/>
      <c r="M1745" s="4"/>
      <c r="N1745" s="4">
        <v>5</v>
      </c>
      <c r="O1745" s="4">
        <v>1</v>
      </c>
      <c r="P1745" s="4" t="s">
        <v>489</v>
      </c>
      <c r="Q1745" s="4">
        <v>1</v>
      </c>
      <c r="R1745" s="4"/>
      <c r="S1745" s="4">
        <v>0</v>
      </c>
      <c r="T1745" s="4">
        <v>506003</v>
      </c>
      <c r="U1745" s="4">
        <v>1</v>
      </c>
      <c r="V1745" s="4" t="s">
        <v>1330</v>
      </c>
      <c r="W1745" s="4" t="s">
        <v>1719</v>
      </c>
      <c r="X1745" s="4"/>
      <c r="Y1745" s="4"/>
      <c r="Z1745" s="4"/>
      <c r="AA1745" s="4"/>
      <c r="AB1745" s="4"/>
      <c r="AC1745" s="4"/>
      <c r="AD1745" s="4"/>
      <c r="AE1745" s="4"/>
      <c r="AF1745" s="4"/>
      <c r="AG1745" s="4"/>
      <c r="AH1745" s="4"/>
      <c r="AI1745" s="4"/>
      <c r="AJ1745" s="4"/>
      <c r="AK1745" s="4"/>
      <c r="AL1745" s="4"/>
      <c r="AM1745" s="4"/>
      <c r="AN1745" s="4"/>
      <c r="AO1745" s="4"/>
      <c r="AP1745" s="4"/>
      <c r="AQ1745" s="4"/>
      <c r="AR1745" s="4"/>
      <c r="AS1745" s="4"/>
      <c r="AT1745" s="4"/>
      <c r="AU1745" s="4"/>
      <c r="AV1745" s="4"/>
      <c r="AW1745" s="4"/>
      <c r="AX1745" s="4"/>
      <c r="AY1745" s="4"/>
      <c r="AZ1745" s="4"/>
      <c r="BA1745" s="4"/>
    </row>
    <row r="1746" s="48" customFormat="1" spans="1:53">
      <c r="A1746" s="185">
        <v>7640046</v>
      </c>
      <c r="B1746" s="4" t="s">
        <v>1332</v>
      </c>
      <c r="C1746" s="4" t="s">
        <v>331</v>
      </c>
      <c r="D1746" s="4"/>
      <c r="E1746" s="4"/>
      <c r="F1746" s="4"/>
      <c r="G1746" s="185">
        <v>7640045</v>
      </c>
      <c r="H1746" s="4">
        <v>4</v>
      </c>
      <c r="I1746" s="4">
        <v>1</v>
      </c>
      <c r="J1746" s="4"/>
      <c r="K1746" s="4"/>
      <c r="L1746" s="4"/>
      <c r="M1746" s="4"/>
      <c r="N1746" s="4">
        <v>5</v>
      </c>
      <c r="O1746" s="4">
        <v>1</v>
      </c>
      <c r="P1746" s="4" t="s">
        <v>489</v>
      </c>
      <c r="Q1746" s="4">
        <v>1</v>
      </c>
      <c r="R1746" s="4"/>
      <c r="S1746" s="4">
        <v>0</v>
      </c>
      <c r="T1746" s="4">
        <v>506003</v>
      </c>
      <c r="U1746" s="4">
        <v>1</v>
      </c>
      <c r="V1746" s="4" t="s">
        <v>1330</v>
      </c>
      <c r="W1746" s="4" t="s">
        <v>1719</v>
      </c>
      <c r="X1746" s="4"/>
      <c r="Y1746" s="4"/>
      <c r="Z1746" s="4"/>
      <c r="AA1746" s="4"/>
      <c r="AB1746" s="4"/>
      <c r="AC1746" s="4"/>
      <c r="AD1746" s="4"/>
      <c r="AE1746" s="4"/>
      <c r="AF1746" s="4"/>
      <c r="AG1746" s="4"/>
      <c r="AH1746" s="4"/>
      <c r="AI1746" s="4"/>
      <c r="AJ1746" s="4"/>
      <c r="AK1746" s="4"/>
      <c r="AL1746" s="4"/>
      <c r="AM1746" s="4"/>
      <c r="AN1746" s="4"/>
      <c r="AO1746" s="4"/>
      <c r="AP1746" s="4"/>
      <c r="AQ1746" s="4"/>
      <c r="AR1746" s="4"/>
      <c r="AS1746" s="4"/>
      <c r="AT1746" s="4"/>
      <c r="AU1746" s="4"/>
      <c r="AV1746" s="4"/>
      <c r="AW1746" s="4"/>
      <c r="AX1746" s="4"/>
      <c r="AY1746" s="4"/>
      <c r="AZ1746" s="4"/>
      <c r="BA1746" s="4"/>
    </row>
    <row r="1747" s="48" customFormat="1" spans="1:53">
      <c r="A1747" s="185">
        <v>7640047</v>
      </c>
      <c r="B1747" s="185" t="s">
        <v>1795</v>
      </c>
      <c r="C1747" s="185"/>
      <c r="D1747" s="185"/>
      <c r="E1747" s="185"/>
      <c r="F1747" s="185"/>
      <c r="G1747" s="185">
        <v>7640040</v>
      </c>
      <c r="H1747" s="185">
        <v>4</v>
      </c>
      <c r="I1747" s="185">
        <v>3</v>
      </c>
      <c r="J1747" s="185"/>
      <c r="K1747" s="185"/>
      <c r="L1747" s="185"/>
      <c r="M1747" s="185"/>
      <c r="N1747" s="185">
        <v>6</v>
      </c>
      <c r="O1747" s="185">
        <v>1</v>
      </c>
      <c r="P1747" s="185"/>
      <c r="Q1747" s="185">
        <v>1</v>
      </c>
      <c r="R1747" s="185"/>
      <c r="S1747" s="185">
        <v>0</v>
      </c>
      <c r="T1747" s="185">
        <v>510116</v>
      </c>
      <c r="U1747" s="185">
        <v>1</v>
      </c>
      <c r="V1747" s="185"/>
      <c r="W1747" s="185" t="s">
        <v>1719</v>
      </c>
      <c r="X1747" s="185"/>
      <c r="Y1747" s="185"/>
      <c r="Z1747" s="185"/>
      <c r="AA1747" s="185"/>
      <c r="AB1747" s="185"/>
      <c r="AC1747" s="185"/>
      <c r="AD1747" s="185"/>
      <c r="AE1747" s="185"/>
      <c r="AF1747" s="185"/>
      <c r="AG1747" s="185"/>
      <c r="AH1747" s="185"/>
      <c r="AI1747" s="185"/>
      <c r="AJ1747" s="185"/>
      <c r="AK1747" s="185"/>
      <c r="AL1747" s="185"/>
      <c r="AM1747" s="185"/>
      <c r="AN1747" s="185"/>
      <c r="AO1747" s="185"/>
      <c r="AP1747" s="185"/>
      <c r="AQ1747" s="185"/>
      <c r="AR1747" s="185"/>
      <c r="AS1747" s="185"/>
      <c r="AT1747" s="185"/>
      <c r="AU1747" s="185"/>
      <c r="AV1747" s="185"/>
      <c r="AW1747" s="185"/>
      <c r="AX1747" s="185"/>
      <c r="AY1747" s="185"/>
      <c r="AZ1747" s="185"/>
      <c r="BA1747" s="185"/>
    </row>
    <row r="1748" s="48" customFormat="1" spans="1:53">
      <c r="A1748" s="185">
        <v>7640050</v>
      </c>
      <c r="B1748" s="4" t="s">
        <v>1790</v>
      </c>
      <c r="C1748" s="4"/>
      <c r="D1748" s="4"/>
      <c r="E1748" s="4"/>
      <c r="F1748" s="4"/>
      <c r="G1748" s="4">
        <v>0</v>
      </c>
      <c r="H1748" s="4"/>
      <c r="I1748" s="4">
        <v>1</v>
      </c>
      <c r="J1748" s="4"/>
      <c r="K1748" s="4"/>
      <c r="L1748" s="4"/>
      <c r="M1748" s="4"/>
      <c r="N1748" s="4">
        <v>1</v>
      </c>
      <c r="O1748" s="4" t="s">
        <v>591</v>
      </c>
      <c r="P1748" s="4"/>
      <c r="Q1748" s="4">
        <v>1</v>
      </c>
      <c r="R1748" s="4"/>
      <c r="S1748" s="4">
        <v>0</v>
      </c>
      <c r="T1748" s="4">
        <v>510132</v>
      </c>
      <c r="U1748" s="4">
        <v>1</v>
      </c>
      <c r="V1748" s="4"/>
      <c r="W1748" s="4" t="s">
        <v>1719</v>
      </c>
      <c r="X1748" s="4"/>
      <c r="Y1748" s="4"/>
      <c r="Z1748" s="4"/>
      <c r="AA1748" s="4"/>
      <c r="AB1748" s="4"/>
      <c r="AC1748" s="4"/>
      <c r="AD1748" s="4"/>
      <c r="AE1748" s="4"/>
      <c r="AF1748" s="4"/>
      <c r="AG1748" s="4"/>
      <c r="AH1748" s="4"/>
      <c r="AI1748" s="4"/>
      <c r="AJ1748" s="4"/>
      <c r="AK1748" s="4"/>
      <c r="AL1748" s="4"/>
      <c r="AM1748" s="4"/>
      <c r="AN1748" s="4"/>
      <c r="AO1748" s="4"/>
      <c r="AP1748" s="4"/>
      <c r="AQ1748" s="4"/>
      <c r="AR1748" s="4"/>
      <c r="AS1748" s="4"/>
      <c r="AT1748" s="4"/>
      <c r="AU1748" s="4"/>
      <c r="AV1748" s="4"/>
      <c r="AW1748" s="4"/>
      <c r="AX1748" s="4"/>
      <c r="AY1748" s="4"/>
      <c r="AZ1748" s="4"/>
      <c r="BA1748" s="4"/>
    </row>
    <row r="1749" s="48" customFormat="1" spans="1:53">
      <c r="A1749" s="185">
        <v>7640051</v>
      </c>
      <c r="B1749" s="185" t="s">
        <v>1796</v>
      </c>
      <c r="C1749" s="185"/>
      <c r="D1749" s="185"/>
      <c r="E1749" s="185"/>
      <c r="F1749" s="185"/>
      <c r="G1749" s="185">
        <v>7640050</v>
      </c>
      <c r="H1749" s="185">
        <v>4</v>
      </c>
      <c r="I1749" s="185">
        <v>3</v>
      </c>
      <c r="J1749" s="185"/>
      <c r="K1749" s="185"/>
      <c r="L1749" s="185"/>
      <c r="M1749" s="185"/>
      <c r="N1749" s="185">
        <v>6</v>
      </c>
      <c r="O1749" s="185">
        <v>1</v>
      </c>
      <c r="P1749" s="185"/>
      <c r="Q1749" s="185">
        <v>1</v>
      </c>
      <c r="R1749" s="185"/>
      <c r="S1749" s="185">
        <v>0</v>
      </c>
      <c r="T1749" s="185">
        <v>510116</v>
      </c>
      <c r="U1749" s="185">
        <v>1</v>
      </c>
      <c r="V1749" s="185"/>
      <c r="W1749" s="185" t="s">
        <v>1719</v>
      </c>
      <c r="X1749" s="185"/>
      <c r="Y1749" s="185"/>
      <c r="Z1749" s="185"/>
      <c r="AA1749" s="185"/>
      <c r="AB1749" s="185"/>
      <c r="AC1749" s="185"/>
      <c r="AD1749" s="185"/>
      <c r="AE1749" s="185"/>
      <c r="AF1749" s="185"/>
      <c r="AG1749" s="185"/>
      <c r="AH1749" s="185"/>
      <c r="AI1749" s="185"/>
      <c r="AJ1749" s="185"/>
      <c r="AK1749" s="185"/>
      <c r="AL1749" s="185"/>
      <c r="AM1749" s="185"/>
      <c r="AN1749" s="185"/>
      <c r="AO1749" s="185"/>
      <c r="AP1749" s="185"/>
      <c r="AQ1749" s="185"/>
      <c r="AR1749" s="185"/>
      <c r="AS1749" s="185"/>
      <c r="AT1749" s="185"/>
      <c r="AU1749" s="185"/>
      <c r="AV1749" s="185"/>
      <c r="AW1749" s="185"/>
      <c r="AX1749" s="185"/>
      <c r="AY1749" s="185"/>
      <c r="AZ1749" s="185"/>
      <c r="BA1749" s="185"/>
    </row>
    <row r="1750" s="48" customFormat="1" spans="1:53">
      <c r="A1750" s="184">
        <v>7710010</v>
      </c>
      <c r="B1750" s="4" t="s">
        <v>405</v>
      </c>
      <c r="C1750" s="4"/>
      <c r="D1750" s="4"/>
      <c r="E1750" s="4"/>
      <c r="F1750" s="4"/>
      <c r="G1750" s="4">
        <v>0</v>
      </c>
      <c r="H1750" s="4"/>
      <c r="I1750" s="4">
        <v>2</v>
      </c>
      <c r="J1750" s="4"/>
      <c r="K1750" s="4"/>
      <c r="L1750" s="4"/>
      <c r="M1750" s="4"/>
      <c r="N1750" s="4">
        <v>1</v>
      </c>
      <c r="O1750" s="4">
        <v>1</v>
      </c>
      <c r="P1750" s="4" t="s">
        <v>168</v>
      </c>
      <c r="Q1750" s="4">
        <v>1</v>
      </c>
      <c r="R1750" s="4" t="s">
        <v>160</v>
      </c>
      <c r="S1750" s="4">
        <v>0</v>
      </c>
      <c r="T1750" s="4">
        <v>510114</v>
      </c>
      <c r="U1750" s="4">
        <v>1</v>
      </c>
      <c r="V1750" s="4"/>
      <c r="W1750" s="4" t="s">
        <v>1719</v>
      </c>
      <c r="X1750" s="4"/>
      <c r="Y1750" s="4"/>
      <c r="Z1750" s="4"/>
      <c r="AA1750" s="4"/>
      <c r="AB1750" s="4"/>
      <c r="AC1750" s="4"/>
      <c r="AD1750" s="4"/>
      <c r="AE1750" s="4"/>
      <c r="AF1750" s="4"/>
      <c r="AG1750" s="4"/>
      <c r="AH1750" s="4"/>
      <c r="AI1750" s="4"/>
      <c r="AJ1750" s="4"/>
      <c r="AK1750" s="4"/>
      <c r="AL1750" s="4"/>
      <c r="AM1750" s="4"/>
      <c r="AN1750" s="4"/>
      <c r="AO1750" s="4"/>
      <c r="AP1750" s="4"/>
      <c r="AQ1750" s="4"/>
      <c r="AR1750" s="4"/>
      <c r="AS1750" s="4"/>
      <c r="AT1750" s="4"/>
      <c r="AU1750" s="4"/>
      <c r="AV1750" s="4"/>
      <c r="AW1750" s="4"/>
      <c r="AX1750" s="4"/>
      <c r="AY1750" s="4"/>
      <c r="AZ1750" s="4"/>
      <c r="BA1750" s="4"/>
    </row>
    <row r="1751" s="57" customFormat="1" spans="1:53">
      <c r="A1751" s="184">
        <v>7710011</v>
      </c>
      <c r="B1751" s="4" t="s">
        <v>407</v>
      </c>
      <c r="C1751" s="4"/>
      <c r="D1751" s="4"/>
      <c r="E1751" s="4"/>
      <c r="F1751" s="4"/>
      <c r="G1751" s="184">
        <v>7710010</v>
      </c>
      <c r="H1751" s="4">
        <v>4</v>
      </c>
      <c r="I1751" s="4">
        <v>2</v>
      </c>
      <c r="J1751" s="4"/>
      <c r="K1751" s="4"/>
      <c r="L1751" s="4"/>
      <c r="M1751" s="4"/>
      <c r="N1751" s="4">
        <v>5</v>
      </c>
      <c r="O1751" s="4">
        <v>1</v>
      </c>
      <c r="P1751" s="4" t="s">
        <v>168</v>
      </c>
      <c r="Q1751" s="4">
        <v>1</v>
      </c>
      <c r="R1751" s="4" t="s">
        <v>160</v>
      </c>
      <c r="S1751" s="4">
        <v>0</v>
      </c>
      <c r="T1751" s="4">
        <v>510114</v>
      </c>
      <c r="U1751" s="4">
        <v>1</v>
      </c>
      <c r="V1751" s="4"/>
      <c r="W1751" s="4" t="s">
        <v>1719</v>
      </c>
      <c r="X1751" s="4"/>
      <c r="Y1751" s="4"/>
      <c r="Z1751" s="4"/>
      <c r="AA1751" s="4"/>
      <c r="AB1751" s="4"/>
      <c r="AC1751" s="4"/>
      <c r="AD1751" s="4"/>
      <c r="AE1751" s="4"/>
      <c r="AF1751" s="4"/>
      <c r="AG1751" s="4"/>
      <c r="AH1751" s="4"/>
      <c r="AI1751" s="4"/>
      <c r="AJ1751" s="4"/>
      <c r="AK1751" s="4"/>
      <c r="AL1751" s="4"/>
      <c r="AM1751" s="4"/>
      <c r="AN1751" s="4"/>
      <c r="AO1751" s="4"/>
      <c r="AP1751" s="4"/>
      <c r="AQ1751" s="4"/>
      <c r="AR1751" s="4"/>
      <c r="AS1751" s="4"/>
      <c r="AT1751" s="4"/>
      <c r="AU1751" s="4"/>
      <c r="AV1751" s="4"/>
      <c r="AW1751" s="4"/>
      <c r="AX1751" s="4"/>
      <c r="AY1751" s="4"/>
      <c r="AZ1751" s="4"/>
      <c r="BA1751" s="4"/>
    </row>
    <row r="1752" s="47" customFormat="1" spans="1:53">
      <c r="A1752" s="184">
        <v>7710012</v>
      </c>
      <c r="B1752" s="4" t="s">
        <v>408</v>
      </c>
      <c r="C1752" s="4"/>
      <c r="D1752" s="4"/>
      <c r="E1752" s="4"/>
      <c r="F1752" s="4"/>
      <c r="G1752" s="184">
        <v>7710011</v>
      </c>
      <c r="H1752" s="4">
        <v>4</v>
      </c>
      <c r="I1752" s="4">
        <v>2</v>
      </c>
      <c r="J1752" s="4"/>
      <c r="K1752" s="4"/>
      <c r="L1752" s="4"/>
      <c r="M1752" s="4"/>
      <c r="N1752" s="4">
        <v>5</v>
      </c>
      <c r="O1752" s="4">
        <v>1</v>
      </c>
      <c r="P1752" s="4" t="s">
        <v>168</v>
      </c>
      <c r="Q1752" s="4">
        <v>1</v>
      </c>
      <c r="R1752" s="4" t="s">
        <v>160</v>
      </c>
      <c r="S1752" s="4">
        <v>0</v>
      </c>
      <c r="T1752" s="4">
        <v>510114</v>
      </c>
      <c r="U1752" s="4">
        <v>1</v>
      </c>
      <c r="V1752" s="4"/>
      <c r="W1752" s="4" t="s">
        <v>1719</v>
      </c>
      <c r="X1752" s="4"/>
      <c r="Y1752" s="4"/>
      <c r="Z1752" s="4"/>
      <c r="AA1752" s="4"/>
      <c r="AB1752" s="4"/>
      <c r="AC1752" s="4"/>
      <c r="AD1752" s="4"/>
      <c r="AE1752" s="4"/>
      <c r="AF1752" s="4"/>
      <c r="AG1752" s="4"/>
      <c r="AH1752" s="4"/>
      <c r="AI1752" s="4"/>
      <c r="AJ1752" s="4"/>
      <c r="AK1752" s="4"/>
      <c r="AL1752" s="4"/>
      <c r="AM1752" s="4"/>
      <c r="AN1752" s="4"/>
      <c r="AO1752" s="4"/>
      <c r="AP1752" s="4"/>
      <c r="AQ1752" s="4"/>
      <c r="AR1752" s="4"/>
      <c r="AS1752" s="4"/>
      <c r="AT1752" s="4"/>
      <c r="AU1752" s="4"/>
      <c r="AV1752" s="4"/>
      <c r="AW1752" s="4"/>
      <c r="AX1752" s="4"/>
      <c r="AY1752" s="4"/>
      <c r="AZ1752" s="4"/>
      <c r="BA1752" s="4"/>
    </row>
    <row r="1753" s="35" customFormat="1" spans="1:53">
      <c r="A1753" s="184">
        <v>7710013</v>
      </c>
      <c r="B1753" s="4" t="s">
        <v>409</v>
      </c>
      <c r="C1753" s="4" t="s">
        <v>269</v>
      </c>
      <c r="D1753" s="4"/>
      <c r="E1753" s="4"/>
      <c r="F1753" s="4"/>
      <c r="G1753" s="184">
        <v>7710012</v>
      </c>
      <c r="H1753" s="4">
        <v>4</v>
      </c>
      <c r="I1753" s="4">
        <v>2</v>
      </c>
      <c r="J1753" s="4"/>
      <c r="K1753" s="4"/>
      <c r="L1753" s="4"/>
      <c r="M1753" s="4"/>
      <c r="N1753" s="4">
        <v>5</v>
      </c>
      <c r="O1753" s="4">
        <v>1</v>
      </c>
      <c r="P1753" s="4" t="s">
        <v>168</v>
      </c>
      <c r="Q1753" s="4">
        <v>1</v>
      </c>
      <c r="R1753" s="4" t="s">
        <v>160</v>
      </c>
      <c r="S1753" s="4">
        <v>0</v>
      </c>
      <c r="T1753" s="4">
        <v>510114</v>
      </c>
      <c r="U1753" s="4">
        <v>1</v>
      </c>
      <c r="V1753" s="4"/>
      <c r="W1753" s="4" t="s">
        <v>1719</v>
      </c>
      <c r="X1753" s="4"/>
      <c r="Y1753" s="4"/>
      <c r="Z1753" s="4"/>
      <c r="AA1753" s="4"/>
      <c r="AB1753" s="4"/>
      <c r="AC1753" s="4"/>
      <c r="AD1753" s="4"/>
      <c r="AE1753" s="4"/>
      <c r="AF1753" s="4"/>
      <c r="AG1753" s="4"/>
      <c r="AH1753" s="4"/>
      <c r="AI1753" s="4"/>
      <c r="AJ1753" s="4"/>
      <c r="AK1753" s="4"/>
      <c r="AL1753" s="4"/>
      <c r="AM1753" s="4"/>
      <c r="AN1753" s="4"/>
      <c r="AO1753" s="4"/>
      <c r="AP1753" s="4"/>
      <c r="AQ1753" s="4"/>
      <c r="AR1753" s="4"/>
      <c r="AS1753" s="4"/>
      <c r="AT1753" s="4"/>
      <c r="AU1753" s="4"/>
      <c r="AV1753" s="4"/>
      <c r="AW1753" s="4"/>
      <c r="AX1753" s="4"/>
      <c r="AY1753" s="4"/>
      <c r="AZ1753" s="4"/>
      <c r="BA1753" s="4"/>
    </row>
    <row r="1754" s="32" customFormat="1" spans="1:53">
      <c r="A1754" s="184">
        <v>7710014</v>
      </c>
      <c r="B1754" s="4" t="s">
        <v>410</v>
      </c>
      <c r="C1754" s="4" t="s">
        <v>185</v>
      </c>
      <c r="D1754" s="4"/>
      <c r="E1754" s="4"/>
      <c r="F1754" s="4"/>
      <c r="G1754" s="184">
        <v>7710013</v>
      </c>
      <c r="H1754" s="4">
        <v>4</v>
      </c>
      <c r="I1754" s="4">
        <v>2</v>
      </c>
      <c r="J1754" s="4"/>
      <c r="K1754" s="4"/>
      <c r="L1754" s="4"/>
      <c r="M1754" s="4"/>
      <c r="N1754" s="4">
        <v>5</v>
      </c>
      <c r="O1754" s="4">
        <v>1</v>
      </c>
      <c r="P1754" s="4" t="s">
        <v>168</v>
      </c>
      <c r="Q1754" s="4">
        <v>1</v>
      </c>
      <c r="R1754" s="4" t="s">
        <v>160</v>
      </c>
      <c r="S1754" s="4">
        <v>0</v>
      </c>
      <c r="T1754" s="4">
        <v>510114</v>
      </c>
      <c r="U1754" s="4">
        <v>1</v>
      </c>
      <c r="V1754" s="4"/>
      <c r="W1754" s="4" t="s">
        <v>1719</v>
      </c>
      <c r="X1754" s="4"/>
      <c r="Y1754" s="4"/>
      <c r="Z1754" s="4"/>
      <c r="AA1754" s="4"/>
      <c r="AB1754" s="4"/>
      <c r="AC1754" s="4"/>
      <c r="AD1754" s="4"/>
      <c r="AE1754" s="4"/>
      <c r="AF1754" s="4"/>
      <c r="AG1754" s="4"/>
      <c r="AH1754" s="4"/>
      <c r="AI1754" s="4"/>
      <c r="AJ1754" s="4"/>
      <c r="AK1754" s="4"/>
      <c r="AL1754" s="4"/>
      <c r="AM1754" s="4"/>
      <c r="AN1754" s="4"/>
      <c r="AO1754" s="4"/>
      <c r="AP1754" s="4"/>
      <c r="AQ1754" s="4"/>
      <c r="AR1754" s="4"/>
      <c r="AS1754" s="4"/>
      <c r="AT1754" s="4"/>
      <c r="AU1754" s="4"/>
      <c r="AV1754" s="4"/>
      <c r="AW1754" s="4"/>
      <c r="AX1754" s="4"/>
      <c r="AY1754" s="4"/>
      <c r="AZ1754" s="4"/>
      <c r="BA1754" s="4"/>
    </row>
    <row r="1755" s="48" customFormat="1" spans="1:53">
      <c r="A1755" s="184">
        <v>7710015</v>
      </c>
      <c r="B1755" s="4" t="s">
        <v>411</v>
      </c>
      <c r="C1755" s="4" t="s">
        <v>331</v>
      </c>
      <c r="D1755" s="4"/>
      <c r="E1755" s="4"/>
      <c r="F1755" s="4"/>
      <c r="G1755" s="184">
        <v>7710014</v>
      </c>
      <c r="H1755" s="4">
        <v>4</v>
      </c>
      <c r="I1755" s="4">
        <v>2</v>
      </c>
      <c r="J1755" s="4"/>
      <c r="K1755" s="4"/>
      <c r="L1755" s="4"/>
      <c r="M1755" s="4"/>
      <c r="N1755" s="4">
        <v>5</v>
      </c>
      <c r="O1755" s="4">
        <v>1</v>
      </c>
      <c r="P1755" s="4" t="s">
        <v>168</v>
      </c>
      <c r="Q1755" s="4">
        <v>1</v>
      </c>
      <c r="R1755" s="4" t="s">
        <v>160</v>
      </c>
      <c r="S1755" s="4">
        <v>0</v>
      </c>
      <c r="T1755" s="4">
        <v>510114</v>
      </c>
      <c r="U1755" s="4">
        <v>1</v>
      </c>
      <c r="V1755" s="4"/>
      <c r="W1755" s="4" t="s">
        <v>1719</v>
      </c>
      <c r="X1755" s="4"/>
      <c r="Y1755" s="4"/>
      <c r="Z1755" s="4"/>
      <c r="AA1755" s="4"/>
      <c r="AB1755" s="4"/>
      <c r="AC1755" s="4"/>
      <c r="AD1755" s="4"/>
      <c r="AE1755" s="4"/>
      <c r="AF1755" s="4"/>
      <c r="AG1755" s="4"/>
      <c r="AH1755" s="4"/>
      <c r="AI1755" s="4"/>
      <c r="AJ1755" s="4"/>
      <c r="AK1755" s="4"/>
      <c r="AL1755" s="4"/>
      <c r="AM1755" s="4"/>
      <c r="AN1755" s="4"/>
      <c r="AO1755" s="4"/>
      <c r="AP1755" s="4"/>
      <c r="AQ1755" s="4"/>
      <c r="AR1755" s="4"/>
      <c r="AS1755" s="4"/>
      <c r="AT1755" s="4"/>
      <c r="AU1755" s="4"/>
      <c r="AV1755" s="4"/>
      <c r="AW1755" s="4"/>
      <c r="AX1755" s="4"/>
      <c r="AY1755" s="4"/>
      <c r="AZ1755" s="4"/>
      <c r="BA1755" s="4"/>
    </row>
    <row r="1756" s="48" customFormat="1" spans="1:53">
      <c r="A1756" s="184">
        <v>7710020</v>
      </c>
      <c r="B1756" s="169" t="s">
        <v>1797</v>
      </c>
      <c r="C1756" s="169"/>
      <c r="D1756" s="169"/>
      <c r="E1756" s="169"/>
      <c r="F1756" s="169"/>
      <c r="G1756" s="169"/>
      <c r="H1756" s="169"/>
      <c r="I1756" s="169">
        <v>6</v>
      </c>
      <c r="J1756" s="169"/>
      <c r="K1756" s="169"/>
      <c r="L1756" s="169"/>
      <c r="M1756" s="169"/>
      <c r="N1756" s="169"/>
      <c r="O1756" s="169"/>
      <c r="P1756" s="169"/>
      <c r="Q1756" s="169">
        <v>1</v>
      </c>
      <c r="R1756" s="169"/>
      <c r="S1756" s="169">
        <v>0</v>
      </c>
      <c r="T1756" s="169">
        <v>510139</v>
      </c>
      <c r="U1756" s="169">
        <v>1</v>
      </c>
      <c r="V1756" s="169">
        <v>1</v>
      </c>
      <c r="W1756" s="169" t="s">
        <v>1719</v>
      </c>
      <c r="X1756" s="169"/>
      <c r="Y1756" s="169"/>
      <c r="Z1756" s="169"/>
      <c r="AA1756" s="169"/>
      <c r="AB1756" s="169"/>
      <c r="AC1756" s="169"/>
      <c r="AD1756" s="169"/>
      <c r="AE1756" s="169"/>
      <c r="AF1756" s="169"/>
      <c r="AG1756" s="169"/>
      <c r="AH1756" s="169"/>
      <c r="AI1756" s="169"/>
      <c r="AJ1756" s="169"/>
      <c r="AK1756" s="169"/>
      <c r="AL1756" s="169"/>
      <c r="AM1756" s="169"/>
      <c r="AN1756" s="169"/>
      <c r="AO1756" s="169"/>
      <c r="AP1756" s="169"/>
      <c r="AQ1756" s="169"/>
      <c r="AR1756" s="169"/>
      <c r="AS1756" s="169"/>
      <c r="AT1756" s="169"/>
      <c r="AU1756" s="169"/>
      <c r="AV1756" s="169"/>
      <c r="AW1756" s="169"/>
      <c r="AX1756" s="169"/>
      <c r="AY1756" s="169"/>
      <c r="AZ1756" s="169"/>
      <c r="BA1756" s="169"/>
    </row>
    <row r="1757" s="48" customFormat="1" spans="1:53">
      <c r="A1757" s="184">
        <v>7710030</v>
      </c>
      <c r="B1757" s="4" t="s">
        <v>1798</v>
      </c>
      <c r="C1757" s="4"/>
      <c r="D1757" s="4"/>
      <c r="E1757" s="4"/>
      <c r="F1757" s="4"/>
      <c r="G1757" s="4">
        <v>0</v>
      </c>
      <c r="H1757" s="4"/>
      <c r="I1757" s="4">
        <v>2</v>
      </c>
      <c r="J1757" s="4"/>
      <c r="K1757" s="4"/>
      <c r="L1757" s="4"/>
      <c r="M1757" s="4"/>
      <c r="N1757" s="4">
        <v>1</v>
      </c>
      <c r="O1757" s="4">
        <v>1</v>
      </c>
      <c r="P1757" s="4" t="s">
        <v>168</v>
      </c>
      <c r="Q1757" s="4">
        <v>1</v>
      </c>
      <c r="R1757" s="4" t="s">
        <v>160</v>
      </c>
      <c r="S1757" s="4">
        <v>0</v>
      </c>
      <c r="T1757" s="4">
        <v>506108</v>
      </c>
      <c r="U1757" s="4">
        <v>1</v>
      </c>
      <c r="V1757" s="4">
        <v>1</v>
      </c>
      <c r="W1757" s="4" t="s">
        <v>1719</v>
      </c>
      <c r="X1757" s="4"/>
      <c r="Y1757" s="4"/>
      <c r="Z1757" s="4"/>
      <c r="AA1757" s="4"/>
      <c r="AB1757" s="4">
        <v>510114</v>
      </c>
      <c r="AC1757" s="4">
        <v>1</v>
      </c>
      <c r="AD1757" s="4"/>
      <c r="AE1757" s="4" t="s">
        <v>515</v>
      </c>
      <c r="AF1757" s="4"/>
      <c r="AG1757" s="4"/>
      <c r="AH1757" s="4"/>
      <c r="AI1757" s="4"/>
      <c r="AJ1757" s="4">
        <v>510140</v>
      </c>
      <c r="AK1757" s="4">
        <v>1</v>
      </c>
      <c r="AL1757" s="4"/>
      <c r="AM1757" s="4"/>
      <c r="AN1757" s="4"/>
      <c r="AO1757" s="4"/>
      <c r="AP1757" s="4"/>
      <c r="AQ1757" s="4"/>
      <c r="AR1757" s="4"/>
      <c r="AS1757" s="4"/>
      <c r="AT1757" s="4"/>
      <c r="AU1757" s="4"/>
      <c r="AV1757" s="4"/>
      <c r="AW1757" s="4"/>
      <c r="AX1757" s="4"/>
      <c r="AY1757" s="4"/>
      <c r="AZ1757" s="4"/>
      <c r="BA1757" s="4"/>
    </row>
    <row r="1758" s="48" customFormat="1" spans="1:53">
      <c r="A1758" s="184">
        <v>7710040</v>
      </c>
      <c r="B1758" s="4" t="s">
        <v>1799</v>
      </c>
      <c r="C1758" s="4"/>
      <c r="D1758" s="4"/>
      <c r="E1758" s="4"/>
      <c r="F1758" s="4"/>
      <c r="G1758" s="4">
        <v>0</v>
      </c>
      <c r="H1758" s="4"/>
      <c r="I1758" s="4">
        <v>3</v>
      </c>
      <c r="J1758" s="4"/>
      <c r="K1758" s="4"/>
      <c r="L1758" s="4"/>
      <c r="M1758" s="4"/>
      <c r="N1758" s="4">
        <v>1</v>
      </c>
      <c r="O1758" s="4">
        <v>1</v>
      </c>
      <c r="P1758" s="4"/>
      <c r="Q1758" s="4">
        <v>1</v>
      </c>
      <c r="R1758" s="4"/>
      <c r="S1758" s="4">
        <v>0</v>
      </c>
      <c r="T1758" s="4">
        <v>506109</v>
      </c>
      <c r="U1758" s="4">
        <v>1</v>
      </c>
      <c r="V1758" s="4" t="s">
        <v>1330</v>
      </c>
      <c r="W1758" s="4" t="s">
        <v>1719</v>
      </c>
      <c r="X1758" s="4"/>
      <c r="Y1758" s="4"/>
      <c r="Z1758" s="4"/>
      <c r="AA1758" s="4"/>
      <c r="AB1758" s="4"/>
      <c r="AC1758" s="4"/>
      <c r="AD1758" s="4"/>
      <c r="AE1758" s="4"/>
      <c r="AF1758" s="4"/>
      <c r="AG1758" s="4"/>
      <c r="AH1758" s="4"/>
      <c r="AI1758" s="4"/>
      <c r="AJ1758" s="4"/>
      <c r="AK1758" s="4"/>
      <c r="AL1758" s="4"/>
      <c r="AM1758" s="4"/>
      <c r="AN1758" s="4"/>
      <c r="AO1758" s="4"/>
      <c r="AP1758" s="4"/>
      <c r="AQ1758" s="4"/>
      <c r="AR1758" s="4"/>
      <c r="AS1758" s="4"/>
      <c r="AT1758" s="4"/>
      <c r="AU1758" s="4"/>
      <c r="AV1758" s="4"/>
      <c r="AW1758" s="4"/>
      <c r="AX1758" s="4"/>
      <c r="AY1758" s="4"/>
      <c r="AZ1758" s="4"/>
      <c r="BA1758" s="4"/>
    </row>
    <row r="1759" s="58" customFormat="1" spans="1:53">
      <c r="A1759" s="184">
        <v>7710050</v>
      </c>
      <c r="B1759" s="169" t="s">
        <v>1800</v>
      </c>
      <c r="C1759" s="169"/>
      <c r="D1759" s="169"/>
      <c r="E1759" s="169"/>
      <c r="F1759" s="169"/>
      <c r="G1759" s="169"/>
      <c r="H1759" s="169"/>
      <c r="I1759" s="169">
        <v>6</v>
      </c>
      <c r="J1759" s="169"/>
      <c r="K1759" s="169"/>
      <c r="L1759" s="169"/>
      <c r="M1759" s="169"/>
      <c r="N1759" s="169"/>
      <c r="O1759" s="169"/>
      <c r="P1759" s="169"/>
      <c r="Q1759" s="169">
        <v>1</v>
      </c>
      <c r="R1759" s="169"/>
      <c r="S1759" s="169">
        <v>0</v>
      </c>
      <c r="T1759" s="169">
        <v>510139</v>
      </c>
      <c r="U1759" s="169">
        <v>1</v>
      </c>
      <c r="V1759" s="169">
        <v>1</v>
      </c>
      <c r="W1759" s="169" t="s">
        <v>1719</v>
      </c>
      <c r="X1759" s="169"/>
      <c r="Y1759" s="169"/>
      <c r="Z1759" s="169"/>
      <c r="AA1759" s="169"/>
      <c r="AB1759" s="169"/>
      <c r="AC1759" s="169"/>
      <c r="AD1759" s="169"/>
      <c r="AE1759" s="169"/>
      <c r="AF1759" s="169"/>
      <c r="AG1759" s="169"/>
      <c r="AH1759" s="169"/>
      <c r="AI1759" s="169"/>
      <c r="AJ1759" s="169"/>
      <c r="AK1759" s="169"/>
      <c r="AL1759" s="169"/>
      <c r="AM1759" s="169"/>
      <c r="AN1759" s="169"/>
      <c r="AO1759" s="169"/>
      <c r="AP1759" s="169"/>
      <c r="AQ1759" s="169"/>
      <c r="AR1759" s="169"/>
      <c r="AS1759" s="169"/>
      <c r="AT1759" s="169"/>
      <c r="AU1759" s="169"/>
      <c r="AV1759" s="169"/>
      <c r="AW1759" s="169"/>
      <c r="AX1759" s="169"/>
      <c r="AY1759" s="169"/>
      <c r="AZ1759" s="169"/>
      <c r="BA1759" s="169"/>
    </row>
    <row r="1760" s="59" customFormat="1" spans="1:53">
      <c r="A1760" s="184">
        <v>7710060</v>
      </c>
      <c r="B1760" s="185" t="s">
        <v>1801</v>
      </c>
      <c r="C1760" s="185"/>
      <c r="D1760" s="185"/>
      <c r="E1760" s="185"/>
      <c r="F1760" s="185"/>
      <c r="G1760" s="185">
        <v>0</v>
      </c>
      <c r="H1760" s="185"/>
      <c r="I1760" s="185">
        <v>1</v>
      </c>
      <c r="J1760" s="185" t="s">
        <v>1705</v>
      </c>
      <c r="K1760" s="185"/>
      <c r="L1760" s="185"/>
      <c r="M1760" s="185"/>
      <c r="N1760" s="185">
        <v>1</v>
      </c>
      <c r="O1760" s="185">
        <v>14</v>
      </c>
      <c r="P1760" s="185"/>
      <c r="Q1760" s="185">
        <v>1</v>
      </c>
      <c r="R1760" s="185"/>
      <c r="S1760" s="185">
        <v>0</v>
      </c>
      <c r="T1760" s="185">
        <v>508125</v>
      </c>
      <c r="U1760" s="185">
        <v>1</v>
      </c>
      <c r="V1760" s="185"/>
      <c r="W1760" s="185" t="s">
        <v>1719</v>
      </c>
      <c r="X1760" s="185"/>
      <c r="Y1760" s="185"/>
      <c r="Z1760" s="185"/>
      <c r="AA1760" s="185"/>
      <c r="AB1760" s="185"/>
      <c r="AC1760" s="185"/>
      <c r="AD1760" s="185"/>
      <c r="AE1760" s="185"/>
      <c r="AF1760" s="185"/>
      <c r="AG1760" s="185"/>
      <c r="AH1760" s="185"/>
      <c r="AI1760" s="185"/>
      <c r="AJ1760" s="185"/>
      <c r="AK1760" s="185"/>
      <c r="AL1760" s="185"/>
      <c r="AM1760" s="185"/>
      <c r="AN1760" s="185"/>
      <c r="AO1760" s="185"/>
      <c r="AP1760" s="185"/>
      <c r="AQ1760" s="185"/>
      <c r="AR1760" s="185"/>
      <c r="AS1760" s="185"/>
      <c r="AT1760" s="185"/>
      <c r="AU1760" s="185"/>
      <c r="AV1760" s="185"/>
      <c r="AW1760" s="185"/>
      <c r="AX1760" s="185"/>
      <c r="AY1760" s="185"/>
      <c r="AZ1760" s="185"/>
      <c r="BA1760" s="185"/>
    </row>
    <row r="1761" s="59" customFormat="1" spans="1:53">
      <c r="A1761" s="185">
        <v>7720010</v>
      </c>
      <c r="B1761" s="4" t="s">
        <v>405</v>
      </c>
      <c r="C1761" s="4"/>
      <c r="D1761" s="4"/>
      <c r="E1761" s="4"/>
      <c r="F1761" s="4"/>
      <c r="G1761" s="4">
        <v>0</v>
      </c>
      <c r="H1761" s="4"/>
      <c r="I1761" s="4">
        <v>2</v>
      </c>
      <c r="J1761" s="4"/>
      <c r="K1761" s="4"/>
      <c r="L1761" s="4"/>
      <c r="M1761" s="4"/>
      <c r="N1761" s="4">
        <v>1</v>
      </c>
      <c r="O1761" s="4">
        <v>1</v>
      </c>
      <c r="P1761" s="4" t="s">
        <v>55</v>
      </c>
      <c r="Q1761" s="4">
        <v>1</v>
      </c>
      <c r="R1761" s="4" t="s">
        <v>160</v>
      </c>
      <c r="S1761" s="4">
        <v>0</v>
      </c>
      <c r="T1761" s="4">
        <v>510114</v>
      </c>
      <c r="U1761" s="4">
        <v>1</v>
      </c>
      <c r="V1761" s="4"/>
      <c r="W1761" s="4" t="s">
        <v>1719</v>
      </c>
      <c r="X1761" s="4"/>
      <c r="Y1761" s="4"/>
      <c r="Z1761" s="4"/>
      <c r="AA1761" s="4"/>
      <c r="AB1761" s="4"/>
      <c r="AC1761" s="4"/>
      <c r="AD1761" s="4"/>
      <c r="AE1761" s="4"/>
      <c r="AF1761" s="4"/>
      <c r="AG1761" s="4"/>
      <c r="AH1761" s="4"/>
      <c r="AI1761" s="4"/>
      <c r="AJ1761" s="4"/>
      <c r="AK1761" s="4"/>
      <c r="AL1761" s="4"/>
      <c r="AM1761" s="4"/>
      <c r="AN1761" s="4"/>
      <c r="AO1761" s="4"/>
      <c r="AP1761" s="4"/>
      <c r="AQ1761" s="4"/>
      <c r="AR1761" s="4"/>
      <c r="AS1761" s="4"/>
      <c r="AT1761" s="4"/>
      <c r="AU1761" s="4"/>
      <c r="AV1761" s="4"/>
      <c r="AW1761" s="4"/>
      <c r="AX1761" s="4"/>
      <c r="AY1761" s="4"/>
      <c r="AZ1761" s="4"/>
      <c r="BA1761" s="4"/>
    </row>
    <row r="1762" s="59" customFormat="1" spans="1:53">
      <c r="A1762" s="185">
        <v>7720011</v>
      </c>
      <c r="B1762" s="4" t="s">
        <v>407</v>
      </c>
      <c r="C1762" s="4"/>
      <c r="D1762" s="4"/>
      <c r="E1762" s="4"/>
      <c r="F1762" s="4"/>
      <c r="G1762" s="185">
        <v>7720010</v>
      </c>
      <c r="H1762" s="4">
        <v>4</v>
      </c>
      <c r="I1762" s="4">
        <v>2</v>
      </c>
      <c r="J1762" s="4"/>
      <c r="K1762" s="4"/>
      <c r="L1762" s="4"/>
      <c r="M1762" s="4"/>
      <c r="N1762" s="4">
        <v>5</v>
      </c>
      <c r="O1762" s="4">
        <v>1</v>
      </c>
      <c r="P1762" s="4" t="s">
        <v>55</v>
      </c>
      <c r="Q1762" s="4">
        <v>1</v>
      </c>
      <c r="R1762" s="4" t="s">
        <v>160</v>
      </c>
      <c r="S1762" s="4">
        <v>0</v>
      </c>
      <c r="T1762" s="4">
        <v>510114</v>
      </c>
      <c r="U1762" s="4">
        <v>1</v>
      </c>
      <c r="V1762" s="4"/>
      <c r="W1762" s="4" t="s">
        <v>1719</v>
      </c>
      <c r="X1762" s="4"/>
      <c r="Y1762" s="4"/>
      <c r="Z1762" s="4"/>
      <c r="AA1762" s="4"/>
      <c r="AB1762" s="4"/>
      <c r="AC1762" s="4"/>
      <c r="AD1762" s="4"/>
      <c r="AE1762" s="4"/>
      <c r="AF1762" s="4"/>
      <c r="AG1762" s="4"/>
      <c r="AH1762" s="4"/>
      <c r="AI1762" s="4"/>
      <c r="AJ1762" s="4"/>
      <c r="AK1762" s="4"/>
      <c r="AL1762" s="4"/>
      <c r="AM1762" s="4"/>
      <c r="AN1762" s="4"/>
      <c r="AO1762" s="4"/>
      <c r="AP1762" s="4"/>
      <c r="AQ1762" s="4"/>
      <c r="AR1762" s="4"/>
      <c r="AS1762" s="4"/>
      <c r="AT1762" s="4"/>
      <c r="AU1762" s="4"/>
      <c r="AV1762" s="4"/>
      <c r="AW1762" s="4"/>
      <c r="AX1762" s="4"/>
      <c r="AY1762" s="4"/>
      <c r="AZ1762" s="4"/>
      <c r="BA1762" s="4"/>
    </row>
    <row r="1763" s="59" customFormat="1" spans="1:53">
      <c r="A1763" s="185">
        <v>7720012</v>
      </c>
      <c r="B1763" s="4" t="s">
        <v>408</v>
      </c>
      <c r="C1763" s="4"/>
      <c r="D1763" s="4"/>
      <c r="E1763" s="4"/>
      <c r="F1763" s="4"/>
      <c r="G1763" s="185">
        <v>7720011</v>
      </c>
      <c r="H1763" s="4">
        <v>4</v>
      </c>
      <c r="I1763" s="4">
        <v>2</v>
      </c>
      <c r="J1763" s="4"/>
      <c r="K1763" s="4"/>
      <c r="L1763" s="4"/>
      <c r="M1763" s="4"/>
      <c r="N1763" s="4">
        <v>5</v>
      </c>
      <c r="O1763" s="4">
        <v>1</v>
      </c>
      <c r="P1763" s="4" t="s">
        <v>55</v>
      </c>
      <c r="Q1763" s="4">
        <v>1</v>
      </c>
      <c r="R1763" s="4" t="s">
        <v>160</v>
      </c>
      <c r="S1763" s="4">
        <v>0</v>
      </c>
      <c r="T1763" s="4">
        <v>510114</v>
      </c>
      <c r="U1763" s="4">
        <v>1</v>
      </c>
      <c r="V1763" s="4"/>
      <c r="W1763" s="4" t="s">
        <v>1719</v>
      </c>
      <c r="X1763" s="4"/>
      <c r="Y1763" s="4"/>
      <c r="Z1763" s="4"/>
      <c r="AA1763" s="4"/>
      <c r="AB1763" s="4"/>
      <c r="AC1763" s="4"/>
      <c r="AD1763" s="4"/>
      <c r="AE1763" s="4"/>
      <c r="AF1763" s="4"/>
      <c r="AG1763" s="4"/>
      <c r="AH1763" s="4"/>
      <c r="AI1763" s="4"/>
      <c r="AJ1763" s="4"/>
      <c r="AK1763" s="4"/>
      <c r="AL1763" s="4"/>
      <c r="AM1763" s="4"/>
      <c r="AN1763" s="4"/>
      <c r="AO1763" s="4"/>
      <c r="AP1763" s="4"/>
      <c r="AQ1763" s="4"/>
      <c r="AR1763" s="4"/>
      <c r="AS1763" s="4"/>
      <c r="AT1763" s="4"/>
      <c r="AU1763" s="4"/>
      <c r="AV1763" s="4"/>
      <c r="AW1763" s="4"/>
      <c r="AX1763" s="4"/>
      <c r="AY1763" s="4"/>
      <c r="AZ1763" s="4"/>
      <c r="BA1763" s="4"/>
    </row>
    <row r="1764" s="57" customFormat="1" spans="1:53">
      <c r="A1764" s="185">
        <v>7720013</v>
      </c>
      <c r="B1764" s="4" t="s">
        <v>409</v>
      </c>
      <c r="C1764" s="4" t="s">
        <v>269</v>
      </c>
      <c r="D1764" s="4"/>
      <c r="E1764" s="4"/>
      <c r="F1764" s="4"/>
      <c r="G1764" s="185">
        <v>7720012</v>
      </c>
      <c r="H1764" s="4">
        <v>4</v>
      </c>
      <c r="I1764" s="4">
        <v>2</v>
      </c>
      <c r="J1764" s="4"/>
      <c r="K1764" s="4"/>
      <c r="L1764" s="4"/>
      <c r="M1764" s="4"/>
      <c r="N1764" s="4">
        <v>5</v>
      </c>
      <c r="O1764" s="4">
        <v>1</v>
      </c>
      <c r="P1764" s="4" t="s">
        <v>55</v>
      </c>
      <c r="Q1764" s="4">
        <v>1</v>
      </c>
      <c r="R1764" s="4" t="s">
        <v>160</v>
      </c>
      <c r="S1764" s="4">
        <v>0</v>
      </c>
      <c r="T1764" s="4">
        <v>510114</v>
      </c>
      <c r="U1764" s="4">
        <v>1</v>
      </c>
      <c r="V1764" s="4"/>
      <c r="W1764" s="4" t="s">
        <v>1719</v>
      </c>
      <c r="X1764" s="4"/>
      <c r="Y1764" s="4"/>
      <c r="Z1764" s="4"/>
      <c r="AA1764" s="4"/>
      <c r="AB1764" s="4"/>
      <c r="AC1764" s="4"/>
      <c r="AD1764" s="4"/>
      <c r="AE1764" s="4"/>
      <c r="AF1764" s="4"/>
      <c r="AG1764" s="4"/>
      <c r="AH1764" s="4"/>
      <c r="AI1764" s="4"/>
      <c r="AJ1764" s="4"/>
      <c r="AK1764" s="4"/>
      <c r="AL1764" s="4"/>
      <c r="AM1764" s="4"/>
      <c r="AN1764" s="4"/>
      <c r="AO1764" s="4"/>
      <c r="AP1764" s="4"/>
      <c r="AQ1764" s="4"/>
      <c r="AR1764" s="4"/>
      <c r="AS1764" s="4"/>
      <c r="AT1764" s="4"/>
      <c r="AU1764" s="4"/>
      <c r="AV1764" s="4"/>
      <c r="AW1764" s="4"/>
      <c r="AX1764" s="4"/>
      <c r="AY1764" s="4"/>
      <c r="AZ1764" s="4"/>
      <c r="BA1764" s="4"/>
    </row>
    <row r="1765" s="60" customFormat="1" spans="1:53">
      <c r="A1765" s="185">
        <v>7720014</v>
      </c>
      <c r="B1765" s="4" t="s">
        <v>410</v>
      </c>
      <c r="C1765" s="4" t="s">
        <v>185</v>
      </c>
      <c r="D1765" s="4"/>
      <c r="E1765" s="4"/>
      <c r="F1765" s="4"/>
      <c r="G1765" s="185">
        <v>7720013</v>
      </c>
      <c r="H1765" s="4">
        <v>4</v>
      </c>
      <c r="I1765" s="4">
        <v>2</v>
      </c>
      <c r="J1765" s="4"/>
      <c r="K1765" s="4"/>
      <c r="L1765" s="4"/>
      <c r="M1765" s="4"/>
      <c r="N1765" s="4">
        <v>5</v>
      </c>
      <c r="O1765" s="4">
        <v>1</v>
      </c>
      <c r="P1765" s="4" t="s">
        <v>55</v>
      </c>
      <c r="Q1765" s="4">
        <v>1</v>
      </c>
      <c r="R1765" s="4" t="s">
        <v>160</v>
      </c>
      <c r="S1765" s="4">
        <v>0</v>
      </c>
      <c r="T1765" s="4">
        <v>510114</v>
      </c>
      <c r="U1765" s="4">
        <v>1</v>
      </c>
      <c r="V1765" s="4"/>
      <c r="W1765" s="4" t="s">
        <v>1719</v>
      </c>
      <c r="X1765" s="4"/>
      <c r="Y1765" s="4"/>
      <c r="Z1765" s="4"/>
      <c r="AA1765" s="4"/>
      <c r="AB1765" s="4"/>
      <c r="AC1765" s="4"/>
      <c r="AD1765" s="4"/>
      <c r="AE1765" s="4"/>
      <c r="AF1765" s="4"/>
      <c r="AG1765" s="4"/>
      <c r="AH1765" s="4"/>
      <c r="AI1765" s="4"/>
      <c r="AJ1765" s="4"/>
      <c r="AK1765" s="4"/>
      <c r="AL1765" s="4"/>
      <c r="AM1765" s="4"/>
      <c r="AN1765" s="4"/>
      <c r="AO1765" s="4"/>
      <c r="AP1765" s="4"/>
      <c r="AQ1765" s="4"/>
      <c r="AR1765" s="4"/>
      <c r="AS1765" s="4"/>
      <c r="AT1765" s="4"/>
      <c r="AU1765" s="4"/>
      <c r="AV1765" s="4"/>
      <c r="AW1765" s="4"/>
      <c r="AX1765" s="4"/>
      <c r="AY1765" s="4"/>
      <c r="AZ1765" s="4"/>
      <c r="BA1765" s="4"/>
    </row>
    <row r="1766" s="59" customFormat="1" spans="1:53">
      <c r="A1766" s="185">
        <v>7720015</v>
      </c>
      <c r="B1766" s="4" t="s">
        <v>411</v>
      </c>
      <c r="C1766" s="4" t="s">
        <v>331</v>
      </c>
      <c r="D1766" s="4"/>
      <c r="E1766" s="4"/>
      <c r="F1766" s="4"/>
      <c r="G1766" s="185">
        <v>7720014</v>
      </c>
      <c r="H1766" s="4">
        <v>4</v>
      </c>
      <c r="I1766" s="4">
        <v>2</v>
      </c>
      <c r="J1766" s="4"/>
      <c r="K1766" s="4"/>
      <c r="L1766" s="4"/>
      <c r="M1766" s="4"/>
      <c r="N1766" s="4">
        <v>5</v>
      </c>
      <c r="O1766" s="4">
        <v>1</v>
      </c>
      <c r="P1766" s="4" t="s">
        <v>55</v>
      </c>
      <c r="Q1766" s="4">
        <v>1</v>
      </c>
      <c r="R1766" s="4" t="s">
        <v>160</v>
      </c>
      <c r="S1766" s="4">
        <v>0</v>
      </c>
      <c r="T1766" s="4">
        <v>510114</v>
      </c>
      <c r="U1766" s="4">
        <v>1</v>
      </c>
      <c r="V1766" s="4"/>
      <c r="W1766" s="4" t="s">
        <v>1719</v>
      </c>
      <c r="X1766" s="4"/>
      <c r="Y1766" s="4"/>
      <c r="Z1766" s="4"/>
      <c r="AA1766" s="4"/>
      <c r="AB1766" s="4"/>
      <c r="AC1766" s="4"/>
      <c r="AD1766" s="4"/>
      <c r="AE1766" s="4"/>
      <c r="AF1766" s="4"/>
      <c r="AG1766" s="4"/>
      <c r="AH1766" s="4"/>
      <c r="AI1766" s="4"/>
      <c r="AJ1766" s="4"/>
      <c r="AK1766" s="4"/>
      <c r="AL1766" s="4"/>
      <c r="AM1766" s="4"/>
      <c r="AN1766" s="4"/>
      <c r="AO1766" s="4"/>
      <c r="AP1766" s="4"/>
      <c r="AQ1766" s="4"/>
      <c r="AR1766" s="4"/>
      <c r="AS1766" s="4"/>
      <c r="AT1766" s="4"/>
      <c r="AU1766" s="4"/>
      <c r="AV1766" s="4"/>
      <c r="AW1766" s="4"/>
      <c r="AX1766" s="4"/>
      <c r="AY1766" s="4"/>
      <c r="AZ1766" s="4"/>
      <c r="BA1766" s="4"/>
    </row>
    <row r="1767" s="61" customFormat="1" spans="1:53">
      <c r="A1767" s="185">
        <v>7720020</v>
      </c>
      <c r="B1767" s="169" t="s">
        <v>1797</v>
      </c>
      <c r="C1767" s="169"/>
      <c r="D1767" s="169"/>
      <c r="E1767" s="169"/>
      <c r="F1767" s="169"/>
      <c r="G1767" s="169"/>
      <c r="H1767" s="169"/>
      <c r="I1767" s="169">
        <v>6</v>
      </c>
      <c r="J1767" s="169"/>
      <c r="K1767" s="169"/>
      <c r="L1767" s="169"/>
      <c r="M1767" s="169"/>
      <c r="N1767" s="169"/>
      <c r="O1767" s="169"/>
      <c r="P1767" s="169"/>
      <c r="Q1767" s="169">
        <v>1</v>
      </c>
      <c r="R1767" s="169"/>
      <c r="S1767" s="169">
        <v>0</v>
      </c>
      <c r="T1767" s="169">
        <v>510139</v>
      </c>
      <c r="U1767" s="169">
        <v>1</v>
      </c>
      <c r="V1767" s="169">
        <v>1</v>
      </c>
      <c r="W1767" s="169" t="s">
        <v>1719</v>
      </c>
      <c r="X1767" s="169"/>
      <c r="Y1767" s="169"/>
      <c r="Z1767" s="169"/>
      <c r="AA1767" s="169"/>
      <c r="AB1767" s="169"/>
      <c r="AC1767" s="169"/>
      <c r="AD1767" s="169"/>
      <c r="AE1767" s="169"/>
      <c r="AF1767" s="169"/>
      <c r="AG1767" s="169"/>
      <c r="AH1767" s="169"/>
      <c r="AI1767" s="169"/>
      <c r="AJ1767" s="169"/>
      <c r="AK1767" s="169"/>
      <c r="AL1767" s="169"/>
      <c r="AM1767" s="169"/>
      <c r="AN1767" s="169"/>
      <c r="AO1767" s="169"/>
      <c r="AP1767" s="169"/>
      <c r="AQ1767" s="169"/>
      <c r="AR1767" s="169"/>
      <c r="AS1767" s="169"/>
      <c r="AT1767" s="169"/>
      <c r="AU1767" s="169"/>
      <c r="AV1767" s="169"/>
      <c r="AW1767" s="169"/>
      <c r="AX1767" s="169"/>
      <c r="AY1767" s="169"/>
      <c r="AZ1767" s="169"/>
      <c r="BA1767" s="169"/>
    </row>
    <row r="1768" s="59" customFormat="1" spans="1:53">
      <c r="A1768" s="185">
        <v>7720030</v>
      </c>
      <c r="B1768" s="4" t="s">
        <v>1798</v>
      </c>
      <c r="C1768" s="4"/>
      <c r="D1768" s="4"/>
      <c r="E1768" s="4"/>
      <c r="F1768" s="4"/>
      <c r="G1768" s="4">
        <v>0</v>
      </c>
      <c r="H1768" s="4"/>
      <c r="I1768" s="4">
        <v>2</v>
      </c>
      <c r="J1768" s="4"/>
      <c r="K1768" s="4"/>
      <c r="L1768" s="4"/>
      <c r="M1768" s="4"/>
      <c r="N1768" s="4">
        <v>1</v>
      </c>
      <c r="O1768" s="4">
        <v>1</v>
      </c>
      <c r="P1768" s="4"/>
      <c r="Q1768" s="4">
        <v>1</v>
      </c>
      <c r="R1768" s="4" t="s">
        <v>160</v>
      </c>
      <c r="S1768" s="4">
        <v>0</v>
      </c>
      <c r="T1768" s="4">
        <v>506108</v>
      </c>
      <c r="U1768" s="4">
        <v>1</v>
      </c>
      <c r="V1768" s="4">
        <v>1</v>
      </c>
      <c r="W1768" s="4" t="s">
        <v>1719</v>
      </c>
      <c r="X1768" s="4"/>
      <c r="Y1768" s="4"/>
      <c r="Z1768" s="4"/>
      <c r="AA1768" s="4"/>
      <c r="AB1768" s="4">
        <v>510114</v>
      </c>
      <c r="AC1768" s="4">
        <v>1</v>
      </c>
      <c r="AD1768" s="4"/>
      <c r="AE1768" s="4" t="s">
        <v>515</v>
      </c>
      <c r="AF1768" s="4"/>
      <c r="AG1768" s="4"/>
      <c r="AH1768" s="4"/>
      <c r="AI1768" s="4"/>
      <c r="AJ1768" s="4">
        <v>510140</v>
      </c>
      <c r="AK1768" s="4">
        <v>1</v>
      </c>
      <c r="AL1768" s="4"/>
      <c r="AM1768" s="4"/>
      <c r="AN1768" s="4"/>
      <c r="AO1768" s="4"/>
      <c r="AP1768" s="4"/>
      <c r="AQ1768" s="4"/>
      <c r="AR1768" s="4"/>
      <c r="AS1768" s="4"/>
      <c r="AT1768" s="4"/>
      <c r="AU1768" s="4"/>
      <c r="AV1768" s="4"/>
      <c r="AW1768" s="4"/>
      <c r="AX1768" s="4"/>
      <c r="AY1768" s="4"/>
      <c r="AZ1768" s="4"/>
      <c r="BA1768" s="4"/>
    </row>
    <row r="1769" s="61" customFormat="1" spans="1:53">
      <c r="A1769" s="185">
        <v>7720040</v>
      </c>
      <c r="B1769" s="4" t="s">
        <v>1799</v>
      </c>
      <c r="C1769" s="4"/>
      <c r="D1769" s="4"/>
      <c r="E1769" s="4"/>
      <c r="F1769" s="4"/>
      <c r="G1769" s="4">
        <v>0</v>
      </c>
      <c r="H1769" s="4"/>
      <c r="I1769" s="4">
        <v>3</v>
      </c>
      <c r="J1769" s="4"/>
      <c r="K1769" s="4"/>
      <c r="L1769" s="4"/>
      <c r="M1769" s="4"/>
      <c r="N1769" s="4">
        <v>1</v>
      </c>
      <c r="O1769" s="4">
        <v>1</v>
      </c>
      <c r="P1769" s="4"/>
      <c r="Q1769" s="4">
        <v>1</v>
      </c>
      <c r="R1769" s="4"/>
      <c r="S1769" s="4">
        <v>0</v>
      </c>
      <c r="T1769" s="4">
        <v>506109</v>
      </c>
      <c r="U1769" s="4">
        <v>1</v>
      </c>
      <c r="V1769" s="4" t="s">
        <v>1330</v>
      </c>
      <c r="W1769" s="4" t="s">
        <v>1719</v>
      </c>
      <c r="X1769" s="4"/>
      <c r="Y1769" s="4"/>
      <c r="Z1769" s="4"/>
      <c r="AA1769" s="4"/>
      <c r="AB1769" s="4"/>
      <c r="AC1769" s="4"/>
      <c r="AD1769" s="4"/>
      <c r="AE1769" s="4"/>
      <c r="AF1769" s="4"/>
      <c r="AG1769" s="4"/>
      <c r="AH1769" s="4"/>
      <c r="AI1769" s="4"/>
      <c r="AJ1769" s="4"/>
      <c r="AK1769" s="4"/>
      <c r="AL1769" s="4"/>
      <c r="AM1769" s="4"/>
      <c r="AN1769" s="4"/>
      <c r="AO1769" s="4"/>
      <c r="AP1769" s="4"/>
      <c r="AQ1769" s="4"/>
      <c r="AR1769" s="4"/>
      <c r="AS1769" s="4"/>
      <c r="AT1769" s="4"/>
      <c r="AU1769" s="4"/>
      <c r="AV1769" s="4"/>
      <c r="AW1769" s="4"/>
      <c r="AX1769" s="4"/>
      <c r="AY1769" s="4"/>
      <c r="AZ1769" s="4"/>
      <c r="BA1769" s="4"/>
    </row>
    <row r="1770" s="35" customFormat="1" ht="12.75" customHeight="1" spans="1:53">
      <c r="A1770" s="185">
        <v>7720050</v>
      </c>
      <c r="B1770" s="169" t="s">
        <v>1800</v>
      </c>
      <c r="C1770" s="169"/>
      <c r="D1770" s="169"/>
      <c r="E1770" s="169"/>
      <c r="F1770" s="169"/>
      <c r="G1770" s="169"/>
      <c r="H1770" s="169"/>
      <c r="I1770" s="169">
        <v>6</v>
      </c>
      <c r="J1770" s="169"/>
      <c r="K1770" s="169"/>
      <c r="L1770" s="169"/>
      <c r="M1770" s="169"/>
      <c r="N1770" s="169"/>
      <c r="O1770" s="169"/>
      <c r="P1770" s="169"/>
      <c r="Q1770" s="169">
        <v>1</v>
      </c>
      <c r="R1770" s="169"/>
      <c r="S1770" s="169">
        <v>0</v>
      </c>
      <c r="T1770" s="169">
        <v>510139</v>
      </c>
      <c r="U1770" s="169">
        <v>1</v>
      </c>
      <c r="V1770" s="169">
        <v>1</v>
      </c>
      <c r="W1770" s="169" t="s">
        <v>1719</v>
      </c>
      <c r="X1770" s="169"/>
      <c r="Y1770" s="169"/>
      <c r="Z1770" s="169"/>
      <c r="AA1770" s="169"/>
      <c r="AB1770" s="169"/>
      <c r="AC1770" s="169"/>
      <c r="AD1770" s="169"/>
      <c r="AE1770" s="169"/>
      <c r="AF1770" s="169"/>
      <c r="AG1770" s="169"/>
      <c r="AH1770" s="169"/>
      <c r="AI1770" s="169"/>
      <c r="AJ1770" s="169"/>
      <c r="AK1770" s="169"/>
      <c r="AL1770" s="169"/>
      <c r="AM1770" s="169"/>
      <c r="AN1770" s="169"/>
      <c r="AO1770" s="169"/>
      <c r="AP1770" s="169"/>
      <c r="AQ1770" s="169"/>
      <c r="AR1770" s="169"/>
      <c r="AS1770" s="169"/>
      <c r="AT1770" s="169"/>
      <c r="AU1770" s="169"/>
      <c r="AV1770" s="169"/>
      <c r="AW1770" s="169"/>
      <c r="AX1770" s="169"/>
      <c r="AY1770" s="169"/>
      <c r="AZ1770" s="169"/>
      <c r="BA1770" s="169"/>
    </row>
    <row r="1771" s="35" customFormat="1" spans="1:53">
      <c r="A1771" s="185">
        <v>7720060</v>
      </c>
      <c r="B1771" s="185" t="s">
        <v>1802</v>
      </c>
      <c r="C1771" s="185"/>
      <c r="D1771" s="185"/>
      <c r="E1771" s="185"/>
      <c r="F1771" s="185"/>
      <c r="G1771" s="185">
        <v>0</v>
      </c>
      <c r="H1771" s="185"/>
      <c r="I1771" s="185">
        <v>3</v>
      </c>
      <c r="J1771" s="185"/>
      <c r="K1771" s="185"/>
      <c r="L1771" s="185"/>
      <c r="M1771" s="185"/>
      <c r="N1771" s="185">
        <v>1</v>
      </c>
      <c r="O1771" s="185">
        <v>1</v>
      </c>
      <c r="P1771" s="185"/>
      <c r="Q1771" s="185">
        <v>1</v>
      </c>
      <c r="R1771" s="185"/>
      <c r="S1771" s="185">
        <v>0</v>
      </c>
      <c r="T1771" s="185">
        <v>508104</v>
      </c>
      <c r="U1771" s="185">
        <v>1</v>
      </c>
      <c r="V1771" s="185"/>
      <c r="W1771" s="185" t="s">
        <v>1719</v>
      </c>
      <c r="X1771" s="185"/>
      <c r="Y1771" s="185"/>
      <c r="Z1771" s="185"/>
      <c r="AA1771" s="185"/>
      <c r="AB1771" s="185"/>
      <c r="AC1771" s="185"/>
      <c r="AD1771" s="185"/>
      <c r="AE1771" s="185"/>
      <c r="AF1771" s="185"/>
      <c r="AG1771" s="185"/>
      <c r="AH1771" s="185"/>
      <c r="AI1771" s="185"/>
      <c r="AJ1771" s="185"/>
      <c r="AK1771" s="185"/>
      <c r="AL1771" s="185"/>
      <c r="AM1771" s="185"/>
      <c r="AN1771" s="185"/>
      <c r="AO1771" s="185"/>
      <c r="AP1771" s="185"/>
      <c r="AQ1771" s="185"/>
      <c r="AR1771" s="185"/>
      <c r="AS1771" s="185"/>
      <c r="AT1771" s="185"/>
      <c r="AU1771" s="185"/>
      <c r="AV1771" s="185"/>
      <c r="AW1771" s="185"/>
      <c r="AX1771" s="185"/>
      <c r="AY1771" s="185"/>
      <c r="AZ1771" s="185"/>
      <c r="BA1771" s="185"/>
    </row>
    <row r="1772" s="35" customFormat="1" spans="1:53">
      <c r="A1772" s="184">
        <v>7730010</v>
      </c>
      <c r="B1772" s="4" t="s">
        <v>405</v>
      </c>
      <c r="C1772" s="4"/>
      <c r="D1772" s="4"/>
      <c r="E1772" s="4"/>
      <c r="F1772" s="4"/>
      <c r="G1772" s="4">
        <v>0</v>
      </c>
      <c r="H1772" s="4"/>
      <c r="I1772" s="4">
        <v>2</v>
      </c>
      <c r="J1772" s="4"/>
      <c r="K1772" s="4"/>
      <c r="L1772" s="4"/>
      <c r="M1772" s="4"/>
      <c r="N1772" s="4">
        <v>1</v>
      </c>
      <c r="O1772" s="4">
        <v>1</v>
      </c>
      <c r="P1772" s="4" t="s">
        <v>55</v>
      </c>
      <c r="Q1772" s="4">
        <v>1</v>
      </c>
      <c r="R1772" s="4" t="s">
        <v>160</v>
      </c>
      <c r="S1772" s="4">
        <v>0</v>
      </c>
      <c r="T1772" s="4">
        <v>510114</v>
      </c>
      <c r="U1772" s="4">
        <v>1</v>
      </c>
      <c r="V1772" s="4"/>
      <c r="W1772" s="4" t="s">
        <v>1719</v>
      </c>
      <c r="X1772" s="4"/>
      <c r="Y1772" s="4"/>
      <c r="Z1772" s="4"/>
      <c r="AA1772" s="4"/>
      <c r="AB1772" s="4"/>
      <c r="AC1772" s="4"/>
      <c r="AD1772" s="4"/>
      <c r="AE1772" s="4"/>
      <c r="AF1772" s="4"/>
      <c r="AG1772" s="4"/>
      <c r="AH1772" s="4"/>
      <c r="AI1772" s="4"/>
      <c r="AJ1772" s="4"/>
      <c r="AK1772" s="4"/>
      <c r="AL1772" s="4"/>
      <c r="AM1772" s="4"/>
      <c r="AN1772" s="4"/>
      <c r="AO1772" s="4"/>
      <c r="AP1772" s="4"/>
      <c r="AQ1772" s="4"/>
      <c r="AR1772" s="4"/>
      <c r="AS1772" s="4"/>
      <c r="AT1772" s="4"/>
      <c r="AU1772" s="4"/>
      <c r="AV1772" s="4"/>
      <c r="AW1772" s="4"/>
      <c r="AX1772" s="4"/>
      <c r="AY1772" s="4"/>
      <c r="AZ1772" s="4"/>
      <c r="BA1772" s="4"/>
    </row>
    <row r="1773" s="35" customFormat="1" spans="1:53">
      <c r="A1773" s="184">
        <v>7730011</v>
      </c>
      <c r="B1773" s="4" t="s">
        <v>407</v>
      </c>
      <c r="C1773" s="4"/>
      <c r="D1773" s="4"/>
      <c r="E1773" s="4"/>
      <c r="F1773" s="4"/>
      <c r="G1773" s="184">
        <v>7730010</v>
      </c>
      <c r="H1773" s="4">
        <v>4</v>
      </c>
      <c r="I1773" s="4">
        <v>2</v>
      </c>
      <c r="J1773" s="4"/>
      <c r="K1773" s="4"/>
      <c r="L1773" s="4"/>
      <c r="M1773" s="4"/>
      <c r="N1773" s="4">
        <v>5</v>
      </c>
      <c r="O1773" s="4">
        <v>1</v>
      </c>
      <c r="P1773" s="4" t="s">
        <v>55</v>
      </c>
      <c r="Q1773" s="4">
        <v>1</v>
      </c>
      <c r="R1773" s="4" t="s">
        <v>160</v>
      </c>
      <c r="S1773" s="4">
        <v>0</v>
      </c>
      <c r="T1773" s="4">
        <v>510114</v>
      </c>
      <c r="U1773" s="4">
        <v>1</v>
      </c>
      <c r="V1773" s="4"/>
      <c r="W1773" s="4" t="s">
        <v>1719</v>
      </c>
      <c r="X1773" s="4"/>
      <c r="Y1773" s="4"/>
      <c r="Z1773" s="4"/>
      <c r="AA1773" s="4"/>
      <c r="AB1773" s="4"/>
      <c r="AC1773" s="4"/>
      <c r="AD1773" s="4"/>
      <c r="AE1773" s="4"/>
      <c r="AF1773" s="4"/>
      <c r="AG1773" s="4"/>
      <c r="AH1773" s="4"/>
      <c r="AI1773" s="4"/>
      <c r="AJ1773" s="4"/>
      <c r="AK1773" s="4"/>
      <c r="AL1773" s="4"/>
      <c r="AM1773" s="4"/>
      <c r="AN1773" s="4"/>
      <c r="AO1773" s="4"/>
      <c r="AP1773" s="4"/>
      <c r="AQ1773" s="4"/>
      <c r="AR1773" s="4"/>
      <c r="AS1773" s="4"/>
      <c r="AT1773" s="4"/>
      <c r="AU1773" s="4"/>
      <c r="AV1773" s="4"/>
      <c r="AW1773" s="4"/>
      <c r="AX1773" s="4"/>
      <c r="AY1773" s="4"/>
      <c r="AZ1773" s="4"/>
      <c r="BA1773" s="4"/>
    </row>
    <row r="1774" s="35" customFormat="1" spans="1:53">
      <c r="A1774" s="184">
        <v>7730012</v>
      </c>
      <c r="B1774" s="4" t="s">
        <v>408</v>
      </c>
      <c r="C1774" s="4"/>
      <c r="D1774" s="4"/>
      <c r="E1774" s="4"/>
      <c r="F1774" s="4"/>
      <c r="G1774" s="184">
        <v>7730011</v>
      </c>
      <c r="H1774" s="4">
        <v>4</v>
      </c>
      <c r="I1774" s="4">
        <v>2</v>
      </c>
      <c r="J1774" s="4"/>
      <c r="K1774" s="4"/>
      <c r="L1774" s="4"/>
      <c r="M1774" s="4"/>
      <c r="N1774" s="4">
        <v>5</v>
      </c>
      <c r="O1774" s="4">
        <v>1</v>
      </c>
      <c r="P1774" s="4" t="s">
        <v>55</v>
      </c>
      <c r="Q1774" s="4">
        <v>1</v>
      </c>
      <c r="R1774" s="4" t="s">
        <v>160</v>
      </c>
      <c r="S1774" s="4">
        <v>0</v>
      </c>
      <c r="T1774" s="4">
        <v>510114</v>
      </c>
      <c r="U1774" s="4">
        <v>1</v>
      </c>
      <c r="V1774" s="4"/>
      <c r="W1774" s="4" t="s">
        <v>1719</v>
      </c>
      <c r="X1774" s="4"/>
      <c r="Y1774" s="4"/>
      <c r="Z1774" s="4"/>
      <c r="AA1774" s="4"/>
      <c r="AB1774" s="4"/>
      <c r="AC1774" s="4"/>
      <c r="AD1774" s="4"/>
      <c r="AE1774" s="4"/>
      <c r="AF1774" s="4"/>
      <c r="AG1774" s="4"/>
      <c r="AH1774" s="4"/>
      <c r="AI1774" s="4"/>
      <c r="AJ1774" s="4"/>
      <c r="AK1774" s="4"/>
      <c r="AL1774" s="4"/>
      <c r="AM1774" s="4"/>
      <c r="AN1774" s="4"/>
      <c r="AO1774" s="4"/>
      <c r="AP1774" s="4"/>
      <c r="AQ1774" s="4"/>
      <c r="AR1774" s="4"/>
      <c r="AS1774" s="4"/>
      <c r="AT1774" s="4"/>
      <c r="AU1774" s="4"/>
      <c r="AV1774" s="4"/>
      <c r="AW1774" s="4"/>
      <c r="AX1774" s="4"/>
      <c r="AY1774" s="4"/>
      <c r="AZ1774" s="4"/>
      <c r="BA1774" s="4"/>
    </row>
    <row r="1775" s="35" customFormat="1" spans="1:53">
      <c r="A1775" s="184">
        <v>7730013</v>
      </c>
      <c r="B1775" s="4" t="s">
        <v>409</v>
      </c>
      <c r="C1775" s="4" t="s">
        <v>269</v>
      </c>
      <c r="D1775" s="4"/>
      <c r="E1775" s="4"/>
      <c r="F1775" s="4"/>
      <c r="G1775" s="184">
        <v>7730012</v>
      </c>
      <c r="H1775" s="4">
        <v>4</v>
      </c>
      <c r="I1775" s="4">
        <v>2</v>
      </c>
      <c r="J1775" s="4"/>
      <c r="K1775" s="4"/>
      <c r="L1775" s="4"/>
      <c r="M1775" s="4"/>
      <c r="N1775" s="4">
        <v>5</v>
      </c>
      <c r="O1775" s="4">
        <v>1</v>
      </c>
      <c r="P1775" s="4" t="s">
        <v>55</v>
      </c>
      <c r="Q1775" s="4">
        <v>1</v>
      </c>
      <c r="R1775" s="4" t="s">
        <v>160</v>
      </c>
      <c r="S1775" s="4">
        <v>0</v>
      </c>
      <c r="T1775" s="4">
        <v>510114</v>
      </c>
      <c r="U1775" s="4">
        <v>1</v>
      </c>
      <c r="V1775" s="4"/>
      <c r="W1775" s="4" t="s">
        <v>1719</v>
      </c>
      <c r="X1775" s="4"/>
      <c r="Y1775" s="4"/>
      <c r="Z1775" s="4"/>
      <c r="AA1775" s="4"/>
      <c r="AB1775" s="4"/>
      <c r="AC1775" s="4"/>
      <c r="AD1775" s="4"/>
      <c r="AE1775" s="4"/>
      <c r="AF1775" s="4"/>
      <c r="AG1775" s="4"/>
      <c r="AH1775" s="4"/>
      <c r="AI1775" s="4"/>
      <c r="AJ1775" s="4"/>
      <c r="AK1775" s="4"/>
      <c r="AL1775" s="4"/>
      <c r="AM1775" s="4"/>
      <c r="AN1775" s="4"/>
      <c r="AO1775" s="4"/>
      <c r="AP1775" s="4"/>
      <c r="AQ1775" s="4"/>
      <c r="AR1775" s="4"/>
      <c r="AS1775" s="4"/>
      <c r="AT1775" s="4"/>
      <c r="AU1775" s="4"/>
      <c r="AV1775" s="4"/>
      <c r="AW1775" s="4"/>
      <c r="AX1775" s="4"/>
      <c r="AY1775" s="4"/>
      <c r="AZ1775" s="4"/>
      <c r="BA1775" s="4"/>
    </row>
    <row r="1776" s="35" customFormat="1" spans="1:53">
      <c r="A1776" s="184">
        <v>7730014</v>
      </c>
      <c r="B1776" s="4" t="s">
        <v>410</v>
      </c>
      <c r="C1776" s="4" t="s">
        <v>185</v>
      </c>
      <c r="D1776" s="4"/>
      <c r="E1776" s="4"/>
      <c r="F1776" s="4"/>
      <c r="G1776" s="184">
        <v>7730013</v>
      </c>
      <c r="H1776" s="4">
        <v>4</v>
      </c>
      <c r="I1776" s="4">
        <v>2</v>
      </c>
      <c r="J1776" s="4"/>
      <c r="K1776" s="4"/>
      <c r="L1776" s="4"/>
      <c r="M1776" s="4"/>
      <c r="N1776" s="4">
        <v>5</v>
      </c>
      <c r="O1776" s="4">
        <v>1</v>
      </c>
      <c r="P1776" s="4" t="s">
        <v>55</v>
      </c>
      <c r="Q1776" s="4">
        <v>1</v>
      </c>
      <c r="R1776" s="4" t="s">
        <v>160</v>
      </c>
      <c r="S1776" s="4">
        <v>0</v>
      </c>
      <c r="T1776" s="4">
        <v>510114</v>
      </c>
      <c r="U1776" s="4">
        <v>1</v>
      </c>
      <c r="V1776" s="4"/>
      <c r="W1776" s="4" t="s">
        <v>1719</v>
      </c>
      <c r="X1776" s="4"/>
      <c r="Y1776" s="4"/>
      <c r="Z1776" s="4"/>
      <c r="AA1776" s="4"/>
      <c r="AB1776" s="4"/>
      <c r="AC1776" s="4"/>
      <c r="AD1776" s="4"/>
      <c r="AE1776" s="4"/>
      <c r="AF1776" s="4"/>
      <c r="AG1776" s="4"/>
      <c r="AH1776" s="4"/>
      <c r="AI1776" s="4"/>
      <c r="AJ1776" s="4"/>
      <c r="AK1776" s="4"/>
      <c r="AL1776" s="4"/>
      <c r="AM1776" s="4"/>
      <c r="AN1776" s="4"/>
      <c r="AO1776" s="4"/>
      <c r="AP1776" s="4"/>
      <c r="AQ1776" s="4"/>
      <c r="AR1776" s="4"/>
      <c r="AS1776" s="4"/>
      <c r="AT1776" s="4"/>
      <c r="AU1776" s="4"/>
      <c r="AV1776" s="4"/>
      <c r="AW1776" s="4"/>
      <c r="AX1776" s="4"/>
      <c r="AY1776" s="4"/>
      <c r="AZ1776" s="4"/>
      <c r="BA1776" s="4"/>
    </row>
    <row r="1777" s="35" customFormat="1" spans="1:53">
      <c r="A1777" s="184">
        <v>7730015</v>
      </c>
      <c r="B1777" s="4" t="s">
        <v>411</v>
      </c>
      <c r="C1777" s="4" t="s">
        <v>331</v>
      </c>
      <c r="D1777" s="4"/>
      <c r="E1777" s="4"/>
      <c r="F1777" s="4"/>
      <c r="G1777" s="184">
        <v>7730014</v>
      </c>
      <c r="H1777" s="4">
        <v>4</v>
      </c>
      <c r="I1777" s="4">
        <v>2</v>
      </c>
      <c r="J1777" s="4"/>
      <c r="K1777" s="4"/>
      <c r="L1777" s="4"/>
      <c r="M1777" s="4"/>
      <c r="N1777" s="4">
        <v>5</v>
      </c>
      <c r="O1777" s="4">
        <v>1</v>
      </c>
      <c r="P1777" s="4" t="s">
        <v>55</v>
      </c>
      <c r="Q1777" s="4">
        <v>1</v>
      </c>
      <c r="R1777" s="4" t="s">
        <v>160</v>
      </c>
      <c r="S1777" s="4">
        <v>0</v>
      </c>
      <c r="T1777" s="4">
        <v>510114</v>
      </c>
      <c r="U1777" s="4">
        <v>1</v>
      </c>
      <c r="V1777" s="4"/>
      <c r="W1777" s="4" t="s">
        <v>1719</v>
      </c>
      <c r="X1777" s="4"/>
      <c r="Y1777" s="4"/>
      <c r="Z1777" s="4"/>
      <c r="AA1777" s="4"/>
      <c r="AB1777" s="4"/>
      <c r="AC1777" s="4"/>
      <c r="AD1777" s="4"/>
      <c r="AE1777" s="4"/>
      <c r="AF1777" s="4"/>
      <c r="AG1777" s="4"/>
      <c r="AH1777" s="4"/>
      <c r="AI1777" s="4"/>
      <c r="AJ1777" s="4"/>
      <c r="AK1777" s="4"/>
      <c r="AL1777" s="4"/>
      <c r="AM1777" s="4"/>
      <c r="AN1777" s="4"/>
      <c r="AO1777" s="4"/>
      <c r="AP1777" s="4"/>
      <c r="AQ1777" s="4"/>
      <c r="AR1777" s="4"/>
      <c r="AS1777" s="4"/>
      <c r="AT1777" s="4"/>
      <c r="AU1777" s="4"/>
      <c r="AV1777" s="4"/>
      <c r="AW1777" s="4"/>
      <c r="AX1777" s="4"/>
      <c r="AY1777" s="4"/>
      <c r="AZ1777" s="4"/>
      <c r="BA1777" s="4"/>
    </row>
    <row r="1778" s="35" customFormat="1" spans="1:53">
      <c r="A1778" s="184">
        <v>7730020</v>
      </c>
      <c r="B1778" s="169" t="s">
        <v>1797</v>
      </c>
      <c r="C1778" s="169"/>
      <c r="D1778" s="169"/>
      <c r="E1778" s="169"/>
      <c r="F1778" s="169"/>
      <c r="G1778" s="169"/>
      <c r="H1778" s="169"/>
      <c r="I1778" s="169">
        <v>6</v>
      </c>
      <c r="J1778" s="169"/>
      <c r="K1778" s="169"/>
      <c r="L1778" s="169"/>
      <c r="M1778" s="169"/>
      <c r="N1778" s="169"/>
      <c r="O1778" s="169"/>
      <c r="P1778" s="169"/>
      <c r="Q1778" s="169">
        <v>1</v>
      </c>
      <c r="R1778" s="169"/>
      <c r="S1778" s="169">
        <v>0</v>
      </c>
      <c r="T1778" s="169">
        <v>510139</v>
      </c>
      <c r="U1778" s="169">
        <v>1</v>
      </c>
      <c r="V1778" s="169">
        <v>1</v>
      </c>
      <c r="W1778" s="169" t="s">
        <v>1719</v>
      </c>
      <c r="X1778" s="169"/>
      <c r="Y1778" s="169"/>
      <c r="Z1778" s="169"/>
      <c r="AA1778" s="169"/>
      <c r="AB1778" s="169"/>
      <c r="AC1778" s="169"/>
      <c r="AD1778" s="169"/>
      <c r="AE1778" s="169"/>
      <c r="AF1778" s="169"/>
      <c r="AG1778" s="169"/>
      <c r="AH1778" s="169"/>
      <c r="AI1778" s="169"/>
      <c r="AJ1778" s="169"/>
      <c r="AK1778" s="169"/>
      <c r="AL1778" s="169"/>
      <c r="AM1778" s="169"/>
      <c r="AN1778" s="169"/>
      <c r="AO1778" s="169"/>
      <c r="AP1778" s="169"/>
      <c r="AQ1778" s="169"/>
      <c r="AR1778" s="169"/>
      <c r="AS1778" s="169"/>
      <c r="AT1778" s="169"/>
      <c r="AU1778" s="169"/>
      <c r="AV1778" s="169"/>
      <c r="AW1778" s="169"/>
      <c r="AX1778" s="169"/>
      <c r="AY1778" s="169"/>
      <c r="AZ1778" s="169"/>
      <c r="BA1778" s="169"/>
    </row>
    <row r="1779" s="35" customFormat="1" spans="1:53">
      <c r="A1779" s="184">
        <v>7730030</v>
      </c>
      <c r="B1779" s="4" t="s">
        <v>1798</v>
      </c>
      <c r="C1779" s="4"/>
      <c r="D1779" s="4"/>
      <c r="E1779" s="4"/>
      <c r="F1779" s="4"/>
      <c r="G1779" s="4">
        <v>0</v>
      </c>
      <c r="H1779" s="4"/>
      <c r="I1779" s="4">
        <v>2</v>
      </c>
      <c r="J1779" s="4"/>
      <c r="K1779" s="4"/>
      <c r="L1779" s="4"/>
      <c r="M1779" s="4"/>
      <c r="N1779" s="4">
        <v>1</v>
      </c>
      <c r="O1779" s="4">
        <v>1</v>
      </c>
      <c r="P1779" s="4"/>
      <c r="Q1779" s="4">
        <v>1</v>
      </c>
      <c r="R1779" s="4" t="s">
        <v>160</v>
      </c>
      <c r="S1779" s="4">
        <v>0</v>
      </c>
      <c r="T1779" s="4">
        <v>506108</v>
      </c>
      <c r="U1779" s="4">
        <v>1</v>
      </c>
      <c r="V1779" s="4">
        <v>1</v>
      </c>
      <c r="W1779" s="4" t="s">
        <v>1719</v>
      </c>
      <c r="X1779" s="4"/>
      <c r="Y1779" s="4"/>
      <c r="Z1779" s="4"/>
      <c r="AA1779" s="4"/>
      <c r="AB1779" s="4">
        <v>510114</v>
      </c>
      <c r="AC1779" s="4">
        <v>0.66</v>
      </c>
      <c r="AD1779" s="4"/>
      <c r="AE1779" s="4" t="s">
        <v>1803</v>
      </c>
      <c r="AF1779" s="4"/>
      <c r="AG1779" s="4"/>
      <c r="AH1779" s="4"/>
      <c r="AI1779" s="4"/>
      <c r="AJ1779" s="4">
        <v>510101</v>
      </c>
      <c r="AK1779" s="4">
        <v>-2</v>
      </c>
      <c r="AL1779" s="4"/>
      <c r="AM1779" s="4" t="s">
        <v>1804</v>
      </c>
      <c r="AN1779" s="4"/>
      <c r="AO1779" s="4"/>
      <c r="AP1779" s="4"/>
      <c r="AQ1779" s="4"/>
      <c r="AR1779" s="4">
        <v>510140</v>
      </c>
      <c r="AS1779" s="4">
        <v>1</v>
      </c>
      <c r="AT1779" s="4"/>
      <c r="AU1779" s="4"/>
      <c r="AV1779" s="4"/>
      <c r="AW1779" s="4"/>
      <c r="AX1779" s="4"/>
      <c r="AY1779" s="4"/>
      <c r="AZ1779" s="4"/>
      <c r="BA1779" s="4"/>
    </row>
    <row r="1780" s="35" customFormat="1" spans="1:53">
      <c r="A1780" s="184">
        <v>7730040</v>
      </c>
      <c r="B1780" s="4" t="s">
        <v>1799</v>
      </c>
      <c r="C1780" s="4"/>
      <c r="D1780" s="4"/>
      <c r="E1780" s="4"/>
      <c r="F1780" s="4"/>
      <c r="G1780" s="4">
        <v>0</v>
      </c>
      <c r="H1780" s="4"/>
      <c r="I1780" s="4">
        <v>3</v>
      </c>
      <c r="J1780" s="4"/>
      <c r="K1780" s="4"/>
      <c r="L1780" s="4"/>
      <c r="M1780" s="4"/>
      <c r="N1780" s="4">
        <v>1</v>
      </c>
      <c r="O1780" s="4">
        <v>1</v>
      </c>
      <c r="P1780" s="4"/>
      <c r="Q1780" s="4">
        <v>1</v>
      </c>
      <c r="R1780" s="4"/>
      <c r="S1780" s="4">
        <v>0</v>
      </c>
      <c r="T1780" s="4">
        <v>506109</v>
      </c>
      <c r="U1780" s="4">
        <v>1</v>
      </c>
      <c r="V1780" s="4" t="s">
        <v>1330</v>
      </c>
      <c r="W1780" s="4" t="s">
        <v>1719</v>
      </c>
      <c r="X1780" s="4"/>
      <c r="Y1780" s="4"/>
      <c r="Z1780" s="4"/>
      <c r="AA1780" s="4"/>
      <c r="AB1780" s="4"/>
      <c r="AC1780" s="4"/>
      <c r="AD1780" s="4"/>
      <c r="AE1780" s="4"/>
      <c r="AF1780" s="4"/>
      <c r="AG1780" s="4"/>
      <c r="AH1780" s="4"/>
      <c r="AI1780" s="4"/>
      <c r="AJ1780" s="4"/>
      <c r="AK1780" s="4"/>
      <c r="AL1780" s="4"/>
      <c r="AM1780" s="4"/>
      <c r="AN1780" s="4"/>
      <c r="AO1780" s="4"/>
      <c r="AP1780" s="4"/>
      <c r="AQ1780" s="4"/>
      <c r="AR1780" s="4"/>
      <c r="AS1780" s="4"/>
      <c r="AT1780" s="4"/>
      <c r="AU1780" s="4"/>
      <c r="AV1780" s="4"/>
      <c r="AW1780" s="4"/>
      <c r="AX1780" s="4"/>
      <c r="AY1780" s="4"/>
      <c r="AZ1780" s="4"/>
      <c r="BA1780" s="4"/>
    </row>
    <row r="1781" s="35" customFormat="1" spans="1:53">
      <c r="A1781" s="184">
        <v>7730050</v>
      </c>
      <c r="B1781" s="169" t="s">
        <v>1800</v>
      </c>
      <c r="C1781" s="169"/>
      <c r="D1781" s="169"/>
      <c r="E1781" s="169"/>
      <c r="F1781" s="169"/>
      <c r="G1781" s="169"/>
      <c r="H1781" s="169"/>
      <c r="I1781" s="169">
        <v>6</v>
      </c>
      <c r="J1781" s="169"/>
      <c r="K1781" s="169"/>
      <c r="L1781" s="169"/>
      <c r="M1781" s="169"/>
      <c r="N1781" s="169"/>
      <c r="O1781" s="169"/>
      <c r="P1781" s="169"/>
      <c r="Q1781" s="169">
        <v>1</v>
      </c>
      <c r="R1781" s="169"/>
      <c r="S1781" s="169">
        <v>0</v>
      </c>
      <c r="T1781" s="169">
        <v>510139</v>
      </c>
      <c r="U1781" s="169">
        <v>1</v>
      </c>
      <c r="V1781" s="169">
        <v>1</v>
      </c>
      <c r="W1781" s="169" t="s">
        <v>1719</v>
      </c>
      <c r="X1781" s="169"/>
      <c r="Y1781" s="169"/>
      <c r="Z1781" s="169"/>
      <c r="AA1781" s="169"/>
      <c r="AB1781" s="169"/>
      <c r="AC1781" s="169"/>
      <c r="AD1781" s="169"/>
      <c r="AE1781" s="169"/>
      <c r="AF1781" s="169"/>
      <c r="AG1781" s="169"/>
      <c r="AH1781" s="169"/>
      <c r="AI1781" s="169"/>
      <c r="AJ1781" s="169"/>
      <c r="AK1781" s="169"/>
      <c r="AL1781" s="169"/>
      <c r="AM1781" s="169"/>
      <c r="AN1781" s="169"/>
      <c r="AO1781" s="169"/>
      <c r="AP1781" s="169"/>
      <c r="AQ1781" s="169"/>
      <c r="AR1781" s="169"/>
      <c r="AS1781" s="169"/>
      <c r="AT1781" s="169"/>
      <c r="AU1781" s="169"/>
      <c r="AV1781" s="169"/>
      <c r="AW1781" s="169"/>
      <c r="AX1781" s="169"/>
      <c r="AY1781" s="169"/>
      <c r="AZ1781" s="169"/>
      <c r="BA1781" s="169"/>
    </row>
    <row r="1782" s="35" customFormat="1" spans="1:53">
      <c r="A1782" s="185">
        <v>7740010</v>
      </c>
      <c r="B1782" s="4" t="s">
        <v>405</v>
      </c>
      <c r="C1782" s="4"/>
      <c r="D1782" s="4"/>
      <c r="E1782" s="4"/>
      <c r="F1782" s="4"/>
      <c r="G1782" s="4">
        <v>0</v>
      </c>
      <c r="H1782" s="4"/>
      <c r="I1782" s="4">
        <v>2</v>
      </c>
      <c r="J1782" s="4"/>
      <c r="K1782" s="4"/>
      <c r="L1782" s="4"/>
      <c r="M1782" s="4"/>
      <c r="N1782" s="4">
        <v>1</v>
      </c>
      <c r="O1782" s="4">
        <v>1</v>
      </c>
      <c r="P1782" s="4" t="s">
        <v>55</v>
      </c>
      <c r="Q1782" s="4">
        <v>1</v>
      </c>
      <c r="R1782" s="4" t="s">
        <v>160</v>
      </c>
      <c r="S1782" s="4">
        <v>0</v>
      </c>
      <c r="T1782" s="4">
        <v>510114</v>
      </c>
      <c r="U1782" s="4">
        <v>1</v>
      </c>
      <c r="V1782" s="4"/>
      <c r="W1782" s="4" t="s">
        <v>1719</v>
      </c>
      <c r="X1782" s="4"/>
      <c r="Y1782" s="4"/>
      <c r="Z1782" s="4"/>
      <c r="AA1782" s="4"/>
      <c r="AB1782" s="4"/>
      <c r="AC1782" s="4"/>
      <c r="AD1782" s="4"/>
      <c r="AE1782" s="4"/>
      <c r="AF1782" s="4"/>
      <c r="AG1782" s="4"/>
      <c r="AH1782" s="4"/>
      <c r="AI1782" s="4"/>
      <c r="AJ1782" s="4"/>
      <c r="AK1782" s="4"/>
      <c r="AL1782" s="4"/>
      <c r="AM1782" s="4"/>
      <c r="AN1782" s="4"/>
      <c r="AO1782" s="4"/>
      <c r="AP1782" s="4"/>
      <c r="AQ1782" s="4"/>
      <c r="AR1782" s="4"/>
      <c r="AS1782" s="4"/>
      <c r="AT1782" s="4"/>
      <c r="AU1782" s="4"/>
      <c r="AV1782" s="4"/>
      <c r="AW1782" s="4"/>
      <c r="AX1782" s="4"/>
      <c r="AY1782" s="4"/>
      <c r="AZ1782" s="4"/>
      <c r="BA1782" s="4"/>
    </row>
    <row r="1783" s="35" customFormat="1" spans="1:53">
      <c r="A1783" s="185">
        <v>7740011</v>
      </c>
      <c r="B1783" s="4" t="s">
        <v>407</v>
      </c>
      <c r="C1783" s="4"/>
      <c r="D1783" s="4"/>
      <c r="E1783" s="4"/>
      <c r="F1783" s="4"/>
      <c r="G1783" s="185">
        <v>7740010</v>
      </c>
      <c r="H1783" s="4">
        <v>4</v>
      </c>
      <c r="I1783" s="4">
        <v>2</v>
      </c>
      <c r="J1783" s="4"/>
      <c r="K1783" s="4"/>
      <c r="L1783" s="4"/>
      <c r="M1783" s="4"/>
      <c r="N1783" s="4">
        <v>5</v>
      </c>
      <c r="O1783" s="4">
        <v>1</v>
      </c>
      <c r="P1783" s="4" t="s">
        <v>55</v>
      </c>
      <c r="Q1783" s="4">
        <v>1</v>
      </c>
      <c r="R1783" s="4" t="s">
        <v>160</v>
      </c>
      <c r="S1783" s="4">
        <v>0</v>
      </c>
      <c r="T1783" s="4">
        <v>510114</v>
      </c>
      <c r="U1783" s="4">
        <v>1</v>
      </c>
      <c r="V1783" s="4"/>
      <c r="W1783" s="4" t="s">
        <v>1719</v>
      </c>
      <c r="X1783" s="4"/>
      <c r="Y1783" s="4"/>
      <c r="Z1783" s="4"/>
      <c r="AA1783" s="4"/>
      <c r="AB1783" s="4"/>
      <c r="AC1783" s="4"/>
      <c r="AD1783" s="4"/>
      <c r="AE1783" s="4"/>
      <c r="AF1783" s="4"/>
      <c r="AG1783" s="4"/>
      <c r="AH1783" s="4"/>
      <c r="AI1783" s="4"/>
      <c r="AJ1783" s="4"/>
      <c r="AK1783" s="4"/>
      <c r="AL1783" s="4"/>
      <c r="AM1783" s="4"/>
      <c r="AN1783" s="4"/>
      <c r="AO1783" s="4"/>
      <c r="AP1783" s="4"/>
      <c r="AQ1783" s="4"/>
      <c r="AR1783" s="4"/>
      <c r="AS1783" s="4"/>
      <c r="AT1783" s="4"/>
      <c r="AU1783" s="4"/>
      <c r="AV1783" s="4"/>
      <c r="AW1783" s="4"/>
      <c r="AX1783" s="4"/>
      <c r="AY1783" s="4"/>
      <c r="AZ1783" s="4"/>
      <c r="BA1783" s="4"/>
    </row>
    <row r="1784" s="35" customFormat="1" spans="1:53">
      <c r="A1784" s="185">
        <v>7740012</v>
      </c>
      <c r="B1784" s="4" t="s">
        <v>408</v>
      </c>
      <c r="C1784" s="4"/>
      <c r="D1784" s="4"/>
      <c r="E1784" s="4"/>
      <c r="F1784" s="4"/>
      <c r="G1784" s="185">
        <v>7740011</v>
      </c>
      <c r="H1784" s="4">
        <v>4</v>
      </c>
      <c r="I1784" s="4">
        <v>2</v>
      </c>
      <c r="J1784" s="4"/>
      <c r="K1784" s="4"/>
      <c r="L1784" s="4"/>
      <c r="M1784" s="4"/>
      <c r="N1784" s="4">
        <v>5</v>
      </c>
      <c r="O1784" s="4">
        <v>1</v>
      </c>
      <c r="P1784" s="4" t="s">
        <v>55</v>
      </c>
      <c r="Q1784" s="4">
        <v>1</v>
      </c>
      <c r="R1784" s="4" t="s">
        <v>160</v>
      </c>
      <c r="S1784" s="4">
        <v>0</v>
      </c>
      <c r="T1784" s="4">
        <v>510114</v>
      </c>
      <c r="U1784" s="4">
        <v>1</v>
      </c>
      <c r="V1784" s="4"/>
      <c r="W1784" s="4" t="s">
        <v>1719</v>
      </c>
      <c r="X1784" s="4"/>
      <c r="Y1784" s="4"/>
      <c r="Z1784" s="4"/>
      <c r="AA1784" s="4"/>
      <c r="AB1784" s="4"/>
      <c r="AC1784" s="4"/>
      <c r="AD1784" s="4"/>
      <c r="AE1784" s="4"/>
      <c r="AF1784" s="4"/>
      <c r="AG1784" s="4"/>
      <c r="AH1784" s="4"/>
      <c r="AI1784" s="4"/>
      <c r="AJ1784" s="4"/>
      <c r="AK1784" s="4"/>
      <c r="AL1784" s="4"/>
      <c r="AM1784" s="4"/>
      <c r="AN1784" s="4"/>
      <c r="AO1784" s="4"/>
      <c r="AP1784" s="4"/>
      <c r="AQ1784" s="4"/>
      <c r="AR1784" s="4"/>
      <c r="AS1784" s="4"/>
      <c r="AT1784" s="4"/>
      <c r="AU1784" s="4"/>
      <c r="AV1784" s="4"/>
      <c r="AW1784" s="4"/>
      <c r="AX1784" s="4"/>
      <c r="AY1784" s="4"/>
      <c r="AZ1784" s="4"/>
      <c r="BA1784" s="4"/>
    </row>
    <row r="1785" s="62" customFormat="1" spans="1:53">
      <c r="A1785" s="185">
        <v>7740013</v>
      </c>
      <c r="B1785" s="4" t="s">
        <v>409</v>
      </c>
      <c r="C1785" s="4"/>
      <c r="D1785" s="4"/>
      <c r="E1785" s="4"/>
      <c r="F1785" s="4"/>
      <c r="G1785" s="185">
        <v>7740012</v>
      </c>
      <c r="H1785" s="4">
        <v>4</v>
      </c>
      <c r="I1785" s="4">
        <v>2</v>
      </c>
      <c r="J1785" s="4"/>
      <c r="K1785" s="4"/>
      <c r="L1785" s="4"/>
      <c r="M1785" s="4"/>
      <c r="N1785" s="4">
        <v>5</v>
      </c>
      <c r="O1785" s="4">
        <v>1</v>
      </c>
      <c r="P1785" s="4" t="s">
        <v>55</v>
      </c>
      <c r="Q1785" s="4">
        <v>1</v>
      </c>
      <c r="R1785" s="4" t="s">
        <v>160</v>
      </c>
      <c r="S1785" s="4">
        <v>0</v>
      </c>
      <c r="T1785" s="4">
        <v>510114</v>
      </c>
      <c r="U1785" s="4">
        <v>1</v>
      </c>
      <c r="V1785" s="4"/>
      <c r="W1785" s="4" t="s">
        <v>1719</v>
      </c>
      <c r="X1785" s="4"/>
      <c r="Y1785" s="4"/>
      <c r="Z1785" s="4"/>
      <c r="AA1785" s="4"/>
      <c r="AB1785" s="4"/>
      <c r="AC1785" s="4"/>
      <c r="AD1785" s="4"/>
      <c r="AE1785" s="4"/>
      <c r="AF1785" s="4"/>
      <c r="AG1785" s="4"/>
      <c r="AH1785" s="4"/>
      <c r="AI1785" s="4"/>
      <c r="AJ1785" s="4"/>
      <c r="AK1785" s="4"/>
      <c r="AL1785" s="4"/>
      <c r="AM1785" s="4"/>
      <c r="AN1785" s="4"/>
      <c r="AO1785" s="4"/>
      <c r="AP1785" s="4"/>
      <c r="AQ1785" s="4"/>
      <c r="AR1785" s="4"/>
      <c r="AS1785" s="4"/>
      <c r="AT1785" s="4"/>
      <c r="AU1785" s="4"/>
      <c r="AV1785" s="4"/>
      <c r="AW1785" s="4"/>
      <c r="AX1785" s="4"/>
      <c r="AY1785" s="4"/>
      <c r="AZ1785" s="4"/>
      <c r="BA1785" s="4"/>
    </row>
    <row r="1786" s="62" customFormat="1" spans="1:53">
      <c r="A1786" s="185">
        <v>7740014</v>
      </c>
      <c r="B1786" s="4" t="s">
        <v>410</v>
      </c>
      <c r="C1786" s="4"/>
      <c r="D1786" s="4"/>
      <c r="E1786" s="4"/>
      <c r="F1786" s="4"/>
      <c r="G1786" s="185">
        <v>7740013</v>
      </c>
      <c r="H1786" s="4">
        <v>4</v>
      </c>
      <c r="I1786" s="4">
        <v>2</v>
      </c>
      <c r="J1786" s="4"/>
      <c r="K1786" s="4"/>
      <c r="L1786" s="4"/>
      <c r="M1786" s="4"/>
      <c r="N1786" s="4">
        <v>5</v>
      </c>
      <c r="O1786" s="4">
        <v>1</v>
      </c>
      <c r="P1786" s="4" t="s">
        <v>55</v>
      </c>
      <c r="Q1786" s="4">
        <v>0.33</v>
      </c>
      <c r="R1786" s="4" t="s">
        <v>160</v>
      </c>
      <c r="S1786" s="4">
        <v>0</v>
      </c>
      <c r="T1786" s="4">
        <v>510114</v>
      </c>
      <c r="U1786" s="4">
        <v>1</v>
      </c>
      <c r="V1786" s="4"/>
      <c r="W1786" s="4" t="s">
        <v>1719</v>
      </c>
      <c r="X1786" s="4"/>
      <c r="Y1786" s="4"/>
      <c r="Z1786" s="4"/>
      <c r="AA1786" s="4"/>
      <c r="AB1786" s="4"/>
      <c r="AC1786" s="4"/>
      <c r="AD1786" s="4"/>
      <c r="AE1786" s="4"/>
      <c r="AF1786" s="4"/>
      <c r="AG1786" s="4"/>
      <c r="AH1786" s="4"/>
      <c r="AI1786" s="4"/>
      <c r="AJ1786" s="4"/>
      <c r="AK1786" s="4"/>
      <c r="AL1786" s="4"/>
      <c r="AM1786" s="4"/>
      <c r="AN1786" s="4"/>
      <c r="AO1786" s="4"/>
      <c r="AP1786" s="4"/>
      <c r="AQ1786" s="4"/>
      <c r="AR1786" s="4"/>
      <c r="AS1786" s="4"/>
      <c r="AT1786" s="4"/>
      <c r="AU1786" s="4"/>
      <c r="AV1786" s="4"/>
      <c r="AW1786" s="4"/>
      <c r="AX1786" s="4"/>
      <c r="AY1786" s="4"/>
      <c r="AZ1786" s="4"/>
      <c r="BA1786" s="4"/>
    </row>
    <row r="1787" s="62" customFormat="1" spans="1:53">
      <c r="A1787" s="185">
        <v>7740015</v>
      </c>
      <c r="B1787" s="4" t="s">
        <v>411</v>
      </c>
      <c r="C1787" s="4" t="s">
        <v>269</v>
      </c>
      <c r="D1787" s="4"/>
      <c r="E1787" s="4"/>
      <c r="F1787" s="4"/>
      <c r="G1787" s="185">
        <v>7740013</v>
      </c>
      <c r="H1787" s="4">
        <v>4</v>
      </c>
      <c r="I1787" s="4">
        <v>2</v>
      </c>
      <c r="J1787" s="4"/>
      <c r="K1787" s="4"/>
      <c r="L1787" s="4"/>
      <c r="M1787" s="4"/>
      <c r="N1787" s="4">
        <v>5</v>
      </c>
      <c r="O1787" s="4">
        <v>1</v>
      </c>
      <c r="P1787" s="4" t="s">
        <v>55</v>
      </c>
      <c r="Q1787" s="4">
        <v>1</v>
      </c>
      <c r="R1787" s="4" t="s">
        <v>160</v>
      </c>
      <c r="S1787" s="4">
        <v>0</v>
      </c>
      <c r="T1787" s="4">
        <v>510114</v>
      </c>
      <c r="U1787" s="4">
        <v>1</v>
      </c>
      <c r="V1787" s="4"/>
      <c r="W1787" s="4" t="s">
        <v>1719</v>
      </c>
      <c r="X1787" s="4"/>
      <c r="Y1787" s="4"/>
      <c r="Z1787" s="4"/>
      <c r="AA1787" s="4"/>
      <c r="AB1787" s="4"/>
      <c r="AC1787" s="4"/>
      <c r="AD1787" s="4"/>
      <c r="AE1787" s="4"/>
      <c r="AF1787" s="4"/>
      <c r="AG1787" s="4"/>
      <c r="AH1787" s="4"/>
      <c r="AI1787" s="4"/>
      <c r="AJ1787" s="4"/>
      <c r="AK1787" s="4"/>
      <c r="AL1787" s="4"/>
      <c r="AM1787" s="4"/>
      <c r="AN1787" s="4"/>
      <c r="AO1787" s="4"/>
      <c r="AP1787" s="4"/>
      <c r="AQ1787" s="4"/>
      <c r="AR1787" s="4"/>
      <c r="AS1787" s="4"/>
      <c r="AT1787" s="4"/>
      <c r="AU1787" s="4"/>
      <c r="AV1787" s="4"/>
      <c r="AW1787" s="4"/>
      <c r="AX1787" s="4"/>
      <c r="AY1787" s="4"/>
      <c r="AZ1787" s="4"/>
      <c r="BA1787" s="4"/>
    </row>
    <row r="1788" s="62" customFormat="1" spans="1:53">
      <c r="A1788" s="185">
        <v>7740016</v>
      </c>
      <c r="B1788" s="4" t="s">
        <v>412</v>
      </c>
      <c r="C1788" s="4" t="s">
        <v>185</v>
      </c>
      <c r="D1788" s="4"/>
      <c r="E1788" s="4"/>
      <c r="F1788" s="4"/>
      <c r="G1788" s="185">
        <v>7740015</v>
      </c>
      <c r="H1788" s="4">
        <v>4</v>
      </c>
      <c r="I1788" s="4">
        <v>2</v>
      </c>
      <c r="J1788" s="4"/>
      <c r="K1788" s="4"/>
      <c r="L1788" s="4"/>
      <c r="M1788" s="4"/>
      <c r="N1788" s="4">
        <v>5</v>
      </c>
      <c r="O1788" s="4">
        <v>1</v>
      </c>
      <c r="P1788" s="4" t="s">
        <v>55</v>
      </c>
      <c r="Q1788" s="4">
        <v>1</v>
      </c>
      <c r="R1788" s="4" t="s">
        <v>160</v>
      </c>
      <c r="S1788" s="4">
        <v>0</v>
      </c>
      <c r="T1788" s="4">
        <v>510114</v>
      </c>
      <c r="U1788" s="4">
        <v>1</v>
      </c>
      <c r="V1788" s="4"/>
      <c r="W1788" s="4" t="s">
        <v>1719</v>
      </c>
      <c r="X1788" s="4"/>
      <c r="Y1788" s="4"/>
      <c r="Z1788" s="4"/>
      <c r="AA1788" s="4"/>
      <c r="AB1788" s="4"/>
      <c r="AC1788" s="4"/>
      <c r="AD1788" s="4"/>
      <c r="AE1788" s="4"/>
      <c r="AF1788" s="4"/>
      <c r="AG1788" s="4"/>
      <c r="AH1788" s="4"/>
      <c r="AI1788" s="4"/>
      <c r="AJ1788" s="4"/>
      <c r="AK1788" s="4"/>
      <c r="AL1788" s="4"/>
      <c r="AM1788" s="4"/>
      <c r="AN1788" s="4"/>
      <c r="AO1788" s="4"/>
      <c r="AP1788" s="4"/>
      <c r="AQ1788" s="4"/>
      <c r="AR1788" s="4"/>
      <c r="AS1788" s="4"/>
      <c r="AT1788" s="4"/>
      <c r="AU1788" s="4"/>
      <c r="AV1788" s="4"/>
      <c r="AW1788" s="4"/>
      <c r="AX1788" s="4"/>
      <c r="AY1788" s="4"/>
      <c r="AZ1788" s="4"/>
      <c r="BA1788" s="4"/>
    </row>
    <row r="1789" s="63" customFormat="1" spans="1:53">
      <c r="A1789" s="185">
        <v>7740017</v>
      </c>
      <c r="B1789" s="4" t="s">
        <v>1805</v>
      </c>
      <c r="C1789" s="4" t="s">
        <v>331</v>
      </c>
      <c r="D1789" s="4"/>
      <c r="E1789" s="4"/>
      <c r="F1789" s="4"/>
      <c r="G1789" s="185">
        <v>7740016</v>
      </c>
      <c r="H1789" s="4">
        <v>4</v>
      </c>
      <c r="I1789" s="4">
        <v>2</v>
      </c>
      <c r="J1789" s="4"/>
      <c r="K1789" s="4"/>
      <c r="L1789" s="4"/>
      <c r="M1789" s="4"/>
      <c r="N1789" s="4">
        <v>5</v>
      </c>
      <c r="O1789" s="4">
        <v>1</v>
      </c>
      <c r="P1789" s="4" t="s">
        <v>55</v>
      </c>
      <c r="Q1789" s="4">
        <v>1</v>
      </c>
      <c r="R1789" s="4" t="s">
        <v>160</v>
      </c>
      <c r="S1789" s="4">
        <v>0</v>
      </c>
      <c r="T1789" s="4">
        <v>510114</v>
      </c>
      <c r="U1789" s="4">
        <v>1</v>
      </c>
      <c r="V1789" s="4"/>
      <c r="W1789" s="4" t="s">
        <v>1719</v>
      </c>
      <c r="X1789" s="4"/>
      <c r="Y1789" s="4"/>
      <c r="Z1789" s="4"/>
      <c r="AA1789" s="4"/>
      <c r="AB1789" s="4"/>
      <c r="AC1789" s="4"/>
      <c r="AD1789" s="4"/>
      <c r="AE1789" s="4"/>
      <c r="AF1789" s="4"/>
      <c r="AG1789" s="4"/>
      <c r="AH1789" s="4"/>
      <c r="AI1789" s="4"/>
      <c r="AJ1789" s="4"/>
      <c r="AK1789" s="4"/>
      <c r="AL1789" s="4"/>
      <c r="AM1789" s="4"/>
      <c r="AN1789" s="4"/>
      <c r="AO1789" s="4"/>
      <c r="AP1789" s="4"/>
      <c r="AQ1789" s="4"/>
      <c r="AR1789" s="4"/>
      <c r="AS1789" s="4"/>
      <c r="AT1789" s="4"/>
      <c r="AU1789" s="4"/>
      <c r="AV1789" s="4"/>
      <c r="AW1789" s="4"/>
      <c r="AX1789" s="4"/>
      <c r="AY1789" s="4"/>
      <c r="AZ1789" s="4"/>
      <c r="BA1789" s="4"/>
    </row>
    <row r="1790" s="63" customFormat="1" spans="1:53">
      <c r="A1790" s="185">
        <v>7740020</v>
      </c>
      <c r="B1790" s="169" t="s">
        <v>1797</v>
      </c>
      <c r="C1790" s="169"/>
      <c r="D1790" s="169"/>
      <c r="E1790" s="169"/>
      <c r="F1790" s="169"/>
      <c r="G1790" s="169"/>
      <c r="H1790" s="169"/>
      <c r="I1790" s="169">
        <v>6</v>
      </c>
      <c r="J1790" s="169"/>
      <c r="K1790" s="169"/>
      <c r="L1790" s="169"/>
      <c r="M1790" s="169"/>
      <c r="N1790" s="169"/>
      <c r="O1790" s="169"/>
      <c r="P1790" s="169"/>
      <c r="Q1790" s="169">
        <v>1</v>
      </c>
      <c r="R1790" s="169"/>
      <c r="S1790" s="169">
        <v>0</v>
      </c>
      <c r="T1790" s="169">
        <v>510139</v>
      </c>
      <c r="U1790" s="169">
        <v>1</v>
      </c>
      <c r="V1790" s="169">
        <v>1</v>
      </c>
      <c r="W1790" s="169" t="s">
        <v>1719</v>
      </c>
      <c r="X1790" s="169"/>
      <c r="Y1790" s="169"/>
      <c r="Z1790" s="169"/>
      <c r="AA1790" s="169"/>
      <c r="AB1790" s="169"/>
      <c r="AC1790" s="169"/>
      <c r="AD1790" s="169"/>
      <c r="AE1790" s="169"/>
      <c r="AF1790" s="169"/>
      <c r="AG1790" s="169"/>
      <c r="AH1790" s="169"/>
      <c r="AI1790" s="169"/>
      <c r="AJ1790" s="169"/>
      <c r="AK1790" s="169"/>
      <c r="AL1790" s="169"/>
      <c r="AM1790" s="169"/>
      <c r="AN1790" s="169"/>
      <c r="AO1790" s="169"/>
      <c r="AP1790" s="169"/>
      <c r="AQ1790" s="169"/>
      <c r="AR1790" s="169"/>
      <c r="AS1790" s="169"/>
      <c r="AT1790" s="169"/>
      <c r="AU1790" s="169"/>
      <c r="AV1790" s="169"/>
      <c r="AW1790" s="169"/>
      <c r="AX1790" s="169"/>
      <c r="AY1790" s="169"/>
      <c r="AZ1790" s="169"/>
      <c r="BA1790" s="169"/>
    </row>
    <row r="1791" s="62" customFormat="1" spans="1:53">
      <c r="A1791" s="185">
        <v>7740030</v>
      </c>
      <c r="B1791" s="4" t="s">
        <v>1798</v>
      </c>
      <c r="C1791" s="4"/>
      <c r="D1791" s="4"/>
      <c r="E1791" s="4"/>
      <c r="F1791" s="4"/>
      <c r="G1791" s="4">
        <v>0</v>
      </c>
      <c r="H1791" s="4"/>
      <c r="I1791" s="4">
        <v>2</v>
      </c>
      <c r="J1791" s="4"/>
      <c r="K1791" s="4"/>
      <c r="L1791" s="4"/>
      <c r="M1791" s="4"/>
      <c r="N1791" s="4">
        <v>1</v>
      </c>
      <c r="O1791" s="4">
        <v>1</v>
      </c>
      <c r="P1791" s="4"/>
      <c r="Q1791" s="4">
        <v>1</v>
      </c>
      <c r="R1791" s="4" t="s">
        <v>160</v>
      </c>
      <c r="S1791" s="4">
        <v>0</v>
      </c>
      <c r="T1791" s="4">
        <v>506108</v>
      </c>
      <c r="U1791" s="4">
        <v>1</v>
      </c>
      <c r="V1791" s="4">
        <v>1</v>
      </c>
      <c r="W1791" s="4" t="s">
        <v>1719</v>
      </c>
      <c r="X1791" s="4"/>
      <c r="Y1791" s="4"/>
      <c r="Z1791" s="4"/>
      <c r="AA1791" s="4"/>
      <c r="AB1791" s="4">
        <v>510114</v>
      </c>
      <c r="AC1791" s="4">
        <v>1</v>
      </c>
      <c r="AD1791" s="4"/>
      <c r="AE1791" s="4" t="s">
        <v>515</v>
      </c>
      <c r="AF1791" s="4"/>
      <c r="AG1791" s="4"/>
      <c r="AH1791" s="4"/>
      <c r="AI1791" s="4"/>
      <c r="AJ1791" s="4">
        <v>510140</v>
      </c>
      <c r="AK1791" s="4">
        <v>1</v>
      </c>
      <c r="AL1791" s="4"/>
      <c r="AM1791" s="4"/>
      <c r="AN1791" s="4"/>
      <c r="AO1791" s="4"/>
      <c r="AP1791" s="4"/>
      <c r="AQ1791" s="4"/>
      <c r="AR1791" s="4"/>
      <c r="AS1791" s="4"/>
      <c r="AT1791" s="4"/>
      <c r="AU1791" s="4"/>
      <c r="AV1791" s="4"/>
      <c r="AW1791" s="4"/>
      <c r="AX1791" s="4"/>
      <c r="AY1791" s="4"/>
      <c r="AZ1791" s="4"/>
      <c r="BA1791" s="4"/>
    </row>
    <row r="1792" s="62" customFormat="1" spans="1:53">
      <c r="A1792" s="185">
        <v>7740040</v>
      </c>
      <c r="B1792" s="4" t="s">
        <v>1799</v>
      </c>
      <c r="C1792" s="4"/>
      <c r="D1792" s="4"/>
      <c r="E1792" s="4"/>
      <c r="F1792" s="4"/>
      <c r="G1792" s="4">
        <v>0</v>
      </c>
      <c r="H1792" s="4"/>
      <c r="I1792" s="4">
        <v>3</v>
      </c>
      <c r="J1792" s="4"/>
      <c r="K1792" s="4"/>
      <c r="L1792" s="4"/>
      <c r="M1792" s="4"/>
      <c r="N1792" s="4">
        <v>1</v>
      </c>
      <c r="O1792" s="4">
        <v>1</v>
      </c>
      <c r="P1792" s="4"/>
      <c r="Q1792" s="4">
        <v>1</v>
      </c>
      <c r="R1792" s="4"/>
      <c r="S1792" s="4">
        <v>0</v>
      </c>
      <c r="T1792" s="4">
        <v>506109</v>
      </c>
      <c r="U1792" s="4">
        <v>1</v>
      </c>
      <c r="V1792" s="4" t="s">
        <v>1330</v>
      </c>
      <c r="W1792" s="4" t="s">
        <v>1719</v>
      </c>
      <c r="X1792" s="4"/>
      <c r="Y1792" s="4"/>
      <c r="Z1792" s="4"/>
      <c r="AA1792" s="4"/>
      <c r="AB1792" s="4"/>
      <c r="AC1792" s="4"/>
      <c r="AD1792" s="4"/>
      <c r="AE1792" s="4"/>
      <c r="AF1792" s="4"/>
      <c r="AG1792" s="4"/>
      <c r="AH1792" s="4"/>
      <c r="AI1792" s="4"/>
      <c r="AJ1792" s="4"/>
      <c r="AK1792" s="4"/>
      <c r="AL1792" s="4"/>
      <c r="AM1792" s="4"/>
      <c r="AN1792" s="4"/>
      <c r="AO1792" s="4"/>
      <c r="AP1792" s="4"/>
      <c r="AQ1792" s="4"/>
      <c r="AR1792" s="4"/>
      <c r="AS1792" s="4"/>
      <c r="AT1792" s="4"/>
      <c r="AU1792" s="4"/>
      <c r="AV1792" s="4"/>
      <c r="AW1792" s="4"/>
      <c r="AX1792" s="4"/>
      <c r="AY1792" s="4"/>
      <c r="AZ1792" s="4"/>
      <c r="BA1792" s="4"/>
    </row>
    <row r="1793" s="62" customFormat="1" spans="1:53">
      <c r="A1793" s="185">
        <v>7740050</v>
      </c>
      <c r="B1793" s="169" t="s">
        <v>1800</v>
      </c>
      <c r="C1793" s="169"/>
      <c r="D1793" s="169"/>
      <c r="E1793" s="169"/>
      <c r="F1793" s="169"/>
      <c r="G1793" s="169"/>
      <c r="H1793" s="169"/>
      <c r="I1793" s="169">
        <v>6</v>
      </c>
      <c r="J1793" s="169"/>
      <c r="K1793" s="169"/>
      <c r="L1793" s="169"/>
      <c r="M1793" s="169"/>
      <c r="N1793" s="169"/>
      <c r="O1793" s="169"/>
      <c r="P1793" s="169"/>
      <c r="Q1793" s="169">
        <v>1</v>
      </c>
      <c r="R1793" s="169"/>
      <c r="S1793" s="169">
        <v>0</v>
      </c>
      <c r="T1793" s="169">
        <v>510139</v>
      </c>
      <c r="U1793" s="169">
        <v>1</v>
      </c>
      <c r="V1793" s="169">
        <v>1</v>
      </c>
      <c r="W1793" s="169" t="s">
        <v>1719</v>
      </c>
      <c r="X1793" s="169"/>
      <c r="Y1793" s="169"/>
      <c r="Z1793" s="169"/>
      <c r="AA1793" s="169"/>
      <c r="AB1793" s="169"/>
      <c r="AC1793" s="169"/>
      <c r="AD1793" s="169"/>
      <c r="AE1793" s="169"/>
      <c r="AF1793" s="169"/>
      <c r="AG1793" s="169"/>
      <c r="AH1793" s="169"/>
      <c r="AI1793" s="169"/>
      <c r="AJ1793" s="169"/>
      <c r="AK1793" s="169"/>
      <c r="AL1793" s="169"/>
      <c r="AM1793" s="169"/>
      <c r="AN1793" s="169"/>
      <c r="AO1793" s="169"/>
      <c r="AP1793" s="169"/>
      <c r="AQ1793" s="169"/>
      <c r="AR1793" s="169"/>
      <c r="AS1793" s="169"/>
      <c r="AT1793" s="169"/>
      <c r="AU1793" s="169"/>
      <c r="AV1793" s="169"/>
      <c r="AW1793" s="169"/>
      <c r="AX1793" s="169"/>
      <c r="AY1793" s="169"/>
      <c r="AZ1793" s="169"/>
      <c r="BA1793" s="169"/>
    </row>
    <row r="1794" s="62" customFormat="1" spans="1:53">
      <c r="A1794" s="185">
        <v>7740060</v>
      </c>
      <c r="B1794" s="185" t="s">
        <v>1806</v>
      </c>
      <c r="C1794" s="185"/>
      <c r="D1794" s="185"/>
      <c r="E1794" s="185"/>
      <c r="F1794" s="185"/>
      <c r="G1794" s="185">
        <v>0</v>
      </c>
      <c r="H1794" s="185"/>
      <c r="I1794" s="185">
        <v>3</v>
      </c>
      <c r="J1794" s="185"/>
      <c r="K1794" s="185"/>
      <c r="L1794" s="185"/>
      <c r="M1794" s="185"/>
      <c r="N1794" s="185">
        <v>1</v>
      </c>
      <c r="O1794" s="185">
        <v>1</v>
      </c>
      <c r="P1794" s="185"/>
      <c r="Q1794" s="185">
        <v>1</v>
      </c>
      <c r="R1794" s="185"/>
      <c r="S1794" s="185">
        <v>0</v>
      </c>
      <c r="T1794" s="185">
        <v>508128</v>
      </c>
      <c r="U1794" s="185">
        <v>1</v>
      </c>
      <c r="V1794" s="185"/>
      <c r="W1794" s="185" t="s">
        <v>1719</v>
      </c>
      <c r="X1794" s="185"/>
      <c r="Y1794" s="185"/>
      <c r="Z1794" s="185"/>
      <c r="AA1794" s="185"/>
      <c r="AB1794" s="185"/>
      <c r="AC1794" s="185"/>
      <c r="AD1794" s="185"/>
      <c r="AE1794" s="185"/>
      <c r="AF1794" s="185"/>
      <c r="AG1794" s="185"/>
      <c r="AH1794" s="185"/>
      <c r="AI1794" s="185"/>
      <c r="AJ1794" s="185"/>
      <c r="AK1794" s="185"/>
      <c r="AL1794" s="185"/>
      <c r="AM1794" s="185"/>
      <c r="AN1794" s="185"/>
      <c r="AO1794" s="185"/>
      <c r="AP1794" s="185"/>
      <c r="AQ1794" s="185"/>
      <c r="AR1794" s="185"/>
      <c r="AS1794" s="185"/>
      <c r="AT1794" s="185"/>
      <c r="AU1794" s="185"/>
      <c r="AV1794" s="185"/>
      <c r="AW1794" s="185"/>
      <c r="AX1794" s="185"/>
      <c r="AY1794" s="185"/>
      <c r="AZ1794" s="185"/>
      <c r="BA1794" s="185"/>
    </row>
    <row r="1795" s="62" customFormat="1" ht="15" spans="1:53">
      <c r="A1795" s="181">
        <v>7777778</v>
      </c>
      <c r="B1795" s="4" t="s">
        <v>298</v>
      </c>
      <c r="C1795" s="4"/>
      <c r="D1795" s="4"/>
      <c r="E1795" s="4"/>
      <c r="F1795" s="4"/>
      <c r="G1795" s="4">
        <v>0</v>
      </c>
      <c r="H1795" s="4"/>
      <c r="I1795" s="4">
        <v>3</v>
      </c>
      <c r="J1795" s="4"/>
      <c r="K1795" s="4"/>
      <c r="L1795" s="4"/>
      <c r="M1795" s="4"/>
      <c r="N1795" s="4">
        <v>1</v>
      </c>
      <c r="O1795" s="4">
        <v>1</v>
      </c>
      <c r="P1795" s="4"/>
      <c r="Q1795" s="4">
        <v>1</v>
      </c>
      <c r="R1795" s="4"/>
      <c r="S1795" s="4">
        <v>0</v>
      </c>
      <c r="T1795" s="181">
        <v>777778</v>
      </c>
      <c r="U1795" s="4">
        <v>1</v>
      </c>
      <c r="V1795" s="4">
        <v>99</v>
      </c>
      <c r="W1795" s="4" t="s">
        <v>1719</v>
      </c>
      <c r="X1795" s="4"/>
      <c r="Y1795" s="4"/>
      <c r="Z1795" s="4"/>
      <c r="AA1795" s="4"/>
      <c r="AB1795" s="182"/>
      <c r="AC1795" s="4"/>
      <c r="AD1795" s="4"/>
      <c r="AE1795" s="182"/>
      <c r="AF1795" s="4"/>
      <c r="AG1795" s="4"/>
      <c r="AH1795" s="4"/>
      <c r="AI1795" s="4"/>
      <c r="AJ1795" s="4"/>
      <c r="AK1795" s="4"/>
      <c r="AL1795" s="4"/>
      <c r="AM1795" s="4"/>
      <c r="AN1795" s="4"/>
      <c r="AO1795" s="4"/>
      <c r="AP1795" s="4"/>
      <c r="AQ1795" s="4"/>
      <c r="AR1795" s="4"/>
      <c r="AS1795" s="4"/>
      <c r="AT1795" s="4"/>
      <c r="AU1795" s="4"/>
      <c r="AV1795" s="4"/>
      <c r="AW1795" s="4"/>
      <c r="AX1795" s="4"/>
      <c r="AY1795" s="4"/>
      <c r="AZ1795" s="4"/>
      <c r="BA1795" s="4"/>
    </row>
    <row r="1796" s="64" customFormat="1" spans="1:53">
      <c r="A1796" s="181">
        <v>7777779</v>
      </c>
      <c r="B1796" s="4" t="s">
        <v>1269</v>
      </c>
      <c r="C1796" s="4"/>
      <c r="D1796" s="4"/>
      <c r="E1796" s="4"/>
      <c r="F1796" s="4"/>
      <c r="G1796" s="4">
        <v>0</v>
      </c>
      <c r="H1796" s="4"/>
      <c r="I1796" s="4">
        <v>3</v>
      </c>
      <c r="J1796" s="4"/>
      <c r="K1796" s="4"/>
      <c r="L1796" s="4"/>
      <c r="M1796" s="4"/>
      <c r="N1796" s="4">
        <v>1</v>
      </c>
      <c r="O1796" s="4">
        <v>1</v>
      </c>
      <c r="P1796" s="4"/>
      <c r="Q1796" s="4">
        <v>1</v>
      </c>
      <c r="R1796" s="4"/>
      <c r="S1796" s="4">
        <v>0</v>
      </c>
      <c r="T1796" s="181">
        <v>508043</v>
      </c>
      <c r="U1796" s="4">
        <v>1</v>
      </c>
      <c r="V1796" s="4"/>
      <c r="W1796" s="4" t="s">
        <v>1719</v>
      </c>
      <c r="X1796" s="4"/>
      <c r="Y1796" s="4"/>
      <c r="Z1796" s="4"/>
      <c r="AA1796" s="4"/>
      <c r="AB1796" s="4"/>
      <c r="AC1796" s="4"/>
      <c r="AD1796" s="4"/>
      <c r="AE1796" s="4"/>
      <c r="AF1796" s="4"/>
      <c r="AG1796" s="4"/>
      <c r="AH1796" s="4"/>
      <c r="AI1796" s="4"/>
      <c r="AJ1796" s="4"/>
      <c r="AK1796" s="4"/>
      <c r="AL1796" s="4"/>
      <c r="AM1796" s="4"/>
      <c r="AN1796" s="4"/>
      <c r="AO1796" s="4"/>
      <c r="AP1796" s="4"/>
      <c r="AQ1796" s="4"/>
      <c r="AR1796" s="4"/>
      <c r="AS1796" s="4"/>
      <c r="AT1796" s="4"/>
      <c r="AU1796" s="4"/>
      <c r="AV1796" s="4"/>
      <c r="AW1796" s="4"/>
      <c r="AX1796" s="4"/>
      <c r="AY1796" s="4"/>
      <c r="AZ1796" s="4"/>
      <c r="BA1796" s="4"/>
    </row>
    <row r="1797" s="9" customFormat="1" spans="1:53">
      <c r="A1797" s="184">
        <v>7810010</v>
      </c>
      <c r="B1797" s="4" t="s">
        <v>1807</v>
      </c>
      <c r="C1797" s="4"/>
      <c r="D1797" s="4"/>
      <c r="E1797" s="4"/>
      <c r="F1797" s="4"/>
      <c r="G1797" s="4">
        <v>0</v>
      </c>
      <c r="H1797" s="4"/>
      <c r="I1797" s="4">
        <v>2</v>
      </c>
      <c r="J1797" s="4"/>
      <c r="K1797" s="4"/>
      <c r="L1797" s="4"/>
      <c r="M1797" s="4"/>
      <c r="N1797" s="4">
        <v>1</v>
      </c>
      <c r="O1797" s="4">
        <v>1</v>
      </c>
      <c r="P1797" s="4"/>
      <c r="Q1797" s="4">
        <v>1</v>
      </c>
      <c r="R1797" s="4"/>
      <c r="S1797" s="4">
        <v>0</v>
      </c>
      <c r="T1797" s="4">
        <v>510113</v>
      </c>
      <c r="U1797" s="4">
        <v>1</v>
      </c>
      <c r="V1797" s="4"/>
      <c r="W1797" s="4" t="s">
        <v>1719</v>
      </c>
      <c r="X1797" s="4"/>
      <c r="Y1797" s="4"/>
      <c r="Z1797" s="4"/>
      <c r="AA1797" s="4"/>
      <c r="AB1797" s="4">
        <v>508129</v>
      </c>
      <c r="AC1797" s="4">
        <v>1</v>
      </c>
      <c r="AD1797" s="4"/>
      <c r="AE1797" s="4" t="s">
        <v>1808</v>
      </c>
      <c r="AF1797" s="4"/>
      <c r="AG1797" s="4"/>
      <c r="AH1797" s="4"/>
      <c r="AI1797" s="4"/>
      <c r="AJ1797" s="4"/>
      <c r="AK1797" s="4"/>
      <c r="AL1797" s="4"/>
      <c r="AM1797" s="4"/>
      <c r="AN1797" s="4"/>
      <c r="AO1797" s="4"/>
      <c r="AP1797" s="4"/>
      <c r="AQ1797" s="4"/>
      <c r="AR1797" s="4"/>
      <c r="AS1797" s="4"/>
      <c r="AT1797" s="4"/>
      <c r="AU1797" s="4"/>
      <c r="AV1797" s="4"/>
      <c r="AW1797" s="4"/>
      <c r="AX1797" s="4"/>
      <c r="AY1797" s="4"/>
      <c r="AZ1797" s="4"/>
      <c r="BA1797" s="4"/>
    </row>
    <row r="1798" s="53" customFormat="1" spans="1:53">
      <c r="A1798" s="184">
        <v>7810011</v>
      </c>
      <c r="B1798" s="4" t="s">
        <v>1809</v>
      </c>
      <c r="C1798" s="4"/>
      <c r="D1798" s="4"/>
      <c r="E1798" s="4"/>
      <c r="F1798" s="4"/>
      <c r="G1798" s="184">
        <v>7810010</v>
      </c>
      <c r="H1798" s="4">
        <v>4</v>
      </c>
      <c r="I1798" s="4">
        <v>2</v>
      </c>
      <c r="J1798" s="4"/>
      <c r="K1798" s="4"/>
      <c r="L1798" s="4"/>
      <c r="M1798" s="4"/>
      <c r="N1798" s="4">
        <v>5</v>
      </c>
      <c r="O1798" s="4">
        <v>1</v>
      </c>
      <c r="P1798" s="4" t="s">
        <v>55</v>
      </c>
      <c r="Q1798" s="4">
        <v>1</v>
      </c>
      <c r="R1798" s="4"/>
      <c r="S1798" s="4">
        <v>0</v>
      </c>
      <c r="T1798" s="4">
        <v>510113</v>
      </c>
      <c r="U1798" s="4">
        <v>1</v>
      </c>
      <c r="V1798" s="4"/>
      <c r="W1798" s="4" t="s">
        <v>1719</v>
      </c>
      <c r="X1798" s="4"/>
      <c r="Y1798" s="4"/>
      <c r="Z1798" s="4"/>
      <c r="AA1798" s="4"/>
      <c r="AB1798" s="4">
        <v>508129</v>
      </c>
      <c r="AC1798" s="4">
        <v>1</v>
      </c>
      <c r="AD1798" s="4"/>
      <c r="AE1798" s="4" t="s">
        <v>1808</v>
      </c>
      <c r="AF1798" s="4"/>
      <c r="AG1798" s="4"/>
      <c r="AH1798" s="4"/>
      <c r="AI1798" s="4"/>
      <c r="AJ1798" s="4"/>
      <c r="AK1798" s="4"/>
      <c r="AL1798" s="4"/>
      <c r="AM1798" s="4"/>
      <c r="AN1798" s="4"/>
      <c r="AO1798" s="4"/>
      <c r="AP1798" s="4"/>
      <c r="AQ1798" s="4"/>
      <c r="AR1798" s="4"/>
      <c r="AS1798" s="4"/>
      <c r="AT1798" s="4"/>
      <c r="AU1798" s="4"/>
      <c r="AV1798" s="4"/>
      <c r="AW1798" s="4"/>
      <c r="AX1798" s="4"/>
      <c r="AY1798" s="4"/>
      <c r="AZ1798" s="4"/>
      <c r="BA1798" s="4"/>
    </row>
    <row r="1799" s="53" customFormat="1" spans="1:53">
      <c r="A1799" s="184">
        <v>7810012</v>
      </c>
      <c r="B1799" s="4" t="s">
        <v>1810</v>
      </c>
      <c r="C1799" s="4" t="s">
        <v>182</v>
      </c>
      <c r="D1799" s="4"/>
      <c r="E1799" s="4"/>
      <c r="F1799" s="4"/>
      <c r="G1799" s="184">
        <v>7810011</v>
      </c>
      <c r="H1799" s="4">
        <v>4</v>
      </c>
      <c r="I1799" s="4">
        <v>2</v>
      </c>
      <c r="J1799" s="4"/>
      <c r="K1799" s="4"/>
      <c r="L1799" s="4"/>
      <c r="M1799" s="4"/>
      <c r="N1799" s="4">
        <v>5</v>
      </c>
      <c r="O1799" s="4">
        <v>1</v>
      </c>
      <c r="P1799" s="4" t="s">
        <v>55</v>
      </c>
      <c r="Q1799" s="4">
        <v>1</v>
      </c>
      <c r="R1799" s="4"/>
      <c r="S1799" s="4">
        <v>0</v>
      </c>
      <c r="T1799" s="4">
        <v>510113</v>
      </c>
      <c r="U1799" s="4">
        <v>1</v>
      </c>
      <c r="V1799" s="4"/>
      <c r="W1799" s="4" t="s">
        <v>1719</v>
      </c>
      <c r="X1799" s="4"/>
      <c r="Y1799" s="4"/>
      <c r="Z1799" s="4"/>
      <c r="AA1799" s="4"/>
      <c r="AB1799" s="4">
        <v>508129</v>
      </c>
      <c r="AC1799" s="4">
        <v>1</v>
      </c>
      <c r="AD1799" s="4"/>
      <c r="AE1799" s="4" t="s">
        <v>1808</v>
      </c>
      <c r="AF1799" s="4"/>
      <c r="AG1799" s="4"/>
      <c r="AH1799" s="4"/>
      <c r="AI1799" s="4"/>
      <c r="AJ1799" s="4"/>
      <c r="AK1799" s="4"/>
      <c r="AL1799" s="4"/>
      <c r="AM1799" s="4"/>
      <c r="AN1799" s="4"/>
      <c r="AO1799" s="4"/>
      <c r="AP1799" s="4"/>
      <c r="AQ1799" s="4"/>
      <c r="AR1799" s="4"/>
      <c r="AS1799" s="4"/>
      <c r="AT1799" s="4"/>
      <c r="AU1799" s="4"/>
      <c r="AV1799" s="4"/>
      <c r="AW1799" s="4"/>
      <c r="AX1799" s="4"/>
      <c r="AY1799" s="4"/>
      <c r="AZ1799" s="4"/>
      <c r="BA1799" s="4"/>
    </row>
    <row r="1800" s="53" customFormat="1" spans="1:53">
      <c r="A1800" s="184">
        <v>7810013</v>
      </c>
      <c r="B1800" s="4" t="s">
        <v>1811</v>
      </c>
      <c r="C1800" s="4" t="s">
        <v>185</v>
      </c>
      <c r="D1800" s="4"/>
      <c r="E1800" s="4"/>
      <c r="F1800" s="4"/>
      <c r="G1800" s="184">
        <v>7810012</v>
      </c>
      <c r="H1800" s="4">
        <v>4</v>
      </c>
      <c r="I1800" s="4">
        <v>2</v>
      </c>
      <c r="J1800" s="4"/>
      <c r="K1800" s="4"/>
      <c r="L1800" s="4"/>
      <c r="M1800" s="4"/>
      <c r="N1800" s="4">
        <v>5</v>
      </c>
      <c r="O1800" s="4">
        <v>1</v>
      </c>
      <c r="P1800" s="4" t="s">
        <v>55</v>
      </c>
      <c r="Q1800" s="4">
        <v>1</v>
      </c>
      <c r="R1800" s="4"/>
      <c r="S1800" s="4">
        <v>0</v>
      </c>
      <c r="T1800" s="4">
        <v>510113</v>
      </c>
      <c r="U1800" s="4">
        <v>1</v>
      </c>
      <c r="V1800" s="4"/>
      <c r="W1800" s="4" t="s">
        <v>1719</v>
      </c>
      <c r="X1800" s="4"/>
      <c r="Y1800" s="4"/>
      <c r="Z1800" s="4"/>
      <c r="AA1800" s="4"/>
      <c r="AB1800" s="4">
        <v>508129</v>
      </c>
      <c r="AC1800" s="4">
        <v>1</v>
      </c>
      <c r="AD1800" s="4"/>
      <c r="AE1800" s="4" t="s">
        <v>1808</v>
      </c>
      <c r="AF1800" s="4"/>
      <c r="AG1800" s="4"/>
      <c r="AH1800" s="4"/>
      <c r="AI1800" s="4"/>
      <c r="AJ1800" s="4"/>
      <c r="AK1800" s="4"/>
      <c r="AL1800" s="4"/>
      <c r="AM1800" s="4"/>
      <c r="AN1800" s="4"/>
      <c r="AO1800" s="4"/>
      <c r="AP1800" s="4"/>
      <c r="AQ1800" s="4"/>
      <c r="AR1800" s="4"/>
      <c r="AS1800" s="4"/>
      <c r="AT1800" s="4"/>
      <c r="AU1800" s="4"/>
      <c r="AV1800" s="4"/>
      <c r="AW1800" s="4"/>
      <c r="AX1800" s="4"/>
      <c r="AY1800" s="4"/>
      <c r="AZ1800" s="4"/>
      <c r="BA1800" s="4"/>
    </row>
    <row r="1801" s="53" customFormat="1" spans="1:53">
      <c r="A1801" s="184">
        <v>7810014</v>
      </c>
      <c r="B1801" s="165" t="s">
        <v>1451</v>
      </c>
      <c r="C1801" s="165"/>
      <c r="D1801" s="165"/>
      <c r="E1801" s="165"/>
      <c r="F1801" s="165"/>
      <c r="G1801" s="184">
        <v>7810010</v>
      </c>
      <c r="H1801" s="165">
        <v>4</v>
      </c>
      <c r="I1801" s="165">
        <v>3</v>
      </c>
      <c r="J1801" s="165"/>
      <c r="K1801" s="165"/>
      <c r="L1801" s="165"/>
      <c r="M1801" s="165"/>
      <c r="N1801" s="165"/>
      <c r="O1801" s="165"/>
      <c r="P1801" s="165"/>
      <c r="Q1801" s="165">
        <v>1</v>
      </c>
      <c r="R1801" s="165"/>
      <c r="S1801" s="165">
        <v>0</v>
      </c>
      <c r="T1801" s="165">
        <v>509147</v>
      </c>
      <c r="U1801" s="165">
        <v>1</v>
      </c>
      <c r="V1801" s="165">
        <v>1</v>
      </c>
      <c r="W1801" s="165" t="s">
        <v>1719</v>
      </c>
      <c r="X1801" s="165"/>
      <c r="Y1801" s="165"/>
      <c r="Z1801" s="165"/>
      <c r="AA1801" s="165"/>
      <c r="AB1801" s="165"/>
      <c r="AC1801" s="165"/>
      <c r="AD1801" s="165"/>
      <c r="AE1801" s="165"/>
      <c r="AF1801" s="165"/>
      <c r="AG1801" s="165"/>
      <c r="AH1801" s="165"/>
      <c r="AI1801" s="165"/>
      <c r="AJ1801" s="165"/>
      <c r="AK1801" s="165"/>
      <c r="AL1801" s="165"/>
      <c r="AM1801" s="165"/>
      <c r="AN1801" s="165"/>
      <c r="AO1801" s="165"/>
      <c r="AP1801" s="165"/>
      <c r="AQ1801" s="165"/>
      <c r="AR1801" s="165"/>
      <c r="AS1801" s="165"/>
      <c r="AT1801" s="165"/>
      <c r="AU1801" s="165"/>
      <c r="AV1801" s="165"/>
      <c r="AW1801" s="165"/>
      <c r="AX1801" s="165"/>
      <c r="AY1801" s="165"/>
      <c r="AZ1801" s="165"/>
      <c r="BA1801" s="165"/>
    </row>
    <row r="1802" s="28" customFormat="1" spans="1:53">
      <c r="A1802" s="184">
        <v>7810015</v>
      </c>
      <c r="B1802" s="4" t="s">
        <v>1812</v>
      </c>
      <c r="C1802" s="4"/>
      <c r="D1802" s="4"/>
      <c r="E1802" s="4"/>
      <c r="F1802" s="4"/>
      <c r="G1802" s="184">
        <v>7810010</v>
      </c>
      <c r="H1802" s="4">
        <v>4</v>
      </c>
      <c r="I1802" s="4">
        <v>2</v>
      </c>
      <c r="J1802" s="4"/>
      <c r="K1802" s="4"/>
      <c r="L1802" s="4"/>
      <c r="M1802" s="4"/>
      <c r="N1802" s="4">
        <v>3</v>
      </c>
      <c r="O1802" s="4">
        <v>1</v>
      </c>
      <c r="P1802" s="4"/>
      <c r="Q1802" s="4">
        <v>0.3</v>
      </c>
      <c r="R1802" s="4"/>
      <c r="S1802" s="4">
        <v>0</v>
      </c>
      <c r="T1802" s="4">
        <v>509080</v>
      </c>
      <c r="U1802" s="4">
        <v>1</v>
      </c>
      <c r="V1802" s="4">
        <v>3</v>
      </c>
      <c r="W1802" s="4" t="s">
        <v>1719</v>
      </c>
      <c r="X1802" s="4"/>
      <c r="Y1802" s="4"/>
      <c r="Z1802" s="4"/>
      <c r="AA1802" s="4"/>
      <c r="AB1802" s="4">
        <v>509080</v>
      </c>
      <c r="AC1802" s="4">
        <v>1</v>
      </c>
      <c r="AD1802" s="4">
        <v>4</v>
      </c>
      <c r="AE1802" s="4" t="s">
        <v>1813</v>
      </c>
      <c r="AF1802" s="4"/>
      <c r="AG1802" s="4"/>
      <c r="AH1802" s="4"/>
      <c r="AI1802" s="4"/>
      <c r="AJ1802" s="4"/>
      <c r="AK1802" s="4"/>
      <c r="AL1802" s="4"/>
      <c r="AM1802" s="4"/>
      <c r="AN1802" s="4"/>
      <c r="AO1802" s="4"/>
      <c r="AP1802" s="4"/>
      <c r="AQ1802" s="4"/>
      <c r="AR1802" s="4"/>
      <c r="AS1802" s="4"/>
      <c r="AT1802" s="4"/>
      <c r="AU1802" s="4"/>
      <c r="AV1802" s="4"/>
      <c r="AW1802" s="4"/>
      <c r="AX1802" s="4"/>
      <c r="AY1802" s="4"/>
      <c r="AZ1802" s="4"/>
      <c r="BA1802" s="4"/>
    </row>
    <row r="1803" s="28" customFormat="1" spans="1:53">
      <c r="A1803" s="184">
        <v>7810016</v>
      </c>
      <c r="B1803" s="4" t="s">
        <v>1814</v>
      </c>
      <c r="C1803" s="4"/>
      <c r="D1803" s="4"/>
      <c r="E1803" s="4"/>
      <c r="F1803" s="4"/>
      <c r="G1803" s="184">
        <v>7810010</v>
      </c>
      <c r="H1803" s="4" t="s">
        <v>1815</v>
      </c>
      <c r="I1803" s="4">
        <v>3</v>
      </c>
      <c r="J1803" s="4"/>
      <c r="K1803" s="4"/>
      <c r="L1803" s="4"/>
      <c r="M1803" s="4"/>
      <c r="N1803" s="4">
        <v>0</v>
      </c>
      <c r="O1803" s="4">
        <v>1</v>
      </c>
      <c r="P1803" s="4"/>
      <c r="Q1803" s="4">
        <v>1</v>
      </c>
      <c r="R1803" s="4"/>
      <c r="S1803" s="4">
        <v>0</v>
      </c>
      <c r="T1803" s="4">
        <v>510137</v>
      </c>
      <c r="U1803" s="4">
        <v>1</v>
      </c>
      <c r="V1803" s="4"/>
      <c r="W1803" s="4" t="s">
        <v>1719</v>
      </c>
      <c r="X1803" s="4"/>
      <c r="Y1803" s="4"/>
      <c r="Z1803" s="4"/>
      <c r="AA1803" s="4"/>
      <c r="AB1803" s="4"/>
      <c r="AC1803" s="4"/>
      <c r="AD1803" s="4"/>
      <c r="AE1803" s="4"/>
      <c r="AF1803" s="4"/>
      <c r="AG1803" s="4"/>
      <c r="AH1803" s="4"/>
      <c r="AI1803" s="4"/>
      <c r="AJ1803" s="4"/>
      <c r="AK1803" s="4"/>
      <c r="AL1803" s="4"/>
      <c r="AM1803" s="4"/>
      <c r="AN1803" s="4"/>
      <c r="AO1803" s="4"/>
      <c r="AP1803" s="4"/>
      <c r="AQ1803" s="4"/>
      <c r="AR1803" s="4"/>
      <c r="AS1803" s="4"/>
      <c r="AT1803" s="4"/>
      <c r="AU1803" s="4"/>
      <c r="AV1803" s="4"/>
      <c r="AW1803" s="4"/>
      <c r="AX1803" s="4"/>
      <c r="AY1803" s="4"/>
      <c r="AZ1803" s="4"/>
      <c r="BA1803" s="4"/>
    </row>
    <row r="1804" s="28" customFormat="1" spans="1:53">
      <c r="A1804" s="184">
        <v>7810020</v>
      </c>
      <c r="B1804" s="4" t="s">
        <v>549</v>
      </c>
      <c r="C1804" s="4"/>
      <c r="D1804" s="4"/>
      <c r="E1804" s="4"/>
      <c r="F1804" s="4"/>
      <c r="G1804" s="4">
        <v>0</v>
      </c>
      <c r="H1804" s="4"/>
      <c r="I1804" s="4">
        <v>2</v>
      </c>
      <c r="J1804" s="4"/>
      <c r="K1804" s="4"/>
      <c r="L1804" s="4"/>
      <c r="M1804" s="4"/>
      <c r="N1804" s="4">
        <v>1</v>
      </c>
      <c r="O1804" s="4">
        <v>1</v>
      </c>
      <c r="P1804" s="4"/>
      <c r="Q1804" s="4">
        <v>1</v>
      </c>
      <c r="R1804" s="4"/>
      <c r="S1804" s="4">
        <v>0</v>
      </c>
      <c r="T1804" s="4">
        <v>510113</v>
      </c>
      <c r="U1804" s="4">
        <v>1</v>
      </c>
      <c r="V1804" s="4"/>
      <c r="W1804" s="4" t="s">
        <v>1719</v>
      </c>
      <c r="X1804" s="4"/>
      <c r="Y1804" s="4"/>
      <c r="Z1804" s="4"/>
      <c r="AA1804" s="4"/>
      <c r="AB1804" s="4">
        <v>508129</v>
      </c>
      <c r="AC1804" s="4">
        <v>1</v>
      </c>
      <c r="AD1804" s="4"/>
      <c r="AE1804" s="4" t="s">
        <v>1808</v>
      </c>
      <c r="AF1804" s="4"/>
      <c r="AG1804" s="4"/>
      <c r="AH1804" s="4"/>
      <c r="AI1804" s="4"/>
      <c r="AJ1804" s="4"/>
      <c r="AK1804" s="4"/>
      <c r="AL1804" s="4"/>
      <c r="AM1804" s="4"/>
      <c r="AN1804" s="4"/>
      <c r="AO1804" s="4"/>
      <c r="AP1804" s="4"/>
      <c r="AQ1804" s="4"/>
      <c r="AR1804" s="4"/>
      <c r="AS1804" s="4"/>
      <c r="AT1804" s="4"/>
      <c r="AU1804" s="4"/>
      <c r="AV1804" s="4"/>
      <c r="AW1804" s="4"/>
      <c r="AX1804" s="4"/>
      <c r="AY1804" s="4"/>
      <c r="AZ1804" s="4"/>
      <c r="BA1804" s="4"/>
    </row>
    <row r="1805" s="9" customFormat="1" spans="1:53">
      <c r="A1805" s="184">
        <v>7810021</v>
      </c>
      <c r="B1805" s="4" t="s">
        <v>1816</v>
      </c>
      <c r="C1805" s="4"/>
      <c r="D1805" s="4"/>
      <c r="E1805" s="4"/>
      <c r="F1805" s="4"/>
      <c r="G1805" s="184">
        <v>7810020</v>
      </c>
      <c r="H1805" s="4" t="s">
        <v>1815</v>
      </c>
      <c r="I1805" s="4">
        <v>3</v>
      </c>
      <c r="J1805" s="4"/>
      <c r="K1805" s="4"/>
      <c r="L1805" s="4"/>
      <c r="M1805" s="4"/>
      <c r="N1805" s="4">
        <v>0</v>
      </c>
      <c r="O1805" s="4">
        <v>1</v>
      </c>
      <c r="P1805" s="4"/>
      <c r="Q1805" s="4">
        <v>1</v>
      </c>
      <c r="R1805" s="4"/>
      <c r="S1805" s="4">
        <v>0</v>
      </c>
      <c r="T1805" s="4">
        <v>510137</v>
      </c>
      <c r="U1805" s="4">
        <v>1</v>
      </c>
      <c r="V1805" s="4"/>
      <c r="W1805" s="4" t="s">
        <v>1719</v>
      </c>
      <c r="X1805" s="4"/>
      <c r="Y1805" s="4"/>
      <c r="Z1805" s="4"/>
      <c r="AA1805" s="4"/>
      <c r="AB1805" s="4"/>
      <c r="AC1805" s="4"/>
      <c r="AD1805" s="4"/>
      <c r="AE1805" s="4"/>
      <c r="AF1805" s="4"/>
      <c r="AG1805" s="4"/>
      <c r="AH1805" s="4"/>
      <c r="AI1805" s="4"/>
      <c r="AJ1805" s="4"/>
      <c r="AK1805" s="4"/>
      <c r="AL1805" s="4"/>
      <c r="AM1805" s="4"/>
      <c r="AN1805" s="4"/>
      <c r="AO1805" s="4"/>
      <c r="AP1805" s="4"/>
      <c r="AQ1805" s="4"/>
      <c r="AR1805" s="4"/>
      <c r="AS1805" s="4"/>
      <c r="AT1805" s="4"/>
      <c r="AU1805" s="4"/>
      <c r="AV1805" s="4"/>
      <c r="AW1805" s="4"/>
      <c r="AX1805" s="4"/>
      <c r="AY1805" s="4"/>
      <c r="AZ1805" s="4"/>
      <c r="BA1805" s="4"/>
    </row>
    <row r="1806" s="53" customFormat="1" spans="1:53">
      <c r="A1806" s="184">
        <v>7810030</v>
      </c>
      <c r="B1806" s="4" t="s">
        <v>554</v>
      </c>
      <c r="C1806" s="4"/>
      <c r="D1806" s="4">
        <v>160004</v>
      </c>
      <c r="E1806" s="4"/>
      <c r="F1806" s="4"/>
      <c r="G1806" s="4">
        <v>0</v>
      </c>
      <c r="H1806" s="4"/>
      <c r="I1806" s="4">
        <v>2</v>
      </c>
      <c r="J1806" s="4"/>
      <c r="K1806" s="4"/>
      <c r="L1806" s="4"/>
      <c r="M1806" s="4"/>
      <c r="N1806" s="4">
        <v>1</v>
      </c>
      <c r="O1806" s="4">
        <v>1</v>
      </c>
      <c r="P1806" s="4"/>
      <c r="Q1806" s="4">
        <v>1</v>
      </c>
      <c r="R1806" s="4"/>
      <c r="S1806" s="4">
        <v>0</v>
      </c>
      <c r="T1806" s="4">
        <v>510113</v>
      </c>
      <c r="U1806" s="4">
        <v>1</v>
      </c>
      <c r="V1806" s="4"/>
      <c r="W1806" s="4" t="s">
        <v>1719</v>
      </c>
      <c r="X1806" s="4"/>
      <c r="Y1806" s="4"/>
      <c r="Z1806" s="4"/>
      <c r="AA1806" s="4"/>
      <c r="AB1806" s="4">
        <v>508129</v>
      </c>
      <c r="AC1806" s="4">
        <v>1</v>
      </c>
      <c r="AD1806" s="4"/>
      <c r="AE1806" s="4" t="s">
        <v>1808</v>
      </c>
      <c r="AF1806" s="4"/>
      <c r="AG1806" s="4"/>
      <c r="AH1806" s="4"/>
      <c r="AI1806" s="4"/>
      <c r="AJ1806" s="4"/>
      <c r="AK1806" s="4"/>
      <c r="AL1806" s="4"/>
      <c r="AM1806" s="4"/>
      <c r="AN1806" s="4"/>
      <c r="AO1806" s="4"/>
      <c r="AP1806" s="4"/>
      <c r="AQ1806" s="4"/>
      <c r="AR1806" s="4"/>
      <c r="AS1806" s="4"/>
      <c r="AT1806" s="4"/>
      <c r="AU1806" s="4"/>
      <c r="AV1806" s="4"/>
      <c r="AW1806" s="4"/>
      <c r="AX1806" s="4"/>
      <c r="AY1806" s="4"/>
      <c r="AZ1806" s="4"/>
      <c r="BA1806" s="4"/>
    </row>
    <row r="1807" s="53" customFormat="1" spans="1:53">
      <c r="A1807" s="184">
        <v>7810031</v>
      </c>
      <c r="B1807" s="4" t="s">
        <v>556</v>
      </c>
      <c r="C1807" s="4"/>
      <c r="D1807" s="4"/>
      <c r="E1807" s="4"/>
      <c r="F1807" s="4"/>
      <c r="G1807" s="184">
        <v>7810030</v>
      </c>
      <c r="H1807" s="4" t="s">
        <v>196</v>
      </c>
      <c r="I1807" s="4">
        <v>2</v>
      </c>
      <c r="J1807" s="4"/>
      <c r="K1807" s="4"/>
      <c r="L1807" s="4"/>
      <c r="M1807" s="4"/>
      <c r="N1807" s="4">
        <v>3</v>
      </c>
      <c r="O1807" s="4">
        <v>1</v>
      </c>
      <c r="P1807" s="4"/>
      <c r="Q1807" s="4">
        <v>1</v>
      </c>
      <c r="R1807" s="4"/>
      <c r="S1807" s="4">
        <v>0</v>
      </c>
      <c r="T1807" s="4">
        <v>510113</v>
      </c>
      <c r="U1807" s="4">
        <v>1</v>
      </c>
      <c r="V1807" s="4"/>
      <c r="W1807" s="4" t="s">
        <v>1719</v>
      </c>
      <c r="X1807" s="4"/>
      <c r="Y1807" s="4"/>
      <c r="Z1807" s="4"/>
      <c r="AA1807" s="4"/>
      <c r="AB1807" s="4"/>
      <c r="AC1807" s="4"/>
      <c r="AD1807" s="4"/>
      <c r="AE1807" s="4"/>
      <c r="AF1807" s="4"/>
      <c r="AG1807" s="4"/>
      <c r="AH1807" s="4"/>
      <c r="AI1807" s="4"/>
      <c r="AJ1807" s="4"/>
      <c r="AK1807" s="4"/>
      <c r="AL1807" s="4"/>
      <c r="AM1807" s="4"/>
      <c r="AN1807" s="4"/>
      <c r="AO1807" s="4"/>
      <c r="AP1807" s="4"/>
      <c r="AQ1807" s="4"/>
      <c r="AR1807" s="4"/>
      <c r="AS1807" s="4"/>
      <c r="AT1807" s="4"/>
      <c r="AU1807" s="4"/>
      <c r="AV1807" s="4"/>
      <c r="AW1807" s="4"/>
      <c r="AX1807" s="4"/>
      <c r="AY1807" s="4"/>
      <c r="AZ1807" s="4"/>
      <c r="BA1807" s="4"/>
    </row>
    <row r="1808" s="53" customFormat="1" spans="1:53">
      <c r="A1808" s="184">
        <v>7810032</v>
      </c>
      <c r="B1808" s="4" t="s">
        <v>1817</v>
      </c>
      <c r="C1808" s="4" t="s">
        <v>1818</v>
      </c>
      <c r="D1808" s="4"/>
      <c r="E1808" s="4"/>
      <c r="F1808" s="4"/>
      <c r="G1808" s="184">
        <v>7810031</v>
      </c>
      <c r="H1808" s="4" t="s">
        <v>196</v>
      </c>
      <c r="I1808" s="4">
        <v>2</v>
      </c>
      <c r="J1808" s="4"/>
      <c r="K1808" s="4"/>
      <c r="L1808" s="4"/>
      <c r="M1808" s="4"/>
      <c r="N1808" s="4">
        <v>3</v>
      </c>
      <c r="O1808" s="4">
        <v>1</v>
      </c>
      <c r="P1808" s="4"/>
      <c r="Q1808" s="4">
        <v>1</v>
      </c>
      <c r="R1808" s="4"/>
      <c r="S1808" s="4">
        <v>0</v>
      </c>
      <c r="T1808" s="4">
        <v>510113</v>
      </c>
      <c r="U1808" s="4">
        <v>1</v>
      </c>
      <c r="V1808" s="4"/>
      <c r="W1808" s="4" t="s">
        <v>1719</v>
      </c>
      <c r="X1808" s="4"/>
      <c r="Y1808" s="4"/>
      <c r="Z1808" s="4"/>
      <c r="AA1808" s="4"/>
      <c r="AB1808" s="4"/>
      <c r="AC1808" s="4"/>
      <c r="AD1808" s="4"/>
      <c r="AE1808" s="4"/>
      <c r="AF1808" s="4"/>
      <c r="AG1808" s="4"/>
      <c r="AH1808" s="4"/>
      <c r="AI1808" s="4"/>
      <c r="AJ1808" s="4"/>
      <c r="AK1808" s="4"/>
      <c r="AL1808" s="4"/>
      <c r="AM1808" s="4"/>
      <c r="AN1808" s="4"/>
      <c r="AO1808" s="4"/>
      <c r="AP1808" s="4"/>
      <c r="AQ1808" s="4"/>
      <c r="AR1808" s="4"/>
      <c r="AS1808" s="4"/>
      <c r="AT1808" s="4"/>
      <c r="AU1808" s="4"/>
      <c r="AV1808" s="4"/>
      <c r="AW1808" s="4"/>
      <c r="AX1808" s="4"/>
      <c r="AY1808" s="4"/>
      <c r="AZ1808" s="4"/>
      <c r="BA1808" s="4"/>
    </row>
    <row r="1809" s="53" customFormat="1" spans="1:53">
      <c r="A1809" s="184">
        <v>7810033</v>
      </c>
      <c r="B1809" s="4" t="s">
        <v>1819</v>
      </c>
      <c r="C1809" s="4" t="s">
        <v>1818</v>
      </c>
      <c r="D1809" s="4"/>
      <c r="E1809" s="4"/>
      <c r="F1809" s="4"/>
      <c r="G1809" s="184">
        <v>7810032</v>
      </c>
      <c r="H1809" s="4" t="s">
        <v>196</v>
      </c>
      <c r="I1809" s="4">
        <v>2</v>
      </c>
      <c r="J1809" s="4"/>
      <c r="K1809" s="4"/>
      <c r="L1809" s="4"/>
      <c r="M1809" s="4"/>
      <c r="N1809" s="4">
        <v>3</v>
      </c>
      <c r="O1809" s="4">
        <v>1</v>
      </c>
      <c r="P1809" s="4"/>
      <c r="Q1809" s="4">
        <v>1</v>
      </c>
      <c r="R1809" s="4"/>
      <c r="S1809" s="4">
        <v>0</v>
      </c>
      <c r="T1809" s="4">
        <v>510113</v>
      </c>
      <c r="U1809" s="4">
        <v>1</v>
      </c>
      <c r="V1809" s="4"/>
      <c r="W1809" s="4" t="s">
        <v>1719</v>
      </c>
      <c r="X1809" s="4"/>
      <c r="Y1809" s="4"/>
      <c r="Z1809" s="4"/>
      <c r="AA1809" s="4"/>
      <c r="AB1809" s="4"/>
      <c r="AC1809" s="4"/>
      <c r="AD1809" s="4"/>
      <c r="AE1809" s="4"/>
      <c r="AF1809" s="4"/>
      <c r="AG1809" s="4"/>
      <c r="AH1809" s="4"/>
      <c r="AI1809" s="4"/>
      <c r="AJ1809" s="4"/>
      <c r="AK1809" s="4"/>
      <c r="AL1809" s="4"/>
      <c r="AM1809" s="4"/>
      <c r="AN1809" s="4"/>
      <c r="AO1809" s="4"/>
      <c r="AP1809" s="4"/>
      <c r="AQ1809" s="4"/>
      <c r="AR1809" s="4"/>
      <c r="AS1809" s="4"/>
      <c r="AT1809" s="4"/>
      <c r="AU1809" s="4"/>
      <c r="AV1809" s="4"/>
      <c r="AW1809" s="4"/>
      <c r="AX1809" s="4"/>
      <c r="AY1809" s="4"/>
      <c r="AZ1809" s="4"/>
      <c r="BA1809" s="4"/>
    </row>
    <row r="1810" s="53" customFormat="1" spans="1:53">
      <c r="A1810" s="184">
        <v>7810034</v>
      </c>
      <c r="B1810" s="4" t="s">
        <v>1820</v>
      </c>
      <c r="C1810" s="4" t="s">
        <v>1818</v>
      </c>
      <c r="D1810" s="4"/>
      <c r="E1810" s="4"/>
      <c r="F1810" s="4"/>
      <c r="G1810" s="184">
        <v>7810033</v>
      </c>
      <c r="H1810" s="4" t="s">
        <v>196</v>
      </c>
      <c r="I1810" s="4">
        <v>2</v>
      </c>
      <c r="J1810" s="4"/>
      <c r="K1810" s="4"/>
      <c r="L1810" s="4"/>
      <c r="M1810" s="4"/>
      <c r="N1810" s="4">
        <v>3</v>
      </c>
      <c r="O1810" s="4">
        <v>1</v>
      </c>
      <c r="P1810" s="4"/>
      <c r="Q1810" s="4">
        <v>1</v>
      </c>
      <c r="R1810" s="4"/>
      <c r="S1810" s="4">
        <v>0</v>
      </c>
      <c r="T1810" s="4">
        <v>510113</v>
      </c>
      <c r="U1810" s="4">
        <v>1</v>
      </c>
      <c r="V1810" s="4"/>
      <c r="W1810" s="4" t="s">
        <v>1719</v>
      </c>
      <c r="X1810" s="4"/>
      <c r="Y1810" s="4"/>
      <c r="Z1810" s="4"/>
      <c r="AA1810" s="4"/>
      <c r="AB1810" s="4"/>
      <c r="AC1810" s="4"/>
      <c r="AD1810" s="4"/>
      <c r="AE1810" s="4"/>
      <c r="AF1810" s="4"/>
      <c r="AG1810" s="4"/>
      <c r="AH1810" s="4"/>
      <c r="AI1810" s="4"/>
      <c r="AJ1810" s="4"/>
      <c r="AK1810" s="4"/>
      <c r="AL1810" s="4"/>
      <c r="AM1810" s="4"/>
      <c r="AN1810" s="4"/>
      <c r="AO1810" s="4"/>
      <c r="AP1810" s="4"/>
      <c r="AQ1810" s="4"/>
      <c r="AR1810" s="4"/>
      <c r="AS1810" s="4"/>
      <c r="AT1810" s="4"/>
      <c r="AU1810" s="4"/>
      <c r="AV1810" s="4"/>
      <c r="AW1810" s="4"/>
      <c r="AX1810" s="4"/>
      <c r="AY1810" s="4"/>
      <c r="AZ1810" s="4"/>
      <c r="BA1810" s="4"/>
    </row>
    <row r="1811" s="53" customFormat="1" spans="1:53">
      <c r="A1811" s="184">
        <v>7810035</v>
      </c>
      <c r="B1811" s="4" t="s">
        <v>1821</v>
      </c>
      <c r="C1811" s="4"/>
      <c r="D1811" s="4"/>
      <c r="E1811" s="4"/>
      <c r="F1811" s="4"/>
      <c r="G1811" s="184">
        <v>7810030</v>
      </c>
      <c r="H1811" s="4">
        <v>4</v>
      </c>
      <c r="I1811" s="4">
        <v>3</v>
      </c>
      <c r="J1811" s="4"/>
      <c r="K1811" s="4"/>
      <c r="L1811" s="4"/>
      <c r="M1811" s="4"/>
      <c r="N1811" s="4">
        <v>0</v>
      </c>
      <c r="O1811" s="4">
        <v>1</v>
      </c>
      <c r="P1811" s="4"/>
      <c r="Q1811" s="4">
        <v>1</v>
      </c>
      <c r="R1811" s="4"/>
      <c r="S1811" s="4">
        <v>0</v>
      </c>
      <c r="T1811" s="4">
        <v>501002</v>
      </c>
      <c r="U1811" s="4">
        <v>1</v>
      </c>
      <c r="V1811" s="4">
        <v>2</v>
      </c>
      <c r="W1811" s="4" t="s">
        <v>1719</v>
      </c>
      <c r="X1811" s="4"/>
      <c r="Y1811" s="4"/>
      <c r="Z1811" s="4"/>
      <c r="AA1811" s="4"/>
      <c r="AB1811" s="4">
        <v>501008</v>
      </c>
      <c r="AC1811" s="4">
        <v>1</v>
      </c>
      <c r="AD1811" s="4">
        <v>2</v>
      </c>
      <c r="AE1811" s="4" t="s">
        <v>202</v>
      </c>
      <c r="AF1811" s="4"/>
      <c r="AG1811" s="4"/>
      <c r="AH1811" s="4"/>
      <c r="AI1811" s="4"/>
      <c r="AJ1811" s="4">
        <v>510102</v>
      </c>
      <c r="AK1811" s="4">
        <v>1</v>
      </c>
      <c r="AL1811" s="4"/>
      <c r="AM1811" s="4" t="s">
        <v>203</v>
      </c>
      <c r="AN1811" s="4"/>
      <c r="AO1811" s="4"/>
      <c r="AP1811" s="4"/>
      <c r="AQ1811" s="4"/>
      <c r="AR1811" s="4"/>
      <c r="AS1811" s="4"/>
      <c r="AT1811" s="4"/>
      <c r="AU1811" s="4"/>
      <c r="AV1811" s="4"/>
      <c r="AW1811" s="4"/>
      <c r="AX1811" s="4"/>
      <c r="AY1811" s="4"/>
      <c r="AZ1811" s="4"/>
      <c r="BA1811" s="4"/>
    </row>
    <row r="1812" s="53" customFormat="1" spans="1:53">
      <c r="A1812" s="184">
        <v>7810040</v>
      </c>
      <c r="B1812" s="4" t="s">
        <v>1822</v>
      </c>
      <c r="C1812" s="4"/>
      <c r="D1812" s="4"/>
      <c r="E1812" s="4">
        <v>506201</v>
      </c>
      <c r="F1812" s="4"/>
      <c r="G1812" s="4">
        <v>0</v>
      </c>
      <c r="H1812" s="4"/>
      <c r="I1812" s="4">
        <v>3</v>
      </c>
      <c r="J1812" s="4"/>
      <c r="K1812" s="4"/>
      <c r="L1812" s="4"/>
      <c r="M1812" s="4"/>
      <c r="N1812" s="4">
        <v>1</v>
      </c>
      <c r="O1812" s="4">
        <v>1</v>
      </c>
      <c r="P1812" s="4"/>
      <c r="Q1812" s="4">
        <v>1</v>
      </c>
      <c r="R1812" s="4"/>
      <c r="S1812" s="4">
        <v>0</v>
      </c>
      <c r="T1812" s="4">
        <v>506201</v>
      </c>
      <c r="U1812" s="4">
        <v>1</v>
      </c>
      <c r="V1812" s="4" t="s">
        <v>1768</v>
      </c>
      <c r="W1812" s="4" t="s">
        <v>1719</v>
      </c>
      <c r="X1812" s="4"/>
      <c r="Y1812" s="4"/>
      <c r="Z1812" s="4"/>
      <c r="AA1812" s="4"/>
      <c r="AB1812" s="4"/>
      <c r="AC1812" s="4"/>
      <c r="AD1812" s="4"/>
      <c r="AE1812" s="4"/>
      <c r="AF1812" s="4"/>
      <c r="AG1812" s="4"/>
      <c r="AH1812" s="4"/>
      <c r="AI1812" s="4"/>
      <c r="AJ1812" s="4"/>
      <c r="AK1812" s="4"/>
      <c r="AL1812" s="4"/>
      <c r="AM1812" s="4"/>
      <c r="AN1812" s="4"/>
      <c r="AO1812" s="4"/>
      <c r="AP1812" s="4"/>
      <c r="AQ1812" s="4"/>
      <c r="AR1812" s="4"/>
      <c r="AS1812" s="4"/>
      <c r="AT1812" s="4"/>
      <c r="AU1812" s="4"/>
      <c r="AV1812" s="4"/>
      <c r="AW1812" s="4"/>
      <c r="AX1812" s="4"/>
      <c r="AY1812" s="4"/>
      <c r="AZ1812" s="4"/>
      <c r="BA1812" s="4"/>
    </row>
    <row r="1813" s="53" customFormat="1" spans="1:53">
      <c r="A1813" s="184">
        <v>7810050</v>
      </c>
      <c r="B1813" s="4" t="s">
        <v>558</v>
      </c>
      <c r="C1813" s="4" t="s">
        <v>1818</v>
      </c>
      <c r="D1813" s="4">
        <v>172038</v>
      </c>
      <c r="E1813" s="4"/>
      <c r="F1813" s="4"/>
      <c r="G1813" s="4">
        <v>0</v>
      </c>
      <c r="H1813" s="4"/>
      <c r="I1813" s="4">
        <v>2</v>
      </c>
      <c r="J1813" s="4"/>
      <c r="K1813" s="4"/>
      <c r="L1813" s="4"/>
      <c r="M1813" s="4"/>
      <c r="N1813" s="4">
        <v>1</v>
      </c>
      <c r="O1813" s="4">
        <v>1</v>
      </c>
      <c r="P1813" s="4"/>
      <c r="Q1813" s="4">
        <v>1</v>
      </c>
      <c r="R1813" s="4"/>
      <c r="S1813" s="4">
        <v>0</v>
      </c>
      <c r="T1813" s="4">
        <v>510113</v>
      </c>
      <c r="U1813" s="4">
        <v>1</v>
      </c>
      <c r="V1813" s="4"/>
      <c r="W1813" s="4" t="s">
        <v>1719</v>
      </c>
      <c r="X1813" s="4"/>
      <c r="Y1813" s="4"/>
      <c r="Z1813" s="4"/>
      <c r="AA1813" s="4"/>
      <c r="AB1813" s="4">
        <v>502003</v>
      </c>
      <c r="AC1813" s="4">
        <v>1</v>
      </c>
      <c r="AD1813" s="4">
        <v>2</v>
      </c>
      <c r="AE1813" s="4"/>
      <c r="AF1813" s="4"/>
      <c r="AG1813" s="4"/>
      <c r="AH1813" s="4"/>
      <c r="AI1813" s="4"/>
      <c r="AJ1813" s="4">
        <v>508129</v>
      </c>
      <c r="AK1813" s="4">
        <v>1</v>
      </c>
      <c r="AL1813" s="4"/>
      <c r="AM1813" s="4" t="s">
        <v>1808</v>
      </c>
      <c r="AN1813" s="4"/>
      <c r="AO1813" s="4"/>
      <c r="AP1813" s="4"/>
      <c r="AQ1813" s="4"/>
      <c r="AR1813" s="4"/>
      <c r="AS1813" s="4"/>
      <c r="AT1813" s="4"/>
      <c r="AU1813" s="4"/>
      <c r="AV1813" s="4"/>
      <c r="AW1813" s="4"/>
      <c r="AX1813" s="4"/>
      <c r="AY1813" s="4"/>
      <c r="AZ1813" s="4"/>
      <c r="BA1813" s="4"/>
    </row>
    <row r="1814" s="53" customFormat="1" spans="1:53">
      <c r="A1814" s="184">
        <v>7810051</v>
      </c>
      <c r="B1814" s="4" t="s">
        <v>1823</v>
      </c>
      <c r="C1814" s="4"/>
      <c r="D1814" s="4"/>
      <c r="E1814" s="4"/>
      <c r="F1814" s="4"/>
      <c r="G1814" s="184">
        <v>7810050</v>
      </c>
      <c r="H1814" s="4">
        <v>4</v>
      </c>
      <c r="I1814" s="4">
        <v>3</v>
      </c>
      <c r="J1814" s="4"/>
      <c r="K1814" s="4"/>
      <c r="L1814" s="4"/>
      <c r="M1814" s="4"/>
      <c r="N1814" s="4">
        <v>0</v>
      </c>
      <c r="O1814" s="4">
        <v>1</v>
      </c>
      <c r="P1814" s="4"/>
      <c r="Q1814" s="4">
        <v>1</v>
      </c>
      <c r="R1814" s="4"/>
      <c r="S1814" s="4">
        <v>0</v>
      </c>
      <c r="T1814" s="4">
        <v>501002</v>
      </c>
      <c r="U1814" s="4">
        <v>1</v>
      </c>
      <c r="V1814" s="4">
        <v>2</v>
      </c>
      <c r="W1814" s="4" t="s">
        <v>1719</v>
      </c>
      <c r="X1814" s="4" t="s">
        <v>321</v>
      </c>
      <c r="Y1814" s="4"/>
      <c r="Z1814" s="4"/>
      <c r="AA1814" s="4"/>
      <c r="AB1814" s="4">
        <v>501008</v>
      </c>
      <c r="AC1814" s="4">
        <v>1</v>
      </c>
      <c r="AD1814" s="4">
        <v>2</v>
      </c>
      <c r="AE1814" s="4" t="s">
        <v>202</v>
      </c>
      <c r="AF1814" s="4" t="s">
        <v>321</v>
      </c>
      <c r="AG1814" s="4"/>
      <c r="AH1814" s="4"/>
      <c r="AI1814" s="4"/>
      <c r="AJ1814" s="4">
        <v>510137</v>
      </c>
      <c r="AK1814" s="4">
        <v>1</v>
      </c>
      <c r="AL1814" s="4"/>
      <c r="AM1814" s="4" t="s">
        <v>1824</v>
      </c>
      <c r="AN1814" s="4" t="s">
        <v>321</v>
      </c>
      <c r="AO1814" s="4"/>
      <c r="AP1814" s="4"/>
      <c r="AQ1814" s="4"/>
      <c r="AR1814" s="4">
        <v>510137</v>
      </c>
      <c r="AS1814" s="4">
        <v>1</v>
      </c>
      <c r="AT1814" s="4"/>
      <c r="AU1814" s="4" t="s">
        <v>322</v>
      </c>
      <c r="AV1814" s="4" t="s">
        <v>323</v>
      </c>
      <c r="AW1814" s="4"/>
      <c r="AX1814" s="4"/>
      <c r="AY1814" s="4"/>
      <c r="AZ1814" s="4"/>
      <c r="BA1814" s="4"/>
    </row>
    <row r="1815" s="35" customFormat="1" spans="1:53">
      <c r="A1815" s="169">
        <v>7810132</v>
      </c>
      <c r="B1815" s="169" t="s">
        <v>1825</v>
      </c>
      <c r="C1815" s="169"/>
      <c r="D1815" s="169"/>
      <c r="E1815" s="169"/>
      <c r="F1815" s="169"/>
      <c r="G1815" s="169">
        <v>7810032</v>
      </c>
      <c r="H1815" s="169">
        <v>4</v>
      </c>
      <c r="I1815" s="169">
        <v>3</v>
      </c>
      <c r="J1815" s="169"/>
      <c r="K1815" s="169"/>
      <c r="L1815" s="169"/>
      <c r="M1815" s="169"/>
      <c r="N1815" s="169"/>
      <c r="O1815" s="169"/>
      <c r="P1815" s="169"/>
      <c r="Q1815" s="169"/>
      <c r="R1815" s="169"/>
      <c r="S1815" s="169"/>
      <c r="T1815" s="169">
        <v>510137</v>
      </c>
      <c r="U1815" s="169">
        <v>1</v>
      </c>
      <c r="V1815" s="169"/>
      <c r="W1815" s="169" t="s">
        <v>1719</v>
      </c>
      <c r="X1815" s="169"/>
      <c r="Y1815" s="169"/>
      <c r="Z1815" s="169"/>
      <c r="AA1815" s="169"/>
      <c r="AB1815" s="169"/>
      <c r="AC1815" s="169"/>
      <c r="AD1815" s="169"/>
      <c r="AE1815" s="169"/>
      <c r="AF1815" s="169"/>
      <c r="AG1815" s="169"/>
      <c r="AH1815" s="169"/>
      <c r="AI1815" s="169"/>
      <c r="AJ1815" s="169"/>
      <c r="AK1815" s="169"/>
      <c r="AL1815" s="169"/>
      <c r="AM1815" s="169"/>
      <c r="AN1815" s="169"/>
      <c r="AO1815" s="169"/>
      <c r="AP1815" s="169"/>
      <c r="AQ1815" s="169"/>
      <c r="AR1815" s="169"/>
      <c r="AS1815" s="169"/>
      <c r="AT1815" s="169"/>
      <c r="AU1815" s="169"/>
      <c r="AV1815" s="169"/>
      <c r="AW1815" s="169"/>
      <c r="AX1815" s="169"/>
      <c r="AY1815" s="169"/>
      <c r="AZ1815" s="169"/>
      <c r="BA1815" s="169"/>
    </row>
    <row r="1816" s="19" customFormat="1" spans="1:53">
      <c r="A1816" s="169">
        <v>7810133</v>
      </c>
      <c r="B1816" s="169" t="s">
        <v>1826</v>
      </c>
      <c r="C1816" s="169"/>
      <c r="D1816" s="169"/>
      <c r="E1816" s="169"/>
      <c r="F1816" s="169"/>
      <c r="G1816" s="169">
        <v>7810033</v>
      </c>
      <c r="H1816" s="169">
        <v>4</v>
      </c>
      <c r="I1816" s="169">
        <v>3</v>
      </c>
      <c r="J1816" s="169"/>
      <c r="K1816" s="169"/>
      <c r="L1816" s="169"/>
      <c r="M1816" s="169"/>
      <c r="N1816" s="169"/>
      <c r="O1816" s="169"/>
      <c r="P1816" s="169"/>
      <c r="Q1816" s="169"/>
      <c r="R1816" s="169"/>
      <c r="S1816" s="169"/>
      <c r="T1816" s="169">
        <v>510137</v>
      </c>
      <c r="U1816" s="169">
        <v>1</v>
      </c>
      <c r="V1816" s="169"/>
      <c r="W1816" s="169" t="s">
        <v>1719</v>
      </c>
      <c r="X1816" s="169"/>
      <c r="Y1816" s="169"/>
      <c r="Z1816" s="169"/>
      <c r="AA1816" s="169"/>
      <c r="AB1816" s="169"/>
      <c r="AC1816" s="169"/>
      <c r="AD1816" s="169"/>
      <c r="AE1816" s="169"/>
      <c r="AF1816" s="169"/>
      <c r="AG1816" s="169"/>
      <c r="AH1816" s="169"/>
      <c r="AI1816" s="169"/>
      <c r="AJ1816" s="169"/>
      <c r="AK1816" s="169"/>
      <c r="AL1816" s="169"/>
      <c r="AM1816" s="169"/>
      <c r="AN1816" s="169"/>
      <c r="AO1816" s="169"/>
      <c r="AP1816" s="169"/>
      <c r="AQ1816" s="169"/>
      <c r="AR1816" s="169"/>
      <c r="AS1816" s="169"/>
      <c r="AT1816" s="169"/>
      <c r="AU1816" s="169"/>
      <c r="AV1816" s="169"/>
      <c r="AW1816" s="169"/>
      <c r="AX1816" s="169"/>
      <c r="AY1816" s="169"/>
      <c r="AZ1816" s="169"/>
      <c r="BA1816" s="169"/>
    </row>
    <row r="1817" s="9" customFormat="1" spans="1:53">
      <c r="A1817" s="169">
        <v>7810134</v>
      </c>
      <c r="B1817" s="169" t="s">
        <v>1827</v>
      </c>
      <c r="C1817" s="169"/>
      <c r="D1817" s="169"/>
      <c r="E1817" s="169"/>
      <c r="F1817" s="169"/>
      <c r="G1817" s="169">
        <v>7810034</v>
      </c>
      <c r="H1817" s="169">
        <v>4</v>
      </c>
      <c r="I1817" s="169">
        <v>3</v>
      </c>
      <c r="J1817" s="169"/>
      <c r="K1817" s="169"/>
      <c r="L1817" s="169"/>
      <c r="M1817" s="169"/>
      <c r="N1817" s="169"/>
      <c r="O1817" s="169"/>
      <c r="P1817" s="169"/>
      <c r="Q1817" s="169"/>
      <c r="R1817" s="169"/>
      <c r="S1817" s="169"/>
      <c r="T1817" s="169">
        <v>510137</v>
      </c>
      <c r="U1817" s="169">
        <v>1</v>
      </c>
      <c r="V1817" s="169"/>
      <c r="W1817" s="169" t="s">
        <v>1719</v>
      </c>
      <c r="X1817" s="169"/>
      <c r="Y1817" s="169"/>
      <c r="Z1817" s="169"/>
      <c r="AA1817" s="169"/>
      <c r="AB1817" s="169"/>
      <c r="AC1817" s="169"/>
      <c r="AD1817" s="169"/>
      <c r="AE1817" s="169"/>
      <c r="AF1817" s="169"/>
      <c r="AG1817" s="169"/>
      <c r="AH1817" s="169"/>
      <c r="AI1817" s="169"/>
      <c r="AJ1817" s="169"/>
      <c r="AK1817" s="169"/>
      <c r="AL1817" s="169"/>
      <c r="AM1817" s="169"/>
      <c r="AN1817" s="169"/>
      <c r="AO1817" s="169"/>
      <c r="AP1817" s="169"/>
      <c r="AQ1817" s="169"/>
      <c r="AR1817" s="169"/>
      <c r="AS1817" s="169"/>
      <c r="AT1817" s="169"/>
      <c r="AU1817" s="169"/>
      <c r="AV1817" s="169"/>
      <c r="AW1817" s="169"/>
      <c r="AX1817" s="169"/>
      <c r="AY1817" s="169"/>
      <c r="AZ1817" s="169"/>
      <c r="BA1817" s="169"/>
    </row>
    <row r="1818" s="9" customFormat="1" spans="1:53">
      <c r="A1818" s="218">
        <v>7820010</v>
      </c>
      <c r="B1818" s="4" t="s">
        <v>1807</v>
      </c>
      <c r="C1818" s="4"/>
      <c r="D1818" s="4"/>
      <c r="E1818" s="4"/>
      <c r="F1818" s="4"/>
      <c r="G1818" s="4">
        <v>0</v>
      </c>
      <c r="H1818" s="4"/>
      <c r="I1818" s="4">
        <v>2</v>
      </c>
      <c r="J1818" s="4"/>
      <c r="K1818" s="4"/>
      <c r="L1818" s="4"/>
      <c r="M1818" s="4"/>
      <c r="N1818" s="4">
        <v>1</v>
      </c>
      <c r="O1818" s="4">
        <v>1</v>
      </c>
      <c r="P1818" s="4"/>
      <c r="Q1818" s="4">
        <v>1</v>
      </c>
      <c r="R1818" s="4"/>
      <c r="S1818" s="4">
        <v>0</v>
      </c>
      <c r="T1818" s="4">
        <v>510113</v>
      </c>
      <c r="U1818" s="4">
        <v>1</v>
      </c>
      <c r="V1818" s="4"/>
      <c r="W1818" s="4" t="s">
        <v>1719</v>
      </c>
      <c r="X1818" s="4"/>
      <c r="Y1818" s="4"/>
      <c r="Z1818" s="4"/>
      <c r="AA1818" s="4"/>
      <c r="AB1818" s="4"/>
      <c r="AC1818" s="4"/>
      <c r="AD1818" s="4"/>
      <c r="AE1818" s="4"/>
      <c r="AF1818" s="4"/>
      <c r="AG1818" s="4"/>
      <c r="AH1818" s="4"/>
      <c r="AI1818" s="4"/>
      <c r="AJ1818" s="4"/>
      <c r="AK1818" s="4"/>
      <c r="AL1818" s="4"/>
      <c r="AM1818" s="4"/>
      <c r="AN1818" s="4"/>
      <c r="AO1818" s="4"/>
      <c r="AP1818" s="4"/>
      <c r="AQ1818" s="4"/>
      <c r="AR1818" s="4"/>
      <c r="AS1818" s="4"/>
      <c r="AT1818" s="4"/>
      <c r="AU1818" s="4"/>
      <c r="AV1818" s="4"/>
      <c r="AW1818" s="4"/>
      <c r="AX1818" s="4"/>
      <c r="AY1818" s="4"/>
      <c r="AZ1818" s="4"/>
      <c r="BA1818" s="4"/>
    </row>
    <row r="1819" s="9" customFormat="1" spans="1:53">
      <c r="A1819" s="218">
        <v>7820011</v>
      </c>
      <c r="B1819" s="4" t="s">
        <v>1809</v>
      </c>
      <c r="C1819" s="4"/>
      <c r="D1819" s="4"/>
      <c r="E1819" s="4"/>
      <c r="F1819" s="4"/>
      <c r="G1819" s="218">
        <v>7820010</v>
      </c>
      <c r="H1819" s="4">
        <v>4</v>
      </c>
      <c r="I1819" s="4">
        <v>2</v>
      </c>
      <c r="J1819" s="4"/>
      <c r="K1819" s="4"/>
      <c r="L1819" s="4"/>
      <c r="M1819" s="4"/>
      <c r="N1819" s="4">
        <v>5</v>
      </c>
      <c r="O1819" s="4">
        <v>1</v>
      </c>
      <c r="P1819" s="4" t="s">
        <v>55</v>
      </c>
      <c r="Q1819" s="4">
        <v>1</v>
      </c>
      <c r="R1819" s="4"/>
      <c r="S1819" s="4">
        <v>0</v>
      </c>
      <c r="T1819" s="4">
        <v>510113</v>
      </c>
      <c r="U1819" s="4">
        <v>1</v>
      </c>
      <c r="V1819" s="4"/>
      <c r="W1819" s="4" t="s">
        <v>1719</v>
      </c>
      <c r="X1819" s="4"/>
      <c r="Y1819" s="4"/>
      <c r="Z1819" s="4"/>
      <c r="AA1819" s="4"/>
      <c r="AB1819" s="4"/>
      <c r="AC1819" s="4"/>
      <c r="AD1819" s="4"/>
      <c r="AE1819" s="4"/>
      <c r="AF1819" s="4"/>
      <c r="AG1819" s="4"/>
      <c r="AH1819" s="4"/>
      <c r="AI1819" s="4"/>
      <c r="AJ1819" s="4"/>
      <c r="AK1819" s="4"/>
      <c r="AL1819" s="4"/>
      <c r="AM1819" s="4"/>
      <c r="AN1819" s="4"/>
      <c r="AO1819" s="4"/>
      <c r="AP1819" s="4"/>
      <c r="AQ1819" s="4"/>
      <c r="AR1819" s="4"/>
      <c r="AS1819" s="4"/>
      <c r="AT1819" s="4"/>
      <c r="AU1819" s="4"/>
      <c r="AV1819" s="4"/>
      <c r="AW1819" s="4"/>
      <c r="AX1819" s="4"/>
      <c r="AY1819" s="4"/>
      <c r="AZ1819" s="4"/>
      <c r="BA1819" s="4"/>
    </row>
    <row r="1820" s="9" customFormat="1" spans="1:53">
      <c r="A1820" s="218">
        <v>7820012</v>
      </c>
      <c r="B1820" s="4" t="s">
        <v>1810</v>
      </c>
      <c r="C1820" s="4" t="s">
        <v>182</v>
      </c>
      <c r="D1820" s="4"/>
      <c r="E1820" s="4"/>
      <c r="F1820" s="4"/>
      <c r="G1820" s="218">
        <v>7820011</v>
      </c>
      <c r="H1820" s="4">
        <v>4</v>
      </c>
      <c r="I1820" s="4">
        <v>2</v>
      </c>
      <c r="J1820" s="4"/>
      <c r="K1820" s="4"/>
      <c r="L1820" s="4"/>
      <c r="M1820" s="4"/>
      <c r="N1820" s="4">
        <v>5</v>
      </c>
      <c r="O1820" s="4">
        <v>1</v>
      </c>
      <c r="P1820" s="4" t="s">
        <v>55</v>
      </c>
      <c r="Q1820" s="4">
        <v>1</v>
      </c>
      <c r="R1820" s="4"/>
      <c r="S1820" s="4">
        <v>0</v>
      </c>
      <c r="T1820" s="4">
        <v>510113</v>
      </c>
      <c r="U1820" s="4">
        <v>1</v>
      </c>
      <c r="V1820" s="4"/>
      <c r="W1820" s="4" t="s">
        <v>1719</v>
      </c>
      <c r="X1820" s="4"/>
      <c r="Y1820" s="4"/>
      <c r="Z1820" s="4"/>
      <c r="AA1820" s="4"/>
      <c r="AB1820" s="4"/>
      <c r="AC1820" s="4"/>
      <c r="AD1820" s="4"/>
      <c r="AE1820" s="4"/>
      <c r="AF1820" s="4"/>
      <c r="AG1820" s="4"/>
      <c r="AH1820" s="4"/>
      <c r="AI1820" s="4"/>
      <c r="AJ1820" s="4"/>
      <c r="AK1820" s="4"/>
      <c r="AL1820" s="4"/>
      <c r="AM1820" s="4"/>
      <c r="AN1820" s="4"/>
      <c r="AO1820" s="4"/>
      <c r="AP1820" s="4"/>
      <c r="AQ1820" s="4"/>
      <c r="AR1820" s="4"/>
      <c r="AS1820" s="4"/>
      <c r="AT1820" s="4"/>
      <c r="AU1820" s="4"/>
      <c r="AV1820" s="4"/>
      <c r="AW1820" s="4"/>
      <c r="AX1820" s="4"/>
      <c r="AY1820" s="4"/>
      <c r="AZ1820" s="4"/>
      <c r="BA1820" s="4"/>
    </row>
    <row r="1821" s="9" customFormat="1" spans="1:53">
      <c r="A1821" s="218">
        <v>7820013</v>
      </c>
      <c r="B1821" s="4" t="s">
        <v>1811</v>
      </c>
      <c r="C1821" s="4" t="s">
        <v>185</v>
      </c>
      <c r="D1821" s="4"/>
      <c r="E1821" s="4"/>
      <c r="F1821" s="4"/>
      <c r="G1821" s="218">
        <v>7820012</v>
      </c>
      <c r="H1821" s="4">
        <v>4</v>
      </c>
      <c r="I1821" s="4">
        <v>2</v>
      </c>
      <c r="J1821" s="4"/>
      <c r="K1821" s="4"/>
      <c r="L1821" s="4"/>
      <c r="M1821" s="4"/>
      <c r="N1821" s="4">
        <v>5</v>
      </c>
      <c r="O1821" s="4">
        <v>1</v>
      </c>
      <c r="P1821" s="4" t="s">
        <v>55</v>
      </c>
      <c r="Q1821" s="4">
        <v>1</v>
      </c>
      <c r="R1821" s="4"/>
      <c r="S1821" s="4">
        <v>0</v>
      </c>
      <c r="T1821" s="4">
        <v>510113</v>
      </c>
      <c r="U1821" s="4">
        <v>1</v>
      </c>
      <c r="V1821" s="4"/>
      <c r="W1821" s="4" t="s">
        <v>1719</v>
      </c>
      <c r="X1821" s="4"/>
      <c r="Y1821" s="4"/>
      <c r="Z1821" s="4"/>
      <c r="AA1821" s="4"/>
      <c r="AB1821" s="4"/>
      <c r="AC1821" s="4"/>
      <c r="AD1821" s="4"/>
      <c r="AE1821" s="4"/>
      <c r="AF1821" s="4"/>
      <c r="AG1821" s="4"/>
      <c r="AH1821" s="4"/>
      <c r="AI1821" s="4"/>
      <c r="AJ1821" s="4"/>
      <c r="AK1821" s="4"/>
      <c r="AL1821" s="4"/>
      <c r="AM1821" s="4"/>
      <c r="AN1821" s="4"/>
      <c r="AO1821" s="4"/>
      <c r="AP1821" s="4"/>
      <c r="AQ1821" s="4"/>
      <c r="AR1821" s="4"/>
      <c r="AS1821" s="4"/>
      <c r="AT1821" s="4"/>
      <c r="AU1821" s="4"/>
      <c r="AV1821" s="4"/>
      <c r="AW1821" s="4"/>
      <c r="AX1821" s="4"/>
      <c r="AY1821" s="4"/>
      <c r="AZ1821" s="4"/>
      <c r="BA1821" s="4"/>
    </row>
    <row r="1822" s="9" customFormat="1" spans="1:53">
      <c r="A1822" s="218">
        <v>7820014</v>
      </c>
      <c r="B1822" s="165" t="s">
        <v>1451</v>
      </c>
      <c r="C1822" s="165"/>
      <c r="D1822" s="165"/>
      <c r="E1822" s="165"/>
      <c r="F1822" s="165"/>
      <c r="G1822" s="218">
        <v>7820010</v>
      </c>
      <c r="H1822" s="165">
        <v>4</v>
      </c>
      <c r="I1822" s="165">
        <v>3</v>
      </c>
      <c r="J1822" s="165"/>
      <c r="K1822" s="165"/>
      <c r="L1822" s="165"/>
      <c r="M1822" s="165"/>
      <c r="N1822" s="165"/>
      <c r="O1822" s="165"/>
      <c r="P1822" s="165"/>
      <c r="Q1822" s="165">
        <v>1</v>
      </c>
      <c r="R1822" s="165"/>
      <c r="S1822" s="165">
        <v>0</v>
      </c>
      <c r="T1822" s="165">
        <v>509147</v>
      </c>
      <c r="U1822" s="165">
        <v>1</v>
      </c>
      <c r="V1822" s="165">
        <v>1</v>
      </c>
      <c r="W1822" s="165" t="s">
        <v>1719</v>
      </c>
      <c r="X1822" s="165"/>
      <c r="Y1822" s="165"/>
      <c r="Z1822" s="165"/>
      <c r="AA1822" s="165"/>
      <c r="AB1822" s="165"/>
      <c r="AC1822" s="165"/>
      <c r="AD1822" s="165"/>
      <c r="AE1822" s="165"/>
      <c r="AF1822" s="165"/>
      <c r="AG1822" s="165"/>
      <c r="AH1822" s="165"/>
      <c r="AI1822" s="165"/>
      <c r="AJ1822" s="165"/>
      <c r="AK1822" s="165"/>
      <c r="AL1822" s="165"/>
      <c r="AM1822" s="165"/>
      <c r="AN1822" s="165"/>
      <c r="AO1822" s="165"/>
      <c r="AP1822" s="165"/>
      <c r="AQ1822" s="165"/>
      <c r="AR1822" s="165"/>
      <c r="AS1822" s="165"/>
      <c r="AT1822" s="165"/>
      <c r="AU1822" s="165"/>
      <c r="AV1822" s="165"/>
      <c r="AW1822" s="165"/>
      <c r="AX1822" s="165"/>
      <c r="AY1822" s="165"/>
      <c r="AZ1822" s="165"/>
      <c r="BA1822" s="165"/>
    </row>
    <row r="1823" s="9" customFormat="1" spans="1:53">
      <c r="A1823" s="218">
        <v>7820015</v>
      </c>
      <c r="B1823" s="4" t="s">
        <v>1812</v>
      </c>
      <c r="C1823" s="4"/>
      <c r="D1823" s="4"/>
      <c r="E1823" s="4"/>
      <c r="F1823" s="4"/>
      <c r="G1823" s="218">
        <v>7820010</v>
      </c>
      <c r="H1823" s="4">
        <v>4</v>
      </c>
      <c r="I1823" s="4">
        <v>2</v>
      </c>
      <c r="J1823" s="4"/>
      <c r="K1823" s="4"/>
      <c r="L1823" s="4"/>
      <c r="M1823" s="4"/>
      <c r="N1823" s="4">
        <v>3</v>
      </c>
      <c r="O1823" s="4">
        <v>1</v>
      </c>
      <c r="P1823" s="4"/>
      <c r="Q1823" s="4">
        <v>0.3</v>
      </c>
      <c r="R1823" s="4"/>
      <c r="S1823" s="4">
        <v>0</v>
      </c>
      <c r="T1823" s="4">
        <v>509080</v>
      </c>
      <c r="U1823" s="4">
        <v>1</v>
      </c>
      <c r="V1823" s="4">
        <v>3</v>
      </c>
      <c r="W1823" s="4" t="s">
        <v>1719</v>
      </c>
      <c r="X1823" s="4"/>
      <c r="Y1823" s="4"/>
      <c r="Z1823" s="4"/>
      <c r="AA1823" s="4"/>
      <c r="AB1823" s="4">
        <v>509080</v>
      </c>
      <c r="AC1823" s="4">
        <v>1</v>
      </c>
      <c r="AD1823" s="4">
        <v>4</v>
      </c>
      <c r="AE1823" s="4" t="s">
        <v>1813</v>
      </c>
      <c r="AF1823" s="4"/>
      <c r="AG1823" s="4"/>
      <c r="AH1823" s="4"/>
      <c r="AI1823" s="4"/>
      <c r="AJ1823" s="4"/>
      <c r="AK1823" s="4"/>
      <c r="AL1823" s="4"/>
      <c r="AM1823" s="4"/>
      <c r="AN1823" s="4"/>
      <c r="AO1823" s="4"/>
      <c r="AP1823" s="4"/>
      <c r="AQ1823" s="4"/>
      <c r="AR1823" s="4"/>
      <c r="AS1823" s="4"/>
      <c r="AT1823" s="4"/>
      <c r="AU1823" s="4"/>
      <c r="AV1823" s="4"/>
      <c r="AW1823" s="4"/>
      <c r="AX1823" s="4"/>
      <c r="AY1823" s="4"/>
      <c r="AZ1823" s="4"/>
      <c r="BA1823" s="4"/>
    </row>
    <row r="1824" s="9" customFormat="1" spans="1:53">
      <c r="A1824" s="218">
        <v>7820016</v>
      </c>
      <c r="B1824" s="4" t="s">
        <v>1814</v>
      </c>
      <c r="C1824" s="4"/>
      <c r="D1824" s="4"/>
      <c r="E1824" s="4"/>
      <c r="F1824" s="4"/>
      <c r="G1824" s="218">
        <v>7820015</v>
      </c>
      <c r="H1824" s="4" t="s">
        <v>1815</v>
      </c>
      <c r="I1824" s="4">
        <v>3</v>
      </c>
      <c r="J1824" s="4"/>
      <c r="K1824" s="4"/>
      <c r="L1824" s="4"/>
      <c r="M1824" s="4"/>
      <c r="N1824" s="4">
        <v>0</v>
      </c>
      <c r="O1824" s="4">
        <v>1</v>
      </c>
      <c r="P1824" s="4"/>
      <c r="Q1824" s="4">
        <v>1</v>
      </c>
      <c r="R1824" s="4"/>
      <c r="S1824" s="4">
        <v>0</v>
      </c>
      <c r="T1824" s="4">
        <v>510137</v>
      </c>
      <c r="U1824" s="4">
        <v>1</v>
      </c>
      <c r="V1824" s="4"/>
      <c r="W1824" s="4" t="s">
        <v>1719</v>
      </c>
      <c r="X1824" s="4"/>
      <c r="Y1824" s="4"/>
      <c r="Z1824" s="4"/>
      <c r="AA1824" s="4"/>
      <c r="AB1824" s="4"/>
      <c r="AC1824" s="4"/>
      <c r="AD1824" s="4"/>
      <c r="AE1824" s="4"/>
      <c r="AF1824" s="4"/>
      <c r="AG1824" s="4"/>
      <c r="AH1824" s="4"/>
      <c r="AI1824" s="4"/>
      <c r="AJ1824" s="4"/>
      <c r="AK1824" s="4"/>
      <c r="AL1824" s="4"/>
      <c r="AM1824" s="4"/>
      <c r="AN1824" s="4"/>
      <c r="AO1824" s="4"/>
      <c r="AP1824" s="4"/>
      <c r="AQ1824" s="4"/>
      <c r="AR1824" s="4"/>
      <c r="AS1824" s="4"/>
      <c r="AT1824" s="4"/>
      <c r="AU1824" s="4"/>
      <c r="AV1824" s="4"/>
      <c r="AW1824" s="4"/>
      <c r="AX1824" s="4"/>
      <c r="AY1824" s="4"/>
      <c r="AZ1824" s="4"/>
      <c r="BA1824" s="4"/>
    </row>
    <row r="1825" s="9" customFormat="1" spans="1:53">
      <c r="A1825" s="218">
        <v>7820020</v>
      </c>
      <c r="B1825" s="4" t="s">
        <v>549</v>
      </c>
      <c r="C1825" s="4"/>
      <c r="D1825" s="4"/>
      <c r="E1825" s="4"/>
      <c r="F1825" s="4"/>
      <c r="G1825" s="4">
        <v>0</v>
      </c>
      <c r="H1825" s="4"/>
      <c r="I1825" s="4">
        <v>2</v>
      </c>
      <c r="J1825" s="4"/>
      <c r="K1825" s="4"/>
      <c r="L1825" s="4"/>
      <c r="M1825" s="4"/>
      <c r="N1825" s="4">
        <v>1</v>
      </c>
      <c r="O1825" s="4">
        <v>1</v>
      </c>
      <c r="P1825" s="4"/>
      <c r="Q1825" s="4">
        <v>1</v>
      </c>
      <c r="R1825" s="4"/>
      <c r="S1825" s="4">
        <v>0</v>
      </c>
      <c r="T1825" s="4">
        <v>510113</v>
      </c>
      <c r="U1825" s="4">
        <v>1</v>
      </c>
      <c r="V1825" s="4"/>
      <c r="W1825" s="4" t="s">
        <v>1719</v>
      </c>
      <c r="X1825" s="4"/>
      <c r="Y1825" s="4"/>
      <c r="Z1825" s="4"/>
      <c r="AA1825" s="4"/>
      <c r="AB1825" s="4"/>
      <c r="AC1825" s="4"/>
      <c r="AD1825" s="4"/>
      <c r="AE1825" s="4"/>
      <c r="AF1825" s="4"/>
      <c r="AG1825" s="4"/>
      <c r="AH1825" s="4"/>
      <c r="AI1825" s="4"/>
      <c r="AJ1825" s="4"/>
      <c r="AK1825" s="4"/>
      <c r="AL1825" s="4"/>
      <c r="AM1825" s="4"/>
      <c r="AN1825" s="4"/>
      <c r="AO1825" s="4"/>
      <c r="AP1825" s="4"/>
      <c r="AQ1825" s="4"/>
      <c r="AR1825" s="4"/>
      <c r="AS1825" s="4"/>
      <c r="AT1825" s="4"/>
      <c r="AU1825" s="4"/>
      <c r="AV1825" s="4"/>
      <c r="AW1825" s="4"/>
      <c r="AX1825" s="4"/>
      <c r="AY1825" s="4"/>
      <c r="AZ1825" s="4"/>
      <c r="BA1825" s="4"/>
    </row>
    <row r="1826" s="9" customFormat="1" spans="1:53">
      <c r="A1826" s="218">
        <v>7820021</v>
      </c>
      <c r="B1826" s="4" t="s">
        <v>1816</v>
      </c>
      <c r="C1826" s="4"/>
      <c r="D1826" s="4"/>
      <c r="E1826" s="4"/>
      <c r="F1826" s="4"/>
      <c r="G1826" s="218">
        <v>7820020</v>
      </c>
      <c r="H1826" s="4" t="s">
        <v>1815</v>
      </c>
      <c r="I1826" s="4">
        <v>3</v>
      </c>
      <c r="J1826" s="4"/>
      <c r="K1826" s="4"/>
      <c r="L1826" s="4"/>
      <c r="M1826" s="4"/>
      <c r="N1826" s="4">
        <v>0</v>
      </c>
      <c r="O1826" s="4">
        <v>1</v>
      </c>
      <c r="P1826" s="4"/>
      <c r="Q1826" s="4">
        <v>1</v>
      </c>
      <c r="R1826" s="4"/>
      <c r="S1826" s="4">
        <v>0</v>
      </c>
      <c r="T1826" s="4">
        <v>510137</v>
      </c>
      <c r="U1826" s="4">
        <v>1</v>
      </c>
      <c r="V1826" s="4"/>
      <c r="W1826" s="4" t="s">
        <v>1719</v>
      </c>
      <c r="X1826" s="4"/>
      <c r="Y1826" s="4"/>
      <c r="Z1826" s="4"/>
      <c r="AA1826" s="4"/>
      <c r="AB1826" s="4"/>
      <c r="AC1826" s="4"/>
      <c r="AD1826" s="4"/>
      <c r="AE1826" s="4"/>
      <c r="AF1826" s="4"/>
      <c r="AG1826" s="4"/>
      <c r="AH1826" s="4"/>
      <c r="AI1826" s="4"/>
      <c r="AJ1826" s="4"/>
      <c r="AK1826" s="4"/>
      <c r="AL1826" s="4"/>
      <c r="AM1826" s="4"/>
      <c r="AN1826" s="4"/>
      <c r="AO1826" s="4"/>
      <c r="AP1826" s="4"/>
      <c r="AQ1826" s="4"/>
      <c r="AR1826" s="4"/>
      <c r="AS1826" s="4"/>
      <c r="AT1826" s="4"/>
      <c r="AU1826" s="4"/>
      <c r="AV1826" s="4"/>
      <c r="AW1826" s="4"/>
      <c r="AX1826" s="4"/>
      <c r="AY1826" s="4"/>
      <c r="AZ1826" s="4"/>
      <c r="BA1826" s="4"/>
    </row>
    <row r="1827" s="53" customFormat="1" spans="1:53">
      <c r="A1827" s="218">
        <v>7820030</v>
      </c>
      <c r="B1827" s="4" t="s">
        <v>554</v>
      </c>
      <c r="C1827" s="4"/>
      <c r="D1827" s="4">
        <v>160004</v>
      </c>
      <c r="E1827" s="4"/>
      <c r="F1827" s="4"/>
      <c r="G1827" s="4">
        <v>0</v>
      </c>
      <c r="H1827" s="4"/>
      <c r="I1827" s="4">
        <v>2</v>
      </c>
      <c r="J1827" s="4"/>
      <c r="K1827" s="4"/>
      <c r="L1827" s="4"/>
      <c r="M1827" s="4"/>
      <c r="N1827" s="4">
        <v>1</v>
      </c>
      <c r="O1827" s="4">
        <v>1</v>
      </c>
      <c r="P1827" s="4"/>
      <c r="Q1827" s="4">
        <v>1</v>
      </c>
      <c r="R1827" s="4"/>
      <c r="S1827" s="4">
        <v>0</v>
      </c>
      <c r="T1827" s="4">
        <v>510113</v>
      </c>
      <c r="U1827" s="4">
        <v>1</v>
      </c>
      <c r="V1827" s="4"/>
      <c r="W1827" s="4" t="s">
        <v>1719</v>
      </c>
      <c r="X1827" s="4"/>
      <c r="Y1827" s="4"/>
      <c r="Z1827" s="4"/>
      <c r="AA1827" s="4"/>
      <c r="AB1827" s="4"/>
      <c r="AC1827" s="4"/>
      <c r="AD1827" s="4"/>
      <c r="AE1827" s="4"/>
      <c r="AF1827" s="4"/>
      <c r="AG1827" s="4"/>
      <c r="AH1827" s="4"/>
      <c r="AI1827" s="4"/>
      <c r="AJ1827" s="4"/>
      <c r="AK1827" s="4"/>
      <c r="AL1827" s="4"/>
      <c r="AM1827" s="4"/>
      <c r="AN1827" s="4"/>
      <c r="AO1827" s="4"/>
      <c r="AP1827" s="4"/>
      <c r="AQ1827" s="4"/>
      <c r="AR1827" s="4"/>
      <c r="AS1827" s="4"/>
      <c r="AT1827" s="4"/>
      <c r="AU1827" s="4"/>
      <c r="AV1827" s="4"/>
      <c r="AW1827" s="4"/>
      <c r="AX1827" s="4"/>
      <c r="AY1827" s="4"/>
      <c r="AZ1827" s="4"/>
      <c r="BA1827" s="4"/>
    </row>
    <row r="1828" s="53" customFormat="1" spans="1:53">
      <c r="A1828" s="218">
        <v>7820031</v>
      </c>
      <c r="B1828" s="4" t="s">
        <v>556</v>
      </c>
      <c r="C1828" s="4"/>
      <c r="D1828" s="4"/>
      <c r="E1828" s="4"/>
      <c r="F1828" s="4"/>
      <c r="G1828" s="218">
        <v>7820030</v>
      </c>
      <c r="H1828" s="4" t="s">
        <v>196</v>
      </c>
      <c r="I1828" s="4">
        <v>2</v>
      </c>
      <c r="J1828" s="4"/>
      <c r="K1828" s="4"/>
      <c r="L1828" s="4"/>
      <c r="M1828" s="4"/>
      <c r="N1828" s="4">
        <v>3</v>
      </c>
      <c r="O1828" s="4">
        <v>1</v>
      </c>
      <c r="P1828" s="4"/>
      <c r="Q1828" s="4">
        <v>1</v>
      </c>
      <c r="R1828" s="4"/>
      <c r="S1828" s="4">
        <v>0</v>
      </c>
      <c r="T1828" s="4">
        <v>510113</v>
      </c>
      <c r="U1828" s="4">
        <v>1</v>
      </c>
      <c r="V1828" s="4"/>
      <c r="W1828" s="4" t="s">
        <v>1719</v>
      </c>
      <c r="X1828" s="4"/>
      <c r="Y1828" s="4"/>
      <c r="Z1828" s="4"/>
      <c r="AA1828" s="4"/>
      <c r="AB1828" s="4"/>
      <c r="AC1828" s="4"/>
      <c r="AD1828" s="4"/>
      <c r="AE1828" s="4"/>
      <c r="AF1828" s="4"/>
      <c r="AG1828" s="4"/>
      <c r="AH1828" s="4"/>
      <c r="AI1828" s="4"/>
      <c r="AJ1828" s="4"/>
      <c r="AK1828" s="4"/>
      <c r="AL1828" s="4"/>
      <c r="AM1828" s="4"/>
      <c r="AN1828" s="4"/>
      <c r="AO1828" s="4"/>
      <c r="AP1828" s="4"/>
      <c r="AQ1828" s="4"/>
      <c r="AR1828" s="4"/>
      <c r="AS1828" s="4"/>
      <c r="AT1828" s="4"/>
      <c r="AU1828" s="4"/>
      <c r="AV1828" s="4"/>
      <c r="AW1828" s="4"/>
      <c r="AX1828" s="4"/>
      <c r="AY1828" s="4"/>
      <c r="AZ1828" s="4"/>
      <c r="BA1828" s="4"/>
    </row>
    <row r="1829" s="53" customFormat="1" spans="1:53">
      <c r="A1829" s="218">
        <v>7820032</v>
      </c>
      <c r="B1829" s="4" t="s">
        <v>1817</v>
      </c>
      <c r="C1829" s="4" t="s">
        <v>1818</v>
      </c>
      <c r="D1829" s="4"/>
      <c r="E1829" s="4"/>
      <c r="F1829" s="4"/>
      <c r="G1829" s="218">
        <v>7820031</v>
      </c>
      <c r="H1829" s="4" t="s">
        <v>196</v>
      </c>
      <c r="I1829" s="4">
        <v>2</v>
      </c>
      <c r="J1829" s="4"/>
      <c r="K1829" s="4"/>
      <c r="L1829" s="4"/>
      <c r="M1829" s="4"/>
      <c r="N1829" s="4">
        <v>3</v>
      </c>
      <c r="O1829" s="4">
        <v>1</v>
      </c>
      <c r="P1829" s="4"/>
      <c r="Q1829" s="4">
        <v>1</v>
      </c>
      <c r="R1829" s="4"/>
      <c r="S1829" s="4">
        <v>0</v>
      </c>
      <c r="T1829" s="4">
        <v>510113</v>
      </c>
      <c r="U1829" s="4">
        <v>1</v>
      </c>
      <c r="V1829" s="4"/>
      <c r="W1829" s="4" t="s">
        <v>1719</v>
      </c>
      <c r="X1829" s="4"/>
      <c r="Y1829" s="4"/>
      <c r="Z1829" s="4"/>
      <c r="AA1829" s="4"/>
      <c r="AB1829" s="4"/>
      <c r="AC1829" s="4"/>
      <c r="AD1829" s="4"/>
      <c r="AE1829" s="4"/>
      <c r="AF1829" s="4"/>
      <c r="AG1829" s="4"/>
      <c r="AH1829" s="4"/>
      <c r="AI1829" s="4"/>
      <c r="AJ1829" s="4"/>
      <c r="AK1829" s="4"/>
      <c r="AL1829" s="4"/>
      <c r="AM1829" s="4"/>
      <c r="AN1829" s="4"/>
      <c r="AO1829" s="4"/>
      <c r="AP1829" s="4"/>
      <c r="AQ1829" s="4"/>
      <c r="AR1829" s="4"/>
      <c r="AS1829" s="4"/>
      <c r="AT1829" s="4"/>
      <c r="AU1829" s="4"/>
      <c r="AV1829" s="4"/>
      <c r="AW1829" s="4"/>
      <c r="AX1829" s="4"/>
      <c r="AY1829" s="4"/>
      <c r="AZ1829" s="4"/>
      <c r="BA1829" s="4"/>
    </row>
    <row r="1830" s="53" customFormat="1" spans="1:53">
      <c r="A1830" s="218">
        <v>7820033</v>
      </c>
      <c r="B1830" s="4" t="s">
        <v>1819</v>
      </c>
      <c r="C1830" s="4" t="s">
        <v>1818</v>
      </c>
      <c r="D1830" s="4"/>
      <c r="E1830" s="4"/>
      <c r="F1830" s="4"/>
      <c r="G1830" s="218">
        <v>7820032</v>
      </c>
      <c r="H1830" s="4" t="s">
        <v>196</v>
      </c>
      <c r="I1830" s="4">
        <v>2</v>
      </c>
      <c r="J1830" s="4"/>
      <c r="K1830" s="4"/>
      <c r="L1830" s="4"/>
      <c r="M1830" s="4"/>
      <c r="N1830" s="4">
        <v>3</v>
      </c>
      <c r="O1830" s="4">
        <v>1</v>
      </c>
      <c r="P1830" s="4"/>
      <c r="Q1830" s="4">
        <v>1</v>
      </c>
      <c r="R1830" s="4"/>
      <c r="S1830" s="4">
        <v>0</v>
      </c>
      <c r="T1830" s="4">
        <v>510113</v>
      </c>
      <c r="U1830" s="4">
        <v>1</v>
      </c>
      <c r="V1830" s="4"/>
      <c r="W1830" s="4" t="s">
        <v>1719</v>
      </c>
      <c r="X1830" s="4"/>
      <c r="Y1830" s="4"/>
      <c r="Z1830" s="4"/>
      <c r="AA1830" s="4"/>
      <c r="AB1830" s="4"/>
      <c r="AC1830" s="4"/>
      <c r="AD1830" s="4"/>
      <c r="AE1830" s="4"/>
      <c r="AF1830" s="4"/>
      <c r="AG1830" s="4"/>
      <c r="AH1830" s="4"/>
      <c r="AI1830" s="4"/>
      <c r="AJ1830" s="4"/>
      <c r="AK1830" s="4"/>
      <c r="AL1830" s="4"/>
      <c r="AM1830" s="4"/>
      <c r="AN1830" s="4"/>
      <c r="AO1830" s="4"/>
      <c r="AP1830" s="4"/>
      <c r="AQ1830" s="4"/>
      <c r="AR1830" s="4"/>
      <c r="AS1830" s="4"/>
      <c r="AT1830" s="4"/>
      <c r="AU1830" s="4"/>
      <c r="AV1830" s="4"/>
      <c r="AW1830" s="4"/>
      <c r="AX1830" s="4"/>
      <c r="AY1830" s="4"/>
      <c r="AZ1830" s="4"/>
      <c r="BA1830" s="4"/>
    </row>
    <row r="1831" s="53" customFormat="1" spans="1:53">
      <c r="A1831" s="218">
        <v>7820034</v>
      </c>
      <c r="B1831" s="4" t="s">
        <v>1820</v>
      </c>
      <c r="C1831" s="4" t="s">
        <v>1818</v>
      </c>
      <c r="D1831" s="4"/>
      <c r="E1831" s="4"/>
      <c r="F1831" s="4"/>
      <c r="G1831" s="218">
        <v>7820033</v>
      </c>
      <c r="H1831" s="4" t="s">
        <v>196</v>
      </c>
      <c r="I1831" s="4">
        <v>2</v>
      </c>
      <c r="J1831" s="4"/>
      <c r="K1831" s="4"/>
      <c r="L1831" s="4"/>
      <c r="M1831" s="4"/>
      <c r="N1831" s="4">
        <v>3</v>
      </c>
      <c r="O1831" s="4">
        <v>1</v>
      </c>
      <c r="P1831" s="4"/>
      <c r="Q1831" s="4">
        <v>1</v>
      </c>
      <c r="R1831" s="4"/>
      <c r="S1831" s="4">
        <v>0</v>
      </c>
      <c r="T1831" s="4">
        <v>510113</v>
      </c>
      <c r="U1831" s="4">
        <v>1</v>
      </c>
      <c r="V1831" s="4"/>
      <c r="W1831" s="4" t="s">
        <v>1719</v>
      </c>
      <c r="X1831" s="4"/>
      <c r="Y1831" s="4"/>
      <c r="Z1831" s="4"/>
      <c r="AA1831" s="4"/>
      <c r="AB1831" s="4"/>
      <c r="AC1831" s="4"/>
      <c r="AD1831" s="4"/>
      <c r="AE1831" s="4"/>
      <c r="AF1831" s="4"/>
      <c r="AG1831" s="4"/>
      <c r="AH1831" s="4"/>
      <c r="AI1831" s="4"/>
      <c r="AJ1831" s="4"/>
      <c r="AK1831" s="4"/>
      <c r="AL1831" s="4"/>
      <c r="AM1831" s="4"/>
      <c r="AN1831" s="4"/>
      <c r="AO1831" s="4"/>
      <c r="AP1831" s="4"/>
      <c r="AQ1831" s="4"/>
      <c r="AR1831" s="4"/>
      <c r="AS1831" s="4"/>
      <c r="AT1831" s="4"/>
      <c r="AU1831" s="4"/>
      <c r="AV1831" s="4"/>
      <c r="AW1831" s="4"/>
      <c r="AX1831" s="4"/>
      <c r="AY1831" s="4"/>
      <c r="AZ1831" s="4"/>
      <c r="BA1831" s="4"/>
    </row>
    <row r="1832" s="53" customFormat="1" spans="1:53">
      <c r="A1832" s="218">
        <v>7820035</v>
      </c>
      <c r="B1832" s="4" t="s">
        <v>1821</v>
      </c>
      <c r="C1832" s="4"/>
      <c r="D1832" s="4"/>
      <c r="E1832" s="4"/>
      <c r="F1832" s="4"/>
      <c r="G1832" s="218">
        <v>7820030</v>
      </c>
      <c r="H1832" s="4">
        <v>4</v>
      </c>
      <c r="I1832" s="4">
        <v>3</v>
      </c>
      <c r="J1832" s="4"/>
      <c r="K1832" s="4"/>
      <c r="L1832" s="4"/>
      <c r="M1832" s="4"/>
      <c r="N1832" s="4">
        <v>0</v>
      </c>
      <c r="O1832" s="4">
        <v>1</v>
      </c>
      <c r="P1832" s="4"/>
      <c r="Q1832" s="4">
        <v>1</v>
      </c>
      <c r="R1832" s="4"/>
      <c r="S1832" s="4">
        <v>0</v>
      </c>
      <c r="T1832" s="4">
        <v>501002</v>
      </c>
      <c r="U1832" s="4">
        <v>1</v>
      </c>
      <c r="V1832" s="4">
        <v>2</v>
      </c>
      <c r="W1832" s="4" t="s">
        <v>1719</v>
      </c>
      <c r="X1832" s="4"/>
      <c r="Y1832" s="4"/>
      <c r="Z1832" s="4"/>
      <c r="AA1832" s="4"/>
      <c r="AB1832" s="4">
        <v>501008</v>
      </c>
      <c r="AC1832" s="4">
        <v>1</v>
      </c>
      <c r="AD1832" s="4">
        <v>2</v>
      </c>
      <c r="AE1832" s="4" t="s">
        <v>202</v>
      </c>
      <c r="AF1832" s="4"/>
      <c r="AG1832" s="4"/>
      <c r="AH1832" s="4"/>
      <c r="AI1832" s="4"/>
      <c r="AJ1832" s="4">
        <v>510102</v>
      </c>
      <c r="AK1832" s="4">
        <v>1</v>
      </c>
      <c r="AL1832" s="4"/>
      <c r="AM1832" s="4" t="s">
        <v>203</v>
      </c>
      <c r="AN1832" s="4"/>
      <c r="AO1832" s="4"/>
      <c r="AP1832" s="4"/>
      <c r="AQ1832" s="4"/>
      <c r="AR1832" s="4"/>
      <c r="AS1832" s="4"/>
      <c r="AT1832" s="4"/>
      <c r="AU1832" s="4"/>
      <c r="AV1832" s="4"/>
      <c r="AW1832" s="4"/>
      <c r="AX1832" s="4"/>
      <c r="AY1832" s="4"/>
      <c r="AZ1832" s="4"/>
      <c r="BA1832" s="4"/>
    </row>
    <row r="1833" s="53" customFormat="1" spans="1:53">
      <c r="A1833" s="218">
        <v>7820040</v>
      </c>
      <c r="B1833" s="4" t="s">
        <v>1822</v>
      </c>
      <c r="C1833" s="4"/>
      <c r="D1833" s="4"/>
      <c r="E1833" s="4">
        <v>506201</v>
      </c>
      <c r="F1833" s="4"/>
      <c r="G1833" s="4">
        <v>0</v>
      </c>
      <c r="H1833" s="4"/>
      <c r="I1833" s="4">
        <v>3</v>
      </c>
      <c r="J1833" s="4"/>
      <c r="K1833" s="4"/>
      <c r="L1833" s="4"/>
      <c r="M1833" s="4"/>
      <c r="N1833" s="4">
        <v>1</v>
      </c>
      <c r="O1833" s="4">
        <v>1</v>
      </c>
      <c r="P1833" s="4"/>
      <c r="Q1833" s="4">
        <v>1</v>
      </c>
      <c r="R1833" s="4"/>
      <c r="S1833" s="4">
        <v>0</v>
      </c>
      <c r="T1833" s="4">
        <v>506201</v>
      </c>
      <c r="U1833" s="4">
        <v>1</v>
      </c>
      <c r="V1833" s="4" t="s">
        <v>1768</v>
      </c>
      <c r="W1833" s="4" t="s">
        <v>1719</v>
      </c>
      <c r="X1833" s="4"/>
      <c r="Y1833" s="4"/>
      <c r="Z1833" s="4"/>
      <c r="AA1833" s="4"/>
      <c r="AB1833" s="4"/>
      <c r="AC1833" s="4"/>
      <c r="AD1833" s="4"/>
      <c r="AE1833" s="4"/>
      <c r="AF1833" s="4"/>
      <c r="AG1833" s="4"/>
      <c r="AH1833" s="4"/>
      <c r="AI1833" s="4"/>
      <c r="AJ1833" s="4"/>
      <c r="AK1833" s="4"/>
      <c r="AL1833" s="4"/>
      <c r="AM1833" s="4"/>
      <c r="AN1833" s="4"/>
      <c r="AO1833" s="4"/>
      <c r="AP1833" s="4"/>
      <c r="AQ1833" s="4"/>
      <c r="AR1833" s="4"/>
      <c r="AS1833" s="4"/>
      <c r="AT1833" s="4"/>
      <c r="AU1833" s="4"/>
      <c r="AV1833" s="4"/>
      <c r="AW1833" s="4"/>
      <c r="AX1833" s="4"/>
      <c r="AY1833" s="4"/>
      <c r="AZ1833" s="4"/>
      <c r="BA1833" s="4"/>
    </row>
    <row r="1834" s="53" customFormat="1" spans="1:53">
      <c r="A1834" s="218">
        <v>7820050</v>
      </c>
      <c r="B1834" s="4" t="s">
        <v>558</v>
      </c>
      <c r="C1834" s="4" t="s">
        <v>1818</v>
      </c>
      <c r="D1834" s="4">
        <v>172038</v>
      </c>
      <c r="E1834" s="4"/>
      <c r="F1834" s="4"/>
      <c r="G1834" s="4">
        <v>0</v>
      </c>
      <c r="H1834" s="4"/>
      <c r="I1834" s="4">
        <v>2</v>
      </c>
      <c r="J1834" s="4"/>
      <c r="K1834" s="4"/>
      <c r="L1834" s="4"/>
      <c r="M1834" s="4"/>
      <c r="N1834" s="4">
        <v>1</v>
      </c>
      <c r="O1834" s="4">
        <v>1</v>
      </c>
      <c r="P1834" s="4"/>
      <c r="Q1834" s="4">
        <v>1</v>
      </c>
      <c r="R1834" s="4"/>
      <c r="S1834" s="4">
        <v>0</v>
      </c>
      <c r="T1834" s="4">
        <v>510113</v>
      </c>
      <c r="U1834" s="4">
        <v>1</v>
      </c>
      <c r="V1834" s="4"/>
      <c r="W1834" s="4" t="s">
        <v>1719</v>
      </c>
      <c r="X1834" s="4"/>
      <c r="Y1834" s="4"/>
      <c r="Z1834" s="4"/>
      <c r="AA1834" s="4"/>
      <c r="AB1834" s="4">
        <v>502003</v>
      </c>
      <c r="AC1834" s="4">
        <v>1</v>
      </c>
      <c r="AD1834" s="4">
        <v>2</v>
      </c>
      <c r="AE1834" s="4"/>
      <c r="AF1834" s="4"/>
      <c r="AG1834" s="4"/>
      <c r="AH1834" s="4"/>
      <c r="AI1834" s="4"/>
      <c r="AJ1834" s="4"/>
      <c r="AK1834" s="4"/>
      <c r="AL1834" s="4"/>
      <c r="AM1834" s="4"/>
      <c r="AN1834" s="4"/>
      <c r="AO1834" s="4"/>
      <c r="AP1834" s="4"/>
      <c r="AQ1834" s="4"/>
      <c r="AR1834" s="4"/>
      <c r="AS1834" s="4"/>
      <c r="AT1834" s="4"/>
      <c r="AU1834" s="4"/>
      <c r="AV1834" s="4"/>
      <c r="AW1834" s="4"/>
      <c r="AX1834" s="4"/>
      <c r="AY1834" s="4"/>
      <c r="AZ1834" s="4"/>
      <c r="BA1834" s="4"/>
    </row>
    <row r="1835" s="53" customFormat="1" spans="1:53">
      <c r="A1835" s="218">
        <v>7820051</v>
      </c>
      <c r="B1835" s="4" t="s">
        <v>1823</v>
      </c>
      <c r="C1835" s="4"/>
      <c r="D1835" s="4"/>
      <c r="E1835" s="4"/>
      <c r="F1835" s="4"/>
      <c r="G1835" s="218">
        <v>7820050</v>
      </c>
      <c r="H1835" s="4">
        <v>4</v>
      </c>
      <c r="I1835" s="4">
        <v>3</v>
      </c>
      <c r="J1835" s="4"/>
      <c r="K1835" s="4"/>
      <c r="L1835" s="4"/>
      <c r="M1835" s="4"/>
      <c r="N1835" s="4">
        <v>0</v>
      </c>
      <c r="O1835" s="4">
        <v>1</v>
      </c>
      <c r="P1835" s="4"/>
      <c r="Q1835" s="4">
        <v>1</v>
      </c>
      <c r="R1835" s="4"/>
      <c r="S1835" s="4">
        <v>0</v>
      </c>
      <c r="T1835" s="4">
        <v>501002</v>
      </c>
      <c r="U1835" s="4">
        <v>1</v>
      </c>
      <c r="V1835" s="4">
        <v>2</v>
      </c>
      <c r="W1835" s="4" t="s">
        <v>1719</v>
      </c>
      <c r="X1835" s="4" t="s">
        <v>321</v>
      </c>
      <c r="Y1835" s="4"/>
      <c r="Z1835" s="4"/>
      <c r="AA1835" s="4"/>
      <c r="AB1835" s="4">
        <v>501008</v>
      </c>
      <c r="AC1835" s="4">
        <v>1</v>
      </c>
      <c r="AD1835" s="4">
        <v>2</v>
      </c>
      <c r="AE1835" s="4" t="s">
        <v>202</v>
      </c>
      <c r="AF1835" s="4" t="s">
        <v>321</v>
      </c>
      <c r="AG1835" s="4"/>
      <c r="AH1835" s="4"/>
      <c r="AI1835" s="4"/>
      <c r="AJ1835" s="4">
        <v>510137</v>
      </c>
      <c r="AK1835" s="4">
        <v>1</v>
      </c>
      <c r="AL1835" s="4"/>
      <c r="AM1835" s="4" t="s">
        <v>1824</v>
      </c>
      <c r="AN1835" s="4" t="s">
        <v>321</v>
      </c>
      <c r="AO1835" s="4"/>
      <c r="AP1835" s="4"/>
      <c r="AQ1835" s="4"/>
      <c r="AR1835" s="4">
        <v>510137</v>
      </c>
      <c r="AS1835" s="4">
        <v>1</v>
      </c>
      <c r="AT1835" s="4"/>
      <c r="AU1835" s="4" t="s">
        <v>322</v>
      </c>
      <c r="AV1835" s="4" t="s">
        <v>323</v>
      </c>
      <c r="AW1835" s="4"/>
      <c r="AX1835" s="4"/>
      <c r="AY1835" s="4"/>
      <c r="AZ1835" s="4"/>
      <c r="BA1835" s="4"/>
    </row>
    <row r="1836" s="19" customFormat="1" ht="18" customHeight="1" spans="1:53">
      <c r="A1836" s="185">
        <v>7820060</v>
      </c>
      <c r="B1836" s="185" t="s">
        <v>1828</v>
      </c>
      <c r="C1836" s="185"/>
      <c r="D1836" s="185"/>
      <c r="E1836" s="185"/>
      <c r="F1836" s="185"/>
      <c r="G1836" s="185">
        <v>0</v>
      </c>
      <c r="H1836" s="185"/>
      <c r="I1836" s="185">
        <v>3</v>
      </c>
      <c r="J1836" s="185"/>
      <c r="K1836" s="185"/>
      <c r="L1836" s="185"/>
      <c r="M1836" s="185"/>
      <c r="N1836" s="185">
        <v>1</v>
      </c>
      <c r="O1836" s="185">
        <v>1</v>
      </c>
      <c r="P1836" s="185"/>
      <c r="Q1836" s="185">
        <v>0.3</v>
      </c>
      <c r="R1836" s="185"/>
      <c r="S1836" s="185">
        <v>0</v>
      </c>
      <c r="T1836" s="185">
        <v>508130</v>
      </c>
      <c r="U1836" s="185">
        <v>1</v>
      </c>
      <c r="V1836" s="185"/>
      <c r="W1836" s="185" t="s">
        <v>1719</v>
      </c>
      <c r="X1836" s="185"/>
      <c r="Y1836" s="185"/>
      <c r="Z1836" s="185"/>
      <c r="AA1836" s="185"/>
      <c r="AB1836" s="185"/>
      <c r="AC1836" s="185"/>
      <c r="AD1836" s="185"/>
      <c r="AE1836" s="185"/>
      <c r="AF1836" s="185"/>
      <c r="AG1836" s="185"/>
      <c r="AH1836" s="185"/>
      <c r="AI1836" s="185"/>
      <c r="AJ1836" s="185"/>
      <c r="AK1836" s="185"/>
      <c r="AL1836" s="185"/>
      <c r="AM1836" s="185"/>
      <c r="AN1836" s="185"/>
      <c r="AO1836" s="185"/>
      <c r="AP1836" s="185"/>
      <c r="AQ1836" s="185"/>
      <c r="AR1836" s="185"/>
      <c r="AS1836" s="185"/>
      <c r="AT1836" s="185"/>
      <c r="AU1836" s="185"/>
      <c r="AV1836" s="185"/>
      <c r="AW1836" s="185"/>
      <c r="AX1836" s="185"/>
      <c r="AY1836" s="185"/>
      <c r="AZ1836" s="185"/>
      <c r="BA1836" s="185"/>
    </row>
    <row r="1837" s="19" customFormat="1" spans="1:53">
      <c r="A1837" s="169">
        <v>7820132</v>
      </c>
      <c r="B1837" s="169" t="s">
        <v>1825</v>
      </c>
      <c r="C1837" s="169"/>
      <c r="D1837" s="169"/>
      <c r="E1837" s="169"/>
      <c r="F1837" s="169"/>
      <c r="G1837" s="169">
        <v>7820032</v>
      </c>
      <c r="H1837" s="169">
        <v>4</v>
      </c>
      <c r="I1837" s="169">
        <v>3</v>
      </c>
      <c r="J1837" s="169"/>
      <c r="K1837" s="169"/>
      <c r="L1837" s="169"/>
      <c r="M1837" s="169"/>
      <c r="N1837" s="169"/>
      <c r="O1837" s="169"/>
      <c r="P1837" s="169"/>
      <c r="Q1837" s="169"/>
      <c r="R1837" s="169"/>
      <c r="S1837" s="169"/>
      <c r="T1837" s="169">
        <v>510137</v>
      </c>
      <c r="U1837" s="169">
        <v>1</v>
      </c>
      <c r="V1837" s="169"/>
      <c r="W1837" s="169" t="s">
        <v>1719</v>
      </c>
      <c r="X1837" s="169"/>
      <c r="Y1837" s="169"/>
      <c r="Z1837" s="169"/>
      <c r="AA1837" s="169"/>
      <c r="AB1837" s="169"/>
      <c r="AC1837" s="169"/>
      <c r="AD1837" s="169"/>
      <c r="AE1837" s="169"/>
      <c r="AF1837" s="169"/>
      <c r="AG1837" s="169"/>
      <c r="AH1837" s="169"/>
      <c r="AI1837" s="169"/>
      <c r="AJ1837" s="169"/>
      <c r="AK1837" s="169"/>
      <c r="AL1837" s="169"/>
      <c r="AM1837" s="169"/>
      <c r="AN1837" s="169"/>
      <c r="AO1837" s="169"/>
      <c r="AP1837" s="169"/>
      <c r="AQ1837" s="169"/>
      <c r="AR1837" s="169"/>
      <c r="AS1837" s="169"/>
      <c r="AT1837" s="169"/>
      <c r="AU1837" s="169"/>
      <c r="AV1837" s="169"/>
      <c r="AW1837" s="169"/>
      <c r="AX1837" s="169"/>
      <c r="AY1837" s="169"/>
      <c r="AZ1837" s="169"/>
      <c r="BA1837" s="169"/>
    </row>
    <row r="1838" s="19" customFormat="1" ht="18" customHeight="1" spans="1:53">
      <c r="A1838" s="169">
        <v>7820133</v>
      </c>
      <c r="B1838" s="169" t="s">
        <v>1826</v>
      </c>
      <c r="C1838" s="169"/>
      <c r="D1838" s="169"/>
      <c r="E1838" s="169"/>
      <c r="F1838" s="169"/>
      <c r="G1838" s="169">
        <v>7820033</v>
      </c>
      <c r="H1838" s="169">
        <v>4</v>
      </c>
      <c r="I1838" s="169">
        <v>3</v>
      </c>
      <c r="J1838" s="169"/>
      <c r="K1838" s="169"/>
      <c r="L1838" s="169"/>
      <c r="M1838" s="169"/>
      <c r="N1838" s="169"/>
      <c r="O1838" s="169"/>
      <c r="P1838" s="169"/>
      <c r="Q1838" s="169"/>
      <c r="R1838" s="169"/>
      <c r="S1838" s="169"/>
      <c r="T1838" s="169">
        <v>510137</v>
      </c>
      <c r="U1838" s="169">
        <v>1</v>
      </c>
      <c r="V1838" s="169"/>
      <c r="W1838" s="169" t="s">
        <v>1719</v>
      </c>
      <c r="X1838" s="169"/>
      <c r="Y1838" s="169"/>
      <c r="Z1838" s="169"/>
      <c r="AA1838" s="169"/>
      <c r="AB1838" s="169"/>
      <c r="AC1838" s="169"/>
      <c r="AD1838" s="169"/>
      <c r="AE1838" s="169"/>
      <c r="AF1838" s="169"/>
      <c r="AG1838" s="169"/>
      <c r="AH1838" s="169"/>
      <c r="AI1838" s="169"/>
      <c r="AJ1838" s="169"/>
      <c r="AK1838" s="169"/>
      <c r="AL1838" s="169"/>
      <c r="AM1838" s="169"/>
      <c r="AN1838" s="169"/>
      <c r="AO1838" s="169"/>
      <c r="AP1838" s="169"/>
      <c r="AQ1838" s="169"/>
      <c r="AR1838" s="169"/>
      <c r="AS1838" s="169"/>
      <c r="AT1838" s="169"/>
      <c r="AU1838" s="169"/>
      <c r="AV1838" s="169"/>
      <c r="AW1838" s="169"/>
      <c r="AX1838" s="169"/>
      <c r="AY1838" s="169"/>
      <c r="AZ1838" s="169"/>
      <c r="BA1838" s="169"/>
    </row>
    <row r="1839" s="19" customFormat="1" spans="1:53">
      <c r="A1839" s="169">
        <v>7820134</v>
      </c>
      <c r="B1839" s="169" t="s">
        <v>1827</v>
      </c>
      <c r="C1839" s="169"/>
      <c r="D1839" s="169"/>
      <c r="E1839" s="169"/>
      <c r="F1839" s="169"/>
      <c r="G1839" s="169">
        <v>7820034</v>
      </c>
      <c r="H1839" s="169">
        <v>4</v>
      </c>
      <c r="I1839" s="169">
        <v>3</v>
      </c>
      <c r="J1839" s="169"/>
      <c r="K1839" s="169"/>
      <c r="L1839" s="169"/>
      <c r="M1839" s="169"/>
      <c r="N1839" s="169"/>
      <c r="O1839" s="169"/>
      <c r="P1839" s="169"/>
      <c r="Q1839" s="169"/>
      <c r="R1839" s="169"/>
      <c r="S1839" s="169"/>
      <c r="T1839" s="169">
        <v>510137</v>
      </c>
      <c r="U1839" s="169">
        <v>1</v>
      </c>
      <c r="V1839" s="169"/>
      <c r="W1839" s="169" t="s">
        <v>1719</v>
      </c>
      <c r="X1839" s="169"/>
      <c r="Y1839" s="169"/>
      <c r="Z1839" s="169"/>
      <c r="AA1839" s="169"/>
      <c r="AB1839" s="169"/>
      <c r="AC1839" s="169"/>
      <c r="AD1839" s="169"/>
      <c r="AE1839" s="169"/>
      <c r="AF1839" s="169"/>
      <c r="AG1839" s="169"/>
      <c r="AH1839" s="169"/>
      <c r="AI1839" s="169"/>
      <c r="AJ1839" s="169"/>
      <c r="AK1839" s="169"/>
      <c r="AL1839" s="169"/>
      <c r="AM1839" s="169"/>
      <c r="AN1839" s="169"/>
      <c r="AO1839" s="169"/>
      <c r="AP1839" s="169"/>
      <c r="AQ1839" s="169"/>
      <c r="AR1839" s="169"/>
      <c r="AS1839" s="169"/>
      <c r="AT1839" s="169"/>
      <c r="AU1839" s="169"/>
      <c r="AV1839" s="169"/>
      <c r="AW1839" s="169"/>
      <c r="AX1839" s="169"/>
      <c r="AY1839" s="169"/>
      <c r="AZ1839" s="169"/>
      <c r="BA1839" s="169"/>
    </row>
    <row r="1840" s="19" customFormat="1" ht="18" customHeight="1" spans="1:53">
      <c r="A1840" s="184">
        <v>7830010</v>
      </c>
      <c r="B1840" s="4" t="s">
        <v>1807</v>
      </c>
      <c r="C1840" s="4"/>
      <c r="D1840" s="4"/>
      <c r="E1840" s="4"/>
      <c r="F1840" s="4"/>
      <c r="G1840" s="4">
        <v>0</v>
      </c>
      <c r="H1840" s="4"/>
      <c r="I1840" s="4">
        <v>2</v>
      </c>
      <c r="J1840" s="4"/>
      <c r="K1840" s="4"/>
      <c r="L1840" s="4"/>
      <c r="M1840" s="4"/>
      <c r="N1840" s="4">
        <v>1</v>
      </c>
      <c r="O1840" s="4">
        <v>1</v>
      </c>
      <c r="P1840" s="4"/>
      <c r="Q1840" s="4">
        <v>1</v>
      </c>
      <c r="R1840" s="4"/>
      <c r="S1840" s="4">
        <v>0</v>
      </c>
      <c r="T1840" s="4">
        <v>510113</v>
      </c>
      <c r="U1840" s="4">
        <v>1</v>
      </c>
      <c r="V1840" s="4"/>
      <c r="W1840" s="4" t="s">
        <v>1719</v>
      </c>
      <c r="X1840" s="4"/>
      <c r="Y1840" s="4"/>
      <c r="Z1840" s="4"/>
      <c r="AA1840" s="4"/>
      <c r="AB1840" s="4"/>
      <c r="AC1840" s="4"/>
      <c r="AD1840" s="4"/>
      <c r="AE1840" s="4"/>
      <c r="AF1840" s="4"/>
      <c r="AG1840" s="4"/>
      <c r="AH1840" s="4"/>
      <c r="AI1840" s="4"/>
      <c r="AJ1840" s="4"/>
      <c r="AK1840" s="4"/>
      <c r="AL1840" s="4"/>
      <c r="AM1840" s="4"/>
      <c r="AN1840" s="4"/>
      <c r="AO1840" s="4"/>
      <c r="AP1840" s="4"/>
      <c r="AQ1840" s="4"/>
      <c r="AR1840" s="4"/>
      <c r="AS1840" s="4"/>
      <c r="AT1840" s="4"/>
      <c r="AU1840" s="4"/>
      <c r="AV1840" s="4"/>
      <c r="AW1840" s="4"/>
      <c r="AX1840" s="4"/>
      <c r="AY1840" s="4"/>
      <c r="AZ1840" s="4"/>
      <c r="BA1840" s="4"/>
    </row>
    <row r="1841" s="19" customFormat="1" spans="1:53">
      <c r="A1841" s="184">
        <v>7830011</v>
      </c>
      <c r="B1841" s="4" t="s">
        <v>1809</v>
      </c>
      <c r="C1841" s="4"/>
      <c r="D1841" s="4"/>
      <c r="E1841" s="4"/>
      <c r="F1841" s="4"/>
      <c r="G1841" s="184">
        <v>7830010</v>
      </c>
      <c r="H1841" s="4">
        <v>4</v>
      </c>
      <c r="I1841" s="4">
        <v>2</v>
      </c>
      <c r="J1841" s="4"/>
      <c r="K1841" s="4"/>
      <c r="L1841" s="4"/>
      <c r="M1841" s="4"/>
      <c r="N1841" s="4">
        <v>5</v>
      </c>
      <c r="O1841" s="4">
        <v>1</v>
      </c>
      <c r="P1841" s="4" t="s">
        <v>55</v>
      </c>
      <c r="Q1841" s="4">
        <v>1</v>
      </c>
      <c r="R1841" s="4"/>
      <c r="S1841" s="4">
        <v>0</v>
      </c>
      <c r="T1841" s="4">
        <v>510113</v>
      </c>
      <c r="U1841" s="4">
        <v>1</v>
      </c>
      <c r="V1841" s="4"/>
      <c r="W1841" s="4" t="s">
        <v>1719</v>
      </c>
      <c r="X1841" s="4"/>
      <c r="Y1841" s="4"/>
      <c r="Z1841" s="4"/>
      <c r="AA1841" s="4"/>
      <c r="AB1841" s="4"/>
      <c r="AC1841" s="4"/>
      <c r="AD1841" s="4"/>
      <c r="AE1841" s="4"/>
      <c r="AF1841" s="4"/>
      <c r="AG1841" s="4"/>
      <c r="AH1841" s="4"/>
      <c r="AI1841" s="4"/>
      <c r="AJ1841" s="4"/>
      <c r="AK1841" s="4"/>
      <c r="AL1841" s="4"/>
      <c r="AM1841" s="4"/>
      <c r="AN1841" s="4"/>
      <c r="AO1841" s="4"/>
      <c r="AP1841" s="4"/>
      <c r="AQ1841" s="4"/>
      <c r="AR1841" s="4"/>
      <c r="AS1841" s="4"/>
      <c r="AT1841" s="4"/>
      <c r="AU1841" s="4"/>
      <c r="AV1841" s="4"/>
      <c r="AW1841" s="4"/>
      <c r="AX1841" s="4"/>
      <c r="AY1841" s="4"/>
      <c r="AZ1841" s="4"/>
      <c r="BA1841" s="4"/>
    </row>
    <row r="1842" s="19" customFormat="1" ht="18" customHeight="1" spans="1:53">
      <c r="A1842" s="184">
        <v>7830012</v>
      </c>
      <c r="B1842" s="4" t="s">
        <v>1810</v>
      </c>
      <c r="C1842" s="4" t="s">
        <v>182</v>
      </c>
      <c r="D1842" s="4"/>
      <c r="E1842" s="4"/>
      <c r="F1842" s="4"/>
      <c r="G1842" s="184">
        <v>7830011</v>
      </c>
      <c r="H1842" s="4">
        <v>4</v>
      </c>
      <c r="I1842" s="4">
        <v>2</v>
      </c>
      <c r="J1842" s="4"/>
      <c r="K1842" s="4"/>
      <c r="L1842" s="4"/>
      <c r="M1842" s="4"/>
      <c r="N1842" s="4">
        <v>5</v>
      </c>
      <c r="O1842" s="4">
        <v>1</v>
      </c>
      <c r="P1842" s="4" t="s">
        <v>55</v>
      </c>
      <c r="Q1842" s="4">
        <v>1</v>
      </c>
      <c r="R1842" s="4"/>
      <c r="S1842" s="4">
        <v>0</v>
      </c>
      <c r="T1842" s="4">
        <v>510113</v>
      </c>
      <c r="U1842" s="4">
        <v>1</v>
      </c>
      <c r="V1842" s="4"/>
      <c r="W1842" s="4" t="s">
        <v>1719</v>
      </c>
      <c r="X1842" s="4"/>
      <c r="Y1842" s="4"/>
      <c r="Z1842" s="4"/>
      <c r="AA1842" s="4"/>
      <c r="AB1842" s="4"/>
      <c r="AC1842" s="4"/>
      <c r="AD1842" s="4"/>
      <c r="AE1842" s="4"/>
      <c r="AF1842" s="4"/>
      <c r="AG1842" s="4"/>
      <c r="AH1842" s="4"/>
      <c r="AI1842" s="4"/>
      <c r="AJ1842" s="4"/>
      <c r="AK1842" s="4"/>
      <c r="AL1842" s="4"/>
      <c r="AM1842" s="4"/>
      <c r="AN1842" s="4"/>
      <c r="AO1842" s="4"/>
      <c r="AP1842" s="4"/>
      <c r="AQ1842" s="4"/>
      <c r="AR1842" s="4"/>
      <c r="AS1842" s="4"/>
      <c r="AT1842" s="4"/>
      <c r="AU1842" s="4"/>
      <c r="AV1842" s="4"/>
      <c r="AW1842" s="4"/>
      <c r="AX1842" s="4"/>
      <c r="AY1842" s="4"/>
      <c r="AZ1842" s="4"/>
      <c r="BA1842" s="4"/>
    </row>
    <row r="1843" s="19" customFormat="1" spans="1:53">
      <c r="A1843" s="184">
        <v>7830013</v>
      </c>
      <c r="B1843" s="4" t="s">
        <v>1811</v>
      </c>
      <c r="C1843" s="4" t="s">
        <v>185</v>
      </c>
      <c r="D1843" s="4"/>
      <c r="E1843" s="4"/>
      <c r="F1843" s="4"/>
      <c r="G1843" s="184">
        <v>7830012</v>
      </c>
      <c r="H1843" s="4">
        <v>4</v>
      </c>
      <c r="I1843" s="4">
        <v>2</v>
      </c>
      <c r="J1843" s="4"/>
      <c r="K1843" s="4"/>
      <c r="L1843" s="4"/>
      <c r="M1843" s="4"/>
      <c r="N1843" s="4">
        <v>5</v>
      </c>
      <c r="O1843" s="4">
        <v>1</v>
      </c>
      <c r="P1843" s="4" t="s">
        <v>55</v>
      </c>
      <c r="Q1843" s="4">
        <v>1</v>
      </c>
      <c r="R1843" s="4"/>
      <c r="S1843" s="4">
        <v>0</v>
      </c>
      <c r="T1843" s="4">
        <v>510113</v>
      </c>
      <c r="U1843" s="4">
        <v>1</v>
      </c>
      <c r="V1843" s="4"/>
      <c r="W1843" s="4" t="s">
        <v>1719</v>
      </c>
      <c r="X1843" s="4"/>
      <c r="Y1843" s="4"/>
      <c r="Z1843" s="4"/>
      <c r="AA1843" s="4"/>
      <c r="AB1843" s="4"/>
      <c r="AC1843" s="4"/>
      <c r="AD1843" s="4"/>
      <c r="AE1843" s="4"/>
      <c r="AF1843" s="4"/>
      <c r="AG1843" s="4"/>
      <c r="AH1843" s="4"/>
      <c r="AI1843" s="4"/>
      <c r="AJ1843" s="4"/>
      <c r="AK1843" s="4"/>
      <c r="AL1843" s="4"/>
      <c r="AM1843" s="4"/>
      <c r="AN1843" s="4"/>
      <c r="AO1843" s="4"/>
      <c r="AP1843" s="4"/>
      <c r="AQ1843" s="4"/>
      <c r="AR1843" s="4"/>
      <c r="AS1843" s="4"/>
      <c r="AT1843" s="4"/>
      <c r="AU1843" s="4"/>
      <c r="AV1843" s="4"/>
      <c r="AW1843" s="4"/>
      <c r="AX1843" s="4"/>
      <c r="AY1843" s="4"/>
      <c r="AZ1843" s="4"/>
      <c r="BA1843" s="4"/>
    </row>
    <row r="1844" s="28" customFormat="1" spans="1:53">
      <c r="A1844" s="184">
        <v>7830014</v>
      </c>
      <c r="B1844" s="165" t="s">
        <v>1451</v>
      </c>
      <c r="C1844" s="165"/>
      <c r="D1844" s="165"/>
      <c r="E1844" s="165"/>
      <c r="F1844" s="165"/>
      <c r="G1844" s="184">
        <v>7830010</v>
      </c>
      <c r="H1844" s="165">
        <v>4</v>
      </c>
      <c r="I1844" s="165">
        <v>3</v>
      </c>
      <c r="J1844" s="165"/>
      <c r="K1844" s="165"/>
      <c r="L1844" s="165"/>
      <c r="M1844" s="165"/>
      <c r="N1844" s="165"/>
      <c r="O1844" s="165"/>
      <c r="P1844" s="165"/>
      <c r="Q1844" s="165">
        <v>1</v>
      </c>
      <c r="R1844" s="165"/>
      <c r="S1844" s="165">
        <v>0</v>
      </c>
      <c r="T1844" s="165">
        <v>509147</v>
      </c>
      <c r="U1844" s="165">
        <v>1</v>
      </c>
      <c r="V1844" s="165">
        <v>1</v>
      </c>
      <c r="W1844" s="165" t="s">
        <v>1719</v>
      </c>
      <c r="X1844" s="165"/>
      <c r="Y1844" s="165"/>
      <c r="Z1844" s="165"/>
      <c r="AA1844" s="165"/>
      <c r="AB1844" s="165"/>
      <c r="AC1844" s="165"/>
      <c r="AD1844" s="165"/>
      <c r="AE1844" s="165"/>
      <c r="AF1844" s="165"/>
      <c r="AG1844" s="165"/>
      <c r="AH1844" s="165"/>
      <c r="AI1844" s="165"/>
      <c r="AJ1844" s="165"/>
      <c r="AK1844" s="165"/>
      <c r="AL1844" s="165"/>
      <c r="AM1844" s="165"/>
      <c r="AN1844" s="165"/>
      <c r="AO1844" s="165"/>
      <c r="AP1844" s="165"/>
      <c r="AQ1844" s="165"/>
      <c r="AR1844" s="165"/>
      <c r="AS1844" s="165"/>
      <c r="AT1844" s="165"/>
      <c r="AU1844" s="165"/>
      <c r="AV1844" s="165"/>
      <c r="AW1844" s="165"/>
      <c r="AX1844" s="165"/>
      <c r="AY1844" s="165"/>
      <c r="AZ1844" s="165"/>
      <c r="BA1844" s="165"/>
    </row>
    <row r="1845" s="28" customFormat="1" spans="1:53">
      <c r="A1845" s="184">
        <v>7830015</v>
      </c>
      <c r="B1845" s="4" t="s">
        <v>1812</v>
      </c>
      <c r="C1845" s="4"/>
      <c r="D1845" s="4"/>
      <c r="E1845" s="4"/>
      <c r="F1845" s="4"/>
      <c r="G1845" s="184">
        <v>7830010</v>
      </c>
      <c r="H1845" s="4">
        <v>4</v>
      </c>
      <c r="I1845" s="4">
        <v>2</v>
      </c>
      <c r="J1845" s="4"/>
      <c r="K1845" s="4"/>
      <c r="L1845" s="4"/>
      <c r="M1845" s="4"/>
      <c r="N1845" s="4">
        <v>3</v>
      </c>
      <c r="O1845" s="4">
        <v>1</v>
      </c>
      <c r="P1845" s="4"/>
      <c r="Q1845" s="4">
        <v>0.3</v>
      </c>
      <c r="R1845" s="4"/>
      <c r="S1845" s="4">
        <v>0</v>
      </c>
      <c r="T1845" s="4">
        <v>509080</v>
      </c>
      <c r="U1845" s="4">
        <v>1</v>
      </c>
      <c r="V1845" s="4">
        <v>3</v>
      </c>
      <c r="W1845" s="4" t="s">
        <v>1719</v>
      </c>
      <c r="X1845" s="4"/>
      <c r="Y1845" s="4"/>
      <c r="Z1845" s="4"/>
      <c r="AA1845" s="4"/>
      <c r="AB1845" s="4">
        <v>509080</v>
      </c>
      <c r="AC1845" s="4">
        <v>1</v>
      </c>
      <c r="AD1845" s="4">
        <v>4</v>
      </c>
      <c r="AE1845" s="4" t="s">
        <v>1813</v>
      </c>
      <c r="AF1845" s="4"/>
      <c r="AG1845" s="4"/>
      <c r="AH1845" s="4"/>
      <c r="AI1845" s="4"/>
      <c r="AJ1845" s="4"/>
      <c r="AK1845" s="4"/>
      <c r="AL1845" s="4"/>
      <c r="AM1845" s="4"/>
      <c r="AN1845" s="4"/>
      <c r="AO1845" s="4"/>
      <c r="AP1845" s="4"/>
      <c r="AQ1845" s="4"/>
      <c r="AR1845" s="4"/>
      <c r="AS1845" s="4"/>
      <c r="AT1845" s="4"/>
      <c r="AU1845" s="4"/>
      <c r="AV1845" s="4"/>
      <c r="AW1845" s="4"/>
      <c r="AX1845" s="4"/>
      <c r="AY1845" s="4"/>
      <c r="AZ1845" s="4"/>
      <c r="BA1845" s="4"/>
    </row>
    <row r="1846" s="28" customFormat="1" spans="1:53">
      <c r="A1846" s="184">
        <v>7830016</v>
      </c>
      <c r="B1846" s="4" t="s">
        <v>1814</v>
      </c>
      <c r="C1846" s="4"/>
      <c r="D1846" s="4"/>
      <c r="E1846" s="4"/>
      <c r="F1846" s="4"/>
      <c r="G1846" s="184">
        <v>7830015</v>
      </c>
      <c r="H1846" s="4" t="s">
        <v>1815</v>
      </c>
      <c r="I1846" s="4">
        <v>3</v>
      </c>
      <c r="J1846" s="4"/>
      <c r="K1846" s="4"/>
      <c r="L1846" s="4"/>
      <c r="M1846" s="4"/>
      <c r="N1846" s="4">
        <v>0</v>
      </c>
      <c r="O1846" s="4">
        <v>1</v>
      </c>
      <c r="P1846" s="4"/>
      <c r="Q1846" s="4">
        <v>1</v>
      </c>
      <c r="R1846" s="4"/>
      <c r="S1846" s="4">
        <v>0</v>
      </c>
      <c r="T1846" s="4">
        <v>510137</v>
      </c>
      <c r="U1846" s="4">
        <v>1</v>
      </c>
      <c r="V1846" s="4"/>
      <c r="W1846" s="4" t="s">
        <v>1719</v>
      </c>
      <c r="X1846" s="4"/>
      <c r="Y1846" s="4"/>
      <c r="Z1846" s="4"/>
      <c r="AA1846" s="4"/>
      <c r="AB1846" s="4"/>
      <c r="AC1846" s="4"/>
      <c r="AD1846" s="4"/>
      <c r="AE1846" s="4"/>
      <c r="AF1846" s="4"/>
      <c r="AG1846" s="4"/>
      <c r="AH1846" s="4"/>
      <c r="AI1846" s="4"/>
      <c r="AJ1846" s="4"/>
      <c r="AK1846" s="4"/>
      <c r="AL1846" s="4"/>
      <c r="AM1846" s="4"/>
      <c r="AN1846" s="4"/>
      <c r="AO1846" s="4"/>
      <c r="AP1846" s="4"/>
      <c r="AQ1846" s="4"/>
      <c r="AR1846" s="4"/>
      <c r="AS1846" s="4"/>
      <c r="AT1846" s="4"/>
      <c r="AU1846" s="4"/>
      <c r="AV1846" s="4"/>
      <c r="AW1846" s="4"/>
      <c r="AX1846" s="4"/>
      <c r="AY1846" s="4"/>
      <c r="AZ1846" s="4"/>
      <c r="BA1846" s="4"/>
    </row>
    <row r="1847" s="28" customFormat="1" spans="1:53">
      <c r="A1847" s="184">
        <v>7830020</v>
      </c>
      <c r="B1847" s="4" t="s">
        <v>549</v>
      </c>
      <c r="C1847" s="4"/>
      <c r="D1847" s="4"/>
      <c r="E1847" s="4"/>
      <c r="F1847" s="4"/>
      <c r="G1847" s="4">
        <v>0</v>
      </c>
      <c r="H1847" s="4"/>
      <c r="I1847" s="4">
        <v>2</v>
      </c>
      <c r="J1847" s="4"/>
      <c r="K1847" s="4"/>
      <c r="L1847" s="4"/>
      <c r="M1847" s="4"/>
      <c r="N1847" s="4">
        <v>1</v>
      </c>
      <c r="O1847" s="4">
        <v>1</v>
      </c>
      <c r="P1847" s="4"/>
      <c r="Q1847" s="4">
        <v>1</v>
      </c>
      <c r="R1847" s="4"/>
      <c r="S1847" s="4">
        <v>0</v>
      </c>
      <c r="T1847" s="4">
        <v>510113</v>
      </c>
      <c r="U1847" s="4">
        <v>1</v>
      </c>
      <c r="V1847" s="4"/>
      <c r="W1847" s="4" t="s">
        <v>1719</v>
      </c>
      <c r="X1847" s="4"/>
      <c r="Y1847" s="4"/>
      <c r="Z1847" s="4"/>
      <c r="AA1847" s="4"/>
      <c r="AB1847" s="4"/>
      <c r="AC1847" s="4"/>
      <c r="AD1847" s="4"/>
      <c r="AE1847" s="4"/>
      <c r="AF1847" s="4"/>
      <c r="AG1847" s="4"/>
      <c r="AH1847" s="4"/>
      <c r="AI1847" s="4"/>
      <c r="AJ1847" s="4"/>
      <c r="AK1847" s="4"/>
      <c r="AL1847" s="4"/>
      <c r="AM1847" s="4"/>
      <c r="AN1847" s="4"/>
      <c r="AO1847" s="4"/>
      <c r="AP1847" s="4"/>
      <c r="AQ1847" s="4"/>
      <c r="AR1847" s="4"/>
      <c r="AS1847" s="4"/>
      <c r="AT1847" s="4"/>
      <c r="AU1847" s="4"/>
      <c r="AV1847" s="4"/>
      <c r="AW1847" s="4"/>
      <c r="AX1847" s="4"/>
      <c r="AY1847" s="4"/>
      <c r="AZ1847" s="4"/>
      <c r="BA1847" s="4"/>
    </row>
    <row r="1848" s="28" customFormat="1" spans="1:53">
      <c r="A1848" s="184">
        <v>7830021</v>
      </c>
      <c r="B1848" s="4" t="s">
        <v>1816</v>
      </c>
      <c r="C1848" s="4"/>
      <c r="D1848" s="4"/>
      <c r="E1848" s="4"/>
      <c r="F1848" s="4"/>
      <c r="G1848" s="184">
        <v>7830020</v>
      </c>
      <c r="H1848" s="4" t="s">
        <v>1815</v>
      </c>
      <c r="I1848" s="4">
        <v>3</v>
      </c>
      <c r="J1848" s="4"/>
      <c r="K1848" s="4"/>
      <c r="L1848" s="4"/>
      <c r="M1848" s="4"/>
      <c r="N1848" s="4">
        <v>0</v>
      </c>
      <c r="O1848" s="4">
        <v>1</v>
      </c>
      <c r="P1848" s="4"/>
      <c r="Q1848" s="4">
        <v>1</v>
      </c>
      <c r="R1848" s="4"/>
      <c r="S1848" s="4">
        <v>0</v>
      </c>
      <c r="T1848" s="4">
        <v>510137</v>
      </c>
      <c r="U1848" s="4">
        <v>1</v>
      </c>
      <c r="V1848" s="4"/>
      <c r="W1848" s="4" t="s">
        <v>1719</v>
      </c>
      <c r="X1848" s="4"/>
      <c r="Y1848" s="4"/>
      <c r="Z1848" s="4"/>
      <c r="AA1848" s="4"/>
      <c r="AB1848" s="4"/>
      <c r="AC1848" s="4"/>
      <c r="AD1848" s="4"/>
      <c r="AE1848" s="4"/>
      <c r="AF1848" s="4"/>
      <c r="AG1848" s="4"/>
      <c r="AH1848" s="4"/>
      <c r="AI1848" s="4"/>
      <c r="AJ1848" s="4"/>
      <c r="AK1848" s="4"/>
      <c r="AL1848" s="4"/>
      <c r="AM1848" s="4"/>
      <c r="AN1848" s="4"/>
      <c r="AO1848" s="4"/>
      <c r="AP1848" s="4"/>
      <c r="AQ1848" s="4"/>
      <c r="AR1848" s="4"/>
      <c r="AS1848" s="4"/>
      <c r="AT1848" s="4"/>
      <c r="AU1848" s="4"/>
      <c r="AV1848" s="4"/>
      <c r="AW1848" s="4"/>
      <c r="AX1848" s="4"/>
      <c r="AY1848" s="4"/>
      <c r="AZ1848" s="4"/>
      <c r="BA1848" s="4"/>
    </row>
    <row r="1849" s="28" customFormat="1" spans="1:53">
      <c r="A1849" s="184">
        <v>7830030</v>
      </c>
      <c r="B1849" s="4" t="s">
        <v>554</v>
      </c>
      <c r="C1849" s="4"/>
      <c r="D1849" s="4">
        <v>160004</v>
      </c>
      <c r="E1849" s="4"/>
      <c r="F1849" s="4"/>
      <c r="G1849" s="4">
        <v>0</v>
      </c>
      <c r="H1849" s="4"/>
      <c r="I1849" s="4">
        <v>2</v>
      </c>
      <c r="J1849" s="4"/>
      <c r="K1849" s="4"/>
      <c r="L1849" s="4"/>
      <c r="M1849" s="4"/>
      <c r="N1849" s="4">
        <v>1</v>
      </c>
      <c r="O1849" s="4">
        <v>1</v>
      </c>
      <c r="P1849" s="4"/>
      <c r="Q1849" s="4">
        <v>1</v>
      </c>
      <c r="R1849" s="4"/>
      <c r="S1849" s="4">
        <v>0</v>
      </c>
      <c r="T1849" s="4">
        <v>510113</v>
      </c>
      <c r="U1849" s="4">
        <v>1</v>
      </c>
      <c r="V1849" s="4"/>
      <c r="W1849" s="4" t="s">
        <v>1719</v>
      </c>
      <c r="X1849" s="4"/>
      <c r="Y1849" s="4"/>
      <c r="Z1849" s="4"/>
      <c r="AA1849" s="4"/>
      <c r="AB1849" s="4"/>
      <c r="AC1849" s="4"/>
      <c r="AD1849" s="4"/>
      <c r="AE1849" s="4"/>
      <c r="AF1849" s="4"/>
      <c r="AG1849" s="4"/>
      <c r="AH1849" s="4"/>
      <c r="AI1849" s="4"/>
      <c r="AJ1849" s="4"/>
      <c r="AK1849" s="4"/>
      <c r="AL1849" s="4"/>
      <c r="AM1849" s="4"/>
      <c r="AN1849" s="4"/>
      <c r="AO1849" s="4"/>
      <c r="AP1849" s="4"/>
      <c r="AQ1849" s="4"/>
      <c r="AR1849" s="4"/>
      <c r="AS1849" s="4"/>
      <c r="AT1849" s="4"/>
      <c r="AU1849" s="4"/>
      <c r="AV1849" s="4"/>
      <c r="AW1849" s="4"/>
      <c r="AX1849" s="4"/>
      <c r="AY1849" s="4"/>
      <c r="AZ1849" s="4"/>
      <c r="BA1849" s="4"/>
    </row>
    <row r="1850" s="28" customFormat="1" spans="1:53">
      <c r="A1850" s="184">
        <v>7830031</v>
      </c>
      <c r="B1850" s="4" t="s">
        <v>556</v>
      </c>
      <c r="C1850" s="4"/>
      <c r="D1850" s="4"/>
      <c r="E1850" s="4"/>
      <c r="F1850" s="4"/>
      <c r="G1850" s="184">
        <v>7830030</v>
      </c>
      <c r="H1850" s="4">
        <v>4</v>
      </c>
      <c r="I1850" s="4">
        <v>2</v>
      </c>
      <c r="J1850" s="4"/>
      <c r="K1850" s="4"/>
      <c r="L1850" s="4"/>
      <c r="M1850" s="4"/>
      <c r="N1850" s="4">
        <v>7</v>
      </c>
      <c r="O1850" s="4">
        <v>1</v>
      </c>
      <c r="P1850" s="4" t="s">
        <v>55</v>
      </c>
      <c r="Q1850" s="4">
        <v>1</v>
      </c>
      <c r="R1850" s="4"/>
      <c r="S1850" s="4">
        <v>0</v>
      </c>
      <c r="T1850" s="4">
        <v>510113</v>
      </c>
      <c r="U1850" s="4">
        <v>1</v>
      </c>
      <c r="V1850" s="4"/>
      <c r="W1850" s="4" t="s">
        <v>1719</v>
      </c>
      <c r="X1850" s="4"/>
      <c r="Y1850" s="4"/>
      <c r="Z1850" s="4"/>
      <c r="AA1850" s="4"/>
      <c r="AB1850" s="4"/>
      <c r="AC1850" s="4"/>
      <c r="AD1850" s="4"/>
      <c r="AE1850" s="4"/>
      <c r="AF1850" s="4"/>
      <c r="AG1850" s="4"/>
      <c r="AH1850" s="4"/>
      <c r="AI1850" s="4"/>
      <c r="AJ1850" s="4"/>
      <c r="AK1850" s="4"/>
      <c r="AL1850" s="4"/>
      <c r="AM1850" s="4"/>
      <c r="AN1850" s="4"/>
      <c r="AO1850" s="4"/>
      <c r="AP1850" s="4"/>
      <c r="AQ1850" s="4"/>
      <c r="AR1850" s="4"/>
      <c r="AS1850" s="4"/>
      <c r="AT1850" s="4"/>
      <c r="AU1850" s="4"/>
      <c r="AV1850" s="4"/>
      <c r="AW1850" s="4"/>
      <c r="AX1850" s="4"/>
      <c r="AY1850" s="4"/>
      <c r="AZ1850" s="4"/>
      <c r="BA1850" s="4"/>
    </row>
    <row r="1851" s="28" customFormat="1" spans="1:53">
      <c r="A1851" s="184">
        <v>7830032</v>
      </c>
      <c r="B1851" s="4" t="s">
        <v>1817</v>
      </c>
      <c r="C1851" s="4" t="s">
        <v>1818</v>
      </c>
      <c r="D1851" s="4"/>
      <c r="E1851" s="4"/>
      <c r="F1851" s="4"/>
      <c r="G1851" s="184">
        <v>7830031</v>
      </c>
      <c r="H1851" s="4">
        <v>4</v>
      </c>
      <c r="I1851" s="4">
        <v>2</v>
      </c>
      <c r="J1851" s="4"/>
      <c r="K1851" s="4"/>
      <c r="L1851" s="4"/>
      <c r="M1851" s="4"/>
      <c r="N1851" s="4">
        <v>7</v>
      </c>
      <c r="O1851" s="4">
        <v>1</v>
      </c>
      <c r="P1851" s="4" t="s">
        <v>55</v>
      </c>
      <c r="Q1851" s="4">
        <v>1</v>
      </c>
      <c r="R1851" s="4"/>
      <c r="S1851" s="4">
        <v>0</v>
      </c>
      <c r="T1851" s="4">
        <v>510113</v>
      </c>
      <c r="U1851" s="4">
        <v>1</v>
      </c>
      <c r="V1851" s="4"/>
      <c r="W1851" s="4" t="s">
        <v>1719</v>
      </c>
      <c r="X1851" s="4"/>
      <c r="Y1851" s="4"/>
      <c r="Z1851" s="4"/>
      <c r="AA1851" s="4"/>
      <c r="AB1851" s="4"/>
      <c r="AC1851" s="4"/>
      <c r="AD1851" s="4"/>
      <c r="AE1851" s="4"/>
      <c r="AF1851" s="4"/>
      <c r="AG1851" s="4"/>
      <c r="AH1851" s="4"/>
      <c r="AI1851" s="4"/>
      <c r="AJ1851" s="4"/>
      <c r="AK1851" s="4"/>
      <c r="AL1851" s="4"/>
      <c r="AM1851" s="4"/>
      <c r="AN1851" s="4"/>
      <c r="AO1851" s="4"/>
      <c r="AP1851" s="4"/>
      <c r="AQ1851" s="4"/>
      <c r="AR1851" s="4"/>
      <c r="AS1851" s="4"/>
      <c r="AT1851" s="4"/>
      <c r="AU1851" s="4"/>
      <c r="AV1851" s="4"/>
      <c r="AW1851" s="4"/>
      <c r="AX1851" s="4"/>
      <c r="AY1851" s="4"/>
      <c r="AZ1851" s="4"/>
      <c r="BA1851" s="4"/>
    </row>
    <row r="1852" s="19" customFormat="1" spans="1:53">
      <c r="A1852" s="184">
        <v>7830033</v>
      </c>
      <c r="B1852" s="4" t="s">
        <v>1819</v>
      </c>
      <c r="C1852" s="4" t="s">
        <v>1818</v>
      </c>
      <c r="D1852" s="4"/>
      <c r="E1852" s="4"/>
      <c r="F1852" s="4"/>
      <c r="G1852" s="184">
        <v>7830032</v>
      </c>
      <c r="H1852" s="4">
        <v>4</v>
      </c>
      <c r="I1852" s="4">
        <v>2</v>
      </c>
      <c r="J1852" s="4"/>
      <c r="K1852" s="4"/>
      <c r="L1852" s="4"/>
      <c r="M1852" s="4"/>
      <c r="N1852" s="4">
        <v>12</v>
      </c>
      <c r="O1852" s="4">
        <v>1</v>
      </c>
      <c r="P1852" s="4" t="s">
        <v>55</v>
      </c>
      <c r="Q1852" s="4">
        <v>1</v>
      </c>
      <c r="R1852" s="4"/>
      <c r="S1852" s="4">
        <v>0</v>
      </c>
      <c r="T1852" s="4">
        <v>510113</v>
      </c>
      <c r="U1852" s="4">
        <v>1</v>
      </c>
      <c r="V1852" s="4"/>
      <c r="W1852" s="4" t="s">
        <v>1719</v>
      </c>
      <c r="X1852" s="4"/>
      <c r="Y1852" s="4"/>
      <c r="Z1852" s="4"/>
      <c r="AA1852" s="4"/>
      <c r="AB1852" s="4"/>
      <c r="AC1852" s="4"/>
      <c r="AD1852" s="4"/>
      <c r="AE1852" s="4"/>
      <c r="AF1852" s="4"/>
      <c r="AG1852" s="4"/>
      <c r="AH1852" s="4"/>
      <c r="AI1852" s="4"/>
      <c r="AJ1852" s="4"/>
      <c r="AK1852" s="4"/>
      <c r="AL1852" s="4"/>
      <c r="AM1852" s="4"/>
      <c r="AN1852" s="4"/>
      <c r="AO1852" s="4"/>
      <c r="AP1852" s="4"/>
      <c r="AQ1852" s="4"/>
      <c r="AR1852" s="4"/>
      <c r="AS1852" s="4"/>
      <c r="AT1852" s="4"/>
      <c r="AU1852" s="4"/>
      <c r="AV1852" s="4"/>
      <c r="AW1852" s="4"/>
      <c r="AX1852" s="4"/>
      <c r="AY1852" s="4"/>
      <c r="AZ1852" s="4"/>
      <c r="BA1852" s="4"/>
    </row>
    <row r="1853" s="19" customFormat="1" spans="1:53">
      <c r="A1853" s="184">
        <v>7830034</v>
      </c>
      <c r="B1853" s="4" t="s">
        <v>1820</v>
      </c>
      <c r="C1853" s="4" t="s">
        <v>1818</v>
      </c>
      <c r="D1853" s="4"/>
      <c r="E1853" s="4"/>
      <c r="F1853" s="4"/>
      <c r="G1853" s="184">
        <v>7830033</v>
      </c>
      <c r="H1853" s="4">
        <v>4</v>
      </c>
      <c r="I1853" s="4">
        <v>2</v>
      </c>
      <c r="J1853" s="4"/>
      <c r="K1853" s="4"/>
      <c r="L1853" s="4"/>
      <c r="M1853" s="4"/>
      <c r="N1853" s="4">
        <v>12</v>
      </c>
      <c r="O1853" s="4">
        <v>1</v>
      </c>
      <c r="P1853" s="4" t="s">
        <v>55</v>
      </c>
      <c r="Q1853" s="4">
        <v>1</v>
      </c>
      <c r="R1853" s="4"/>
      <c r="S1853" s="4">
        <v>0</v>
      </c>
      <c r="T1853" s="4">
        <v>510113</v>
      </c>
      <c r="U1853" s="4">
        <v>1</v>
      </c>
      <c r="V1853" s="4"/>
      <c r="W1853" s="4" t="s">
        <v>1719</v>
      </c>
      <c r="X1853" s="4"/>
      <c r="Y1853" s="4"/>
      <c r="Z1853" s="4"/>
      <c r="AA1853" s="4"/>
      <c r="AB1853" s="4"/>
      <c r="AC1853" s="4"/>
      <c r="AD1853" s="4"/>
      <c r="AE1853" s="4"/>
      <c r="AF1853" s="4"/>
      <c r="AG1853" s="4"/>
      <c r="AH1853" s="4"/>
      <c r="AI1853" s="4"/>
      <c r="AJ1853" s="4"/>
      <c r="AK1853" s="4"/>
      <c r="AL1853" s="4"/>
      <c r="AM1853" s="4"/>
      <c r="AN1853" s="4"/>
      <c r="AO1853" s="4"/>
      <c r="AP1853" s="4"/>
      <c r="AQ1853" s="4"/>
      <c r="AR1853" s="4"/>
      <c r="AS1853" s="4"/>
      <c r="AT1853" s="4"/>
      <c r="AU1853" s="4"/>
      <c r="AV1853" s="4"/>
      <c r="AW1853" s="4"/>
      <c r="AX1853" s="4"/>
      <c r="AY1853" s="4"/>
      <c r="AZ1853" s="4"/>
      <c r="BA1853" s="4"/>
    </row>
    <row r="1854" s="19" customFormat="1" spans="1:53">
      <c r="A1854" s="184">
        <v>7830035</v>
      </c>
      <c r="B1854" s="4" t="s">
        <v>1821</v>
      </c>
      <c r="C1854" s="4"/>
      <c r="D1854" s="4"/>
      <c r="E1854" s="4"/>
      <c r="F1854" s="4"/>
      <c r="G1854" s="184">
        <v>7830030</v>
      </c>
      <c r="H1854" s="4">
        <v>4</v>
      </c>
      <c r="I1854" s="4">
        <v>3</v>
      </c>
      <c r="J1854" s="4"/>
      <c r="K1854" s="4"/>
      <c r="L1854" s="4"/>
      <c r="M1854" s="4"/>
      <c r="N1854" s="4">
        <v>0</v>
      </c>
      <c r="O1854" s="4">
        <v>1</v>
      </c>
      <c r="P1854" s="4"/>
      <c r="Q1854" s="4">
        <v>1</v>
      </c>
      <c r="R1854" s="4"/>
      <c r="S1854" s="4">
        <v>0</v>
      </c>
      <c r="T1854" s="4">
        <v>501002</v>
      </c>
      <c r="U1854" s="4">
        <v>1</v>
      </c>
      <c r="V1854" s="4">
        <v>2</v>
      </c>
      <c r="W1854" s="4" t="s">
        <v>1719</v>
      </c>
      <c r="X1854" s="4"/>
      <c r="Y1854" s="4"/>
      <c r="Z1854" s="4"/>
      <c r="AA1854" s="4"/>
      <c r="AB1854" s="4">
        <v>501008</v>
      </c>
      <c r="AC1854" s="4">
        <v>1</v>
      </c>
      <c r="AD1854" s="4">
        <v>2</v>
      </c>
      <c r="AE1854" s="4" t="s">
        <v>202</v>
      </c>
      <c r="AF1854" s="4"/>
      <c r="AG1854" s="4"/>
      <c r="AH1854" s="4"/>
      <c r="AI1854" s="4"/>
      <c r="AJ1854" s="4">
        <v>510102</v>
      </c>
      <c r="AK1854" s="4">
        <v>1</v>
      </c>
      <c r="AL1854" s="4"/>
      <c r="AM1854" s="4" t="s">
        <v>203</v>
      </c>
      <c r="AN1854" s="4"/>
      <c r="AO1854" s="4"/>
      <c r="AP1854" s="4"/>
      <c r="AQ1854" s="4"/>
      <c r="AR1854" s="4"/>
      <c r="AS1854" s="4"/>
      <c r="AT1854" s="4"/>
      <c r="AU1854" s="4"/>
      <c r="AV1854" s="4"/>
      <c r="AW1854" s="4"/>
      <c r="AX1854" s="4"/>
      <c r="AY1854" s="4"/>
      <c r="AZ1854" s="4"/>
      <c r="BA1854" s="4"/>
    </row>
    <row r="1855" s="19" customFormat="1" spans="1:53">
      <c r="A1855" s="184">
        <v>7830040</v>
      </c>
      <c r="B1855" s="4" t="s">
        <v>1822</v>
      </c>
      <c r="C1855" s="4"/>
      <c r="D1855" s="4"/>
      <c r="E1855" s="4">
        <v>506201</v>
      </c>
      <c r="F1855" s="4"/>
      <c r="G1855" s="4">
        <v>0</v>
      </c>
      <c r="H1855" s="4"/>
      <c r="I1855" s="4">
        <v>3</v>
      </c>
      <c r="J1855" s="4"/>
      <c r="K1855" s="4"/>
      <c r="L1855" s="4"/>
      <c r="M1855" s="4"/>
      <c r="N1855" s="4">
        <v>1</v>
      </c>
      <c r="O1855" s="4">
        <v>1</v>
      </c>
      <c r="P1855" s="4"/>
      <c r="Q1855" s="4">
        <v>1</v>
      </c>
      <c r="R1855" s="4"/>
      <c r="S1855" s="4">
        <v>0</v>
      </c>
      <c r="T1855" s="4">
        <v>506201</v>
      </c>
      <c r="U1855" s="4">
        <v>1</v>
      </c>
      <c r="V1855" s="4" t="s">
        <v>1768</v>
      </c>
      <c r="W1855" s="4" t="s">
        <v>1719</v>
      </c>
      <c r="X1855" s="4"/>
      <c r="Y1855" s="4"/>
      <c r="Z1855" s="4"/>
      <c r="AA1855" s="4"/>
      <c r="AB1855" s="4"/>
      <c r="AC1855" s="4"/>
      <c r="AD1855" s="4"/>
      <c r="AE1855" s="4"/>
      <c r="AF1855" s="4"/>
      <c r="AG1855" s="4"/>
      <c r="AH1855" s="4"/>
      <c r="AI1855" s="4"/>
      <c r="AJ1855" s="4"/>
      <c r="AK1855" s="4"/>
      <c r="AL1855" s="4"/>
      <c r="AM1855" s="4"/>
      <c r="AN1855" s="4"/>
      <c r="AO1855" s="4"/>
      <c r="AP1855" s="4"/>
      <c r="AQ1855" s="4"/>
      <c r="AR1855" s="4"/>
      <c r="AS1855" s="4"/>
      <c r="AT1855" s="4"/>
      <c r="AU1855" s="4"/>
      <c r="AV1855" s="4"/>
      <c r="AW1855" s="4"/>
      <c r="AX1855" s="4"/>
      <c r="AY1855" s="4"/>
      <c r="AZ1855" s="4"/>
      <c r="BA1855" s="4"/>
    </row>
    <row r="1856" s="19" customFormat="1" spans="1:53">
      <c r="A1856" s="184">
        <v>7830050</v>
      </c>
      <c r="B1856" s="4" t="s">
        <v>558</v>
      </c>
      <c r="C1856" s="4" t="s">
        <v>1818</v>
      </c>
      <c r="D1856" s="4">
        <v>172038</v>
      </c>
      <c r="E1856" s="4"/>
      <c r="F1856" s="4"/>
      <c r="G1856" s="4">
        <v>0</v>
      </c>
      <c r="H1856" s="4"/>
      <c r="I1856" s="4">
        <v>2</v>
      </c>
      <c r="J1856" s="4"/>
      <c r="K1856" s="4"/>
      <c r="L1856" s="4"/>
      <c r="M1856" s="4"/>
      <c r="N1856" s="4">
        <v>1</v>
      </c>
      <c r="O1856" s="4">
        <v>1</v>
      </c>
      <c r="P1856" s="4"/>
      <c r="Q1856" s="4">
        <v>1</v>
      </c>
      <c r="R1856" s="4"/>
      <c r="S1856" s="4">
        <v>0</v>
      </c>
      <c r="T1856" s="4">
        <v>510113</v>
      </c>
      <c r="U1856" s="4">
        <v>1</v>
      </c>
      <c r="V1856" s="4"/>
      <c r="W1856" s="4" t="s">
        <v>1719</v>
      </c>
      <c r="X1856" s="4"/>
      <c r="Y1856" s="4"/>
      <c r="Z1856" s="4"/>
      <c r="AA1856" s="4"/>
      <c r="AB1856" s="4">
        <v>502003</v>
      </c>
      <c r="AC1856" s="4">
        <v>1</v>
      </c>
      <c r="AD1856" s="4">
        <v>2</v>
      </c>
      <c r="AE1856" s="4"/>
      <c r="AF1856" s="4"/>
      <c r="AG1856" s="4"/>
      <c r="AH1856" s="4"/>
      <c r="AI1856" s="4"/>
      <c r="AJ1856" s="4"/>
      <c r="AK1856" s="4"/>
      <c r="AL1856" s="4"/>
      <c r="AM1856" s="4"/>
      <c r="AN1856" s="4"/>
      <c r="AO1856" s="4"/>
      <c r="AP1856" s="4"/>
      <c r="AQ1856" s="4"/>
      <c r="AR1856" s="4"/>
      <c r="AS1856" s="4"/>
      <c r="AT1856" s="4"/>
      <c r="AU1856" s="4"/>
      <c r="AV1856" s="4"/>
      <c r="AW1856" s="4"/>
      <c r="AX1856" s="4"/>
      <c r="AY1856" s="4"/>
      <c r="AZ1856" s="4"/>
      <c r="BA1856" s="4"/>
    </row>
    <row r="1857" s="19" customFormat="1" spans="1:53">
      <c r="A1857" s="184">
        <v>7830051</v>
      </c>
      <c r="B1857" s="4" t="s">
        <v>1823</v>
      </c>
      <c r="C1857" s="4"/>
      <c r="D1857" s="4"/>
      <c r="E1857" s="4"/>
      <c r="F1857" s="4"/>
      <c r="G1857" s="184">
        <v>7830050</v>
      </c>
      <c r="H1857" s="4">
        <v>4</v>
      </c>
      <c r="I1857" s="4">
        <v>3</v>
      </c>
      <c r="J1857" s="4"/>
      <c r="K1857" s="4"/>
      <c r="L1857" s="4"/>
      <c r="M1857" s="4"/>
      <c r="N1857" s="4">
        <v>0</v>
      </c>
      <c r="O1857" s="4">
        <v>1</v>
      </c>
      <c r="P1857" s="4"/>
      <c r="Q1857" s="4">
        <v>1</v>
      </c>
      <c r="R1857" s="4"/>
      <c r="S1857" s="4">
        <v>0</v>
      </c>
      <c r="T1857" s="4">
        <v>501002</v>
      </c>
      <c r="U1857" s="4">
        <v>1</v>
      </c>
      <c r="V1857" s="4">
        <v>2</v>
      </c>
      <c r="W1857" s="4" t="s">
        <v>1719</v>
      </c>
      <c r="X1857" s="4" t="s">
        <v>321</v>
      </c>
      <c r="Y1857" s="4"/>
      <c r="Z1857" s="4"/>
      <c r="AA1857" s="4"/>
      <c r="AB1857" s="4">
        <v>501008</v>
      </c>
      <c r="AC1857" s="4">
        <v>1</v>
      </c>
      <c r="AD1857" s="4">
        <v>2</v>
      </c>
      <c r="AE1857" s="4" t="s">
        <v>202</v>
      </c>
      <c r="AF1857" s="4" t="s">
        <v>321</v>
      </c>
      <c r="AG1857" s="4"/>
      <c r="AH1857" s="4"/>
      <c r="AI1857" s="4"/>
      <c r="AJ1857" s="4">
        <v>510137</v>
      </c>
      <c r="AK1857" s="4">
        <v>1</v>
      </c>
      <c r="AL1857" s="4"/>
      <c r="AM1857" s="4" t="s">
        <v>1824</v>
      </c>
      <c r="AN1857" s="4" t="s">
        <v>321</v>
      </c>
      <c r="AO1857" s="4"/>
      <c r="AP1857" s="4"/>
      <c r="AQ1857" s="4"/>
      <c r="AR1857" s="4">
        <v>510137</v>
      </c>
      <c r="AS1857" s="4">
        <v>1</v>
      </c>
      <c r="AT1857" s="4"/>
      <c r="AU1857" s="4" t="s">
        <v>322</v>
      </c>
      <c r="AV1857" s="4" t="s">
        <v>323</v>
      </c>
      <c r="AW1857" s="4"/>
      <c r="AX1857" s="4"/>
      <c r="AY1857" s="4"/>
      <c r="AZ1857" s="4"/>
      <c r="BA1857" s="4"/>
    </row>
    <row r="1858" s="19" customFormat="1" spans="1:53">
      <c r="A1858" s="184">
        <v>7830060</v>
      </c>
      <c r="B1858" s="185" t="s">
        <v>1829</v>
      </c>
      <c r="C1858" s="185"/>
      <c r="D1858" s="185"/>
      <c r="E1858" s="185"/>
      <c r="F1858" s="185"/>
      <c r="G1858" s="185">
        <v>0</v>
      </c>
      <c r="H1858" s="185"/>
      <c r="I1858" s="185">
        <v>3</v>
      </c>
      <c r="J1858" s="185"/>
      <c r="K1858" s="185"/>
      <c r="L1858" s="185"/>
      <c r="M1858" s="185"/>
      <c r="N1858" s="185">
        <v>1</v>
      </c>
      <c r="O1858" s="185">
        <v>1</v>
      </c>
      <c r="P1858" s="185"/>
      <c r="Q1858" s="185">
        <v>1</v>
      </c>
      <c r="R1858" s="185"/>
      <c r="S1858" s="185">
        <v>0</v>
      </c>
      <c r="T1858" s="185">
        <v>510137</v>
      </c>
      <c r="U1858" s="185">
        <v>1</v>
      </c>
      <c r="V1858" s="185"/>
      <c r="W1858" s="185" t="s">
        <v>1719</v>
      </c>
      <c r="X1858" s="185"/>
      <c r="Y1858" s="185"/>
      <c r="Z1858" s="185"/>
      <c r="AA1858" s="185"/>
      <c r="AB1858" s="185"/>
      <c r="AC1858" s="185"/>
      <c r="AD1858" s="185"/>
      <c r="AE1858" s="185"/>
      <c r="AF1858" s="185"/>
      <c r="AG1858" s="185"/>
      <c r="AH1858" s="185"/>
      <c r="AI1858" s="185"/>
      <c r="AJ1858" s="185"/>
      <c r="AK1858" s="185"/>
      <c r="AL1858" s="185"/>
      <c r="AM1858" s="185"/>
      <c r="AN1858" s="185"/>
      <c r="AO1858" s="185"/>
      <c r="AP1858" s="185"/>
      <c r="AQ1858" s="185"/>
      <c r="AR1858" s="185"/>
      <c r="AS1858" s="185"/>
      <c r="AT1858" s="185"/>
      <c r="AU1858" s="185"/>
      <c r="AV1858" s="185"/>
      <c r="AW1858" s="185"/>
      <c r="AX1858" s="185"/>
      <c r="AY1858" s="185"/>
      <c r="AZ1858" s="185"/>
      <c r="BA1858" s="185"/>
    </row>
    <row r="1859" s="19" customFormat="1" spans="1:53">
      <c r="A1859" s="169">
        <v>7830132</v>
      </c>
      <c r="B1859" s="169" t="s">
        <v>1825</v>
      </c>
      <c r="C1859" s="169"/>
      <c r="D1859" s="169"/>
      <c r="E1859" s="169"/>
      <c r="F1859" s="169"/>
      <c r="G1859" s="169">
        <v>7830032</v>
      </c>
      <c r="H1859" s="169">
        <v>4</v>
      </c>
      <c r="I1859" s="169">
        <v>3</v>
      </c>
      <c r="J1859" s="169"/>
      <c r="K1859" s="169"/>
      <c r="L1859" s="169"/>
      <c r="M1859" s="169"/>
      <c r="N1859" s="169"/>
      <c r="O1859" s="169"/>
      <c r="P1859" s="169"/>
      <c r="Q1859" s="169"/>
      <c r="R1859" s="169"/>
      <c r="S1859" s="169"/>
      <c r="T1859" s="169">
        <v>510137</v>
      </c>
      <c r="U1859" s="169">
        <v>1</v>
      </c>
      <c r="V1859" s="169"/>
      <c r="W1859" s="169" t="s">
        <v>1719</v>
      </c>
      <c r="X1859" s="169"/>
      <c r="Y1859" s="169"/>
      <c r="Z1859" s="169"/>
      <c r="AA1859" s="169"/>
      <c r="AB1859" s="169"/>
      <c r="AC1859" s="169"/>
      <c r="AD1859" s="169"/>
      <c r="AE1859" s="169"/>
      <c r="AF1859" s="169"/>
      <c r="AG1859" s="169"/>
      <c r="AH1859" s="169"/>
      <c r="AI1859" s="169"/>
      <c r="AJ1859" s="169"/>
      <c r="AK1859" s="169"/>
      <c r="AL1859" s="169"/>
      <c r="AM1859" s="169"/>
      <c r="AN1859" s="169"/>
      <c r="AO1859" s="169"/>
      <c r="AP1859" s="169"/>
      <c r="AQ1859" s="169"/>
      <c r="AR1859" s="169"/>
      <c r="AS1859" s="169"/>
      <c r="AT1859" s="169"/>
      <c r="AU1859" s="169"/>
      <c r="AV1859" s="169"/>
      <c r="AW1859" s="169"/>
      <c r="AX1859" s="169"/>
      <c r="AY1859" s="169"/>
      <c r="AZ1859" s="169"/>
      <c r="BA1859" s="169"/>
    </row>
    <row r="1860" s="19" customFormat="1" spans="1:53">
      <c r="A1860" s="169">
        <v>7830133</v>
      </c>
      <c r="B1860" s="169" t="s">
        <v>1826</v>
      </c>
      <c r="C1860" s="169"/>
      <c r="D1860" s="169"/>
      <c r="E1860" s="169"/>
      <c r="F1860" s="169"/>
      <c r="G1860" s="169">
        <v>7830033</v>
      </c>
      <c r="H1860" s="169">
        <v>4</v>
      </c>
      <c r="I1860" s="169">
        <v>3</v>
      </c>
      <c r="J1860" s="169"/>
      <c r="K1860" s="169"/>
      <c r="L1860" s="169"/>
      <c r="M1860" s="169"/>
      <c r="N1860" s="169"/>
      <c r="O1860" s="169"/>
      <c r="P1860" s="169"/>
      <c r="Q1860" s="169"/>
      <c r="R1860" s="169"/>
      <c r="S1860" s="169"/>
      <c r="T1860" s="169">
        <v>510137</v>
      </c>
      <c r="U1860" s="169">
        <v>1</v>
      </c>
      <c r="V1860" s="169"/>
      <c r="W1860" s="169" t="s">
        <v>1719</v>
      </c>
      <c r="X1860" s="169"/>
      <c r="Y1860" s="169"/>
      <c r="Z1860" s="169"/>
      <c r="AA1860" s="169"/>
      <c r="AB1860" s="169"/>
      <c r="AC1860" s="169"/>
      <c r="AD1860" s="169"/>
      <c r="AE1860" s="169"/>
      <c r="AF1860" s="169"/>
      <c r="AG1860" s="169"/>
      <c r="AH1860" s="169"/>
      <c r="AI1860" s="169"/>
      <c r="AJ1860" s="169"/>
      <c r="AK1860" s="169"/>
      <c r="AL1860" s="169"/>
      <c r="AM1860" s="169"/>
      <c r="AN1860" s="169"/>
      <c r="AO1860" s="169"/>
      <c r="AP1860" s="169"/>
      <c r="AQ1860" s="169"/>
      <c r="AR1860" s="169"/>
      <c r="AS1860" s="169"/>
      <c r="AT1860" s="169"/>
      <c r="AU1860" s="169"/>
      <c r="AV1860" s="169"/>
      <c r="AW1860" s="169"/>
      <c r="AX1860" s="169"/>
      <c r="AY1860" s="169"/>
      <c r="AZ1860" s="169"/>
      <c r="BA1860" s="169"/>
    </row>
    <row r="1861" s="19" customFormat="1" spans="1:53">
      <c r="A1861" s="169">
        <v>7830134</v>
      </c>
      <c r="B1861" s="169" t="s">
        <v>1827</v>
      </c>
      <c r="C1861" s="169"/>
      <c r="D1861" s="169"/>
      <c r="E1861" s="169"/>
      <c r="F1861" s="169"/>
      <c r="G1861" s="169">
        <v>7830034</v>
      </c>
      <c r="H1861" s="169">
        <v>4</v>
      </c>
      <c r="I1861" s="169">
        <v>3</v>
      </c>
      <c r="J1861" s="169"/>
      <c r="K1861" s="169"/>
      <c r="L1861" s="169"/>
      <c r="M1861" s="169"/>
      <c r="N1861" s="169"/>
      <c r="O1861" s="169"/>
      <c r="P1861" s="169"/>
      <c r="Q1861" s="169"/>
      <c r="R1861" s="169"/>
      <c r="S1861" s="169"/>
      <c r="T1861" s="169">
        <v>510137</v>
      </c>
      <c r="U1861" s="169">
        <v>1</v>
      </c>
      <c r="V1861" s="169"/>
      <c r="W1861" s="169" t="s">
        <v>1719</v>
      </c>
      <c r="X1861" s="169"/>
      <c r="Y1861" s="169"/>
      <c r="Z1861" s="169"/>
      <c r="AA1861" s="169"/>
      <c r="AB1861" s="169"/>
      <c r="AC1861" s="169"/>
      <c r="AD1861" s="169"/>
      <c r="AE1861" s="169"/>
      <c r="AF1861" s="169"/>
      <c r="AG1861" s="169"/>
      <c r="AH1861" s="169"/>
      <c r="AI1861" s="169"/>
      <c r="AJ1861" s="169"/>
      <c r="AK1861" s="169"/>
      <c r="AL1861" s="169"/>
      <c r="AM1861" s="169"/>
      <c r="AN1861" s="169"/>
      <c r="AO1861" s="169"/>
      <c r="AP1861" s="169"/>
      <c r="AQ1861" s="169"/>
      <c r="AR1861" s="169"/>
      <c r="AS1861" s="169"/>
      <c r="AT1861" s="169"/>
      <c r="AU1861" s="169"/>
      <c r="AV1861" s="169"/>
      <c r="AW1861" s="169"/>
      <c r="AX1861" s="169"/>
      <c r="AY1861" s="169"/>
      <c r="AZ1861" s="169"/>
      <c r="BA1861" s="169"/>
    </row>
    <row r="1862" s="9" customFormat="1" spans="1:53">
      <c r="A1862" s="185">
        <v>7910010</v>
      </c>
      <c r="B1862" s="4" t="s">
        <v>574</v>
      </c>
      <c r="C1862" s="4"/>
      <c r="D1862" s="4"/>
      <c r="E1862" s="4"/>
      <c r="F1862" s="4"/>
      <c r="G1862" s="4">
        <v>0</v>
      </c>
      <c r="H1862" s="4"/>
      <c r="I1862" s="4">
        <v>2</v>
      </c>
      <c r="J1862" s="4"/>
      <c r="K1862" s="4"/>
      <c r="L1862" s="4"/>
      <c r="M1862" s="4"/>
      <c r="N1862" s="4">
        <v>1</v>
      </c>
      <c r="O1862" s="4">
        <v>1</v>
      </c>
      <c r="P1862" s="4"/>
      <c r="Q1862" s="4">
        <v>1</v>
      </c>
      <c r="R1862" s="4" t="s">
        <v>160</v>
      </c>
      <c r="S1862" s="4">
        <v>0</v>
      </c>
      <c r="T1862" s="4">
        <v>510114</v>
      </c>
      <c r="U1862" s="4">
        <v>1</v>
      </c>
      <c r="V1862" s="4"/>
      <c r="W1862" s="4" t="s">
        <v>1719</v>
      </c>
      <c r="X1862" s="4"/>
      <c r="Y1862" s="4"/>
      <c r="Z1862" s="4"/>
      <c r="AA1862" s="4"/>
      <c r="AB1862" s="4">
        <v>502002</v>
      </c>
      <c r="AC1862" s="4" t="s">
        <v>264</v>
      </c>
      <c r="AD1862" s="4">
        <v>3</v>
      </c>
      <c r="AE1862" s="4"/>
      <c r="AF1862" s="4"/>
      <c r="AG1862" s="4"/>
      <c r="AH1862" s="4"/>
      <c r="AI1862" s="4"/>
      <c r="AJ1862" s="4"/>
      <c r="AK1862" s="4"/>
      <c r="AL1862" s="4"/>
      <c r="AM1862" s="4"/>
      <c r="AN1862" s="4"/>
      <c r="AO1862" s="4"/>
      <c r="AP1862" s="4"/>
      <c r="AQ1862" s="4"/>
      <c r="AR1862" s="4"/>
      <c r="AS1862" s="4"/>
      <c r="AT1862" s="4"/>
      <c r="AU1862" s="4"/>
      <c r="AV1862" s="4"/>
      <c r="AW1862" s="4"/>
      <c r="AX1862" s="4"/>
      <c r="AY1862" s="4"/>
      <c r="AZ1862" s="4"/>
      <c r="BA1862" s="4"/>
    </row>
    <row r="1863" s="9" customFormat="1" spans="1:53">
      <c r="A1863" s="185">
        <v>7910011</v>
      </c>
      <c r="B1863" s="4" t="s">
        <v>575</v>
      </c>
      <c r="C1863" s="4"/>
      <c r="D1863" s="4"/>
      <c r="E1863" s="4"/>
      <c r="F1863" s="4"/>
      <c r="G1863" s="185">
        <v>7910010</v>
      </c>
      <c r="H1863" s="4">
        <v>4</v>
      </c>
      <c r="I1863" s="4">
        <v>2</v>
      </c>
      <c r="J1863" s="4"/>
      <c r="K1863" s="4"/>
      <c r="L1863" s="4"/>
      <c r="M1863" s="4"/>
      <c r="N1863" s="4">
        <v>5</v>
      </c>
      <c r="O1863" s="4">
        <v>1</v>
      </c>
      <c r="P1863" s="4" t="s">
        <v>55</v>
      </c>
      <c r="Q1863" s="4">
        <v>1</v>
      </c>
      <c r="R1863" s="4" t="s">
        <v>160</v>
      </c>
      <c r="S1863" s="4">
        <v>0</v>
      </c>
      <c r="T1863" s="4">
        <v>510114</v>
      </c>
      <c r="U1863" s="4">
        <v>1</v>
      </c>
      <c r="V1863" s="4"/>
      <c r="W1863" s="4" t="s">
        <v>1719</v>
      </c>
      <c r="X1863" s="4"/>
      <c r="Y1863" s="4"/>
      <c r="Z1863" s="4"/>
      <c r="AA1863" s="4"/>
      <c r="AB1863" s="4"/>
      <c r="AC1863" s="4"/>
      <c r="AD1863" s="4"/>
      <c r="AE1863" s="4"/>
      <c r="AF1863" s="4"/>
      <c r="AG1863" s="4"/>
      <c r="AH1863" s="4"/>
      <c r="AI1863" s="4"/>
      <c r="AJ1863" s="4"/>
      <c r="AK1863" s="4"/>
      <c r="AL1863" s="4"/>
      <c r="AM1863" s="4"/>
      <c r="AN1863" s="4"/>
      <c r="AO1863" s="4"/>
      <c r="AP1863" s="4"/>
      <c r="AQ1863" s="4"/>
      <c r="AR1863" s="4"/>
      <c r="AS1863" s="4"/>
      <c r="AT1863" s="4"/>
      <c r="AU1863" s="4"/>
      <c r="AV1863" s="4"/>
      <c r="AW1863" s="4"/>
      <c r="AX1863" s="4"/>
      <c r="AY1863" s="4"/>
      <c r="AZ1863" s="4"/>
      <c r="BA1863" s="4"/>
    </row>
    <row r="1864" s="9" customFormat="1" spans="1:53">
      <c r="A1864" s="185">
        <v>7910012</v>
      </c>
      <c r="B1864" s="4" t="s">
        <v>576</v>
      </c>
      <c r="C1864" s="4"/>
      <c r="D1864" s="4"/>
      <c r="E1864" s="4"/>
      <c r="F1864" s="4"/>
      <c r="G1864" s="185">
        <v>7910011</v>
      </c>
      <c r="H1864" s="4">
        <v>4</v>
      </c>
      <c r="I1864" s="4">
        <v>2</v>
      </c>
      <c r="J1864" s="4"/>
      <c r="K1864" s="4"/>
      <c r="L1864" s="4"/>
      <c r="M1864" s="4"/>
      <c r="N1864" s="4">
        <v>5</v>
      </c>
      <c r="O1864" s="4">
        <v>1</v>
      </c>
      <c r="P1864" s="4" t="s">
        <v>55</v>
      </c>
      <c r="Q1864" s="4">
        <v>1</v>
      </c>
      <c r="R1864" s="4" t="s">
        <v>160</v>
      </c>
      <c r="S1864" s="4">
        <v>0</v>
      </c>
      <c r="T1864" s="4">
        <v>510114</v>
      </c>
      <c r="U1864" s="4">
        <v>1</v>
      </c>
      <c r="V1864" s="4"/>
      <c r="W1864" s="4" t="s">
        <v>1719</v>
      </c>
      <c r="X1864" s="4"/>
      <c r="Y1864" s="4"/>
      <c r="Z1864" s="4"/>
      <c r="AA1864" s="4"/>
      <c r="AB1864" s="4"/>
      <c r="AC1864" s="4"/>
      <c r="AD1864" s="4"/>
      <c r="AE1864" s="4"/>
      <c r="AF1864" s="4"/>
      <c r="AG1864" s="4"/>
      <c r="AH1864" s="4"/>
      <c r="AI1864" s="4"/>
      <c r="AJ1864" s="4"/>
      <c r="AK1864" s="4"/>
      <c r="AL1864" s="4"/>
      <c r="AM1864" s="4"/>
      <c r="AN1864" s="4"/>
      <c r="AO1864" s="4"/>
      <c r="AP1864" s="4"/>
      <c r="AQ1864" s="4"/>
      <c r="AR1864" s="4"/>
      <c r="AS1864" s="4"/>
      <c r="AT1864" s="4"/>
      <c r="AU1864" s="4"/>
      <c r="AV1864" s="4"/>
      <c r="AW1864" s="4"/>
      <c r="AX1864" s="4"/>
      <c r="AY1864" s="4"/>
      <c r="AZ1864" s="4"/>
      <c r="BA1864" s="4"/>
    </row>
    <row r="1865" s="9" customFormat="1" spans="1:53">
      <c r="A1865" s="185">
        <v>7910013</v>
      </c>
      <c r="B1865" s="4" t="s">
        <v>577</v>
      </c>
      <c r="C1865" s="4" t="s">
        <v>269</v>
      </c>
      <c r="D1865" s="4"/>
      <c r="E1865" s="4"/>
      <c r="F1865" s="4"/>
      <c r="G1865" s="185">
        <v>7910012</v>
      </c>
      <c r="H1865" s="4">
        <v>4</v>
      </c>
      <c r="I1865" s="4">
        <v>2</v>
      </c>
      <c r="J1865" s="4"/>
      <c r="K1865" s="4"/>
      <c r="L1865" s="4"/>
      <c r="M1865" s="4"/>
      <c r="N1865" s="4">
        <v>5</v>
      </c>
      <c r="O1865" s="4">
        <v>1</v>
      </c>
      <c r="P1865" s="4" t="s">
        <v>55</v>
      </c>
      <c r="Q1865" s="4">
        <v>1</v>
      </c>
      <c r="R1865" s="4" t="s">
        <v>160</v>
      </c>
      <c r="S1865" s="4">
        <v>0</v>
      </c>
      <c r="T1865" s="4">
        <v>510114</v>
      </c>
      <c r="U1865" s="4">
        <v>1</v>
      </c>
      <c r="V1865" s="4"/>
      <c r="W1865" s="4" t="s">
        <v>1719</v>
      </c>
      <c r="X1865" s="4"/>
      <c r="Y1865" s="4"/>
      <c r="Z1865" s="4"/>
      <c r="AA1865" s="4"/>
      <c r="AB1865" s="4"/>
      <c r="AC1865" s="4"/>
      <c r="AD1865" s="4"/>
      <c r="AE1865" s="4"/>
      <c r="AF1865" s="4"/>
      <c r="AG1865" s="4"/>
      <c r="AH1865" s="4"/>
      <c r="AI1865" s="4"/>
      <c r="AJ1865" s="4"/>
      <c r="AK1865" s="4"/>
      <c r="AL1865" s="4"/>
      <c r="AM1865" s="4"/>
      <c r="AN1865" s="4"/>
      <c r="AO1865" s="4"/>
      <c r="AP1865" s="4"/>
      <c r="AQ1865" s="4"/>
      <c r="AR1865" s="4"/>
      <c r="AS1865" s="4"/>
      <c r="AT1865" s="4"/>
      <c r="AU1865" s="4"/>
      <c r="AV1865" s="4"/>
      <c r="AW1865" s="4"/>
      <c r="AX1865" s="4"/>
      <c r="AY1865" s="4"/>
      <c r="AZ1865" s="4"/>
      <c r="BA1865" s="4"/>
    </row>
    <row r="1866" s="9" customFormat="1" spans="1:53">
      <c r="A1866" s="185">
        <v>7910014</v>
      </c>
      <c r="B1866" s="4" t="s">
        <v>578</v>
      </c>
      <c r="C1866" s="4" t="s">
        <v>185</v>
      </c>
      <c r="D1866" s="4"/>
      <c r="E1866" s="4"/>
      <c r="F1866" s="4"/>
      <c r="G1866" s="185">
        <v>7910013</v>
      </c>
      <c r="H1866" s="4">
        <v>4</v>
      </c>
      <c r="I1866" s="4">
        <v>2</v>
      </c>
      <c r="J1866" s="4"/>
      <c r="K1866" s="4"/>
      <c r="L1866" s="4"/>
      <c r="M1866" s="4"/>
      <c r="N1866" s="4">
        <v>5</v>
      </c>
      <c r="O1866" s="4">
        <v>1</v>
      </c>
      <c r="P1866" s="4" t="s">
        <v>55</v>
      </c>
      <c r="Q1866" s="4">
        <v>1</v>
      </c>
      <c r="R1866" s="4" t="s">
        <v>160</v>
      </c>
      <c r="S1866" s="4">
        <v>0</v>
      </c>
      <c r="T1866" s="4">
        <v>510114</v>
      </c>
      <c r="U1866" s="4">
        <v>1</v>
      </c>
      <c r="V1866" s="4"/>
      <c r="W1866" s="4" t="s">
        <v>1719</v>
      </c>
      <c r="X1866" s="4"/>
      <c r="Y1866" s="4"/>
      <c r="Z1866" s="4"/>
      <c r="AA1866" s="4"/>
      <c r="AB1866" s="4"/>
      <c r="AC1866" s="4"/>
      <c r="AD1866" s="4"/>
      <c r="AE1866" s="4"/>
      <c r="AF1866" s="4"/>
      <c r="AG1866" s="4"/>
      <c r="AH1866" s="4"/>
      <c r="AI1866" s="4"/>
      <c r="AJ1866" s="4"/>
      <c r="AK1866" s="4"/>
      <c r="AL1866" s="4"/>
      <c r="AM1866" s="4"/>
      <c r="AN1866" s="4"/>
      <c r="AO1866" s="4"/>
      <c r="AP1866" s="4"/>
      <c r="AQ1866" s="4"/>
      <c r="AR1866" s="4"/>
      <c r="AS1866" s="4"/>
      <c r="AT1866" s="4"/>
      <c r="AU1866" s="4"/>
      <c r="AV1866" s="4"/>
      <c r="AW1866" s="4"/>
      <c r="AX1866" s="4"/>
      <c r="AY1866" s="4"/>
      <c r="AZ1866" s="4"/>
      <c r="BA1866" s="4"/>
    </row>
    <row r="1867" s="9" customFormat="1" spans="1:53">
      <c r="A1867" s="185">
        <v>7910015</v>
      </c>
      <c r="B1867" s="4" t="s">
        <v>1830</v>
      </c>
      <c r="C1867" s="4" t="s">
        <v>331</v>
      </c>
      <c r="D1867" s="4"/>
      <c r="E1867" s="4"/>
      <c r="F1867" s="4"/>
      <c r="G1867" s="185">
        <v>7910014</v>
      </c>
      <c r="H1867" s="4">
        <v>4</v>
      </c>
      <c r="I1867" s="4">
        <v>2</v>
      </c>
      <c r="J1867" s="4"/>
      <c r="K1867" s="4"/>
      <c r="L1867" s="4"/>
      <c r="M1867" s="4"/>
      <c r="N1867" s="4">
        <v>5</v>
      </c>
      <c r="O1867" s="4">
        <v>1</v>
      </c>
      <c r="P1867" s="4" t="s">
        <v>55</v>
      </c>
      <c r="Q1867" s="4">
        <v>1</v>
      </c>
      <c r="R1867" s="4" t="s">
        <v>160</v>
      </c>
      <c r="S1867" s="4">
        <v>0</v>
      </c>
      <c r="T1867" s="4">
        <v>510114</v>
      </c>
      <c r="U1867" s="4">
        <v>1</v>
      </c>
      <c r="V1867" s="4"/>
      <c r="W1867" s="4" t="s">
        <v>1719</v>
      </c>
      <c r="X1867" s="4"/>
      <c r="Y1867" s="4"/>
      <c r="Z1867" s="4"/>
      <c r="AA1867" s="4"/>
      <c r="AB1867" s="4"/>
      <c r="AC1867" s="4"/>
      <c r="AD1867" s="4"/>
      <c r="AE1867" s="4"/>
      <c r="AF1867" s="4"/>
      <c r="AG1867" s="4"/>
      <c r="AH1867" s="4"/>
      <c r="AI1867" s="4"/>
      <c r="AJ1867" s="4"/>
      <c r="AK1867" s="4"/>
      <c r="AL1867" s="4"/>
      <c r="AM1867" s="4"/>
      <c r="AN1867" s="4"/>
      <c r="AO1867" s="4"/>
      <c r="AP1867" s="4"/>
      <c r="AQ1867" s="4"/>
      <c r="AR1867" s="4"/>
      <c r="AS1867" s="4"/>
      <c r="AT1867" s="4"/>
      <c r="AU1867" s="4"/>
      <c r="AV1867" s="4"/>
      <c r="AW1867" s="4"/>
      <c r="AX1867" s="4"/>
      <c r="AY1867" s="4"/>
      <c r="AZ1867" s="4"/>
      <c r="BA1867" s="4"/>
    </row>
    <row r="1868" s="9" customFormat="1" spans="1:53">
      <c r="A1868" s="185">
        <v>7910020</v>
      </c>
      <c r="B1868" s="4" t="s">
        <v>590</v>
      </c>
      <c r="C1868" s="4"/>
      <c r="D1868" s="4"/>
      <c r="E1868" s="4"/>
      <c r="F1868" s="4"/>
      <c r="G1868" s="4">
        <v>0</v>
      </c>
      <c r="H1868" s="4"/>
      <c r="I1868" s="4">
        <v>2</v>
      </c>
      <c r="J1868" s="4"/>
      <c r="K1868" s="4"/>
      <c r="L1868" s="4"/>
      <c r="M1868" s="4"/>
      <c r="N1868" s="4">
        <v>1</v>
      </c>
      <c r="O1868" s="4">
        <v>1</v>
      </c>
      <c r="P1868" s="4"/>
      <c r="Q1868" s="4">
        <v>1</v>
      </c>
      <c r="R1868" s="4"/>
      <c r="S1868" s="4">
        <v>0</v>
      </c>
      <c r="T1868" s="4">
        <v>502002</v>
      </c>
      <c r="U1868" s="4" t="s">
        <v>1767</v>
      </c>
      <c r="V1868" s="4" t="s">
        <v>451</v>
      </c>
      <c r="W1868" s="4"/>
      <c r="X1868" s="4"/>
      <c r="Y1868" s="4"/>
      <c r="Z1868" s="4"/>
      <c r="AA1868" s="4"/>
      <c r="AB1868" s="4">
        <v>506301</v>
      </c>
      <c r="AC1868" s="4">
        <v>-1</v>
      </c>
      <c r="AD1868" s="4" t="s">
        <v>451</v>
      </c>
      <c r="AE1868" s="4" t="s">
        <v>283</v>
      </c>
      <c r="AF1868" s="4"/>
      <c r="AG1868" s="4"/>
      <c r="AH1868" s="4"/>
      <c r="AI1868" s="4"/>
      <c r="AJ1868" s="4"/>
      <c r="AK1868" s="4"/>
      <c r="AL1868" s="4"/>
      <c r="AM1868" s="4"/>
      <c r="AN1868" s="4"/>
      <c r="AO1868" s="4"/>
      <c r="AP1868" s="4"/>
      <c r="AQ1868" s="4"/>
      <c r="AR1868" s="4"/>
      <c r="AS1868" s="4"/>
      <c r="AT1868" s="4"/>
      <c r="AU1868" s="4"/>
      <c r="AV1868" s="4"/>
      <c r="AW1868" s="4"/>
      <c r="AX1868" s="4"/>
      <c r="AY1868" s="4"/>
      <c r="AZ1868" s="4"/>
      <c r="BA1868" s="4"/>
    </row>
    <row r="1869" s="9" customFormat="1" spans="1:53">
      <c r="A1869" s="185">
        <v>7910021</v>
      </c>
      <c r="B1869" s="185" t="s">
        <v>1831</v>
      </c>
      <c r="C1869" s="185"/>
      <c r="D1869" s="185"/>
      <c r="E1869" s="185"/>
      <c r="F1869" s="185"/>
      <c r="G1869" s="185">
        <v>7910020</v>
      </c>
      <c r="H1869" s="185" t="s">
        <v>1815</v>
      </c>
      <c r="I1869" s="185">
        <v>2</v>
      </c>
      <c r="J1869" s="185"/>
      <c r="K1869" s="185"/>
      <c r="L1869" s="185"/>
      <c r="M1869" s="185"/>
      <c r="N1869" s="185">
        <v>2</v>
      </c>
      <c r="O1869" s="185">
        <v>1</v>
      </c>
      <c r="P1869" s="185"/>
      <c r="Q1869" s="185">
        <v>1</v>
      </c>
      <c r="R1869" s="185"/>
      <c r="S1869" s="185">
        <v>0</v>
      </c>
      <c r="T1869" s="185">
        <v>510114</v>
      </c>
      <c r="U1869" s="185">
        <v>1</v>
      </c>
      <c r="V1869" s="185"/>
      <c r="W1869" s="185" t="s">
        <v>1832</v>
      </c>
      <c r="X1869" s="185"/>
      <c r="Y1869" s="185"/>
      <c r="Z1869" s="185"/>
      <c r="AA1869" s="185"/>
      <c r="AB1869" s="185"/>
      <c r="AC1869" s="185"/>
      <c r="AD1869" s="185"/>
      <c r="AE1869" s="185"/>
      <c r="AF1869" s="185"/>
      <c r="AG1869" s="185"/>
      <c r="AH1869" s="185"/>
      <c r="AI1869" s="185"/>
      <c r="AJ1869" s="185"/>
      <c r="AK1869" s="185"/>
      <c r="AL1869" s="185"/>
      <c r="AM1869" s="185"/>
      <c r="AN1869" s="185"/>
      <c r="AO1869" s="185"/>
      <c r="AP1869" s="185"/>
      <c r="AQ1869" s="185"/>
      <c r="AR1869" s="185"/>
      <c r="AS1869" s="185"/>
      <c r="AT1869" s="185"/>
      <c r="AU1869" s="185"/>
      <c r="AV1869" s="185"/>
      <c r="AW1869" s="185"/>
      <c r="AX1869" s="185"/>
      <c r="AY1869" s="185"/>
      <c r="AZ1869" s="185"/>
      <c r="BA1869" s="185"/>
    </row>
    <row r="1870" s="9" customFormat="1" spans="1:53">
      <c r="A1870" s="185">
        <v>7910030</v>
      </c>
      <c r="B1870" s="4" t="s">
        <v>1833</v>
      </c>
      <c r="C1870" s="4"/>
      <c r="D1870" s="4"/>
      <c r="E1870" s="4"/>
      <c r="F1870" s="4"/>
      <c r="G1870" s="4">
        <v>0</v>
      </c>
      <c r="H1870" s="4"/>
      <c r="I1870" s="4">
        <v>2</v>
      </c>
      <c r="J1870" s="4"/>
      <c r="K1870" s="4"/>
      <c r="L1870" s="4"/>
      <c r="M1870" s="4"/>
      <c r="N1870" s="4">
        <v>1</v>
      </c>
      <c r="O1870" s="4">
        <v>1</v>
      </c>
      <c r="P1870" s="4"/>
      <c r="Q1870" s="4">
        <v>1</v>
      </c>
      <c r="R1870" s="4" t="s">
        <v>160</v>
      </c>
      <c r="S1870" s="4">
        <v>0</v>
      </c>
      <c r="T1870" s="4">
        <v>510114</v>
      </c>
      <c r="U1870" s="4">
        <v>1</v>
      </c>
      <c r="V1870" s="4"/>
      <c r="W1870" s="4" t="s">
        <v>1771</v>
      </c>
      <c r="X1870" s="4"/>
      <c r="Y1870" s="4"/>
      <c r="Z1870" s="4"/>
      <c r="AA1870" s="4"/>
      <c r="AB1870" s="4"/>
      <c r="AC1870" s="4"/>
      <c r="AD1870" s="4"/>
      <c r="AE1870" s="4"/>
      <c r="AF1870" s="4"/>
      <c r="AG1870" s="4"/>
      <c r="AH1870" s="4"/>
      <c r="AI1870" s="4"/>
      <c r="AJ1870" s="4"/>
      <c r="AK1870" s="4"/>
      <c r="AL1870" s="4"/>
      <c r="AM1870" s="4"/>
      <c r="AN1870" s="4"/>
      <c r="AO1870" s="4"/>
      <c r="AP1870" s="4"/>
      <c r="AQ1870" s="4"/>
      <c r="AR1870" s="4"/>
      <c r="AS1870" s="4"/>
      <c r="AT1870" s="4"/>
      <c r="AU1870" s="4"/>
      <c r="AV1870" s="4"/>
      <c r="AW1870" s="4"/>
      <c r="AX1870" s="4"/>
      <c r="AY1870" s="4"/>
      <c r="AZ1870" s="4"/>
      <c r="BA1870" s="4"/>
    </row>
    <row r="1871" s="9" customFormat="1" spans="1:53">
      <c r="A1871" s="185">
        <v>7910031</v>
      </c>
      <c r="B1871" s="4" t="s">
        <v>1834</v>
      </c>
      <c r="C1871" s="4"/>
      <c r="D1871" s="4"/>
      <c r="E1871" s="4"/>
      <c r="F1871" s="4"/>
      <c r="G1871" s="185">
        <v>7910030</v>
      </c>
      <c r="H1871" s="4">
        <v>4</v>
      </c>
      <c r="I1871" s="4">
        <v>3</v>
      </c>
      <c r="J1871" s="4"/>
      <c r="K1871" s="4"/>
      <c r="L1871" s="4"/>
      <c r="M1871" s="4"/>
      <c r="N1871" s="4">
        <v>4</v>
      </c>
      <c r="O1871" s="4">
        <v>1</v>
      </c>
      <c r="P1871" s="4" t="s">
        <v>168</v>
      </c>
      <c r="Q1871" s="4">
        <v>1</v>
      </c>
      <c r="R1871" s="4"/>
      <c r="S1871" s="4">
        <v>0</v>
      </c>
      <c r="T1871" s="4">
        <v>510116</v>
      </c>
      <c r="U1871" s="4">
        <v>1</v>
      </c>
      <c r="V1871" s="4"/>
      <c r="W1871" s="4" t="s">
        <v>1835</v>
      </c>
      <c r="X1871" s="4"/>
      <c r="Y1871" s="4"/>
      <c r="Z1871" s="4"/>
      <c r="AA1871" s="4"/>
      <c r="AB1871" s="4"/>
      <c r="AC1871" s="4"/>
      <c r="AD1871" s="4"/>
      <c r="AE1871" s="4"/>
      <c r="AF1871" s="4"/>
      <c r="AG1871" s="4"/>
      <c r="AH1871" s="4"/>
      <c r="AI1871" s="4"/>
      <c r="AJ1871" s="4"/>
      <c r="AK1871" s="4"/>
      <c r="AL1871" s="4"/>
      <c r="AM1871" s="4"/>
      <c r="AN1871" s="4"/>
      <c r="AO1871" s="4"/>
      <c r="AP1871" s="4"/>
      <c r="AQ1871" s="4"/>
      <c r="AR1871" s="4"/>
      <c r="AS1871" s="4"/>
      <c r="AT1871" s="4"/>
      <c r="AU1871" s="4"/>
      <c r="AV1871" s="4"/>
      <c r="AW1871" s="4"/>
      <c r="AX1871" s="4"/>
      <c r="AY1871" s="4"/>
      <c r="AZ1871" s="4"/>
      <c r="BA1871" s="4"/>
    </row>
    <row r="1872" s="19" customFormat="1" spans="1:53">
      <c r="A1872" s="185">
        <v>7910040</v>
      </c>
      <c r="B1872" s="4" t="s">
        <v>1836</v>
      </c>
      <c r="C1872" s="4"/>
      <c r="D1872" s="4"/>
      <c r="E1872" s="4"/>
      <c r="F1872" s="4"/>
      <c r="G1872" s="4">
        <v>0</v>
      </c>
      <c r="H1872" s="4"/>
      <c r="I1872" s="4">
        <v>2</v>
      </c>
      <c r="J1872" s="4"/>
      <c r="K1872" s="4"/>
      <c r="L1872" s="4"/>
      <c r="M1872" s="4"/>
      <c r="N1872" s="4">
        <v>1</v>
      </c>
      <c r="O1872" s="4">
        <v>1</v>
      </c>
      <c r="P1872" s="4"/>
      <c r="Q1872" s="4">
        <v>1</v>
      </c>
      <c r="R1872" s="4"/>
      <c r="S1872" s="4">
        <v>0</v>
      </c>
      <c r="T1872" s="4">
        <v>502004</v>
      </c>
      <c r="U1872" s="4" t="s">
        <v>615</v>
      </c>
      <c r="V1872" s="4">
        <v>2</v>
      </c>
      <c r="W1872" s="4"/>
      <c r="X1872" s="4"/>
      <c r="Y1872" s="4"/>
      <c r="Z1872" s="4"/>
      <c r="AA1872" s="4"/>
      <c r="AB1872" s="4"/>
      <c r="AC1872" s="4"/>
      <c r="AD1872" s="4"/>
      <c r="AE1872" s="4"/>
      <c r="AF1872" s="4"/>
      <c r="AG1872" s="4"/>
      <c r="AH1872" s="4"/>
      <c r="AI1872" s="4"/>
      <c r="AJ1872" s="4"/>
      <c r="AK1872" s="4"/>
      <c r="AL1872" s="4"/>
      <c r="AM1872" s="4"/>
      <c r="AN1872" s="4"/>
      <c r="AO1872" s="4"/>
      <c r="AP1872" s="4"/>
      <c r="AQ1872" s="4"/>
      <c r="AR1872" s="4"/>
      <c r="AS1872" s="4"/>
      <c r="AT1872" s="4"/>
      <c r="AU1872" s="4"/>
      <c r="AV1872" s="4"/>
      <c r="AW1872" s="4"/>
      <c r="AX1872" s="4"/>
      <c r="AY1872" s="4"/>
      <c r="AZ1872" s="4"/>
      <c r="BA1872" s="4"/>
    </row>
    <row r="1873" s="19" customFormat="1" spans="1:53">
      <c r="A1873" s="185">
        <v>7910041</v>
      </c>
      <c r="B1873" s="185" t="s">
        <v>1837</v>
      </c>
      <c r="C1873" s="185"/>
      <c r="D1873" s="185"/>
      <c r="E1873" s="185"/>
      <c r="F1873" s="185"/>
      <c r="G1873" s="185">
        <v>7910040</v>
      </c>
      <c r="H1873" s="185" t="s">
        <v>1815</v>
      </c>
      <c r="I1873" s="185">
        <v>2</v>
      </c>
      <c r="J1873" s="185"/>
      <c r="K1873" s="185"/>
      <c r="L1873" s="185"/>
      <c r="M1873" s="185"/>
      <c r="N1873" s="185">
        <v>2</v>
      </c>
      <c r="O1873" s="185">
        <v>1</v>
      </c>
      <c r="P1873" s="185"/>
      <c r="Q1873" s="185">
        <v>1</v>
      </c>
      <c r="R1873" s="185"/>
      <c r="S1873" s="185">
        <v>0</v>
      </c>
      <c r="T1873" s="185">
        <v>510114</v>
      </c>
      <c r="U1873" s="185">
        <v>1</v>
      </c>
      <c r="V1873" s="185"/>
      <c r="W1873" s="185" t="s">
        <v>1832</v>
      </c>
      <c r="X1873" s="185"/>
      <c r="Y1873" s="185"/>
      <c r="Z1873" s="185"/>
      <c r="AA1873" s="185"/>
      <c r="AB1873" s="185"/>
      <c r="AC1873" s="185"/>
      <c r="AD1873" s="185"/>
      <c r="AE1873" s="185"/>
      <c r="AF1873" s="185"/>
      <c r="AG1873" s="185"/>
      <c r="AH1873" s="185"/>
      <c r="AI1873" s="185"/>
      <c r="AJ1873" s="185"/>
      <c r="AK1873" s="185"/>
      <c r="AL1873" s="185"/>
      <c r="AM1873" s="185"/>
      <c r="AN1873" s="185"/>
      <c r="AO1873" s="185"/>
      <c r="AP1873" s="185"/>
      <c r="AQ1873" s="185"/>
      <c r="AR1873" s="185"/>
      <c r="AS1873" s="185"/>
      <c r="AT1873" s="185"/>
      <c r="AU1873" s="185"/>
      <c r="AV1873" s="185"/>
      <c r="AW1873" s="185"/>
      <c r="AX1873" s="185"/>
      <c r="AY1873" s="185"/>
      <c r="AZ1873" s="185"/>
      <c r="BA1873" s="185"/>
    </row>
    <row r="1874" s="19" customFormat="1" spans="1:53">
      <c r="A1874" s="185">
        <v>7910050</v>
      </c>
      <c r="B1874" s="221" t="s">
        <v>1838</v>
      </c>
      <c r="C1874" s="221"/>
      <c r="D1874" s="221"/>
      <c r="E1874" s="221"/>
      <c r="F1874" s="221"/>
      <c r="G1874" s="221">
        <v>0</v>
      </c>
      <c r="H1874" s="221"/>
      <c r="I1874" s="221">
        <v>2</v>
      </c>
      <c r="J1874" s="221"/>
      <c r="K1874" s="221"/>
      <c r="L1874" s="221"/>
      <c r="M1874" s="221"/>
      <c r="N1874" s="221">
        <v>1</v>
      </c>
      <c r="O1874" s="221">
        <v>1</v>
      </c>
      <c r="P1874" s="221"/>
      <c r="Q1874" s="221">
        <v>1</v>
      </c>
      <c r="R1874" s="221"/>
      <c r="S1874" s="221">
        <v>0</v>
      </c>
      <c r="T1874" s="221">
        <v>506306</v>
      </c>
      <c r="U1874" s="221" t="s">
        <v>1767</v>
      </c>
      <c r="V1874" s="221">
        <v>2</v>
      </c>
      <c r="W1874" s="221"/>
      <c r="X1874" s="221"/>
      <c r="Y1874" s="221"/>
      <c r="Z1874" s="221"/>
      <c r="AA1874" s="221"/>
      <c r="AB1874" s="221"/>
      <c r="AC1874" s="221"/>
      <c r="AD1874" s="221"/>
      <c r="AE1874" s="221"/>
      <c r="AF1874" s="221"/>
      <c r="AG1874" s="221"/>
      <c r="AH1874" s="221"/>
      <c r="AI1874" s="221"/>
      <c r="AJ1874" s="221"/>
      <c r="AK1874" s="221"/>
      <c r="AL1874" s="221"/>
      <c r="AM1874" s="221"/>
      <c r="AN1874" s="221"/>
      <c r="AO1874" s="221"/>
      <c r="AP1874" s="221"/>
      <c r="AQ1874" s="221"/>
      <c r="AR1874" s="4"/>
      <c r="AS1874" s="4"/>
      <c r="AT1874" s="4"/>
      <c r="AU1874" s="4"/>
      <c r="AV1874" s="4"/>
      <c r="AW1874" s="4"/>
      <c r="AX1874" s="4"/>
      <c r="AY1874" s="4"/>
      <c r="AZ1874" s="4"/>
      <c r="BA1874" s="4"/>
    </row>
    <row r="1875" s="19" customFormat="1" spans="1:53">
      <c r="A1875" s="185">
        <v>7910051</v>
      </c>
      <c r="B1875" s="221" t="s">
        <v>1839</v>
      </c>
      <c r="C1875" s="221"/>
      <c r="D1875" s="221"/>
      <c r="E1875" s="221"/>
      <c r="F1875" s="221"/>
      <c r="G1875" s="185">
        <v>7910050</v>
      </c>
      <c r="H1875" s="221">
        <v>4</v>
      </c>
      <c r="I1875" s="221">
        <v>3</v>
      </c>
      <c r="J1875" s="221"/>
      <c r="K1875" s="221"/>
      <c r="L1875" s="221"/>
      <c r="M1875" s="221"/>
      <c r="N1875" s="221">
        <v>0</v>
      </c>
      <c r="O1875" s="221">
        <v>1</v>
      </c>
      <c r="P1875" s="221"/>
      <c r="Q1875" s="221">
        <v>1</v>
      </c>
      <c r="R1875" s="221"/>
      <c r="S1875" s="221">
        <v>0</v>
      </c>
      <c r="T1875" s="221">
        <v>506307</v>
      </c>
      <c r="U1875" s="221">
        <v>1</v>
      </c>
      <c r="V1875" s="221">
        <v>3</v>
      </c>
      <c r="W1875" s="221" t="s">
        <v>1840</v>
      </c>
      <c r="X1875" s="221"/>
      <c r="Y1875" s="221"/>
      <c r="Z1875" s="221"/>
      <c r="AA1875" s="221"/>
      <c r="AB1875" s="221"/>
      <c r="AC1875" s="221"/>
      <c r="AD1875" s="221"/>
      <c r="AE1875" s="221"/>
      <c r="AF1875" s="221"/>
      <c r="AG1875" s="221"/>
      <c r="AH1875" s="221"/>
      <c r="AI1875" s="221"/>
      <c r="AJ1875" s="221"/>
      <c r="AK1875" s="221"/>
      <c r="AL1875" s="221"/>
      <c r="AM1875" s="221"/>
      <c r="AN1875" s="221"/>
      <c r="AO1875" s="221"/>
      <c r="AP1875" s="221"/>
      <c r="AQ1875" s="221"/>
      <c r="AR1875" s="4"/>
      <c r="AS1875" s="4"/>
      <c r="AT1875" s="4"/>
      <c r="AU1875" s="4"/>
      <c r="AV1875" s="4"/>
      <c r="AW1875" s="4"/>
      <c r="AX1875" s="4"/>
      <c r="AY1875" s="4"/>
      <c r="AZ1875" s="4"/>
      <c r="BA1875" s="4"/>
    </row>
    <row r="1876" s="19" customFormat="1" spans="1:53">
      <c r="A1876" s="185">
        <v>7910060</v>
      </c>
      <c r="B1876" s="185" t="s">
        <v>1841</v>
      </c>
      <c r="C1876" s="185"/>
      <c r="D1876" s="185"/>
      <c r="E1876" s="185"/>
      <c r="F1876" s="185"/>
      <c r="G1876" s="185">
        <v>0</v>
      </c>
      <c r="H1876" s="185"/>
      <c r="I1876" s="185">
        <v>3</v>
      </c>
      <c r="J1876" s="185"/>
      <c r="K1876" s="185"/>
      <c r="L1876" s="185"/>
      <c r="M1876" s="185"/>
      <c r="N1876" s="185">
        <v>1</v>
      </c>
      <c r="O1876" s="185">
        <v>1</v>
      </c>
      <c r="P1876" s="185"/>
      <c r="Q1876" s="185">
        <v>1</v>
      </c>
      <c r="R1876" s="185"/>
      <c r="S1876" s="185">
        <v>0</v>
      </c>
      <c r="T1876" s="185">
        <v>509206</v>
      </c>
      <c r="U1876" s="185">
        <v>1</v>
      </c>
      <c r="V1876" s="185"/>
      <c r="W1876" s="185"/>
      <c r="X1876" s="185"/>
      <c r="Y1876" s="185"/>
      <c r="Z1876" s="185"/>
      <c r="AA1876" s="185"/>
      <c r="AB1876" s="185"/>
      <c r="AC1876" s="185"/>
      <c r="AD1876" s="185"/>
      <c r="AE1876" s="185"/>
      <c r="AF1876" s="185"/>
      <c r="AG1876" s="185"/>
      <c r="AH1876" s="185"/>
      <c r="AI1876" s="185"/>
      <c r="AJ1876" s="185"/>
      <c r="AK1876" s="185"/>
      <c r="AL1876" s="185"/>
      <c r="AM1876" s="185"/>
      <c r="AN1876" s="185"/>
      <c r="AO1876" s="185"/>
      <c r="AP1876" s="185"/>
      <c r="AQ1876" s="185"/>
      <c r="AR1876" s="185"/>
      <c r="AS1876" s="185"/>
      <c r="AT1876" s="185"/>
      <c r="AU1876" s="185"/>
      <c r="AV1876" s="185"/>
      <c r="AW1876" s="185"/>
      <c r="AX1876" s="185"/>
      <c r="AY1876" s="185"/>
      <c r="AZ1876" s="185"/>
      <c r="BA1876" s="185"/>
    </row>
    <row r="1877" s="19" customFormat="1" spans="1:53">
      <c r="A1877" s="184">
        <v>7920010</v>
      </c>
      <c r="B1877" s="4" t="s">
        <v>574</v>
      </c>
      <c r="C1877" s="4"/>
      <c r="D1877" s="4"/>
      <c r="E1877" s="4"/>
      <c r="F1877" s="4"/>
      <c r="G1877" s="4">
        <v>0</v>
      </c>
      <c r="H1877" s="4"/>
      <c r="I1877" s="4">
        <v>2</v>
      </c>
      <c r="J1877" s="4"/>
      <c r="K1877" s="4"/>
      <c r="L1877" s="4"/>
      <c r="M1877" s="4"/>
      <c r="N1877" s="4">
        <v>1</v>
      </c>
      <c r="O1877" s="4">
        <v>1</v>
      </c>
      <c r="P1877" s="4"/>
      <c r="Q1877" s="4">
        <v>1</v>
      </c>
      <c r="R1877" s="4" t="s">
        <v>160</v>
      </c>
      <c r="S1877" s="4">
        <v>0</v>
      </c>
      <c r="T1877" s="4">
        <v>510114</v>
      </c>
      <c r="U1877" s="4">
        <v>1</v>
      </c>
      <c r="V1877" s="4"/>
      <c r="W1877" s="4" t="s">
        <v>1321</v>
      </c>
      <c r="X1877" s="4"/>
      <c r="Y1877" s="4"/>
      <c r="Z1877" s="4"/>
      <c r="AA1877" s="4"/>
      <c r="AB1877" s="4">
        <v>502002</v>
      </c>
      <c r="AC1877" s="4" t="s">
        <v>264</v>
      </c>
      <c r="AD1877" s="4">
        <v>3</v>
      </c>
      <c r="AE1877" s="4"/>
      <c r="AF1877" s="4"/>
      <c r="AG1877" s="4"/>
      <c r="AH1877" s="4"/>
      <c r="AI1877" s="4"/>
      <c r="AJ1877" s="4"/>
      <c r="AK1877" s="4"/>
      <c r="AL1877" s="4"/>
      <c r="AM1877" s="4"/>
      <c r="AN1877" s="4"/>
      <c r="AO1877" s="4"/>
      <c r="AP1877" s="4"/>
      <c r="AQ1877" s="4"/>
      <c r="AR1877" s="4"/>
      <c r="AS1877" s="4"/>
      <c r="AT1877" s="4"/>
      <c r="AU1877" s="4"/>
      <c r="AV1877" s="4"/>
      <c r="AW1877" s="4"/>
      <c r="AX1877" s="4"/>
      <c r="AY1877" s="4"/>
      <c r="AZ1877" s="4"/>
      <c r="BA1877" s="4"/>
    </row>
    <row r="1878" s="19" customFormat="1" spans="1:53">
      <c r="A1878" s="184">
        <v>7920011</v>
      </c>
      <c r="B1878" s="4" t="s">
        <v>575</v>
      </c>
      <c r="C1878" s="4"/>
      <c r="D1878" s="4"/>
      <c r="E1878" s="4"/>
      <c r="F1878" s="4"/>
      <c r="G1878" s="184">
        <v>7920010</v>
      </c>
      <c r="H1878" s="4">
        <v>4</v>
      </c>
      <c r="I1878" s="4">
        <v>2</v>
      </c>
      <c r="J1878" s="4"/>
      <c r="K1878" s="4"/>
      <c r="L1878" s="4"/>
      <c r="M1878" s="4"/>
      <c r="N1878" s="4">
        <v>5</v>
      </c>
      <c r="O1878" s="4">
        <v>1</v>
      </c>
      <c r="P1878" s="4" t="s">
        <v>55</v>
      </c>
      <c r="Q1878" s="4">
        <v>1</v>
      </c>
      <c r="R1878" s="4" t="s">
        <v>160</v>
      </c>
      <c r="S1878" s="4">
        <v>0</v>
      </c>
      <c r="T1878" s="4">
        <v>510114</v>
      </c>
      <c r="U1878" s="4">
        <v>1</v>
      </c>
      <c r="V1878" s="4"/>
      <c r="W1878" s="4" t="s">
        <v>1321</v>
      </c>
      <c r="X1878" s="4"/>
      <c r="Y1878" s="4"/>
      <c r="Z1878" s="4"/>
      <c r="AA1878" s="4"/>
      <c r="AB1878" s="4"/>
      <c r="AC1878" s="4"/>
      <c r="AD1878" s="4"/>
      <c r="AE1878" s="4"/>
      <c r="AF1878" s="4"/>
      <c r="AG1878" s="4"/>
      <c r="AH1878" s="4"/>
      <c r="AI1878" s="4"/>
      <c r="AJ1878" s="4"/>
      <c r="AK1878" s="4"/>
      <c r="AL1878" s="4"/>
      <c r="AM1878" s="4"/>
      <c r="AN1878" s="4"/>
      <c r="AO1878" s="4"/>
      <c r="AP1878" s="4"/>
      <c r="AQ1878" s="4"/>
      <c r="AR1878" s="4"/>
      <c r="AS1878" s="4"/>
      <c r="AT1878" s="4"/>
      <c r="AU1878" s="4"/>
      <c r="AV1878" s="4"/>
      <c r="AW1878" s="4"/>
      <c r="AX1878" s="4"/>
      <c r="AY1878" s="4"/>
      <c r="AZ1878" s="4"/>
      <c r="BA1878" s="4"/>
    </row>
    <row r="1879" s="19" customFormat="1" spans="1:53">
      <c r="A1879" s="184">
        <v>7920012</v>
      </c>
      <c r="B1879" s="4" t="s">
        <v>576</v>
      </c>
      <c r="C1879" s="4"/>
      <c r="D1879" s="4"/>
      <c r="E1879" s="4"/>
      <c r="F1879" s="4"/>
      <c r="G1879" s="184">
        <v>7920011</v>
      </c>
      <c r="H1879" s="4">
        <v>4</v>
      </c>
      <c r="I1879" s="4">
        <v>2</v>
      </c>
      <c r="J1879" s="4"/>
      <c r="K1879" s="4"/>
      <c r="L1879" s="4"/>
      <c r="M1879" s="4"/>
      <c r="N1879" s="4">
        <v>5</v>
      </c>
      <c r="O1879" s="4">
        <v>1</v>
      </c>
      <c r="P1879" s="4" t="s">
        <v>55</v>
      </c>
      <c r="Q1879" s="4">
        <v>1</v>
      </c>
      <c r="R1879" s="4" t="s">
        <v>160</v>
      </c>
      <c r="S1879" s="4">
        <v>0</v>
      </c>
      <c r="T1879" s="4">
        <v>510114</v>
      </c>
      <c r="U1879" s="4">
        <v>1</v>
      </c>
      <c r="V1879" s="4"/>
      <c r="W1879" s="4" t="s">
        <v>1321</v>
      </c>
      <c r="X1879" s="4"/>
      <c r="Y1879" s="4"/>
      <c r="Z1879" s="4"/>
      <c r="AA1879" s="4"/>
      <c r="AB1879" s="4"/>
      <c r="AC1879" s="4"/>
      <c r="AD1879" s="4"/>
      <c r="AE1879" s="4"/>
      <c r="AF1879" s="4"/>
      <c r="AG1879" s="4"/>
      <c r="AH1879" s="4"/>
      <c r="AI1879" s="4"/>
      <c r="AJ1879" s="4"/>
      <c r="AK1879" s="4"/>
      <c r="AL1879" s="4"/>
      <c r="AM1879" s="4"/>
      <c r="AN1879" s="4"/>
      <c r="AO1879" s="4"/>
      <c r="AP1879" s="4"/>
      <c r="AQ1879" s="4"/>
      <c r="AR1879" s="4"/>
      <c r="AS1879" s="4"/>
      <c r="AT1879" s="4"/>
      <c r="AU1879" s="4"/>
      <c r="AV1879" s="4"/>
      <c r="AW1879" s="4"/>
      <c r="AX1879" s="4"/>
      <c r="AY1879" s="4"/>
      <c r="AZ1879" s="4"/>
      <c r="BA1879" s="4"/>
    </row>
    <row r="1880" s="19" customFormat="1" spans="1:53">
      <c r="A1880" s="184">
        <v>7920013</v>
      </c>
      <c r="B1880" s="4" t="s">
        <v>577</v>
      </c>
      <c r="C1880" s="4" t="s">
        <v>269</v>
      </c>
      <c r="D1880" s="4"/>
      <c r="E1880" s="4"/>
      <c r="F1880" s="4"/>
      <c r="G1880" s="184">
        <v>7920012</v>
      </c>
      <c r="H1880" s="4">
        <v>4</v>
      </c>
      <c r="I1880" s="4">
        <v>2</v>
      </c>
      <c r="J1880" s="4"/>
      <c r="K1880" s="4"/>
      <c r="L1880" s="4"/>
      <c r="M1880" s="4"/>
      <c r="N1880" s="4">
        <v>5</v>
      </c>
      <c r="O1880" s="4">
        <v>1</v>
      </c>
      <c r="P1880" s="4" t="s">
        <v>55</v>
      </c>
      <c r="Q1880" s="4">
        <v>1</v>
      </c>
      <c r="R1880" s="4" t="s">
        <v>160</v>
      </c>
      <c r="S1880" s="4">
        <v>0</v>
      </c>
      <c r="T1880" s="4">
        <v>510114</v>
      </c>
      <c r="U1880" s="4">
        <v>1</v>
      </c>
      <c r="V1880" s="4"/>
      <c r="W1880" s="4" t="s">
        <v>1321</v>
      </c>
      <c r="X1880" s="4"/>
      <c r="Y1880" s="4"/>
      <c r="Z1880" s="4"/>
      <c r="AA1880" s="4"/>
      <c r="AB1880" s="4"/>
      <c r="AC1880" s="4"/>
      <c r="AD1880" s="4"/>
      <c r="AE1880" s="4"/>
      <c r="AF1880" s="4"/>
      <c r="AG1880" s="4"/>
      <c r="AH1880" s="4"/>
      <c r="AI1880" s="4"/>
      <c r="AJ1880" s="4"/>
      <c r="AK1880" s="4"/>
      <c r="AL1880" s="4"/>
      <c r="AM1880" s="4"/>
      <c r="AN1880" s="4"/>
      <c r="AO1880" s="4"/>
      <c r="AP1880" s="4"/>
      <c r="AQ1880" s="4"/>
      <c r="AR1880" s="4"/>
      <c r="AS1880" s="4"/>
      <c r="AT1880" s="4"/>
      <c r="AU1880" s="4"/>
      <c r="AV1880" s="4"/>
      <c r="AW1880" s="4"/>
      <c r="AX1880" s="4"/>
      <c r="AY1880" s="4"/>
      <c r="AZ1880" s="4"/>
      <c r="BA1880" s="4"/>
    </row>
    <row r="1881" s="19" customFormat="1" spans="1:53">
      <c r="A1881" s="184">
        <v>7920014</v>
      </c>
      <c r="B1881" s="4" t="s">
        <v>578</v>
      </c>
      <c r="C1881" s="4" t="s">
        <v>185</v>
      </c>
      <c r="D1881" s="4"/>
      <c r="E1881" s="4"/>
      <c r="F1881" s="4"/>
      <c r="G1881" s="184">
        <v>7920013</v>
      </c>
      <c r="H1881" s="4">
        <v>4</v>
      </c>
      <c r="I1881" s="4">
        <v>2</v>
      </c>
      <c r="J1881" s="4"/>
      <c r="K1881" s="4"/>
      <c r="L1881" s="4"/>
      <c r="M1881" s="4"/>
      <c r="N1881" s="4">
        <v>5</v>
      </c>
      <c r="O1881" s="4">
        <v>1</v>
      </c>
      <c r="P1881" s="4" t="s">
        <v>55</v>
      </c>
      <c r="Q1881" s="4">
        <v>1</v>
      </c>
      <c r="R1881" s="4" t="s">
        <v>160</v>
      </c>
      <c r="S1881" s="4">
        <v>0</v>
      </c>
      <c r="T1881" s="4">
        <v>510114</v>
      </c>
      <c r="U1881" s="4">
        <v>1</v>
      </c>
      <c r="V1881" s="4"/>
      <c r="W1881" s="4" t="s">
        <v>1321</v>
      </c>
      <c r="X1881" s="4"/>
      <c r="Y1881" s="4"/>
      <c r="Z1881" s="4"/>
      <c r="AA1881" s="4"/>
      <c r="AB1881" s="4"/>
      <c r="AC1881" s="4"/>
      <c r="AD1881" s="4"/>
      <c r="AE1881" s="4"/>
      <c r="AF1881" s="4"/>
      <c r="AG1881" s="4"/>
      <c r="AH1881" s="4"/>
      <c r="AI1881" s="4"/>
      <c r="AJ1881" s="4"/>
      <c r="AK1881" s="4"/>
      <c r="AL1881" s="4"/>
      <c r="AM1881" s="4"/>
      <c r="AN1881" s="4"/>
      <c r="AO1881" s="4"/>
      <c r="AP1881" s="4"/>
      <c r="AQ1881" s="4"/>
      <c r="AR1881" s="4"/>
      <c r="AS1881" s="4"/>
      <c r="AT1881" s="4"/>
      <c r="AU1881" s="4"/>
      <c r="AV1881" s="4"/>
      <c r="AW1881" s="4"/>
      <c r="AX1881" s="4"/>
      <c r="AY1881" s="4"/>
      <c r="AZ1881" s="4"/>
      <c r="BA1881" s="4"/>
    </row>
    <row r="1882" s="19" customFormat="1" spans="1:53">
      <c r="A1882" s="184">
        <v>7920015</v>
      </c>
      <c r="B1882" s="4" t="s">
        <v>1830</v>
      </c>
      <c r="C1882" s="4" t="s">
        <v>331</v>
      </c>
      <c r="D1882" s="4"/>
      <c r="E1882" s="4"/>
      <c r="F1882" s="4"/>
      <c r="G1882" s="184">
        <v>7920014</v>
      </c>
      <c r="H1882" s="4">
        <v>4</v>
      </c>
      <c r="I1882" s="4">
        <v>2</v>
      </c>
      <c r="J1882" s="4"/>
      <c r="K1882" s="4"/>
      <c r="L1882" s="4"/>
      <c r="M1882" s="4"/>
      <c r="N1882" s="4">
        <v>5</v>
      </c>
      <c r="O1882" s="4">
        <v>1</v>
      </c>
      <c r="P1882" s="4" t="s">
        <v>55</v>
      </c>
      <c r="Q1882" s="4">
        <v>1</v>
      </c>
      <c r="R1882" s="4" t="s">
        <v>160</v>
      </c>
      <c r="S1882" s="4">
        <v>0</v>
      </c>
      <c r="T1882" s="4">
        <v>510114</v>
      </c>
      <c r="U1882" s="4">
        <v>1</v>
      </c>
      <c r="V1882" s="4"/>
      <c r="W1882" s="4" t="s">
        <v>1321</v>
      </c>
      <c r="X1882" s="4"/>
      <c r="Y1882" s="4"/>
      <c r="Z1882" s="4"/>
      <c r="AA1882" s="4"/>
      <c r="AB1882" s="4"/>
      <c r="AC1882" s="4"/>
      <c r="AD1882" s="4"/>
      <c r="AE1882" s="4"/>
      <c r="AF1882" s="4"/>
      <c r="AG1882" s="4"/>
      <c r="AH1882" s="4"/>
      <c r="AI1882" s="4"/>
      <c r="AJ1882" s="4"/>
      <c r="AK1882" s="4"/>
      <c r="AL1882" s="4"/>
      <c r="AM1882" s="4"/>
      <c r="AN1882" s="4"/>
      <c r="AO1882" s="4"/>
      <c r="AP1882" s="4"/>
      <c r="AQ1882" s="4"/>
      <c r="AR1882" s="4"/>
      <c r="AS1882" s="4"/>
      <c r="AT1882" s="4"/>
      <c r="AU1882" s="4"/>
      <c r="AV1882" s="4"/>
      <c r="AW1882" s="4"/>
      <c r="AX1882" s="4"/>
      <c r="AY1882" s="4"/>
      <c r="AZ1882" s="4"/>
      <c r="BA1882" s="4"/>
    </row>
    <row r="1883" s="19" customFormat="1" spans="1:53">
      <c r="A1883" s="184">
        <v>7920020</v>
      </c>
      <c r="B1883" s="4" t="s">
        <v>590</v>
      </c>
      <c r="C1883" s="4"/>
      <c r="D1883" s="4"/>
      <c r="E1883" s="4"/>
      <c r="F1883" s="4"/>
      <c r="G1883" s="4">
        <v>0</v>
      </c>
      <c r="H1883" s="4"/>
      <c r="I1883" s="4">
        <v>2</v>
      </c>
      <c r="J1883" s="4"/>
      <c r="K1883" s="4"/>
      <c r="L1883" s="4"/>
      <c r="M1883" s="4"/>
      <c r="N1883" s="4">
        <v>1</v>
      </c>
      <c r="O1883" s="4">
        <v>1</v>
      </c>
      <c r="P1883" s="4"/>
      <c r="Q1883" s="4">
        <v>1</v>
      </c>
      <c r="R1883" s="4"/>
      <c r="S1883" s="4">
        <v>0</v>
      </c>
      <c r="T1883" s="4">
        <v>502002</v>
      </c>
      <c r="U1883" s="4" t="s">
        <v>1767</v>
      </c>
      <c r="V1883" s="4" t="s">
        <v>451</v>
      </c>
      <c r="W1883" s="222"/>
      <c r="X1883" s="4"/>
      <c r="Y1883" s="4"/>
      <c r="Z1883" s="4"/>
      <c r="AA1883" s="4"/>
      <c r="AB1883" s="4">
        <v>506301</v>
      </c>
      <c r="AC1883" s="4">
        <v>-1</v>
      </c>
      <c r="AD1883" s="4" t="s">
        <v>451</v>
      </c>
      <c r="AE1883" s="4" t="s">
        <v>283</v>
      </c>
      <c r="AF1883" s="4"/>
      <c r="AG1883" s="4"/>
      <c r="AH1883" s="4"/>
      <c r="AI1883" s="4"/>
      <c r="AJ1883" s="4">
        <v>509081</v>
      </c>
      <c r="AK1883" s="4">
        <v>-1</v>
      </c>
      <c r="AL1883" s="4">
        <v>2</v>
      </c>
      <c r="AM1883" s="4"/>
      <c r="AN1883" s="4"/>
      <c r="AO1883" s="4"/>
      <c r="AP1883" s="4"/>
      <c r="AQ1883" s="4"/>
      <c r="AR1883" s="4"/>
      <c r="AS1883" s="4"/>
      <c r="AT1883" s="4"/>
      <c r="AU1883" s="4"/>
      <c r="AV1883" s="4"/>
      <c r="AW1883" s="4"/>
      <c r="AX1883" s="4"/>
      <c r="AY1883" s="4"/>
      <c r="AZ1883" s="4"/>
      <c r="BA1883" s="4"/>
    </row>
    <row r="1884" s="19" customFormat="1" spans="1:53">
      <c r="A1884" s="184">
        <v>7920030</v>
      </c>
      <c r="B1884" s="4" t="s">
        <v>1833</v>
      </c>
      <c r="C1884" s="4"/>
      <c r="D1884" s="4"/>
      <c r="E1884" s="4"/>
      <c r="F1884" s="4"/>
      <c r="G1884" s="4">
        <v>0</v>
      </c>
      <c r="H1884" s="4"/>
      <c r="I1884" s="4">
        <v>2</v>
      </c>
      <c r="J1884" s="4"/>
      <c r="K1884" s="4"/>
      <c r="L1884" s="4"/>
      <c r="M1884" s="4"/>
      <c r="N1884" s="4">
        <v>1</v>
      </c>
      <c r="O1884" s="4">
        <v>1</v>
      </c>
      <c r="P1884" s="4"/>
      <c r="Q1884" s="4">
        <v>1</v>
      </c>
      <c r="R1884" s="4" t="s">
        <v>160</v>
      </c>
      <c r="S1884" s="4">
        <v>0</v>
      </c>
      <c r="T1884" s="4">
        <v>510114</v>
      </c>
      <c r="U1884" s="4">
        <v>1</v>
      </c>
      <c r="V1884" s="4"/>
      <c r="W1884" s="4" t="s">
        <v>1771</v>
      </c>
      <c r="X1884" s="4"/>
      <c r="Y1884" s="4"/>
      <c r="Z1884" s="4"/>
      <c r="AA1884" s="4"/>
      <c r="AB1884" s="4"/>
      <c r="AC1884" s="4"/>
      <c r="AD1884" s="4"/>
      <c r="AE1884" s="4"/>
      <c r="AF1884" s="4"/>
      <c r="AG1884" s="4"/>
      <c r="AH1884" s="4"/>
      <c r="AI1884" s="4"/>
      <c r="AJ1884" s="4"/>
      <c r="AK1884" s="4"/>
      <c r="AL1884" s="4"/>
      <c r="AM1884" s="4"/>
      <c r="AN1884" s="4"/>
      <c r="AO1884" s="4"/>
      <c r="AP1884" s="4"/>
      <c r="AQ1884" s="4"/>
      <c r="AR1884" s="4"/>
      <c r="AS1884" s="4"/>
      <c r="AT1884" s="4"/>
      <c r="AU1884" s="4"/>
      <c r="AV1884" s="4"/>
      <c r="AW1884" s="4"/>
      <c r="AX1884" s="4"/>
      <c r="AY1884" s="4"/>
      <c r="AZ1884" s="4"/>
      <c r="BA1884" s="4"/>
    </row>
    <row r="1885" s="19" customFormat="1" spans="1:53">
      <c r="A1885" s="184">
        <v>7920031</v>
      </c>
      <c r="B1885" s="4" t="s">
        <v>1834</v>
      </c>
      <c r="C1885" s="4"/>
      <c r="D1885" s="4"/>
      <c r="E1885" s="4"/>
      <c r="F1885" s="4"/>
      <c r="G1885" s="184">
        <v>7920030</v>
      </c>
      <c r="H1885" s="4">
        <v>4</v>
      </c>
      <c r="I1885" s="4">
        <v>3</v>
      </c>
      <c r="J1885" s="4"/>
      <c r="K1885" s="4"/>
      <c r="L1885" s="4"/>
      <c r="M1885" s="4"/>
      <c r="N1885" s="4">
        <v>4</v>
      </c>
      <c r="O1885" s="4">
        <v>1</v>
      </c>
      <c r="P1885" s="4" t="s">
        <v>168</v>
      </c>
      <c r="Q1885" s="4">
        <v>1</v>
      </c>
      <c r="R1885" s="4"/>
      <c r="S1885" s="4">
        <v>0</v>
      </c>
      <c r="T1885" s="4">
        <v>510116</v>
      </c>
      <c r="U1885" s="4">
        <v>1</v>
      </c>
      <c r="V1885" s="4"/>
      <c r="W1885" s="4" t="s">
        <v>1835</v>
      </c>
      <c r="X1885" s="4"/>
      <c r="Y1885" s="4"/>
      <c r="Z1885" s="4"/>
      <c r="AA1885" s="4"/>
      <c r="AB1885" s="4"/>
      <c r="AC1885" s="4"/>
      <c r="AD1885" s="4"/>
      <c r="AE1885" s="4"/>
      <c r="AF1885" s="4"/>
      <c r="AG1885" s="4"/>
      <c r="AH1885" s="4"/>
      <c r="AI1885" s="4"/>
      <c r="AJ1885" s="4"/>
      <c r="AK1885" s="4"/>
      <c r="AL1885" s="4"/>
      <c r="AM1885" s="4"/>
      <c r="AN1885" s="4"/>
      <c r="AO1885" s="4"/>
      <c r="AP1885" s="4"/>
      <c r="AQ1885" s="4"/>
      <c r="AR1885" s="4"/>
      <c r="AS1885" s="4"/>
      <c r="AT1885" s="4"/>
      <c r="AU1885" s="4"/>
      <c r="AV1885" s="4"/>
      <c r="AW1885" s="4"/>
      <c r="AX1885" s="4"/>
      <c r="AY1885" s="4"/>
      <c r="AZ1885" s="4"/>
      <c r="BA1885" s="4"/>
    </row>
    <row r="1886" s="28" customFormat="1" spans="1:53">
      <c r="A1886" s="184">
        <v>7920040</v>
      </c>
      <c r="B1886" s="4" t="s">
        <v>1836</v>
      </c>
      <c r="C1886" s="4"/>
      <c r="D1886" s="4"/>
      <c r="E1886" s="4"/>
      <c r="F1886" s="4"/>
      <c r="G1886" s="4">
        <v>0</v>
      </c>
      <c r="H1886" s="4"/>
      <c r="I1886" s="4">
        <v>2</v>
      </c>
      <c r="J1886" s="4"/>
      <c r="K1886" s="4"/>
      <c r="L1886" s="4"/>
      <c r="M1886" s="4"/>
      <c r="N1886" s="4">
        <v>1</v>
      </c>
      <c r="O1886" s="4">
        <v>1</v>
      </c>
      <c r="P1886" s="4"/>
      <c r="Q1886" s="4">
        <v>1</v>
      </c>
      <c r="R1886" s="4"/>
      <c r="S1886" s="4">
        <v>0</v>
      </c>
      <c r="T1886" s="4">
        <v>502004</v>
      </c>
      <c r="U1886" s="4" t="s">
        <v>615</v>
      </c>
      <c r="V1886" s="4">
        <v>2</v>
      </c>
      <c r="W1886" s="4"/>
      <c r="X1886" s="4"/>
      <c r="Y1886" s="4"/>
      <c r="Z1886" s="4"/>
      <c r="AA1886" s="4"/>
      <c r="AB1886" s="4">
        <v>509081</v>
      </c>
      <c r="AC1886" s="4">
        <v>-1</v>
      </c>
      <c r="AD1886" s="4">
        <v>2</v>
      </c>
      <c r="AE1886" s="4"/>
      <c r="AF1886" s="4"/>
      <c r="AG1886" s="4"/>
      <c r="AH1886" s="4"/>
      <c r="AI1886" s="4"/>
      <c r="AJ1886" s="4"/>
      <c r="AK1886" s="4"/>
      <c r="AL1886" s="4"/>
      <c r="AM1886" s="4"/>
      <c r="AN1886" s="4"/>
      <c r="AO1886" s="4"/>
      <c r="AP1886" s="4"/>
      <c r="AQ1886" s="4"/>
      <c r="AR1886" s="4"/>
      <c r="AS1886" s="4"/>
      <c r="AT1886" s="4"/>
      <c r="AU1886" s="4"/>
      <c r="AV1886" s="4"/>
      <c r="AW1886" s="4"/>
      <c r="AX1886" s="4"/>
      <c r="AY1886" s="4"/>
      <c r="AZ1886" s="4"/>
      <c r="BA1886" s="4"/>
    </row>
    <row r="1887" s="28" customFormat="1" spans="1:53">
      <c r="A1887" s="184">
        <v>7920050</v>
      </c>
      <c r="B1887" s="221" t="s">
        <v>1838</v>
      </c>
      <c r="C1887" s="221"/>
      <c r="D1887" s="221"/>
      <c r="E1887" s="221"/>
      <c r="F1887" s="221"/>
      <c r="G1887" s="221">
        <v>0</v>
      </c>
      <c r="H1887" s="221"/>
      <c r="I1887" s="221">
        <v>2</v>
      </c>
      <c r="J1887" s="221"/>
      <c r="K1887" s="221"/>
      <c r="L1887" s="221"/>
      <c r="M1887" s="221"/>
      <c r="N1887" s="221">
        <v>1</v>
      </c>
      <c r="O1887" s="221">
        <v>1</v>
      </c>
      <c r="P1887" s="221"/>
      <c r="Q1887" s="221">
        <v>1</v>
      </c>
      <c r="R1887" s="221"/>
      <c r="S1887" s="221">
        <v>0</v>
      </c>
      <c r="T1887" s="221">
        <v>506306</v>
      </c>
      <c r="U1887" s="221" t="s">
        <v>1767</v>
      </c>
      <c r="V1887" s="221">
        <v>2</v>
      </c>
      <c r="W1887" s="221"/>
      <c r="X1887" s="221"/>
      <c r="Y1887" s="221"/>
      <c r="Z1887" s="221"/>
      <c r="AA1887" s="221"/>
      <c r="AB1887" s="221"/>
      <c r="AC1887" s="221"/>
      <c r="AD1887" s="221"/>
      <c r="AE1887" s="221"/>
      <c r="AF1887" s="221"/>
      <c r="AG1887" s="221"/>
      <c r="AH1887" s="221"/>
      <c r="AI1887" s="221"/>
      <c r="AJ1887" s="221"/>
      <c r="AK1887" s="221"/>
      <c r="AL1887" s="221"/>
      <c r="AM1887" s="221"/>
      <c r="AN1887" s="221"/>
      <c r="AO1887" s="221"/>
      <c r="AP1887" s="221"/>
      <c r="AQ1887" s="221"/>
      <c r="AR1887" s="4"/>
      <c r="AS1887" s="4"/>
      <c r="AT1887" s="4"/>
      <c r="AU1887" s="4"/>
      <c r="AV1887" s="4"/>
      <c r="AW1887" s="4"/>
      <c r="AX1887" s="4"/>
      <c r="AY1887" s="4"/>
      <c r="AZ1887" s="4"/>
      <c r="BA1887" s="4"/>
    </row>
    <row r="1888" s="28" customFormat="1" spans="1:53">
      <c r="A1888" s="184">
        <v>7920051</v>
      </c>
      <c r="B1888" s="221" t="s">
        <v>1839</v>
      </c>
      <c r="C1888" s="221"/>
      <c r="D1888" s="221"/>
      <c r="E1888" s="221"/>
      <c r="F1888" s="221"/>
      <c r="G1888" s="184">
        <v>7920050</v>
      </c>
      <c r="H1888" s="221">
        <v>4</v>
      </c>
      <c r="I1888" s="221">
        <v>3</v>
      </c>
      <c r="J1888" s="221"/>
      <c r="K1888" s="221"/>
      <c r="L1888" s="221"/>
      <c r="M1888" s="221"/>
      <c r="N1888" s="221">
        <v>0</v>
      </c>
      <c r="O1888" s="221">
        <v>1</v>
      </c>
      <c r="P1888" s="221"/>
      <c r="Q1888" s="221">
        <v>1</v>
      </c>
      <c r="R1888" s="221"/>
      <c r="S1888" s="221">
        <v>0</v>
      </c>
      <c r="T1888" s="221">
        <v>506307</v>
      </c>
      <c r="U1888" s="221">
        <v>1</v>
      </c>
      <c r="V1888" s="221">
        <v>3</v>
      </c>
      <c r="W1888" s="221" t="s">
        <v>1840</v>
      </c>
      <c r="X1888" s="221"/>
      <c r="Y1888" s="221"/>
      <c r="Z1888" s="221"/>
      <c r="AA1888" s="221"/>
      <c r="AB1888" s="221"/>
      <c r="AC1888" s="221"/>
      <c r="AD1888" s="221"/>
      <c r="AE1888" s="221"/>
      <c r="AF1888" s="221"/>
      <c r="AG1888" s="221"/>
      <c r="AH1888" s="221"/>
      <c r="AI1888" s="221"/>
      <c r="AJ1888" s="221"/>
      <c r="AK1888" s="221"/>
      <c r="AL1888" s="221"/>
      <c r="AM1888" s="221"/>
      <c r="AN1888" s="221"/>
      <c r="AO1888" s="221"/>
      <c r="AP1888" s="221"/>
      <c r="AQ1888" s="221"/>
      <c r="AR1888" s="4"/>
      <c r="AS1888" s="4"/>
      <c r="AT1888" s="4"/>
      <c r="AU1888" s="4"/>
      <c r="AV1888" s="4"/>
      <c r="AW1888" s="4"/>
      <c r="AX1888" s="4"/>
      <c r="AY1888" s="4"/>
      <c r="AZ1888" s="4"/>
      <c r="BA1888" s="4"/>
    </row>
    <row r="1889" s="19" customFormat="1" ht="18" customHeight="1" spans="1:53">
      <c r="A1889" s="184">
        <v>7920060</v>
      </c>
      <c r="B1889" s="4" t="s">
        <v>1842</v>
      </c>
      <c r="C1889" s="185"/>
      <c r="D1889" s="185"/>
      <c r="E1889" s="185"/>
      <c r="F1889" s="185"/>
      <c r="G1889" s="185">
        <v>0</v>
      </c>
      <c r="H1889" s="185"/>
      <c r="I1889" s="185">
        <v>1</v>
      </c>
      <c r="J1889" s="185" t="s">
        <v>1843</v>
      </c>
      <c r="K1889" s="185"/>
      <c r="L1889" s="185"/>
      <c r="M1889" s="185"/>
      <c r="N1889" s="185">
        <v>1</v>
      </c>
      <c r="O1889" s="185">
        <v>14</v>
      </c>
      <c r="P1889" s="185"/>
      <c r="Q1889" s="185">
        <v>1</v>
      </c>
      <c r="R1889" s="185"/>
      <c r="S1889" s="185">
        <v>0</v>
      </c>
      <c r="T1889" s="185">
        <v>508125</v>
      </c>
      <c r="U1889" s="185">
        <v>1</v>
      </c>
      <c r="V1889" s="185"/>
      <c r="W1889" s="185" t="s">
        <v>1844</v>
      </c>
      <c r="X1889" s="185"/>
      <c r="Y1889" s="185"/>
      <c r="Z1889" s="185"/>
      <c r="AA1889" s="185"/>
      <c r="AB1889" s="185"/>
      <c r="AC1889" s="185"/>
      <c r="AD1889" s="185"/>
      <c r="AE1889" s="185"/>
      <c r="AF1889" s="185"/>
      <c r="AG1889" s="185"/>
      <c r="AH1889" s="185"/>
      <c r="AI1889" s="185"/>
      <c r="AJ1889" s="185"/>
      <c r="AK1889" s="185"/>
      <c r="AL1889" s="185"/>
      <c r="AM1889" s="185"/>
      <c r="AN1889" s="185"/>
      <c r="AO1889" s="185"/>
      <c r="AP1889" s="185"/>
      <c r="AQ1889" s="185"/>
      <c r="AR1889" s="185"/>
      <c r="AS1889" s="185"/>
      <c r="AT1889" s="185"/>
      <c r="AU1889" s="185"/>
      <c r="AV1889" s="185"/>
      <c r="AW1889" s="185"/>
      <c r="AX1889" s="185"/>
      <c r="AY1889" s="185"/>
      <c r="AZ1889" s="185"/>
      <c r="BA1889" s="185"/>
    </row>
    <row r="1890" s="19" customFormat="1" ht="18" customHeight="1" spans="1:53">
      <c r="A1890" s="184">
        <v>7920070</v>
      </c>
      <c r="B1890" s="185" t="s">
        <v>1845</v>
      </c>
      <c r="C1890" s="185"/>
      <c r="D1890" s="185"/>
      <c r="E1890" s="185"/>
      <c r="F1890" s="185"/>
      <c r="G1890" s="185">
        <v>0</v>
      </c>
      <c r="H1890" s="185"/>
      <c r="I1890" s="185">
        <v>2</v>
      </c>
      <c r="J1890" s="185"/>
      <c r="K1890" s="185"/>
      <c r="L1890" s="185"/>
      <c r="M1890" s="185"/>
      <c r="N1890" s="185">
        <v>0</v>
      </c>
      <c r="O1890" s="185">
        <v>1</v>
      </c>
      <c r="P1890" s="185"/>
      <c r="Q1890" s="185">
        <v>0.3</v>
      </c>
      <c r="R1890" s="185"/>
      <c r="S1890" s="185">
        <v>0</v>
      </c>
      <c r="T1890" s="185">
        <v>509081</v>
      </c>
      <c r="U1890" s="185">
        <v>1</v>
      </c>
      <c r="V1890" s="185">
        <v>2</v>
      </c>
      <c r="W1890" s="185"/>
      <c r="X1890" s="185"/>
      <c r="Y1890" s="185"/>
      <c r="Z1890" s="185"/>
      <c r="AA1890" s="185"/>
      <c r="AB1890" s="185"/>
      <c r="AC1890" s="185"/>
      <c r="AD1890" s="185"/>
      <c r="AE1890" s="185"/>
      <c r="AF1890" s="185"/>
      <c r="AG1890" s="185"/>
      <c r="AH1890" s="185"/>
      <c r="AI1890" s="185"/>
      <c r="AJ1890" s="185"/>
      <c r="AK1890" s="185"/>
      <c r="AL1890" s="185"/>
      <c r="AM1890" s="185"/>
      <c r="AN1890" s="185"/>
      <c r="AO1890" s="185"/>
      <c r="AP1890" s="185"/>
      <c r="AQ1890" s="185"/>
      <c r="AR1890" s="185"/>
      <c r="AS1890" s="185"/>
      <c r="AT1890" s="185"/>
      <c r="AU1890" s="185"/>
      <c r="AV1890" s="185"/>
      <c r="AW1890" s="185"/>
      <c r="AX1890" s="185"/>
      <c r="AY1890" s="185"/>
      <c r="AZ1890" s="185"/>
      <c r="BA1890" s="185"/>
    </row>
    <row r="1891" s="19" customFormat="1" ht="18" customHeight="1" spans="1:53">
      <c r="A1891" s="185">
        <v>7930010</v>
      </c>
      <c r="B1891" s="4" t="s">
        <v>574</v>
      </c>
      <c r="C1891" s="4"/>
      <c r="D1891" s="4"/>
      <c r="E1891" s="4"/>
      <c r="F1891" s="4"/>
      <c r="G1891" s="4">
        <v>0</v>
      </c>
      <c r="H1891" s="4"/>
      <c r="I1891" s="4">
        <v>2</v>
      </c>
      <c r="J1891" s="4"/>
      <c r="K1891" s="4"/>
      <c r="L1891" s="4"/>
      <c r="M1891" s="4"/>
      <c r="N1891" s="4">
        <v>1</v>
      </c>
      <c r="O1891" s="4">
        <v>1</v>
      </c>
      <c r="P1891" s="4"/>
      <c r="Q1891" s="4">
        <v>1</v>
      </c>
      <c r="R1891" s="4" t="s">
        <v>160</v>
      </c>
      <c r="S1891" s="4">
        <v>0</v>
      </c>
      <c r="T1891" s="4">
        <v>510114</v>
      </c>
      <c r="U1891" s="4">
        <v>1</v>
      </c>
      <c r="V1891" s="4"/>
      <c r="W1891" s="4" t="s">
        <v>1321</v>
      </c>
      <c r="X1891" s="4"/>
      <c r="Y1891" s="4"/>
      <c r="Z1891" s="4"/>
      <c r="AA1891" s="4"/>
      <c r="AB1891" s="4">
        <v>502002</v>
      </c>
      <c r="AC1891" s="4" t="s">
        <v>264</v>
      </c>
      <c r="AD1891" s="4">
        <v>3</v>
      </c>
      <c r="AE1891" s="4"/>
      <c r="AF1891" s="4"/>
      <c r="AG1891" s="4"/>
      <c r="AH1891" s="4"/>
      <c r="AI1891" s="4"/>
      <c r="AJ1891" s="4"/>
      <c r="AK1891" s="4"/>
      <c r="AL1891" s="4"/>
      <c r="AM1891" s="4"/>
      <c r="AN1891" s="4"/>
      <c r="AO1891" s="4"/>
      <c r="AP1891" s="4"/>
      <c r="AQ1891" s="4"/>
      <c r="AR1891" s="4"/>
      <c r="AS1891" s="4"/>
      <c r="AT1891" s="4"/>
      <c r="AU1891" s="4"/>
      <c r="AV1891" s="4"/>
      <c r="AW1891" s="4"/>
      <c r="AX1891" s="4"/>
      <c r="AY1891" s="4"/>
      <c r="AZ1891" s="4"/>
      <c r="BA1891" s="4"/>
    </row>
    <row r="1892" s="19" customFormat="1" ht="18" customHeight="1" spans="1:53">
      <c r="A1892" s="185">
        <v>7930011</v>
      </c>
      <c r="B1892" s="4" t="s">
        <v>575</v>
      </c>
      <c r="C1892" s="4"/>
      <c r="D1892" s="4"/>
      <c r="E1892" s="4"/>
      <c r="F1892" s="4"/>
      <c r="G1892" s="185">
        <v>7930010</v>
      </c>
      <c r="H1892" s="4">
        <v>4</v>
      </c>
      <c r="I1892" s="4">
        <v>2</v>
      </c>
      <c r="J1892" s="4"/>
      <c r="K1892" s="4"/>
      <c r="L1892" s="4"/>
      <c r="M1892" s="4"/>
      <c r="N1892" s="4">
        <v>5</v>
      </c>
      <c r="O1892" s="4">
        <v>1</v>
      </c>
      <c r="P1892" s="4" t="s">
        <v>55</v>
      </c>
      <c r="Q1892" s="4">
        <v>1</v>
      </c>
      <c r="R1892" s="4" t="s">
        <v>160</v>
      </c>
      <c r="S1892" s="4">
        <v>0</v>
      </c>
      <c r="T1892" s="4">
        <v>510114</v>
      </c>
      <c r="U1892" s="4">
        <v>1</v>
      </c>
      <c r="V1892" s="4"/>
      <c r="W1892" s="4" t="s">
        <v>1321</v>
      </c>
      <c r="X1892" s="4"/>
      <c r="Y1892" s="4"/>
      <c r="Z1892" s="4"/>
      <c r="AA1892" s="4"/>
      <c r="AB1892" s="4"/>
      <c r="AC1892" s="4"/>
      <c r="AD1892" s="4"/>
      <c r="AE1892" s="4"/>
      <c r="AF1892" s="4"/>
      <c r="AG1892" s="4"/>
      <c r="AH1892" s="4"/>
      <c r="AI1892" s="4"/>
      <c r="AJ1892" s="4"/>
      <c r="AK1892" s="4"/>
      <c r="AL1892" s="4"/>
      <c r="AM1892" s="4"/>
      <c r="AN1892" s="4"/>
      <c r="AO1892" s="4"/>
      <c r="AP1892" s="4"/>
      <c r="AQ1892" s="4"/>
      <c r="AR1892" s="4"/>
      <c r="AS1892" s="4"/>
      <c r="AT1892" s="4"/>
      <c r="AU1892" s="4"/>
      <c r="AV1892" s="4"/>
      <c r="AW1892" s="4"/>
      <c r="AX1892" s="4"/>
      <c r="AY1892" s="4"/>
      <c r="AZ1892" s="4"/>
      <c r="BA1892" s="4"/>
    </row>
    <row r="1893" s="19" customFormat="1" ht="18" customHeight="1" spans="1:53">
      <c r="A1893" s="185">
        <v>7930012</v>
      </c>
      <c r="B1893" s="4" t="s">
        <v>576</v>
      </c>
      <c r="C1893" s="4"/>
      <c r="D1893" s="4"/>
      <c r="E1893" s="4"/>
      <c r="F1893" s="4"/>
      <c r="G1893" s="185">
        <v>7930011</v>
      </c>
      <c r="H1893" s="4">
        <v>4</v>
      </c>
      <c r="I1893" s="4">
        <v>2</v>
      </c>
      <c r="J1893" s="4"/>
      <c r="K1893" s="4"/>
      <c r="L1893" s="4"/>
      <c r="M1893" s="4"/>
      <c r="N1893" s="4">
        <v>5</v>
      </c>
      <c r="O1893" s="4">
        <v>1</v>
      </c>
      <c r="P1893" s="4" t="s">
        <v>55</v>
      </c>
      <c r="Q1893" s="4">
        <v>1</v>
      </c>
      <c r="R1893" s="4" t="s">
        <v>160</v>
      </c>
      <c r="S1893" s="4">
        <v>0</v>
      </c>
      <c r="T1893" s="4">
        <v>510114</v>
      </c>
      <c r="U1893" s="4">
        <v>1</v>
      </c>
      <c r="V1893" s="4"/>
      <c r="W1893" s="4" t="s">
        <v>1321</v>
      </c>
      <c r="X1893" s="4"/>
      <c r="Y1893" s="4"/>
      <c r="Z1893" s="4"/>
      <c r="AA1893" s="4"/>
      <c r="AB1893" s="4"/>
      <c r="AC1893" s="4"/>
      <c r="AD1893" s="4"/>
      <c r="AE1893" s="4"/>
      <c r="AF1893" s="4"/>
      <c r="AG1893" s="4"/>
      <c r="AH1893" s="4"/>
      <c r="AI1893" s="4"/>
      <c r="AJ1893" s="4"/>
      <c r="AK1893" s="4"/>
      <c r="AL1893" s="4"/>
      <c r="AM1893" s="4"/>
      <c r="AN1893" s="4"/>
      <c r="AO1893" s="4"/>
      <c r="AP1893" s="4"/>
      <c r="AQ1893" s="4"/>
      <c r="AR1893" s="4"/>
      <c r="AS1893" s="4"/>
      <c r="AT1893" s="4"/>
      <c r="AU1893" s="4"/>
      <c r="AV1893" s="4"/>
      <c r="AW1893" s="4"/>
      <c r="AX1893" s="4"/>
      <c r="AY1893" s="4"/>
      <c r="AZ1893" s="4"/>
      <c r="BA1893" s="4"/>
    </row>
    <row r="1894" s="19" customFormat="1" ht="18" customHeight="1" spans="1:53">
      <c r="A1894" s="185">
        <v>7930013</v>
      </c>
      <c r="B1894" s="4" t="s">
        <v>577</v>
      </c>
      <c r="C1894" s="4" t="s">
        <v>269</v>
      </c>
      <c r="D1894" s="4"/>
      <c r="E1894" s="4"/>
      <c r="F1894" s="4"/>
      <c r="G1894" s="185">
        <v>7930012</v>
      </c>
      <c r="H1894" s="4">
        <v>4</v>
      </c>
      <c r="I1894" s="4">
        <v>2</v>
      </c>
      <c r="J1894" s="4"/>
      <c r="K1894" s="4"/>
      <c r="L1894" s="4"/>
      <c r="M1894" s="4"/>
      <c r="N1894" s="4">
        <v>5</v>
      </c>
      <c r="O1894" s="4">
        <v>1</v>
      </c>
      <c r="P1894" s="4" t="s">
        <v>55</v>
      </c>
      <c r="Q1894" s="4">
        <v>1</v>
      </c>
      <c r="R1894" s="4" t="s">
        <v>160</v>
      </c>
      <c r="S1894" s="4">
        <v>0</v>
      </c>
      <c r="T1894" s="4">
        <v>510114</v>
      </c>
      <c r="U1894" s="4">
        <v>1</v>
      </c>
      <c r="V1894" s="4"/>
      <c r="W1894" s="4" t="s">
        <v>1321</v>
      </c>
      <c r="X1894" s="4"/>
      <c r="Y1894" s="4"/>
      <c r="Z1894" s="4"/>
      <c r="AA1894" s="4"/>
      <c r="AB1894" s="4"/>
      <c r="AC1894" s="4"/>
      <c r="AD1894" s="4"/>
      <c r="AE1894" s="4"/>
      <c r="AF1894" s="4"/>
      <c r="AG1894" s="4"/>
      <c r="AH1894" s="4"/>
      <c r="AI1894" s="4"/>
      <c r="AJ1894" s="4"/>
      <c r="AK1894" s="4"/>
      <c r="AL1894" s="4"/>
      <c r="AM1894" s="4"/>
      <c r="AN1894" s="4"/>
      <c r="AO1894" s="4"/>
      <c r="AP1894" s="4"/>
      <c r="AQ1894" s="4"/>
      <c r="AR1894" s="4"/>
      <c r="AS1894" s="4"/>
      <c r="AT1894" s="4"/>
      <c r="AU1894" s="4"/>
      <c r="AV1894" s="4"/>
      <c r="AW1894" s="4"/>
      <c r="AX1894" s="4"/>
      <c r="AY1894" s="4"/>
      <c r="AZ1894" s="4"/>
      <c r="BA1894" s="4"/>
    </row>
    <row r="1895" s="19" customFormat="1" spans="1:53">
      <c r="A1895" s="185">
        <v>7930014</v>
      </c>
      <c r="B1895" s="4" t="s">
        <v>578</v>
      </c>
      <c r="C1895" s="4" t="s">
        <v>185</v>
      </c>
      <c r="D1895" s="4"/>
      <c r="E1895" s="4"/>
      <c r="F1895" s="4"/>
      <c r="G1895" s="185">
        <v>7930013</v>
      </c>
      <c r="H1895" s="4">
        <v>4</v>
      </c>
      <c r="I1895" s="4">
        <v>2</v>
      </c>
      <c r="J1895" s="4"/>
      <c r="K1895" s="4"/>
      <c r="L1895" s="4"/>
      <c r="M1895" s="4"/>
      <c r="N1895" s="4">
        <v>5</v>
      </c>
      <c r="O1895" s="4">
        <v>1</v>
      </c>
      <c r="P1895" s="4" t="s">
        <v>55</v>
      </c>
      <c r="Q1895" s="4">
        <v>1</v>
      </c>
      <c r="R1895" s="4" t="s">
        <v>160</v>
      </c>
      <c r="S1895" s="4">
        <v>0</v>
      </c>
      <c r="T1895" s="4">
        <v>510114</v>
      </c>
      <c r="U1895" s="4">
        <v>1</v>
      </c>
      <c r="V1895" s="4"/>
      <c r="W1895" s="4" t="s">
        <v>1321</v>
      </c>
      <c r="X1895" s="4"/>
      <c r="Y1895" s="4"/>
      <c r="Z1895" s="4"/>
      <c r="AA1895" s="4"/>
      <c r="AB1895" s="4"/>
      <c r="AC1895" s="4"/>
      <c r="AD1895" s="4"/>
      <c r="AE1895" s="4"/>
      <c r="AF1895" s="4"/>
      <c r="AG1895" s="4"/>
      <c r="AH1895" s="4"/>
      <c r="AI1895" s="4"/>
      <c r="AJ1895" s="4"/>
      <c r="AK1895" s="4"/>
      <c r="AL1895" s="4"/>
      <c r="AM1895" s="4"/>
      <c r="AN1895" s="4"/>
      <c r="AO1895" s="4"/>
      <c r="AP1895" s="4"/>
      <c r="AQ1895" s="4"/>
      <c r="AR1895" s="4"/>
      <c r="AS1895" s="4"/>
      <c r="AT1895" s="4"/>
      <c r="AU1895" s="4"/>
      <c r="AV1895" s="4"/>
      <c r="AW1895" s="4"/>
      <c r="AX1895" s="4"/>
      <c r="AY1895" s="4"/>
      <c r="AZ1895" s="4"/>
      <c r="BA1895" s="4"/>
    </row>
    <row r="1896" s="19" customFormat="1" spans="1:53">
      <c r="A1896" s="185">
        <v>7930015</v>
      </c>
      <c r="B1896" s="4" t="s">
        <v>1830</v>
      </c>
      <c r="C1896" s="4" t="s">
        <v>331</v>
      </c>
      <c r="D1896" s="4"/>
      <c r="E1896" s="4"/>
      <c r="F1896" s="4"/>
      <c r="G1896" s="185">
        <v>7930014</v>
      </c>
      <c r="H1896" s="4">
        <v>4</v>
      </c>
      <c r="I1896" s="4">
        <v>2</v>
      </c>
      <c r="J1896" s="4"/>
      <c r="K1896" s="4"/>
      <c r="L1896" s="4"/>
      <c r="M1896" s="4"/>
      <c r="N1896" s="4">
        <v>5</v>
      </c>
      <c r="O1896" s="4">
        <v>1</v>
      </c>
      <c r="P1896" s="4" t="s">
        <v>55</v>
      </c>
      <c r="Q1896" s="4">
        <v>1</v>
      </c>
      <c r="R1896" s="4" t="s">
        <v>160</v>
      </c>
      <c r="S1896" s="4">
        <v>0</v>
      </c>
      <c r="T1896" s="4">
        <v>510114</v>
      </c>
      <c r="U1896" s="4">
        <v>1</v>
      </c>
      <c r="V1896" s="4"/>
      <c r="W1896" s="4" t="s">
        <v>1321</v>
      </c>
      <c r="X1896" s="4"/>
      <c r="Y1896" s="4"/>
      <c r="Z1896" s="4"/>
      <c r="AA1896" s="4"/>
      <c r="AB1896" s="4"/>
      <c r="AC1896" s="4"/>
      <c r="AD1896" s="4"/>
      <c r="AE1896" s="4"/>
      <c r="AF1896" s="4"/>
      <c r="AG1896" s="4"/>
      <c r="AH1896" s="4"/>
      <c r="AI1896" s="4"/>
      <c r="AJ1896" s="4"/>
      <c r="AK1896" s="4"/>
      <c r="AL1896" s="4"/>
      <c r="AM1896" s="4"/>
      <c r="AN1896" s="4"/>
      <c r="AO1896" s="4"/>
      <c r="AP1896" s="4"/>
      <c r="AQ1896" s="4"/>
      <c r="AR1896" s="4"/>
      <c r="AS1896" s="4"/>
      <c r="AT1896" s="4"/>
      <c r="AU1896" s="4"/>
      <c r="AV1896" s="4"/>
      <c r="AW1896" s="4"/>
      <c r="AX1896" s="4"/>
      <c r="AY1896" s="4"/>
      <c r="AZ1896" s="4"/>
      <c r="BA1896" s="4"/>
    </row>
    <row r="1897" s="19" customFormat="1" spans="1:53">
      <c r="A1897" s="185">
        <v>7930020</v>
      </c>
      <c r="B1897" s="4" t="s">
        <v>590</v>
      </c>
      <c r="C1897" s="4"/>
      <c r="D1897" s="4"/>
      <c r="E1897" s="4"/>
      <c r="F1897" s="4"/>
      <c r="G1897" s="4">
        <v>0</v>
      </c>
      <c r="H1897" s="4"/>
      <c r="I1897" s="4">
        <v>2</v>
      </c>
      <c r="J1897" s="4"/>
      <c r="K1897" s="4"/>
      <c r="L1897" s="4"/>
      <c r="M1897" s="4"/>
      <c r="N1897" s="4">
        <v>1</v>
      </c>
      <c r="O1897" s="4">
        <v>1</v>
      </c>
      <c r="P1897" s="4"/>
      <c r="Q1897" s="4">
        <v>1</v>
      </c>
      <c r="R1897" s="4"/>
      <c r="S1897" s="4">
        <v>0</v>
      </c>
      <c r="T1897" s="4">
        <v>502002</v>
      </c>
      <c r="U1897" s="4" t="s">
        <v>1767</v>
      </c>
      <c r="V1897" s="4" t="s">
        <v>451</v>
      </c>
      <c r="W1897" s="4"/>
      <c r="X1897" s="4"/>
      <c r="Y1897" s="4"/>
      <c r="Z1897" s="4"/>
      <c r="AA1897" s="4"/>
      <c r="AB1897" s="4">
        <v>506301</v>
      </c>
      <c r="AC1897" s="4">
        <v>-1</v>
      </c>
      <c r="AD1897" s="4" t="s">
        <v>451</v>
      </c>
      <c r="AE1897" s="4" t="s">
        <v>283</v>
      </c>
      <c r="AF1897" s="4"/>
      <c r="AG1897" s="4"/>
      <c r="AH1897" s="4"/>
      <c r="AI1897" s="4"/>
      <c r="AJ1897" s="4">
        <v>509080</v>
      </c>
      <c r="AK1897" s="4">
        <v>-1</v>
      </c>
      <c r="AL1897" s="4">
        <v>3</v>
      </c>
      <c r="AM1897" s="4" t="s">
        <v>1813</v>
      </c>
      <c r="AN1897" s="4"/>
      <c r="AO1897" s="4"/>
      <c r="AP1897" s="4"/>
      <c r="AQ1897" s="4"/>
      <c r="AR1897" s="4"/>
      <c r="AS1897" s="4"/>
      <c r="AT1897" s="4"/>
      <c r="AU1897" s="4"/>
      <c r="AV1897" s="4"/>
      <c r="AW1897" s="4"/>
      <c r="AX1897" s="4"/>
      <c r="AY1897" s="4"/>
      <c r="AZ1897" s="4"/>
      <c r="BA1897" s="4"/>
    </row>
    <row r="1898" s="53" customFormat="1" spans="1:53">
      <c r="A1898" s="185">
        <v>7930030</v>
      </c>
      <c r="B1898" s="4" t="s">
        <v>1833</v>
      </c>
      <c r="C1898" s="4"/>
      <c r="D1898" s="4"/>
      <c r="E1898" s="4"/>
      <c r="F1898" s="4"/>
      <c r="G1898" s="4">
        <v>0</v>
      </c>
      <c r="H1898" s="4"/>
      <c r="I1898" s="4">
        <v>2</v>
      </c>
      <c r="J1898" s="4"/>
      <c r="K1898" s="4"/>
      <c r="L1898" s="4"/>
      <c r="M1898" s="4"/>
      <c r="N1898" s="4">
        <v>1</v>
      </c>
      <c r="O1898" s="4">
        <v>1</v>
      </c>
      <c r="P1898" s="4"/>
      <c r="Q1898" s="4">
        <v>1</v>
      </c>
      <c r="R1898" s="4" t="s">
        <v>160</v>
      </c>
      <c r="S1898" s="4">
        <v>0</v>
      </c>
      <c r="T1898" s="4">
        <v>510114</v>
      </c>
      <c r="U1898" s="4">
        <v>1</v>
      </c>
      <c r="V1898" s="4"/>
      <c r="W1898" s="4" t="s">
        <v>1771</v>
      </c>
      <c r="X1898" s="4"/>
      <c r="Y1898" s="4"/>
      <c r="Z1898" s="4"/>
      <c r="AA1898" s="4"/>
      <c r="AB1898" s="4"/>
      <c r="AC1898" s="4"/>
      <c r="AD1898" s="4"/>
      <c r="AE1898" s="4"/>
      <c r="AF1898" s="4"/>
      <c r="AG1898" s="4"/>
      <c r="AH1898" s="4"/>
      <c r="AI1898" s="4"/>
      <c r="AJ1898" s="4"/>
      <c r="AK1898" s="4"/>
      <c r="AL1898" s="4"/>
      <c r="AM1898" s="4"/>
      <c r="AN1898" s="4"/>
      <c r="AO1898" s="4"/>
      <c r="AP1898" s="4"/>
      <c r="AQ1898" s="4"/>
      <c r="AR1898" s="4"/>
      <c r="AS1898" s="4"/>
      <c r="AT1898" s="4"/>
      <c r="AU1898" s="4"/>
      <c r="AV1898" s="4"/>
      <c r="AW1898" s="4"/>
      <c r="AX1898" s="4"/>
      <c r="AY1898" s="4"/>
      <c r="AZ1898" s="4"/>
      <c r="BA1898" s="4"/>
    </row>
    <row r="1899" s="19" customFormat="1" ht="18" customHeight="1" spans="1:53">
      <c r="A1899" s="185">
        <v>7930031</v>
      </c>
      <c r="B1899" s="4" t="s">
        <v>1834</v>
      </c>
      <c r="C1899" s="4"/>
      <c r="D1899" s="4"/>
      <c r="E1899" s="4"/>
      <c r="F1899" s="4"/>
      <c r="G1899" s="185">
        <v>7930030</v>
      </c>
      <c r="H1899" s="4">
        <v>4</v>
      </c>
      <c r="I1899" s="4">
        <v>3</v>
      </c>
      <c r="J1899" s="4"/>
      <c r="K1899" s="4"/>
      <c r="L1899" s="4"/>
      <c r="M1899" s="4"/>
      <c r="N1899" s="4">
        <v>4</v>
      </c>
      <c r="O1899" s="4">
        <v>1</v>
      </c>
      <c r="P1899" s="4" t="s">
        <v>168</v>
      </c>
      <c r="Q1899" s="4">
        <v>1</v>
      </c>
      <c r="R1899" s="4"/>
      <c r="S1899" s="4">
        <v>0</v>
      </c>
      <c r="T1899" s="4">
        <v>510116</v>
      </c>
      <c r="U1899" s="4">
        <v>1</v>
      </c>
      <c r="V1899" s="4"/>
      <c r="W1899" s="4" t="s">
        <v>1835</v>
      </c>
      <c r="X1899" s="4"/>
      <c r="Y1899" s="4"/>
      <c r="Z1899" s="4"/>
      <c r="AA1899" s="4"/>
      <c r="AB1899" s="4"/>
      <c r="AC1899" s="4"/>
      <c r="AD1899" s="4"/>
      <c r="AE1899" s="4"/>
      <c r="AF1899" s="4"/>
      <c r="AG1899" s="4"/>
      <c r="AH1899" s="4"/>
      <c r="AI1899" s="4"/>
      <c r="AJ1899" s="4"/>
      <c r="AK1899" s="4"/>
      <c r="AL1899" s="4"/>
      <c r="AM1899" s="4"/>
      <c r="AN1899" s="4"/>
      <c r="AO1899" s="4"/>
      <c r="AP1899" s="4"/>
      <c r="AQ1899" s="4"/>
      <c r="AR1899" s="4"/>
      <c r="AS1899" s="4"/>
      <c r="AT1899" s="4"/>
      <c r="AU1899" s="4"/>
      <c r="AV1899" s="4"/>
      <c r="AW1899" s="4"/>
      <c r="AX1899" s="4"/>
      <c r="AY1899" s="4"/>
      <c r="AZ1899" s="4"/>
      <c r="BA1899" s="4"/>
    </row>
    <row r="1900" s="19" customFormat="1" ht="18" customHeight="1" spans="1:53">
      <c r="A1900" s="185">
        <v>7930040</v>
      </c>
      <c r="B1900" s="4" t="s">
        <v>1836</v>
      </c>
      <c r="C1900" s="4"/>
      <c r="D1900" s="4"/>
      <c r="E1900" s="4"/>
      <c r="F1900" s="4"/>
      <c r="G1900" s="4">
        <v>0</v>
      </c>
      <c r="H1900" s="4"/>
      <c r="I1900" s="4">
        <v>2</v>
      </c>
      <c r="J1900" s="4"/>
      <c r="K1900" s="4"/>
      <c r="L1900" s="4"/>
      <c r="M1900" s="4"/>
      <c r="N1900" s="4">
        <v>1</v>
      </c>
      <c r="O1900" s="4">
        <v>1</v>
      </c>
      <c r="P1900" s="4"/>
      <c r="Q1900" s="4">
        <v>1</v>
      </c>
      <c r="R1900" s="4"/>
      <c r="S1900" s="4">
        <v>0</v>
      </c>
      <c r="T1900" s="4">
        <v>502004</v>
      </c>
      <c r="U1900" s="4" t="s">
        <v>615</v>
      </c>
      <c r="V1900" s="4">
        <v>2</v>
      </c>
      <c r="W1900" s="4"/>
      <c r="X1900" s="4"/>
      <c r="Y1900" s="4"/>
      <c r="Z1900" s="4"/>
      <c r="AA1900" s="4"/>
      <c r="AB1900" s="4">
        <v>506301</v>
      </c>
      <c r="AC1900" s="4">
        <v>-1</v>
      </c>
      <c r="AD1900" s="4">
        <v>3</v>
      </c>
      <c r="AE1900" s="4" t="s">
        <v>1808</v>
      </c>
      <c r="AF1900" s="4"/>
      <c r="AG1900" s="4"/>
      <c r="AH1900" s="4"/>
      <c r="AI1900" s="4"/>
      <c r="AJ1900" s="4">
        <v>509080</v>
      </c>
      <c r="AK1900" s="4">
        <v>-1</v>
      </c>
      <c r="AL1900" s="4">
        <v>3</v>
      </c>
      <c r="AM1900" s="4" t="s">
        <v>1813</v>
      </c>
      <c r="AN1900" s="4"/>
      <c r="AO1900" s="4"/>
      <c r="AP1900" s="4"/>
      <c r="AQ1900" s="4"/>
      <c r="AR1900" s="4"/>
      <c r="AS1900" s="4"/>
      <c r="AT1900" s="4"/>
      <c r="AU1900" s="4"/>
      <c r="AV1900" s="4"/>
      <c r="AW1900" s="4"/>
      <c r="AX1900" s="4"/>
      <c r="AY1900" s="4"/>
      <c r="AZ1900" s="4"/>
      <c r="BA1900" s="4"/>
    </row>
    <row r="1901" s="19" customFormat="1" ht="18" customHeight="1" spans="1:53">
      <c r="A1901" s="185">
        <v>7930050</v>
      </c>
      <c r="B1901" s="221" t="s">
        <v>1838</v>
      </c>
      <c r="C1901" s="221"/>
      <c r="D1901" s="221"/>
      <c r="E1901" s="221"/>
      <c r="F1901" s="221"/>
      <c r="G1901" s="221">
        <v>0</v>
      </c>
      <c r="H1901" s="221"/>
      <c r="I1901" s="221">
        <v>2</v>
      </c>
      <c r="J1901" s="221"/>
      <c r="K1901" s="221"/>
      <c r="L1901" s="221"/>
      <c r="M1901" s="221"/>
      <c r="N1901" s="221">
        <v>1</v>
      </c>
      <c r="O1901" s="221">
        <v>1</v>
      </c>
      <c r="P1901" s="221"/>
      <c r="Q1901" s="221">
        <v>1</v>
      </c>
      <c r="R1901" s="221"/>
      <c r="S1901" s="221">
        <v>0</v>
      </c>
      <c r="T1901" s="221">
        <v>506306</v>
      </c>
      <c r="U1901" s="221" t="s">
        <v>1767</v>
      </c>
      <c r="V1901" s="221">
        <v>2</v>
      </c>
      <c r="W1901" s="221"/>
      <c r="X1901" s="221"/>
      <c r="Y1901" s="221"/>
      <c r="Z1901" s="221"/>
      <c r="AA1901" s="221"/>
      <c r="AB1901" s="221"/>
      <c r="AC1901" s="221"/>
      <c r="AD1901" s="221"/>
      <c r="AE1901" s="221"/>
      <c r="AF1901" s="221"/>
      <c r="AG1901" s="221"/>
      <c r="AH1901" s="221"/>
      <c r="AI1901" s="221"/>
      <c r="AJ1901" s="221"/>
      <c r="AK1901" s="221"/>
      <c r="AL1901" s="221"/>
      <c r="AM1901" s="221"/>
      <c r="AN1901" s="221"/>
      <c r="AO1901" s="221"/>
      <c r="AP1901" s="221"/>
      <c r="AQ1901" s="221"/>
      <c r="AR1901" s="4"/>
      <c r="AS1901" s="4"/>
      <c r="AT1901" s="4"/>
      <c r="AU1901" s="4"/>
      <c r="AV1901" s="4"/>
      <c r="AW1901" s="4"/>
      <c r="AX1901" s="4"/>
      <c r="AY1901" s="4"/>
      <c r="AZ1901" s="4"/>
      <c r="BA1901" s="4"/>
    </row>
    <row r="1902" s="19" customFormat="1" ht="18" customHeight="1" spans="1:53">
      <c r="A1902" s="185">
        <v>7930051</v>
      </c>
      <c r="B1902" s="221" t="s">
        <v>1839</v>
      </c>
      <c r="C1902" s="221"/>
      <c r="D1902" s="221"/>
      <c r="E1902" s="221"/>
      <c r="F1902" s="221"/>
      <c r="G1902" s="185">
        <v>7930050</v>
      </c>
      <c r="H1902" s="221">
        <v>4</v>
      </c>
      <c r="I1902" s="221">
        <v>3</v>
      </c>
      <c r="J1902" s="221"/>
      <c r="K1902" s="221"/>
      <c r="L1902" s="221"/>
      <c r="M1902" s="221"/>
      <c r="N1902" s="221">
        <v>0</v>
      </c>
      <c r="O1902" s="221">
        <v>1</v>
      </c>
      <c r="P1902" s="221"/>
      <c r="Q1902" s="221">
        <v>1</v>
      </c>
      <c r="R1902" s="221"/>
      <c r="S1902" s="221">
        <v>0</v>
      </c>
      <c r="T1902" s="221">
        <v>506307</v>
      </c>
      <c r="U1902" s="221">
        <v>1</v>
      </c>
      <c r="V1902" s="221">
        <v>3</v>
      </c>
      <c r="W1902" s="221" t="s">
        <v>1840</v>
      </c>
      <c r="X1902" s="221"/>
      <c r="Y1902" s="221"/>
      <c r="Z1902" s="221"/>
      <c r="AA1902" s="221"/>
      <c r="AB1902" s="221"/>
      <c r="AC1902" s="221"/>
      <c r="AD1902" s="221"/>
      <c r="AE1902" s="221"/>
      <c r="AF1902" s="221"/>
      <c r="AG1902" s="221"/>
      <c r="AH1902" s="221"/>
      <c r="AI1902" s="221"/>
      <c r="AJ1902" s="221"/>
      <c r="AK1902" s="221"/>
      <c r="AL1902" s="221"/>
      <c r="AM1902" s="221"/>
      <c r="AN1902" s="221"/>
      <c r="AO1902" s="221"/>
      <c r="AP1902" s="221"/>
      <c r="AQ1902" s="221"/>
      <c r="AR1902" s="4"/>
      <c r="AS1902" s="4"/>
      <c r="AT1902" s="4"/>
      <c r="AU1902" s="4"/>
      <c r="AV1902" s="4"/>
      <c r="AW1902" s="4"/>
      <c r="AX1902" s="4"/>
      <c r="AY1902" s="4"/>
      <c r="AZ1902" s="4"/>
      <c r="BA1902" s="4"/>
    </row>
    <row r="1903" s="19" customFormat="1" ht="18" customHeight="1" spans="1:53">
      <c r="A1903" s="185">
        <v>7930060</v>
      </c>
      <c r="B1903" s="185" t="s">
        <v>1846</v>
      </c>
      <c r="C1903" s="185"/>
      <c r="D1903" s="185"/>
      <c r="E1903" s="185"/>
      <c r="F1903" s="185"/>
      <c r="G1903" s="185">
        <v>0</v>
      </c>
      <c r="H1903" s="185"/>
      <c r="I1903" s="185">
        <v>3</v>
      </c>
      <c r="J1903" s="185"/>
      <c r="K1903" s="185"/>
      <c r="L1903" s="185"/>
      <c r="M1903" s="185"/>
      <c r="N1903" s="185">
        <v>1</v>
      </c>
      <c r="O1903" s="185">
        <v>1</v>
      </c>
      <c r="P1903" s="185"/>
      <c r="Q1903" s="185">
        <v>1</v>
      </c>
      <c r="R1903" s="185"/>
      <c r="S1903" s="185">
        <v>0</v>
      </c>
      <c r="T1903" s="185">
        <v>508134</v>
      </c>
      <c r="U1903" s="185">
        <v>1</v>
      </c>
      <c r="V1903" s="185"/>
      <c r="W1903" s="185"/>
      <c r="X1903" s="185"/>
      <c r="Y1903" s="185"/>
      <c r="Z1903" s="185"/>
      <c r="AA1903" s="185"/>
      <c r="AB1903" s="185"/>
      <c r="AC1903" s="185"/>
      <c r="AD1903" s="185"/>
      <c r="AE1903" s="185"/>
      <c r="AF1903" s="185"/>
      <c r="AG1903" s="185"/>
      <c r="AH1903" s="185"/>
      <c r="AI1903" s="185"/>
      <c r="AJ1903" s="185"/>
      <c r="AK1903" s="185"/>
      <c r="AL1903" s="185"/>
      <c r="AM1903" s="185"/>
      <c r="AN1903" s="185"/>
      <c r="AO1903" s="185"/>
      <c r="AP1903" s="185"/>
      <c r="AQ1903" s="185"/>
      <c r="AR1903" s="185"/>
      <c r="AS1903" s="185"/>
      <c r="AT1903" s="185"/>
      <c r="AU1903" s="185"/>
      <c r="AV1903" s="185"/>
      <c r="AW1903" s="185"/>
      <c r="AX1903" s="185"/>
      <c r="AY1903" s="185"/>
      <c r="AZ1903" s="185"/>
      <c r="BA1903" s="185"/>
    </row>
    <row r="1904" s="19" customFormat="1" ht="18" customHeight="1" spans="1:53">
      <c r="A1904" s="184">
        <v>7940010</v>
      </c>
      <c r="B1904" s="4" t="s">
        <v>574</v>
      </c>
      <c r="C1904" s="4"/>
      <c r="D1904" s="4"/>
      <c r="E1904" s="4"/>
      <c r="F1904" s="4"/>
      <c r="G1904" s="4">
        <v>0</v>
      </c>
      <c r="H1904" s="4"/>
      <c r="I1904" s="4">
        <v>2</v>
      </c>
      <c r="J1904" s="4"/>
      <c r="K1904" s="4"/>
      <c r="L1904" s="4"/>
      <c r="M1904" s="4"/>
      <c r="N1904" s="4">
        <v>1</v>
      </c>
      <c r="O1904" s="4">
        <v>1</v>
      </c>
      <c r="P1904" s="4"/>
      <c r="Q1904" s="4">
        <v>1</v>
      </c>
      <c r="R1904" s="4" t="s">
        <v>160</v>
      </c>
      <c r="S1904" s="4">
        <v>0</v>
      </c>
      <c r="T1904" s="4">
        <v>510114</v>
      </c>
      <c r="U1904" s="4">
        <v>1</v>
      </c>
      <c r="V1904" s="4"/>
      <c r="W1904" s="4" t="s">
        <v>1321</v>
      </c>
      <c r="X1904" s="4"/>
      <c r="Y1904" s="4"/>
      <c r="Z1904" s="4"/>
      <c r="AA1904" s="4"/>
      <c r="AB1904" s="4">
        <v>502009</v>
      </c>
      <c r="AC1904" s="4" t="s">
        <v>1847</v>
      </c>
      <c r="AD1904" s="4">
        <v>2</v>
      </c>
      <c r="AE1904" s="4"/>
      <c r="AF1904" s="4"/>
      <c r="AG1904" s="4"/>
      <c r="AH1904" s="4"/>
      <c r="AI1904" s="4"/>
      <c r="AJ1904" s="4"/>
      <c r="AK1904" s="4"/>
      <c r="AL1904" s="4"/>
      <c r="AM1904" s="4"/>
      <c r="AN1904" s="4"/>
      <c r="AO1904" s="4"/>
      <c r="AP1904" s="4"/>
      <c r="AQ1904" s="4"/>
      <c r="AR1904" s="4"/>
      <c r="AS1904" s="4"/>
      <c r="AT1904" s="4"/>
      <c r="AU1904" s="4"/>
      <c r="AV1904" s="4"/>
      <c r="AW1904" s="4"/>
      <c r="AX1904" s="4"/>
      <c r="AY1904" s="4"/>
      <c r="AZ1904" s="4"/>
      <c r="BA1904" s="4"/>
    </row>
    <row r="1905" s="19" customFormat="1" ht="18" customHeight="1" spans="1:53">
      <c r="A1905" s="184">
        <v>7940011</v>
      </c>
      <c r="B1905" s="4" t="s">
        <v>575</v>
      </c>
      <c r="C1905" s="4"/>
      <c r="D1905" s="4"/>
      <c r="E1905" s="4"/>
      <c r="F1905" s="4"/>
      <c r="G1905" s="184">
        <v>7940010</v>
      </c>
      <c r="H1905" s="4">
        <v>4</v>
      </c>
      <c r="I1905" s="4">
        <v>2</v>
      </c>
      <c r="J1905" s="4"/>
      <c r="K1905" s="4"/>
      <c r="L1905" s="4"/>
      <c r="M1905" s="4"/>
      <c r="N1905" s="4">
        <v>5</v>
      </c>
      <c r="O1905" s="4">
        <v>1</v>
      </c>
      <c r="P1905" s="4" t="s">
        <v>55</v>
      </c>
      <c r="Q1905" s="4">
        <v>1</v>
      </c>
      <c r="R1905" s="4" t="s">
        <v>160</v>
      </c>
      <c r="S1905" s="4">
        <v>0</v>
      </c>
      <c r="T1905" s="4">
        <v>510114</v>
      </c>
      <c r="U1905" s="4">
        <v>1</v>
      </c>
      <c r="V1905" s="4"/>
      <c r="W1905" s="4" t="s">
        <v>1321</v>
      </c>
      <c r="X1905" s="4"/>
      <c r="Y1905" s="4"/>
      <c r="Z1905" s="4"/>
      <c r="AA1905" s="4"/>
      <c r="AB1905" s="4">
        <v>502009</v>
      </c>
      <c r="AC1905" s="4" t="s">
        <v>1848</v>
      </c>
      <c r="AD1905" s="4">
        <v>2</v>
      </c>
      <c r="AE1905" s="4"/>
      <c r="AF1905" s="4"/>
      <c r="AG1905" s="4"/>
      <c r="AH1905" s="4"/>
      <c r="AI1905" s="4"/>
      <c r="AJ1905" s="4"/>
      <c r="AK1905" s="4"/>
      <c r="AL1905" s="4"/>
      <c r="AM1905" s="4"/>
      <c r="AN1905" s="4"/>
      <c r="AO1905" s="4"/>
      <c r="AP1905" s="4"/>
      <c r="AQ1905" s="4"/>
      <c r="AR1905" s="4"/>
      <c r="AS1905" s="4"/>
      <c r="AT1905" s="4"/>
      <c r="AU1905" s="4"/>
      <c r="AV1905" s="4"/>
      <c r="AW1905" s="4"/>
      <c r="AX1905" s="4"/>
      <c r="AY1905" s="4"/>
      <c r="AZ1905" s="4"/>
      <c r="BA1905" s="4"/>
    </row>
    <row r="1906" s="19" customFormat="1" ht="18" customHeight="1" spans="1:53">
      <c r="A1906" s="184">
        <v>7940012</v>
      </c>
      <c r="B1906" s="4" t="s">
        <v>576</v>
      </c>
      <c r="C1906" s="4"/>
      <c r="D1906" s="4"/>
      <c r="E1906" s="4"/>
      <c r="F1906" s="4"/>
      <c r="G1906" s="184">
        <v>7940011</v>
      </c>
      <c r="H1906" s="4">
        <v>4</v>
      </c>
      <c r="I1906" s="4">
        <v>2</v>
      </c>
      <c r="J1906" s="4"/>
      <c r="K1906" s="4"/>
      <c r="L1906" s="4"/>
      <c r="M1906" s="4"/>
      <c r="N1906" s="4">
        <v>5</v>
      </c>
      <c r="O1906" s="4">
        <v>1</v>
      </c>
      <c r="P1906" s="4" t="s">
        <v>55</v>
      </c>
      <c r="Q1906" s="4">
        <v>1</v>
      </c>
      <c r="R1906" s="4" t="s">
        <v>160</v>
      </c>
      <c r="S1906" s="4">
        <v>0</v>
      </c>
      <c r="T1906" s="4">
        <v>510114</v>
      </c>
      <c r="U1906" s="4">
        <v>1</v>
      </c>
      <c r="V1906" s="4"/>
      <c r="W1906" s="4" t="s">
        <v>1321</v>
      </c>
      <c r="X1906" s="4"/>
      <c r="Y1906" s="4"/>
      <c r="Z1906" s="4"/>
      <c r="AA1906" s="4"/>
      <c r="AB1906" s="4">
        <v>502009</v>
      </c>
      <c r="AC1906" s="4" t="s">
        <v>1849</v>
      </c>
      <c r="AD1906" s="4">
        <v>2</v>
      </c>
      <c r="AE1906" s="4"/>
      <c r="AF1906" s="4"/>
      <c r="AG1906" s="4"/>
      <c r="AH1906" s="4"/>
      <c r="AI1906" s="4"/>
      <c r="AJ1906" s="4"/>
      <c r="AK1906" s="4"/>
      <c r="AL1906" s="4"/>
      <c r="AM1906" s="4"/>
      <c r="AN1906" s="4"/>
      <c r="AO1906" s="4"/>
      <c r="AP1906" s="4"/>
      <c r="AQ1906" s="4"/>
      <c r="AR1906" s="4"/>
      <c r="AS1906" s="4"/>
      <c r="AT1906" s="4"/>
      <c r="AU1906" s="4"/>
      <c r="AV1906" s="4"/>
      <c r="AW1906" s="4"/>
      <c r="AX1906" s="4"/>
      <c r="AY1906" s="4"/>
      <c r="AZ1906" s="4"/>
      <c r="BA1906" s="4"/>
    </row>
    <row r="1907" s="19" customFormat="1" ht="18" customHeight="1" spans="1:53">
      <c r="A1907" s="184">
        <v>7940013</v>
      </c>
      <c r="B1907" s="4" t="s">
        <v>577</v>
      </c>
      <c r="C1907" s="4" t="s">
        <v>269</v>
      </c>
      <c r="D1907" s="4"/>
      <c r="E1907" s="4"/>
      <c r="F1907" s="4"/>
      <c r="G1907" s="184">
        <v>7940012</v>
      </c>
      <c r="H1907" s="4">
        <v>4</v>
      </c>
      <c r="I1907" s="4">
        <v>2</v>
      </c>
      <c r="J1907" s="4"/>
      <c r="K1907" s="4"/>
      <c r="L1907" s="4"/>
      <c r="M1907" s="4"/>
      <c r="N1907" s="4">
        <v>5</v>
      </c>
      <c r="O1907" s="4">
        <v>1</v>
      </c>
      <c r="P1907" s="4" t="s">
        <v>55</v>
      </c>
      <c r="Q1907" s="4">
        <v>1</v>
      </c>
      <c r="R1907" s="4" t="s">
        <v>160</v>
      </c>
      <c r="S1907" s="4">
        <v>0</v>
      </c>
      <c r="T1907" s="4">
        <v>510114</v>
      </c>
      <c r="U1907" s="4">
        <v>1</v>
      </c>
      <c r="V1907" s="4"/>
      <c r="W1907" s="4" t="s">
        <v>1321</v>
      </c>
      <c r="X1907" s="4"/>
      <c r="Y1907" s="4"/>
      <c r="Z1907" s="4"/>
      <c r="AA1907" s="4"/>
      <c r="AB1907" s="4">
        <v>502009</v>
      </c>
      <c r="AC1907" s="4" t="s">
        <v>1850</v>
      </c>
      <c r="AD1907" s="4">
        <v>2</v>
      </c>
      <c r="AE1907" s="4"/>
      <c r="AF1907" s="4"/>
      <c r="AG1907" s="4"/>
      <c r="AH1907" s="4"/>
      <c r="AI1907" s="4"/>
      <c r="AJ1907" s="4"/>
      <c r="AK1907" s="4"/>
      <c r="AL1907" s="4"/>
      <c r="AM1907" s="4"/>
      <c r="AN1907" s="4"/>
      <c r="AO1907" s="4"/>
      <c r="AP1907" s="4"/>
      <c r="AQ1907" s="4"/>
      <c r="AR1907" s="4"/>
      <c r="AS1907" s="4"/>
      <c r="AT1907" s="4"/>
      <c r="AU1907" s="4"/>
      <c r="AV1907" s="4"/>
      <c r="AW1907" s="4"/>
      <c r="AX1907" s="4"/>
      <c r="AY1907" s="4"/>
      <c r="AZ1907" s="4"/>
      <c r="BA1907" s="4"/>
    </row>
    <row r="1908" s="19" customFormat="1" ht="18" customHeight="1" spans="1:53">
      <c r="A1908" s="184">
        <v>7940014</v>
      </c>
      <c r="B1908" s="4" t="s">
        <v>578</v>
      </c>
      <c r="C1908" s="4" t="s">
        <v>185</v>
      </c>
      <c r="D1908" s="4"/>
      <c r="E1908" s="4"/>
      <c r="F1908" s="4"/>
      <c r="G1908" s="184">
        <v>7940013</v>
      </c>
      <c r="H1908" s="4">
        <v>4</v>
      </c>
      <c r="I1908" s="4">
        <v>2</v>
      </c>
      <c r="J1908" s="4"/>
      <c r="K1908" s="4"/>
      <c r="L1908" s="4"/>
      <c r="M1908" s="4"/>
      <c r="N1908" s="4">
        <v>5</v>
      </c>
      <c r="O1908" s="4">
        <v>1</v>
      </c>
      <c r="P1908" s="4" t="s">
        <v>55</v>
      </c>
      <c r="Q1908" s="4">
        <v>1</v>
      </c>
      <c r="R1908" s="4" t="s">
        <v>160</v>
      </c>
      <c r="S1908" s="4">
        <v>0</v>
      </c>
      <c r="T1908" s="4">
        <v>510114</v>
      </c>
      <c r="U1908" s="4">
        <v>1</v>
      </c>
      <c r="V1908" s="4"/>
      <c r="W1908" s="4" t="s">
        <v>1321</v>
      </c>
      <c r="X1908" s="4"/>
      <c r="Y1908" s="4"/>
      <c r="Z1908" s="4"/>
      <c r="AA1908" s="4"/>
      <c r="AB1908" s="4">
        <v>502009</v>
      </c>
      <c r="AC1908" s="4" t="s">
        <v>1851</v>
      </c>
      <c r="AD1908" s="4">
        <v>2</v>
      </c>
      <c r="AE1908" s="4"/>
      <c r="AF1908" s="4"/>
      <c r="AG1908" s="4"/>
      <c r="AH1908" s="4"/>
      <c r="AI1908" s="4"/>
      <c r="AJ1908" s="4"/>
      <c r="AK1908" s="4"/>
      <c r="AL1908" s="4"/>
      <c r="AM1908" s="4"/>
      <c r="AN1908" s="4"/>
      <c r="AO1908" s="4"/>
      <c r="AP1908" s="4"/>
      <c r="AQ1908" s="4"/>
      <c r="AR1908" s="4"/>
      <c r="AS1908" s="4"/>
      <c r="AT1908" s="4"/>
      <c r="AU1908" s="4"/>
      <c r="AV1908" s="4"/>
      <c r="AW1908" s="4"/>
      <c r="AX1908" s="4"/>
      <c r="AY1908" s="4"/>
      <c r="AZ1908" s="4"/>
      <c r="BA1908" s="4"/>
    </row>
    <row r="1909" s="19" customFormat="1" ht="18" customHeight="1" spans="1:53">
      <c r="A1909" s="184">
        <v>7940015</v>
      </c>
      <c r="B1909" s="4" t="s">
        <v>1830</v>
      </c>
      <c r="C1909" s="4" t="s">
        <v>331</v>
      </c>
      <c r="D1909" s="4"/>
      <c r="E1909" s="4"/>
      <c r="F1909" s="4"/>
      <c r="G1909" s="184">
        <v>7940014</v>
      </c>
      <c r="H1909" s="4">
        <v>4</v>
      </c>
      <c r="I1909" s="4">
        <v>2</v>
      </c>
      <c r="J1909" s="4"/>
      <c r="K1909" s="4"/>
      <c r="L1909" s="4"/>
      <c r="M1909" s="4"/>
      <c r="N1909" s="4">
        <v>5</v>
      </c>
      <c r="O1909" s="4">
        <v>1</v>
      </c>
      <c r="P1909" s="4" t="s">
        <v>55</v>
      </c>
      <c r="Q1909" s="4">
        <v>1</v>
      </c>
      <c r="R1909" s="4" t="s">
        <v>160</v>
      </c>
      <c r="S1909" s="4">
        <v>0</v>
      </c>
      <c r="T1909" s="4">
        <v>510114</v>
      </c>
      <c r="U1909" s="4">
        <v>1</v>
      </c>
      <c r="V1909" s="4"/>
      <c r="W1909" s="4" t="s">
        <v>1321</v>
      </c>
      <c r="X1909" s="4"/>
      <c r="Y1909" s="4"/>
      <c r="Z1909" s="4"/>
      <c r="AA1909" s="4"/>
      <c r="AB1909" s="4">
        <v>502009</v>
      </c>
      <c r="AC1909" s="4" t="s">
        <v>1851</v>
      </c>
      <c r="AD1909" s="4">
        <v>2</v>
      </c>
      <c r="AE1909" s="4"/>
      <c r="AF1909" s="4"/>
      <c r="AG1909" s="4"/>
      <c r="AH1909" s="4"/>
      <c r="AI1909" s="4"/>
      <c r="AJ1909" s="4"/>
      <c r="AK1909" s="4"/>
      <c r="AL1909" s="4"/>
      <c r="AM1909" s="4"/>
      <c r="AN1909" s="4"/>
      <c r="AO1909" s="4"/>
      <c r="AP1909" s="4"/>
      <c r="AQ1909" s="4"/>
      <c r="AR1909" s="4"/>
      <c r="AS1909" s="4"/>
      <c r="AT1909" s="4"/>
      <c r="AU1909" s="4"/>
      <c r="AV1909" s="4"/>
      <c r="AW1909" s="4"/>
      <c r="AX1909" s="4"/>
      <c r="AY1909" s="4"/>
      <c r="AZ1909" s="4"/>
      <c r="BA1909" s="4"/>
    </row>
    <row r="1910" s="19" customFormat="1" ht="18" customHeight="1" spans="1:53">
      <c r="A1910" s="184">
        <v>7940020</v>
      </c>
      <c r="B1910" s="4" t="s">
        <v>590</v>
      </c>
      <c r="C1910" s="4"/>
      <c r="D1910" s="4"/>
      <c r="E1910" s="4"/>
      <c r="F1910" s="4"/>
      <c r="G1910" s="4">
        <v>0</v>
      </c>
      <c r="H1910" s="4"/>
      <c r="I1910" s="4">
        <v>2</v>
      </c>
      <c r="J1910" s="4"/>
      <c r="K1910" s="4"/>
      <c r="L1910" s="4"/>
      <c r="M1910" s="4"/>
      <c r="N1910" s="4">
        <v>1</v>
      </c>
      <c r="O1910" s="4">
        <v>1</v>
      </c>
      <c r="P1910" s="4"/>
      <c r="Q1910" s="4">
        <v>1</v>
      </c>
      <c r="R1910" s="4"/>
      <c r="S1910" s="4">
        <v>0</v>
      </c>
      <c r="T1910" s="4">
        <v>502002</v>
      </c>
      <c r="U1910" s="4" t="s">
        <v>1767</v>
      </c>
      <c r="V1910" s="4" t="s">
        <v>451</v>
      </c>
      <c r="W1910" s="4"/>
      <c r="X1910" s="4"/>
      <c r="Y1910" s="4"/>
      <c r="Z1910" s="4"/>
      <c r="AA1910" s="4"/>
      <c r="AB1910" s="4">
        <v>506301</v>
      </c>
      <c r="AC1910" s="4">
        <v>-1</v>
      </c>
      <c r="AD1910" s="4" t="s">
        <v>451</v>
      </c>
      <c r="AE1910" s="4" t="s">
        <v>1808</v>
      </c>
      <c r="AF1910" s="4"/>
      <c r="AG1910" s="4"/>
      <c r="AH1910" s="4"/>
      <c r="AI1910" s="4"/>
      <c r="AJ1910" s="4"/>
      <c r="AK1910" s="4"/>
      <c r="AL1910" s="4"/>
      <c r="AM1910" s="4"/>
      <c r="AN1910" s="4"/>
      <c r="AO1910" s="4"/>
      <c r="AP1910" s="4"/>
      <c r="AQ1910" s="4"/>
      <c r="AR1910" s="4"/>
      <c r="AS1910" s="4"/>
      <c r="AT1910" s="4"/>
      <c r="AU1910" s="4"/>
      <c r="AV1910" s="4"/>
      <c r="AW1910" s="4"/>
      <c r="AX1910" s="4"/>
      <c r="AY1910" s="4"/>
      <c r="AZ1910" s="4"/>
      <c r="BA1910" s="4"/>
    </row>
    <row r="1911" s="19" customFormat="1" ht="18" customHeight="1" spans="1:53">
      <c r="A1911" s="184">
        <v>7940030</v>
      </c>
      <c r="B1911" s="4" t="s">
        <v>1833</v>
      </c>
      <c r="C1911" s="4"/>
      <c r="D1911" s="4"/>
      <c r="E1911" s="4"/>
      <c r="F1911" s="4"/>
      <c r="G1911" s="4">
        <v>0</v>
      </c>
      <c r="H1911" s="4"/>
      <c r="I1911" s="4">
        <v>2</v>
      </c>
      <c r="J1911" s="4"/>
      <c r="K1911" s="4"/>
      <c r="L1911" s="4"/>
      <c r="M1911" s="4"/>
      <c r="N1911" s="4">
        <v>1</v>
      </c>
      <c r="O1911" s="4">
        <v>1</v>
      </c>
      <c r="P1911" s="4"/>
      <c r="Q1911" s="4">
        <v>1</v>
      </c>
      <c r="R1911" s="4" t="s">
        <v>160</v>
      </c>
      <c r="S1911" s="4">
        <v>0</v>
      </c>
      <c r="T1911" s="4">
        <v>510114</v>
      </c>
      <c r="U1911" s="4">
        <v>1</v>
      </c>
      <c r="V1911" s="4"/>
      <c r="W1911" s="4" t="s">
        <v>1771</v>
      </c>
      <c r="X1911" s="4"/>
      <c r="Y1911" s="4"/>
      <c r="Z1911" s="4"/>
      <c r="AA1911" s="4"/>
      <c r="AB1911" s="4"/>
      <c r="AC1911" s="4"/>
      <c r="AD1911" s="4"/>
      <c r="AE1911" s="4"/>
      <c r="AF1911" s="4"/>
      <c r="AG1911" s="4"/>
      <c r="AH1911" s="4"/>
      <c r="AI1911" s="4"/>
      <c r="AJ1911" s="4"/>
      <c r="AK1911" s="4"/>
      <c r="AL1911" s="4"/>
      <c r="AM1911" s="4"/>
      <c r="AN1911" s="4"/>
      <c r="AO1911" s="4"/>
      <c r="AP1911" s="4"/>
      <c r="AQ1911" s="4"/>
      <c r="AR1911" s="4"/>
      <c r="AS1911" s="4"/>
      <c r="AT1911" s="4"/>
      <c r="AU1911" s="4"/>
      <c r="AV1911" s="4"/>
      <c r="AW1911" s="4"/>
      <c r="AX1911" s="4"/>
      <c r="AY1911" s="4"/>
      <c r="AZ1911" s="4"/>
      <c r="BA1911" s="4"/>
    </row>
    <row r="1912" s="19" customFormat="1" ht="18" customHeight="1" spans="1:53">
      <c r="A1912" s="184">
        <v>7940031</v>
      </c>
      <c r="B1912" s="4" t="s">
        <v>1834</v>
      </c>
      <c r="C1912" s="4"/>
      <c r="D1912" s="4"/>
      <c r="E1912" s="4"/>
      <c r="F1912" s="4"/>
      <c r="G1912" s="184">
        <v>7940030</v>
      </c>
      <c r="H1912" s="4">
        <v>4</v>
      </c>
      <c r="I1912" s="4">
        <v>3</v>
      </c>
      <c r="J1912" s="4"/>
      <c r="K1912" s="4"/>
      <c r="L1912" s="4"/>
      <c r="M1912" s="4"/>
      <c r="N1912" s="4">
        <v>4</v>
      </c>
      <c r="O1912" s="4">
        <v>1</v>
      </c>
      <c r="P1912" s="4" t="s">
        <v>168</v>
      </c>
      <c r="Q1912" s="4">
        <v>1</v>
      </c>
      <c r="R1912" s="4"/>
      <c r="S1912" s="4">
        <v>0</v>
      </c>
      <c r="T1912" s="4">
        <v>510116</v>
      </c>
      <c r="U1912" s="4">
        <v>1</v>
      </c>
      <c r="V1912" s="4"/>
      <c r="W1912" s="4" t="s">
        <v>1835</v>
      </c>
      <c r="X1912" s="4"/>
      <c r="Y1912" s="4"/>
      <c r="Z1912" s="4"/>
      <c r="AA1912" s="4"/>
      <c r="AB1912" s="4"/>
      <c r="AC1912" s="4"/>
      <c r="AD1912" s="4"/>
      <c r="AE1912" s="4"/>
      <c r="AF1912" s="4"/>
      <c r="AG1912" s="4"/>
      <c r="AH1912" s="4"/>
      <c r="AI1912" s="4"/>
      <c r="AJ1912" s="4"/>
      <c r="AK1912" s="4"/>
      <c r="AL1912" s="4"/>
      <c r="AM1912" s="4"/>
      <c r="AN1912" s="4"/>
      <c r="AO1912" s="4"/>
      <c r="AP1912" s="4"/>
      <c r="AQ1912" s="4"/>
      <c r="AR1912" s="4"/>
      <c r="AS1912" s="4"/>
      <c r="AT1912" s="4"/>
      <c r="AU1912" s="4"/>
      <c r="AV1912" s="4"/>
      <c r="AW1912" s="4"/>
      <c r="AX1912" s="4"/>
      <c r="AY1912" s="4"/>
      <c r="AZ1912" s="4"/>
      <c r="BA1912" s="4"/>
    </row>
    <row r="1913" s="19" customFormat="1" ht="18" customHeight="1" spans="1:53">
      <c r="A1913" s="184">
        <v>7940040</v>
      </c>
      <c r="B1913" s="4" t="s">
        <v>1836</v>
      </c>
      <c r="C1913" s="4"/>
      <c r="D1913" s="4"/>
      <c r="E1913" s="4"/>
      <c r="F1913" s="4"/>
      <c r="G1913" s="4">
        <v>0</v>
      </c>
      <c r="H1913" s="4"/>
      <c r="I1913" s="4">
        <v>2</v>
      </c>
      <c r="J1913" s="4"/>
      <c r="K1913" s="4"/>
      <c r="L1913" s="4"/>
      <c r="M1913" s="4"/>
      <c r="N1913" s="4">
        <v>1</v>
      </c>
      <c r="O1913" s="4">
        <v>1</v>
      </c>
      <c r="P1913" s="4"/>
      <c r="Q1913" s="4">
        <v>1</v>
      </c>
      <c r="R1913" s="4"/>
      <c r="S1913" s="4">
        <v>0</v>
      </c>
      <c r="T1913" s="4">
        <v>502009</v>
      </c>
      <c r="U1913" s="4" t="s">
        <v>615</v>
      </c>
      <c r="V1913" s="4">
        <v>2</v>
      </c>
      <c r="W1913" s="4"/>
      <c r="X1913" s="4"/>
      <c r="Y1913" s="4"/>
      <c r="Z1913" s="4"/>
      <c r="AA1913" s="4"/>
      <c r="AB1913" s="4"/>
      <c r="AC1913" s="4"/>
      <c r="AD1913" s="4"/>
      <c r="AE1913" s="4"/>
      <c r="AF1913" s="4"/>
      <c r="AG1913" s="4"/>
      <c r="AH1913" s="4"/>
      <c r="AI1913" s="4"/>
      <c r="AJ1913" s="4"/>
      <c r="AK1913" s="4"/>
      <c r="AL1913" s="4"/>
      <c r="AM1913" s="4"/>
      <c r="AN1913" s="4"/>
      <c r="AO1913" s="4"/>
      <c r="AP1913" s="4"/>
      <c r="AQ1913" s="4"/>
      <c r="AR1913" s="4"/>
      <c r="AS1913" s="4"/>
      <c r="AT1913" s="4"/>
      <c r="AU1913" s="4"/>
      <c r="AV1913" s="4"/>
      <c r="AW1913" s="4"/>
      <c r="AX1913" s="4"/>
      <c r="AY1913" s="4"/>
      <c r="AZ1913" s="4"/>
      <c r="BA1913" s="4"/>
    </row>
    <row r="1914" s="19" customFormat="1" ht="18" customHeight="1" spans="1:53">
      <c r="A1914" s="184">
        <v>7940050</v>
      </c>
      <c r="B1914" s="221" t="s">
        <v>1838</v>
      </c>
      <c r="C1914" s="221"/>
      <c r="D1914" s="221"/>
      <c r="E1914" s="221"/>
      <c r="F1914" s="221"/>
      <c r="G1914" s="221">
        <v>0</v>
      </c>
      <c r="H1914" s="221"/>
      <c r="I1914" s="221">
        <v>2</v>
      </c>
      <c r="J1914" s="221"/>
      <c r="K1914" s="221"/>
      <c r="L1914" s="221"/>
      <c r="M1914" s="221"/>
      <c r="N1914" s="221">
        <v>1</v>
      </c>
      <c r="O1914" s="221">
        <v>1</v>
      </c>
      <c r="P1914" s="221"/>
      <c r="Q1914" s="221">
        <v>1</v>
      </c>
      <c r="R1914" s="221"/>
      <c r="S1914" s="221">
        <v>0</v>
      </c>
      <c r="T1914" s="221">
        <v>506306</v>
      </c>
      <c r="U1914" s="221" t="s">
        <v>1767</v>
      </c>
      <c r="V1914" s="221">
        <v>2</v>
      </c>
      <c r="W1914" s="221"/>
      <c r="X1914" s="221"/>
      <c r="Y1914" s="221"/>
      <c r="Z1914" s="221"/>
      <c r="AA1914" s="221"/>
      <c r="AB1914" s="221"/>
      <c r="AC1914" s="221"/>
      <c r="AD1914" s="221"/>
      <c r="AE1914" s="221"/>
      <c r="AF1914" s="221"/>
      <c r="AG1914" s="221"/>
      <c r="AH1914" s="221"/>
      <c r="AI1914" s="221"/>
      <c r="AJ1914" s="221"/>
      <c r="AK1914" s="221"/>
      <c r="AL1914" s="221"/>
      <c r="AM1914" s="221"/>
      <c r="AN1914" s="221"/>
      <c r="AO1914" s="221"/>
      <c r="AP1914" s="221"/>
      <c r="AQ1914" s="221"/>
      <c r="AR1914" s="4"/>
      <c r="AS1914" s="4"/>
      <c r="AT1914" s="4"/>
      <c r="AU1914" s="4"/>
      <c r="AV1914" s="4"/>
      <c r="AW1914" s="4"/>
      <c r="AX1914" s="4"/>
      <c r="AY1914" s="4"/>
      <c r="AZ1914" s="4"/>
      <c r="BA1914" s="4"/>
    </row>
    <row r="1915" s="19" customFormat="1" ht="18" customHeight="1" spans="1:53">
      <c r="A1915" s="184">
        <v>7940051</v>
      </c>
      <c r="B1915" s="221" t="s">
        <v>1839</v>
      </c>
      <c r="C1915" s="221"/>
      <c r="D1915" s="221"/>
      <c r="E1915" s="221"/>
      <c r="F1915" s="221"/>
      <c r="G1915" s="184">
        <v>7940050</v>
      </c>
      <c r="H1915" s="221">
        <v>4</v>
      </c>
      <c r="I1915" s="221">
        <v>3</v>
      </c>
      <c r="J1915" s="221"/>
      <c r="K1915" s="221"/>
      <c r="L1915" s="221"/>
      <c r="M1915" s="221"/>
      <c r="N1915" s="221">
        <v>0</v>
      </c>
      <c r="O1915" s="221">
        <v>1</v>
      </c>
      <c r="P1915" s="221"/>
      <c r="Q1915" s="221">
        <v>1</v>
      </c>
      <c r="R1915" s="221"/>
      <c r="S1915" s="221">
        <v>0</v>
      </c>
      <c r="T1915" s="221">
        <v>506307</v>
      </c>
      <c r="U1915" s="221">
        <v>1</v>
      </c>
      <c r="V1915" s="221">
        <v>3</v>
      </c>
      <c r="W1915" s="221" t="s">
        <v>1840</v>
      </c>
      <c r="X1915" s="221"/>
      <c r="Y1915" s="221"/>
      <c r="Z1915" s="221"/>
      <c r="AA1915" s="221"/>
      <c r="AB1915" s="221"/>
      <c r="AC1915" s="221"/>
      <c r="AD1915" s="221"/>
      <c r="AE1915" s="221"/>
      <c r="AF1915" s="221"/>
      <c r="AG1915" s="221"/>
      <c r="AH1915" s="221"/>
      <c r="AI1915" s="221"/>
      <c r="AJ1915" s="221"/>
      <c r="AK1915" s="221"/>
      <c r="AL1915" s="221"/>
      <c r="AM1915" s="221"/>
      <c r="AN1915" s="221"/>
      <c r="AO1915" s="221"/>
      <c r="AP1915" s="221"/>
      <c r="AQ1915" s="221"/>
      <c r="AR1915" s="4"/>
      <c r="AS1915" s="4"/>
      <c r="AT1915" s="4"/>
      <c r="AU1915" s="4"/>
      <c r="AV1915" s="4"/>
      <c r="AW1915" s="4"/>
      <c r="AX1915" s="4"/>
      <c r="AY1915" s="4"/>
      <c r="AZ1915" s="4"/>
      <c r="BA1915" s="4"/>
    </row>
    <row r="1916" s="19" customFormat="1" ht="18" customHeight="1" spans="1:53">
      <c r="A1916" s="185">
        <v>7950010</v>
      </c>
      <c r="B1916" s="4" t="s">
        <v>574</v>
      </c>
      <c r="C1916" s="4"/>
      <c r="D1916" s="4"/>
      <c r="E1916" s="4"/>
      <c r="F1916" s="4"/>
      <c r="G1916" s="4">
        <v>0</v>
      </c>
      <c r="H1916" s="4"/>
      <c r="I1916" s="4">
        <v>2</v>
      </c>
      <c r="J1916" s="4"/>
      <c r="K1916" s="4"/>
      <c r="L1916" s="4"/>
      <c r="M1916" s="4"/>
      <c r="N1916" s="4">
        <v>1</v>
      </c>
      <c r="O1916" s="4">
        <v>1</v>
      </c>
      <c r="P1916" s="4"/>
      <c r="Q1916" s="4">
        <v>1</v>
      </c>
      <c r="R1916" s="4" t="s">
        <v>160</v>
      </c>
      <c r="S1916" s="4">
        <v>0</v>
      </c>
      <c r="T1916" s="4">
        <v>510114</v>
      </c>
      <c r="U1916" s="4">
        <v>1</v>
      </c>
      <c r="V1916" s="4"/>
      <c r="W1916" s="4" t="s">
        <v>1321</v>
      </c>
      <c r="X1916" s="4"/>
      <c r="Y1916" s="4"/>
      <c r="Z1916" s="4"/>
      <c r="AA1916" s="4"/>
      <c r="AB1916" s="4">
        <v>502002</v>
      </c>
      <c r="AC1916" s="4" t="s">
        <v>264</v>
      </c>
      <c r="AD1916" s="4">
        <v>3</v>
      </c>
      <c r="AE1916" s="4"/>
      <c r="AF1916" s="4"/>
      <c r="AG1916" s="4"/>
      <c r="AH1916" s="4"/>
      <c r="AI1916" s="4"/>
      <c r="AJ1916" s="4"/>
      <c r="AK1916" s="4"/>
      <c r="AL1916" s="4"/>
      <c r="AM1916" s="4"/>
      <c r="AN1916" s="4"/>
      <c r="AO1916" s="4"/>
      <c r="AP1916" s="4"/>
      <c r="AQ1916" s="4"/>
      <c r="AR1916" s="4"/>
      <c r="AS1916" s="4"/>
      <c r="AT1916" s="4"/>
      <c r="AU1916" s="4"/>
      <c r="AV1916" s="4"/>
      <c r="AW1916" s="4"/>
      <c r="AX1916" s="4"/>
      <c r="AY1916" s="4"/>
      <c r="AZ1916" s="4"/>
      <c r="BA1916" s="4"/>
    </row>
    <row r="1917" s="19" customFormat="1" ht="18" customHeight="1" spans="1:53">
      <c r="A1917" s="185">
        <v>7950011</v>
      </c>
      <c r="B1917" s="4" t="s">
        <v>575</v>
      </c>
      <c r="C1917" s="4"/>
      <c r="D1917" s="4"/>
      <c r="E1917" s="4"/>
      <c r="F1917" s="4"/>
      <c r="G1917" s="185">
        <v>7950010</v>
      </c>
      <c r="H1917" s="4">
        <v>4</v>
      </c>
      <c r="I1917" s="4">
        <v>2</v>
      </c>
      <c r="J1917" s="4"/>
      <c r="K1917" s="4"/>
      <c r="L1917" s="4"/>
      <c r="M1917" s="4"/>
      <c r="N1917" s="4">
        <v>5</v>
      </c>
      <c r="O1917" s="4">
        <v>1</v>
      </c>
      <c r="P1917" s="4" t="s">
        <v>55</v>
      </c>
      <c r="Q1917" s="4">
        <v>1</v>
      </c>
      <c r="R1917" s="4" t="s">
        <v>160</v>
      </c>
      <c r="S1917" s="4">
        <v>0</v>
      </c>
      <c r="T1917" s="4">
        <v>510114</v>
      </c>
      <c r="U1917" s="4">
        <v>1</v>
      </c>
      <c r="V1917" s="4"/>
      <c r="W1917" s="4" t="s">
        <v>1321</v>
      </c>
      <c r="X1917" s="4"/>
      <c r="Y1917" s="4"/>
      <c r="Z1917" s="4"/>
      <c r="AA1917" s="4"/>
      <c r="AB1917" s="4"/>
      <c r="AC1917" s="4"/>
      <c r="AD1917" s="4"/>
      <c r="AE1917" s="4"/>
      <c r="AF1917" s="4"/>
      <c r="AG1917" s="4"/>
      <c r="AH1917" s="4"/>
      <c r="AI1917" s="4"/>
      <c r="AJ1917" s="4"/>
      <c r="AK1917" s="4"/>
      <c r="AL1917" s="4"/>
      <c r="AM1917" s="4"/>
      <c r="AN1917" s="4"/>
      <c r="AO1917" s="4"/>
      <c r="AP1917" s="4"/>
      <c r="AQ1917" s="4"/>
      <c r="AR1917" s="4"/>
      <c r="AS1917" s="4"/>
      <c r="AT1917" s="4"/>
      <c r="AU1917" s="4"/>
      <c r="AV1917" s="4"/>
      <c r="AW1917" s="4"/>
      <c r="AX1917" s="4"/>
      <c r="AY1917" s="4"/>
      <c r="AZ1917" s="4"/>
      <c r="BA1917" s="4"/>
    </row>
    <row r="1918" s="19" customFormat="1" ht="18" customHeight="1" spans="1:53">
      <c r="A1918" s="185">
        <v>7950012</v>
      </c>
      <c r="B1918" s="4" t="s">
        <v>576</v>
      </c>
      <c r="C1918" s="4"/>
      <c r="D1918" s="4"/>
      <c r="E1918" s="4"/>
      <c r="F1918" s="4"/>
      <c r="G1918" s="185">
        <v>7950011</v>
      </c>
      <c r="H1918" s="4">
        <v>4</v>
      </c>
      <c r="I1918" s="4">
        <v>2</v>
      </c>
      <c r="J1918" s="4"/>
      <c r="K1918" s="4"/>
      <c r="L1918" s="4"/>
      <c r="M1918" s="4"/>
      <c r="N1918" s="4">
        <v>5</v>
      </c>
      <c r="O1918" s="4">
        <v>1</v>
      </c>
      <c r="P1918" s="4" t="s">
        <v>55</v>
      </c>
      <c r="Q1918" s="4">
        <v>1</v>
      </c>
      <c r="R1918" s="4" t="s">
        <v>160</v>
      </c>
      <c r="S1918" s="4">
        <v>0</v>
      </c>
      <c r="T1918" s="4">
        <v>510114</v>
      </c>
      <c r="U1918" s="4">
        <v>1</v>
      </c>
      <c r="V1918" s="4"/>
      <c r="W1918" s="4" t="s">
        <v>1321</v>
      </c>
      <c r="X1918" s="4"/>
      <c r="Y1918" s="4"/>
      <c r="Z1918" s="4"/>
      <c r="AA1918" s="4"/>
      <c r="AB1918" s="4"/>
      <c r="AC1918" s="4"/>
      <c r="AD1918" s="4"/>
      <c r="AE1918" s="4"/>
      <c r="AF1918" s="4"/>
      <c r="AG1918" s="4"/>
      <c r="AH1918" s="4"/>
      <c r="AI1918" s="4"/>
      <c r="AJ1918" s="4"/>
      <c r="AK1918" s="4"/>
      <c r="AL1918" s="4"/>
      <c r="AM1918" s="4"/>
      <c r="AN1918" s="4"/>
      <c r="AO1918" s="4"/>
      <c r="AP1918" s="4"/>
      <c r="AQ1918" s="4"/>
      <c r="AR1918" s="4"/>
      <c r="AS1918" s="4"/>
      <c r="AT1918" s="4"/>
      <c r="AU1918" s="4"/>
      <c r="AV1918" s="4"/>
      <c r="AW1918" s="4"/>
      <c r="AX1918" s="4"/>
      <c r="AY1918" s="4"/>
      <c r="AZ1918" s="4"/>
      <c r="BA1918" s="4"/>
    </row>
    <row r="1919" s="19" customFormat="1" ht="18" customHeight="1" spans="1:53">
      <c r="A1919" s="185">
        <v>7950013</v>
      </c>
      <c r="B1919" s="4" t="s">
        <v>577</v>
      </c>
      <c r="C1919" s="4" t="s">
        <v>269</v>
      </c>
      <c r="D1919" s="4"/>
      <c r="E1919" s="4"/>
      <c r="F1919" s="4"/>
      <c r="G1919" s="185">
        <v>7950012</v>
      </c>
      <c r="H1919" s="4">
        <v>4</v>
      </c>
      <c r="I1919" s="4">
        <v>2</v>
      </c>
      <c r="J1919" s="4"/>
      <c r="K1919" s="4"/>
      <c r="L1919" s="4"/>
      <c r="M1919" s="4"/>
      <c r="N1919" s="4">
        <v>5</v>
      </c>
      <c r="O1919" s="4">
        <v>1</v>
      </c>
      <c r="P1919" s="4" t="s">
        <v>55</v>
      </c>
      <c r="Q1919" s="4">
        <v>1</v>
      </c>
      <c r="R1919" s="4" t="s">
        <v>160</v>
      </c>
      <c r="S1919" s="4">
        <v>0</v>
      </c>
      <c r="T1919" s="4">
        <v>510114</v>
      </c>
      <c r="U1919" s="4">
        <v>1</v>
      </c>
      <c r="V1919" s="4"/>
      <c r="W1919" s="4" t="s">
        <v>1321</v>
      </c>
      <c r="X1919" s="4"/>
      <c r="Y1919" s="4"/>
      <c r="Z1919" s="4"/>
      <c r="AA1919" s="4"/>
      <c r="AB1919" s="4"/>
      <c r="AC1919" s="4"/>
      <c r="AD1919" s="4"/>
      <c r="AE1919" s="4"/>
      <c r="AF1919" s="4"/>
      <c r="AG1919" s="4"/>
      <c r="AH1919" s="4"/>
      <c r="AI1919" s="4"/>
      <c r="AJ1919" s="4"/>
      <c r="AK1919" s="4"/>
      <c r="AL1919" s="4"/>
      <c r="AM1919" s="4"/>
      <c r="AN1919" s="4"/>
      <c r="AO1919" s="4"/>
      <c r="AP1919" s="4"/>
      <c r="AQ1919" s="4"/>
      <c r="AR1919" s="4"/>
      <c r="AS1919" s="4"/>
      <c r="AT1919" s="4"/>
      <c r="AU1919" s="4"/>
      <c r="AV1919" s="4"/>
      <c r="AW1919" s="4"/>
      <c r="AX1919" s="4"/>
      <c r="AY1919" s="4"/>
      <c r="AZ1919" s="4"/>
      <c r="BA1919" s="4"/>
    </row>
    <row r="1920" s="19" customFormat="1" ht="18" customHeight="1" spans="1:53">
      <c r="A1920" s="185">
        <v>7950014</v>
      </c>
      <c r="B1920" s="4" t="s">
        <v>578</v>
      </c>
      <c r="C1920" s="4" t="s">
        <v>185</v>
      </c>
      <c r="D1920" s="4"/>
      <c r="E1920" s="4"/>
      <c r="F1920" s="4"/>
      <c r="G1920" s="185">
        <v>7950013</v>
      </c>
      <c r="H1920" s="4">
        <v>4</v>
      </c>
      <c r="I1920" s="4">
        <v>2</v>
      </c>
      <c r="J1920" s="4"/>
      <c r="K1920" s="4"/>
      <c r="L1920" s="4"/>
      <c r="M1920" s="4"/>
      <c r="N1920" s="4">
        <v>5</v>
      </c>
      <c r="O1920" s="4">
        <v>1</v>
      </c>
      <c r="P1920" s="4" t="s">
        <v>55</v>
      </c>
      <c r="Q1920" s="4">
        <v>1</v>
      </c>
      <c r="R1920" s="4" t="s">
        <v>160</v>
      </c>
      <c r="S1920" s="4">
        <v>0</v>
      </c>
      <c r="T1920" s="4">
        <v>510114</v>
      </c>
      <c r="U1920" s="4">
        <v>1</v>
      </c>
      <c r="V1920" s="4"/>
      <c r="W1920" s="4" t="s">
        <v>1321</v>
      </c>
      <c r="X1920" s="4"/>
      <c r="Y1920" s="4"/>
      <c r="Z1920" s="4"/>
      <c r="AA1920" s="4"/>
      <c r="AB1920" s="4"/>
      <c r="AC1920" s="4"/>
      <c r="AD1920" s="4"/>
      <c r="AE1920" s="4"/>
      <c r="AF1920" s="4"/>
      <c r="AG1920" s="4"/>
      <c r="AH1920" s="4"/>
      <c r="AI1920" s="4"/>
      <c r="AJ1920" s="4"/>
      <c r="AK1920" s="4"/>
      <c r="AL1920" s="4"/>
      <c r="AM1920" s="4"/>
      <c r="AN1920" s="4"/>
      <c r="AO1920" s="4"/>
      <c r="AP1920" s="4"/>
      <c r="AQ1920" s="4"/>
      <c r="AR1920" s="4"/>
      <c r="AS1920" s="4"/>
      <c r="AT1920" s="4"/>
      <c r="AU1920" s="4"/>
      <c r="AV1920" s="4"/>
      <c r="AW1920" s="4"/>
      <c r="AX1920" s="4"/>
      <c r="AY1920" s="4"/>
      <c r="AZ1920" s="4"/>
      <c r="BA1920" s="4"/>
    </row>
    <row r="1921" s="19" customFormat="1" ht="18" customHeight="1" spans="1:53">
      <c r="A1921" s="185">
        <v>7950015</v>
      </c>
      <c r="B1921" s="4" t="s">
        <v>1830</v>
      </c>
      <c r="C1921" s="4" t="s">
        <v>331</v>
      </c>
      <c r="D1921" s="4"/>
      <c r="E1921" s="4"/>
      <c r="F1921" s="4"/>
      <c r="G1921" s="185">
        <v>7950014</v>
      </c>
      <c r="H1921" s="4">
        <v>4</v>
      </c>
      <c r="I1921" s="4">
        <v>2</v>
      </c>
      <c r="J1921" s="4"/>
      <c r="K1921" s="4"/>
      <c r="L1921" s="4"/>
      <c r="M1921" s="4"/>
      <c r="N1921" s="4">
        <v>5</v>
      </c>
      <c r="O1921" s="4">
        <v>1</v>
      </c>
      <c r="P1921" s="4" t="s">
        <v>55</v>
      </c>
      <c r="Q1921" s="4">
        <v>1</v>
      </c>
      <c r="R1921" s="4" t="s">
        <v>160</v>
      </c>
      <c r="S1921" s="4">
        <v>0</v>
      </c>
      <c r="T1921" s="4">
        <v>510114</v>
      </c>
      <c r="U1921" s="4">
        <v>1</v>
      </c>
      <c r="V1921" s="4"/>
      <c r="W1921" s="4" t="s">
        <v>1321</v>
      </c>
      <c r="X1921" s="4"/>
      <c r="Y1921" s="4"/>
      <c r="Z1921" s="4"/>
      <c r="AA1921" s="4"/>
      <c r="AB1921" s="4"/>
      <c r="AC1921" s="4"/>
      <c r="AD1921" s="4"/>
      <c r="AE1921" s="4"/>
      <c r="AF1921" s="4"/>
      <c r="AG1921" s="4"/>
      <c r="AH1921" s="4"/>
      <c r="AI1921" s="4"/>
      <c r="AJ1921" s="4"/>
      <c r="AK1921" s="4"/>
      <c r="AL1921" s="4"/>
      <c r="AM1921" s="4"/>
      <c r="AN1921" s="4"/>
      <c r="AO1921" s="4"/>
      <c r="AP1921" s="4"/>
      <c r="AQ1921" s="4"/>
      <c r="AR1921" s="4"/>
      <c r="AS1921" s="4"/>
      <c r="AT1921" s="4"/>
      <c r="AU1921" s="4"/>
      <c r="AV1921" s="4"/>
      <c r="AW1921" s="4"/>
      <c r="AX1921" s="4"/>
      <c r="AY1921" s="4"/>
      <c r="AZ1921" s="4"/>
      <c r="BA1921" s="4"/>
    </row>
    <row r="1922" s="19" customFormat="1" ht="18" customHeight="1" spans="1:53">
      <c r="A1922" s="185">
        <v>7950020</v>
      </c>
      <c r="B1922" s="4" t="s">
        <v>590</v>
      </c>
      <c r="C1922" s="4"/>
      <c r="D1922" s="4"/>
      <c r="E1922" s="4"/>
      <c r="F1922" s="4"/>
      <c r="G1922" s="4">
        <v>0</v>
      </c>
      <c r="H1922" s="4"/>
      <c r="I1922" s="4">
        <v>2</v>
      </c>
      <c r="J1922" s="4"/>
      <c r="K1922" s="4"/>
      <c r="L1922" s="4"/>
      <c r="M1922" s="4"/>
      <c r="N1922" s="4">
        <v>1</v>
      </c>
      <c r="O1922" s="4">
        <v>1</v>
      </c>
      <c r="P1922" s="4"/>
      <c r="Q1922" s="4">
        <v>1</v>
      </c>
      <c r="R1922" s="4"/>
      <c r="S1922" s="4">
        <v>0</v>
      </c>
      <c r="T1922" s="4">
        <v>502002</v>
      </c>
      <c r="U1922" s="4" t="s">
        <v>1767</v>
      </c>
      <c r="V1922" s="4" t="s">
        <v>451</v>
      </c>
      <c r="W1922" s="4"/>
      <c r="X1922" s="4"/>
      <c r="Y1922" s="4"/>
      <c r="Z1922" s="4"/>
      <c r="AA1922" s="4"/>
      <c r="AB1922" s="4">
        <v>506301</v>
      </c>
      <c r="AC1922" s="4">
        <v>-1</v>
      </c>
      <c r="AD1922" s="4" t="s">
        <v>451</v>
      </c>
      <c r="AE1922" s="4" t="s">
        <v>283</v>
      </c>
      <c r="AF1922" s="4"/>
      <c r="AG1922" s="4"/>
      <c r="AH1922" s="4"/>
      <c r="AI1922" s="4"/>
      <c r="AJ1922" s="4"/>
      <c r="AK1922" s="4"/>
      <c r="AL1922" s="4"/>
      <c r="AM1922" s="4"/>
      <c r="AN1922" s="4"/>
      <c r="AO1922" s="4"/>
      <c r="AP1922" s="4"/>
      <c r="AQ1922" s="4"/>
      <c r="AR1922" s="4"/>
      <c r="AS1922" s="4"/>
      <c r="AT1922" s="4"/>
      <c r="AU1922" s="4"/>
      <c r="AV1922" s="4"/>
      <c r="AW1922" s="4"/>
      <c r="AX1922" s="4"/>
      <c r="AY1922" s="4"/>
      <c r="AZ1922" s="4"/>
      <c r="BA1922" s="4"/>
    </row>
    <row r="1923" s="19" customFormat="1" ht="18" customHeight="1" spans="1:53">
      <c r="A1923" s="185">
        <v>7950021</v>
      </c>
      <c r="B1923" s="185" t="s">
        <v>1852</v>
      </c>
      <c r="C1923" s="185"/>
      <c r="D1923" s="185"/>
      <c r="E1923" s="185"/>
      <c r="F1923" s="185"/>
      <c r="G1923" s="185">
        <v>7950020</v>
      </c>
      <c r="H1923" s="185" t="s">
        <v>1815</v>
      </c>
      <c r="I1923" s="185">
        <v>2</v>
      </c>
      <c r="J1923" s="185"/>
      <c r="K1923" s="185"/>
      <c r="L1923" s="185"/>
      <c r="M1923" s="185"/>
      <c r="N1923" s="185">
        <v>2</v>
      </c>
      <c r="O1923" s="185">
        <v>1</v>
      </c>
      <c r="P1923" s="185"/>
      <c r="Q1923" s="185">
        <v>1</v>
      </c>
      <c r="R1923" s="185" t="s">
        <v>160</v>
      </c>
      <c r="S1923" s="185">
        <v>0</v>
      </c>
      <c r="T1923" s="185">
        <v>510114</v>
      </c>
      <c r="U1923" s="185">
        <v>1</v>
      </c>
      <c r="V1923" s="185"/>
      <c r="W1923" s="185" t="s">
        <v>1771</v>
      </c>
      <c r="X1923" s="185"/>
      <c r="Y1923" s="185"/>
      <c r="Z1923" s="185"/>
      <c r="AA1923" s="185"/>
      <c r="AB1923" s="185"/>
      <c r="AC1923" s="185"/>
      <c r="AD1923" s="185"/>
      <c r="AE1923" s="185"/>
      <c r="AF1923" s="185"/>
      <c r="AG1923" s="185"/>
      <c r="AH1923" s="185"/>
      <c r="AI1923" s="185"/>
      <c r="AJ1923" s="185"/>
      <c r="AK1923" s="185"/>
      <c r="AL1923" s="185"/>
      <c r="AM1923" s="185"/>
      <c r="AN1923" s="185"/>
      <c r="AO1923" s="185"/>
      <c r="AP1923" s="185"/>
      <c r="AQ1923" s="185"/>
      <c r="AR1923" s="185"/>
      <c r="AS1923" s="185"/>
      <c r="AT1923" s="185"/>
      <c r="AU1923" s="185"/>
      <c r="AV1923" s="185"/>
      <c r="AW1923" s="185"/>
      <c r="AX1923" s="185"/>
      <c r="AY1923" s="185"/>
      <c r="AZ1923" s="185"/>
      <c r="BA1923" s="185"/>
    </row>
    <row r="1924" s="19" customFormat="1" ht="18" customHeight="1" spans="1:53">
      <c r="A1924" s="185">
        <v>7950022</v>
      </c>
      <c r="B1924" s="185" t="s">
        <v>1853</v>
      </c>
      <c r="C1924" s="185"/>
      <c r="D1924" s="185"/>
      <c r="E1924" s="185"/>
      <c r="F1924" s="185"/>
      <c r="G1924" s="185">
        <v>7950021</v>
      </c>
      <c r="H1924" s="185">
        <v>4</v>
      </c>
      <c r="I1924" s="185">
        <v>3</v>
      </c>
      <c r="J1924" s="185"/>
      <c r="K1924" s="185"/>
      <c r="L1924" s="185"/>
      <c r="M1924" s="185"/>
      <c r="N1924" s="185">
        <v>4</v>
      </c>
      <c r="O1924" s="185">
        <v>1</v>
      </c>
      <c r="P1924" s="185" t="s">
        <v>168</v>
      </c>
      <c r="Q1924" s="185">
        <v>1</v>
      </c>
      <c r="R1924" s="185"/>
      <c r="S1924" s="185">
        <v>0</v>
      </c>
      <c r="T1924" s="185">
        <v>510116</v>
      </c>
      <c r="U1924" s="185">
        <v>1</v>
      </c>
      <c r="V1924" s="185"/>
      <c r="W1924" s="185" t="s">
        <v>1835</v>
      </c>
      <c r="X1924" s="185"/>
      <c r="Y1924" s="185"/>
      <c r="Z1924" s="185"/>
      <c r="AA1924" s="185"/>
      <c r="AB1924" s="185"/>
      <c r="AC1924" s="185"/>
      <c r="AD1924" s="185"/>
      <c r="AE1924" s="185"/>
      <c r="AF1924" s="185"/>
      <c r="AG1924" s="185"/>
      <c r="AH1924" s="185"/>
      <c r="AI1924" s="185"/>
      <c r="AJ1924" s="185"/>
      <c r="AK1924" s="185"/>
      <c r="AL1924" s="185"/>
      <c r="AM1924" s="185"/>
      <c r="AN1924" s="185"/>
      <c r="AO1924" s="185"/>
      <c r="AP1924" s="185"/>
      <c r="AQ1924" s="185"/>
      <c r="AR1924" s="185"/>
      <c r="AS1924" s="185"/>
      <c r="AT1924" s="185"/>
      <c r="AU1924" s="185"/>
      <c r="AV1924" s="185"/>
      <c r="AW1924" s="185"/>
      <c r="AX1924" s="185"/>
      <c r="AY1924" s="185"/>
      <c r="AZ1924" s="185"/>
      <c r="BA1924" s="185"/>
    </row>
    <row r="1925" s="19" customFormat="1" ht="18" customHeight="1" spans="1:53">
      <c r="A1925" s="185">
        <v>7950030</v>
      </c>
      <c r="B1925" s="4" t="s">
        <v>1833</v>
      </c>
      <c r="C1925" s="4"/>
      <c r="D1925" s="4"/>
      <c r="E1925" s="4"/>
      <c r="F1925" s="4"/>
      <c r="G1925" s="4">
        <v>0</v>
      </c>
      <c r="H1925" s="4"/>
      <c r="I1925" s="4">
        <v>2</v>
      </c>
      <c r="J1925" s="4"/>
      <c r="K1925" s="4"/>
      <c r="L1925" s="4"/>
      <c r="M1925" s="4"/>
      <c r="N1925" s="4">
        <v>1</v>
      </c>
      <c r="O1925" s="4">
        <v>1</v>
      </c>
      <c r="P1925" s="4"/>
      <c r="Q1925" s="4">
        <v>1</v>
      </c>
      <c r="R1925" s="4" t="s">
        <v>160</v>
      </c>
      <c r="S1925" s="4">
        <v>0</v>
      </c>
      <c r="T1925" s="4">
        <v>510114</v>
      </c>
      <c r="U1925" s="4">
        <v>1</v>
      </c>
      <c r="V1925" s="4"/>
      <c r="W1925" s="4" t="s">
        <v>1771</v>
      </c>
      <c r="X1925" s="4"/>
      <c r="Y1925" s="4"/>
      <c r="Z1925" s="4"/>
      <c r="AA1925" s="4"/>
      <c r="AB1925" s="4"/>
      <c r="AC1925" s="4"/>
      <c r="AD1925" s="4"/>
      <c r="AE1925" s="4"/>
      <c r="AF1925" s="4"/>
      <c r="AG1925" s="4"/>
      <c r="AH1925" s="4"/>
      <c r="AI1925" s="4"/>
      <c r="AJ1925" s="4"/>
      <c r="AK1925" s="4"/>
      <c r="AL1925" s="4"/>
      <c r="AM1925" s="4"/>
      <c r="AN1925" s="4"/>
      <c r="AO1925" s="4"/>
      <c r="AP1925" s="4"/>
      <c r="AQ1925" s="4"/>
      <c r="AR1925" s="4"/>
      <c r="AS1925" s="4"/>
      <c r="AT1925" s="4"/>
      <c r="AU1925" s="4"/>
      <c r="AV1925" s="4"/>
      <c r="AW1925" s="4"/>
      <c r="AX1925" s="4"/>
      <c r="AY1925" s="4"/>
      <c r="AZ1925" s="4"/>
      <c r="BA1925" s="4"/>
    </row>
    <row r="1926" s="19" customFormat="1" ht="18" customHeight="1" spans="1:53">
      <c r="A1926" s="185">
        <v>7950031</v>
      </c>
      <c r="B1926" s="4" t="s">
        <v>1834</v>
      </c>
      <c r="C1926" s="4"/>
      <c r="D1926" s="4"/>
      <c r="E1926" s="4"/>
      <c r="F1926" s="4"/>
      <c r="G1926" s="185">
        <v>7950030</v>
      </c>
      <c r="H1926" s="4">
        <v>4</v>
      </c>
      <c r="I1926" s="4">
        <v>3</v>
      </c>
      <c r="J1926" s="4"/>
      <c r="K1926" s="4"/>
      <c r="L1926" s="4"/>
      <c r="M1926" s="4"/>
      <c r="N1926" s="4">
        <v>4</v>
      </c>
      <c r="O1926" s="4">
        <v>1</v>
      </c>
      <c r="P1926" s="4" t="s">
        <v>168</v>
      </c>
      <c r="Q1926" s="4">
        <v>1</v>
      </c>
      <c r="R1926" s="4"/>
      <c r="S1926" s="4">
        <v>0</v>
      </c>
      <c r="T1926" s="4">
        <v>510116</v>
      </c>
      <c r="U1926" s="4">
        <v>1</v>
      </c>
      <c r="V1926" s="4"/>
      <c r="W1926" s="4" t="s">
        <v>1835</v>
      </c>
      <c r="X1926" s="4"/>
      <c r="Y1926" s="4"/>
      <c r="Z1926" s="4"/>
      <c r="AA1926" s="4"/>
      <c r="AB1926" s="4"/>
      <c r="AC1926" s="4"/>
      <c r="AD1926" s="4"/>
      <c r="AE1926" s="4"/>
      <c r="AF1926" s="4"/>
      <c r="AG1926" s="4"/>
      <c r="AH1926" s="4"/>
      <c r="AI1926" s="4"/>
      <c r="AJ1926" s="4"/>
      <c r="AK1926" s="4"/>
      <c r="AL1926" s="4"/>
      <c r="AM1926" s="4"/>
      <c r="AN1926" s="4"/>
      <c r="AO1926" s="4"/>
      <c r="AP1926" s="4"/>
      <c r="AQ1926" s="4"/>
      <c r="AR1926" s="4"/>
      <c r="AS1926" s="4"/>
      <c r="AT1926" s="4"/>
      <c r="AU1926" s="4"/>
      <c r="AV1926" s="4"/>
      <c r="AW1926" s="4"/>
      <c r="AX1926" s="4"/>
      <c r="AY1926" s="4"/>
      <c r="AZ1926" s="4"/>
      <c r="BA1926" s="4"/>
    </row>
    <row r="1927" s="19" customFormat="1" ht="18" customHeight="1" spans="1:53">
      <c r="A1927" s="185">
        <v>7950040</v>
      </c>
      <c r="B1927" s="4" t="s">
        <v>1836</v>
      </c>
      <c r="C1927" s="4"/>
      <c r="D1927" s="4"/>
      <c r="E1927" s="4"/>
      <c r="F1927" s="4"/>
      <c r="G1927" s="4">
        <v>0</v>
      </c>
      <c r="H1927" s="4"/>
      <c r="I1927" s="4">
        <v>2</v>
      </c>
      <c r="J1927" s="4"/>
      <c r="K1927" s="4"/>
      <c r="L1927" s="4"/>
      <c r="M1927" s="4"/>
      <c r="N1927" s="4">
        <v>1</v>
      </c>
      <c r="O1927" s="4">
        <v>1</v>
      </c>
      <c r="P1927" s="4"/>
      <c r="Q1927" s="4">
        <v>1</v>
      </c>
      <c r="R1927" s="4"/>
      <c r="S1927" s="4">
        <v>0</v>
      </c>
      <c r="T1927" s="4">
        <v>502004</v>
      </c>
      <c r="U1927" s="4" t="s">
        <v>615</v>
      </c>
      <c r="V1927" s="4">
        <v>2</v>
      </c>
      <c r="W1927" s="4"/>
      <c r="X1927" s="4"/>
      <c r="Y1927" s="4"/>
      <c r="Z1927" s="4"/>
      <c r="AA1927" s="4"/>
      <c r="AB1927" s="4"/>
      <c r="AC1927" s="4"/>
      <c r="AD1927" s="4"/>
      <c r="AE1927" s="4"/>
      <c r="AF1927" s="4"/>
      <c r="AG1927" s="4"/>
      <c r="AH1927" s="4"/>
      <c r="AI1927" s="4"/>
      <c r="AJ1927" s="4"/>
      <c r="AK1927" s="4"/>
      <c r="AL1927" s="4"/>
      <c r="AM1927" s="4"/>
      <c r="AN1927" s="4"/>
      <c r="AO1927" s="4"/>
      <c r="AP1927" s="4"/>
      <c r="AQ1927" s="4"/>
      <c r="AR1927" s="4"/>
      <c r="AS1927" s="4"/>
      <c r="AT1927" s="4"/>
      <c r="AU1927" s="4"/>
      <c r="AV1927" s="4"/>
      <c r="AW1927" s="4"/>
      <c r="AX1927" s="4"/>
      <c r="AY1927" s="4"/>
      <c r="AZ1927" s="4"/>
      <c r="BA1927" s="4"/>
    </row>
    <row r="1928" s="19" customFormat="1" ht="18" customHeight="1" spans="1:53">
      <c r="A1928" s="185">
        <v>7950041</v>
      </c>
      <c r="B1928" s="185" t="s">
        <v>1854</v>
      </c>
      <c r="C1928" s="185"/>
      <c r="D1928" s="185"/>
      <c r="E1928" s="185"/>
      <c r="F1928" s="185"/>
      <c r="G1928" s="185">
        <v>7950040</v>
      </c>
      <c r="H1928" s="185" t="s">
        <v>1815</v>
      </c>
      <c r="I1928" s="185">
        <v>2</v>
      </c>
      <c r="J1928" s="185"/>
      <c r="K1928" s="185"/>
      <c r="L1928" s="185"/>
      <c r="M1928" s="185"/>
      <c r="N1928" s="185">
        <v>2</v>
      </c>
      <c r="O1928" s="185">
        <v>1</v>
      </c>
      <c r="P1928" s="185"/>
      <c r="Q1928" s="185">
        <v>1</v>
      </c>
      <c r="R1928" s="185" t="s">
        <v>160</v>
      </c>
      <c r="S1928" s="185">
        <v>0</v>
      </c>
      <c r="T1928" s="185">
        <v>510114</v>
      </c>
      <c r="U1928" s="185">
        <v>1</v>
      </c>
      <c r="V1928" s="185"/>
      <c r="W1928" s="185" t="s">
        <v>1771</v>
      </c>
      <c r="X1928" s="185"/>
      <c r="Y1928" s="185"/>
      <c r="Z1928" s="185"/>
      <c r="AA1928" s="185"/>
      <c r="AB1928" s="185"/>
      <c r="AC1928" s="185"/>
      <c r="AD1928" s="185"/>
      <c r="AE1928" s="185"/>
      <c r="AF1928" s="185"/>
      <c r="AG1928" s="185"/>
      <c r="AH1928" s="185"/>
      <c r="AI1928" s="185"/>
      <c r="AJ1928" s="185"/>
      <c r="AK1928" s="185"/>
      <c r="AL1928" s="185"/>
      <c r="AM1928" s="185"/>
      <c r="AN1928" s="185"/>
      <c r="AO1928" s="185"/>
      <c r="AP1928" s="185"/>
      <c r="AQ1928" s="185"/>
      <c r="AR1928" s="185"/>
      <c r="AS1928" s="185"/>
      <c r="AT1928" s="185"/>
      <c r="AU1928" s="185"/>
      <c r="AV1928" s="185"/>
      <c r="AW1928" s="185"/>
      <c r="AX1928" s="185"/>
      <c r="AY1928" s="185"/>
      <c r="AZ1928" s="185"/>
      <c r="BA1928" s="185"/>
    </row>
    <row r="1929" s="19" customFormat="1" ht="18" customHeight="1" spans="1:53">
      <c r="A1929" s="185">
        <v>7950042</v>
      </c>
      <c r="B1929" s="185" t="s">
        <v>1855</v>
      </c>
      <c r="C1929" s="185"/>
      <c r="D1929" s="185"/>
      <c r="E1929" s="185"/>
      <c r="F1929" s="185"/>
      <c r="G1929" s="185">
        <v>7950041</v>
      </c>
      <c r="H1929" s="185">
        <v>4</v>
      </c>
      <c r="I1929" s="185">
        <v>3</v>
      </c>
      <c r="J1929" s="185"/>
      <c r="K1929" s="185"/>
      <c r="L1929" s="185"/>
      <c r="M1929" s="185"/>
      <c r="N1929" s="185">
        <v>4</v>
      </c>
      <c r="O1929" s="185">
        <v>1</v>
      </c>
      <c r="P1929" s="185" t="s">
        <v>168</v>
      </c>
      <c r="Q1929" s="185">
        <v>1</v>
      </c>
      <c r="R1929" s="185"/>
      <c r="S1929" s="185">
        <v>0</v>
      </c>
      <c r="T1929" s="185">
        <v>510116</v>
      </c>
      <c r="U1929" s="185">
        <v>1</v>
      </c>
      <c r="V1929" s="185"/>
      <c r="W1929" s="185" t="s">
        <v>1835</v>
      </c>
      <c r="X1929" s="185"/>
      <c r="Y1929" s="185"/>
      <c r="Z1929" s="185"/>
      <c r="AA1929" s="185"/>
      <c r="AB1929" s="185"/>
      <c r="AC1929" s="185"/>
      <c r="AD1929" s="185"/>
      <c r="AE1929" s="185"/>
      <c r="AF1929" s="185"/>
      <c r="AG1929" s="185"/>
      <c r="AH1929" s="185"/>
      <c r="AI1929" s="185"/>
      <c r="AJ1929" s="185"/>
      <c r="AK1929" s="185"/>
      <c r="AL1929" s="185"/>
      <c r="AM1929" s="185"/>
      <c r="AN1929" s="185"/>
      <c r="AO1929" s="185"/>
      <c r="AP1929" s="185"/>
      <c r="AQ1929" s="185"/>
      <c r="AR1929" s="185"/>
      <c r="AS1929" s="185"/>
      <c r="AT1929" s="185"/>
      <c r="AU1929" s="185"/>
      <c r="AV1929" s="185"/>
      <c r="AW1929" s="185"/>
      <c r="AX1929" s="185"/>
      <c r="AY1929" s="185"/>
      <c r="AZ1929" s="185"/>
      <c r="BA1929" s="185"/>
    </row>
    <row r="1930" s="19" customFormat="1" ht="18" customHeight="1" spans="1:53">
      <c r="A1930" s="185">
        <v>7950050</v>
      </c>
      <c r="B1930" s="221" t="s">
        <v>1838</v>
      </c>
      <c r="C1930" s="221"/>
      <c r="D1930" s="221"/>
      <c r="E1930" s="221"/>
      <c r="F1930" s="221"/>
      <c r="G1930" s="221">
        <v>0</v>
      </c>
      <c r="H1930" s="221"/>
      <c r="I1930" s="221">
        <v>2</v>
      </c>
      <c r="J1930" s="221"/>
      <c r="K1930" s="221"/>
      <c r="L1930" s="221"/>
      <c r="M1930" s="221"/>
      <c r="N1930" s="221">
        <v>1</v>
      </c>
      <c r="O1930" s="221">
        <v>1</v>
      </c>
      <c r="P1930" s="221"/>
      <c r="Q1930" s="221">
        <v>1</v>
      </c>
      <c r="R1930" s="221"/>
      <c r="S1930" s="221">
        <v>0</v>
      </c>
      <c r="T1930" s="221">
        <v>506306</v>
      </c>
      <c r="U1930" s="221" t="s">
        <v>1767</v>
      </c>
      <c r="V1930" s="221">
        <v>2</v>
      </c>
      <c r="W1930" s="221"/>
      <c r="X1930" s="221"/>
      <c r="Y1930" s="221"/>
      <c r="Z1930" s="221"/>
      <c r="AA1930" s="221"/>
      <c r="AB1930" s="221"/>
      <c r="AC1930" s="221"/>
      <c r="AD1930" s="221"/>
      <c r="AE1930" s="221"/>
      <c r="AF1930" s="221"/>
      <c r="AG1930" s="221"/>
      <c r="AH1930" s="221"/>
      <c r="AI1930" s="221"/>
      <c r="AJ1930" s="221"/>
      <c r="AK1930" s="221"/>
      <c r="AL1930" s="221"/>
      <c r="AM1930" s="221"/>
      <c r="AN1930" s="221"/>
      <c r="AO1930" s="221"/>
      <c r="AP1930" s="221"/>
      <c r="AQ1930" s="221"/>
      <c r="AR1930" s="4"/>
      <c r="AS1930" s="4"/>
      <c r="AT1930" s="4"/>
      <c r="AU1930" s="4"/>
      <c r="AV1930" s="4"/>
      <c r="AW1930" s="4"/>
      <c r="AX1930" s="4"/>
      <c r="AY1930" s="4"/>
      <c r="AZ1930" s="4"/>
      <c r="BA1930" s="4"/>
    </row>
    <row r="1931" s="19" customFormat="1" ht="18" customHeight="1" spans="1:53">
      <c r="A1931" s="185">
        <v>7950051</v>
      </c>
      <c r="B1931" s="221" t="s">
        <v>1839</v>
      </c>
      <c r="C1931" s="221"/>
      <c r="D1931" s="221"/>
      <c r="E1931" s="221"/>
      <c r="F1931" s="221"/>
      <c r="G1931" s="185">
        <v>7950050</v>
      </c>
      <c r="H1931" s="221">
        <v>4</v>
      </c>
      <c r="I1931" s="221">
        <v>3</v>
      </c>
      <c r="J1931" s="221"/>
      <c r="K1931" s="221"/>
      <c r="L1931" s="221"/>
      <c r="M1931" s="221"/>
      <c r="N1931" s="221">
        <v>0</v>
      </c>
      <c r="O1931" s="221">
        <v>1</v>
      </c>
      <c r="P1931" s="221"/>
      <c r="Q1931" s="221">
        <v>1</v>
      </c>
      <c r="R1931" s="221"/>
      <c r="S1931" s="221">
        <v>0</v>
      </c>
      <c r="T1931" s="221">
        <v>506307</v>
      </c>
      <c r="U1931" s="221">
        <v>1</v>
      </c>
      <c r="V1931" s="221">
        <v>3</v>
      </c>
      <c r="W1931" s="221" t="s">
        <v>1840</v>
      </c>
      <c r="X1931" s="221"/>
      <c r="Y1931" s="221"/>
      <c r="Z1931" s="221"/>
      <c r="AA1931" s="221"/>
      <c r="AB1931" s="221"/>
      <c r="AC1931" s="221"/>
      <c r="AD1931" s="221"/>
      <c r="AE1931" s="221"/>
      <c r="AF1931" s="221"/>
      <c r="AG1931" s="221"/>
      <c r="AH1931" s="221"/>
      <c r="AI1931" s="221"/>
      <c r="AJ1931" s="221"/>
      <c r="AK1931" s="221"/>
      <c r="AL1931" s="221"/>
      <c r="AM1931" s="221"/>
      <c r="AN1931" s="221"/>
      <c r="AO1931" s="221"/>
      <c r="AP1931" s="221"/>
      <c r="AQ1931" s="221"/>
      <c r="AR1931" s="4"/>
      <c r="AS1931" s="4"/>
      <c r="AT1931" s="4"/>
      <c r="AU1931" s="4"/>
      <c r="AV1931" s="4"/>
      <c r="AW1931" s="4"/>
      <c r="AX1931" s="4"/>
      <c r="AY1931" s="4"/>
      <c r="AZ1931" s="4"/>
      <c r="BA1931" s="4"/>
    </row>
    <row r="1932" s="19" customFormat="1" ht="18" customHeight="1" spans="1:53">
      <c r="A1932" s="185">
        <v>7950060</v>
      </c>
      <c r="B1932" s="185" t="s">
        <v>1856</v>
      </c>
      <c r="C1932" s="185"/>
      <c r="D1932" s="185"/>
      <c r="E1932" s="185"/>
      <c r="F1932" s="185"/>
      <c r="G1932" s="185">
        <v>0</v>
      </c>
      <c r="H1932" s="185"/>
      <c r="I1932" s="185">
        <v>3</v>
      </c>
      <c r="J1932" s="185"/>
      <c r="K1932" s="185"/>
      <c r="L1932" s="185"/>
      <c r="M1932" s="185"/>
      <c r="N1932" s="185">
        <v>1</v>
      </c>
      <c r="O1932" s="185">
        <v>1</v>
      </c>
      <c r="P1932" s="185"/>
      <c r="Q1932" s="185">
        <v>1</v>
      </c>
      <c r="R1932" s="185"/>
      <c r="S1932" s="185">
        <v>0</v>
      </c>
      <c r="T1932" s="185">
        <v>508135</v>
      </c>
      <c r="U1932" s="185">
        <v>1</v>
      </c>
      <c r="V1932" s="185"/>
      <c r="W1932" s="185" t="s">
        <v>1840</v>
      </c>
      <c r="X1932" s="185"/>
      <c r="Y1932" s="185"/>
      <c r="Z1932" s="185"/>
      <c r="AA1932" s="185"/>
      <c r="AB1932" s="185"/>
      <c r="AC1932" s="185"/>
      <c r="AD1932" s="185"/>
      <c r="AE1932" s="185"/>
      <c r="AF1932" s="185"/>
      <c r="AG1932" s="185"/>
      <c r="AH1932" s="185"/>
      <c r="AI1932" s="185"/>
      <c r="AJ1932" s="185"/>
      <c r="AK1932" s="185"/>
      <c r="AL1932" s="185"/>
      <c r="AM1932" s="185"/>
      <c r="AN1932" s="185"/>
      <c r="AO1932" s="185"/>
      <c r="AP1932" s="185"/>
      <c r="AQ1932" s="185"/>
      <c r="AR1932" s="185"/>
      <c r="AS1932" s="185"/>
      <c r="AT1932" s="185"/>
      <c r="AU1932" s="185"/>
      <c r="AV1932" s="185"/>
      <c r="AW1932" s="185"/>
      <c r="AX1932" s="185"/>
      <c r="AY1932" s="185"/>
      <c r="AZ1932" s="185"/>
      <c r="BA1932" s="185"/>
    </row>
    <row r="1933" s="19" customFormat="1" ht="18" customHeight="1" spans="1:53">
      <c r="A1933" s="4">
        <v>8000170</v>
      </c>
      <c r="B1933" s="4" t="s">
        <v>1857</v>
      </c>
      <c r="C1933" s="4"/>
      <c r="D1933" s="4"/>
      <c r="E1933" s="4"/>
      <c r="F1933" s="4"/>
      <c r="G1933" s="4">
        <v>0</v>
      </c>
      <c r="H1933" s="4"/>
      <c r="I1933" s="4"/>
      <c r="J1933" s="4"/>
      <c r="K1933" s="4"/>
      <c r="L1933" s="4"/>
      <c r="M1933" s="4"/>
      <c r="N1933" s="4">
        <v>1</v>
      </c>
      <c r="O1933" s="4">
        <v>1</v>
      </c>
      <c r="P1933" s="4"/>
      <c r="Q1933" s="4">
        <v>1</v>
      </c>
      <c r="R1933" s="4"/>
      <c r="S1933" s="4">
        <v>0</v>
      </c>
      <c r="T1933" s="4">
        <v>510136</v>
      </c>
      <c r="U1933" s="4">
        <v>1</v>
      </c>
      <c r="V1933" s="4"/>
      <c r="W1933" s="4"/>
      <c r="X1933" s="4"/>
      <c r="Y1933" s="4"/>
      <c r="Z1933" s="4"/>
      <c r="AA1933" s="4"/>
      <c r="AB1933" s="4"/>
      <c r="AC1933" s="4"/>
      <c r="AD1933" s="4"/>
      <c r="AE1933" s="4"/>
      <c r="AF1933" s="4"/>
      <c r="AG1933" s="4"/>
      <c r="AH1933" s="4"/>
      <c r="AI1933" s="4"/>
      <c r="AJ1933" s="4"/>
      <c r="AK1933" s="4"/>
      <c r="AL1933" s="4"/>
      <c r="AM1933" s="4"/>
      <c r="AN1933" s="4"/>
      <c r="AO1933" s="4"/>
      <c r="AP1933" s="4"/>
      <c r="AQ1933" s="4"/>
      <c r="AR1933" s="4"/>
      <c r="AS1933" s="4"/>
      <c r="AT1933" s="4"/>
      <c r="AU1933" s="4"/>
      <c r="AV1933" s="4"/>
      <c r="AW1933" s="4"/>
      <c r="AX1933" s="4"/>
      <c r="AY1933" s="4"/>
      <c r="AZ1933" s="4"/>
      <c r="BA1933" s="4"/>
    </row>
    <row r="1934" s="19" customFormat="1" ht="18" customHeight="1" spans="1:53">
      <c r="A1934" s="4">
        <v>8200034</v>
      </c>
      <c r="B1934" s="170" t="s">
        <v>1858</v>
      </c>
      <c r="C1934" s="8"/>
      <c r="D1934" s="8"/>
      <c r="E1934" s="8"/>
      <c r="F1934" s="8"/>
      <c r="G1934" s="8">
        <v>0</v>
      </c>
      <c r="H1934" s="8"/>
      <c r="I1934" s="8">
        <v>2</v>
      </c>
      <c r="J1934" s="8"/>
      <c r="K1934" s="8"/>
      <c r="L1934" s="8"/>
      <c r="M1934" s="8"/>
      <c r="N1934" s="8">
        <v>1</v>
      </c>
      <c r="O1934" s="8">
        <v>1</v>
      </c>
      <c r="P1934" s="8"/>
      <c r="Q1934" s="8">
        <v>1</v>
      </c>
      <c r="R1934" s="8"/>
      <c r="S1934" s="8">
        <v>0</v>
      </c>
      <c r="T1934" s="8">
        <v>501303</v>
      </c>
      <c r="U1934" s="8">
        <v>1</v>
      </c>
      <c r="V1934" s="8">
        <v>1</v>
      </c>
      <c r="W1934" s="8"/>
      <c r="X1934" s="8"/>
      <c r="Y1934" s="8"/>
      <c r="Z1934" s="8"/>
      <c r="AA1934" s="8"/>
      <c r="AB1934" s="8"/>
      <c r="AC1934" s="8"/>
      <c r="AD1934" s="8"/>
      <c r="AE1934" s="8"/>
      <c r="AF1934" s="4"/>
      <c r="AG1934" s="4"/>
      <c r="AH1934" s="4"/>
      <c r="AI1934" s="4"/>
      <c r="AJ1934" s="4">
        <v>509689</v>
      </c>
      <c r="AK1934" s="4">
        <v>0.5</v>
      </c>
      <c r="AL1934" s="4">
        <v>2</v>
      </c>
      <c r="AM1934" s="4"/>
      <c r="AN1934" s="4"/>
      <c r="AO1934" s="4"/>
      <c r="AP1934" s="4"/>
      <c r="AQ1934" s="4"/>
      <c r="AR1934" s="4"/>
      <c r="AS1934" s="4"/>
      <c r="AT1934" s="4"/>
      <c r="AU1934" s="4"/>
      <c r="AV1934" s="4"/>
      <c r="AW1934" s="4"/>
      <c r="AX1934" s="4"/>
      <c r="AY1934" s="4"/>
      <c r="AZ1934" s="4"/>
      <c r="BA1934" s="4"/>
    </row>
    <row r="1935" s="19" customFormat="1" ht="18" customHeight="1" spans="1:53">
      <c r="A1935" s="4">
        <v>8200035</v>
      </c>
      <c r="B1935" s="170" t="s">
        <v>1859</v>
      </c>
      <c r="C1935" s="8"/>
      <c r="D1935" s="8"/>
      <c r="E1935" s="8"/>
      <c r="F1935" s="8"/>
      <c r="G1935" s="4">
        <v>8200034</v>
      </c>
      <c r="H1935" s="8">
        <v>4</v>
      </c>
      <c r="I1935" s="8">
        <v>3</v>
      </c>
      <c r="J1935" s="8"/>
      <c r="K1935" s="8"/>
      <c r="L1935" s="8"/>
      <c r="M1935" s="8"/>
      <c r="N1935" s="8">
        <v>0</v>
      </c>
      <c r="O1935" s="8">
        <v>1</v>
      </c>
      <c r="P1935" s="8"/>
      <c r="Q1935" s="8">
        <v>0.4</v>
      </c>
      <c r="R1935" s="8"/>
      <c r="S1935" s="8">
        <v>0</v>
      </c>
      <c r="T1935" s="8">
        <v>525404</v>
      </c>
      <c r="U1935" s="8">
        <v>1</v>
      </c>
      <c r="V1935" s="8">
        <v>1</v>
      </c>
      <c r="W1935" s="8"/>
      <c r="X1935" s="8"/>
      <c r="Y1935" s="8"/>
      <c r="Z1935" s="8"/>
      <c r="AA1935" s="8"/>
      <c r="AB1935" s="8"/>
      <c r="AC1935" s="8"/>
      <c r="AD1935" s="8"/>
      <c r="AE1935" s="8"/>
      <c r="AF1935" s="4"/>
      <c r="AG1935" s="4"/>
      <c r="AH1935" s="4"/>
      <c r="AI1935" s="4"/>
      <c r="AJ1935" s="4">
        <v>509689</v>
      </c>
      <c r="AK1935" s="4">
        <v>0.5</v>
      </c>
      <c r="AL1935" s="4">
        <v>2</v>
      </c>
      <c r="AM1935" s="4"/>
      <c r="AN1935" s="4"/>
      <c r="AO1935" s="4"/>
      <c r="AP1935" s="4"/>
      <c r="AQ1935" s="4"/>
      <c r="AR1935" s="4"/>
      <c r="AS1935" s="4"/>
      <c r="AT1935" s="4"/>
      <c r="AU1935" s="4"/>
      <c r="AV1935" s="4"/>
      <c r="AW1935" s="4"/>
      <c r="AX1935" s="4"/>
      <c r="AY1935" s="4"/>
      <c r="AZ1935" s="4"/>
      <c r="BA1935" s="4"/>
    </row>
    <row r="1936" s="19" customFormat="1" ht="18" customHeight="1" spans="1:53">
      <c r="A1936" s="4">
        <v>8200036</v>
      </c>
      <c r="B1936" s="170" t="s">
        <v>1860</v>
      </c>
      <c r="C1936" s="8"/>
      <c r="D1936" s="8"/>
      <c r="E1936" s="8"/>
      <c r="F1936" s="8"/>
      <c r="G1936" s="4">
        <v>8200034</v>
      </c>
      <c r="H1936" s="8">
        <v>4</v>
      </c>
      <c r="I1936" s="8">
        <v>2</v>
      </c>
      <c r="J1936" s="8"/>
      <c r="K1936" s="8"/>
      <c r="L1936" s="8"/>
      <c r="M1936" s="8"/>
      <c r="N1936" s="8">
        <v>1</v>
      </c>
      <c r="O1936" s="8">
        <v>1</v>
      </c>
      <c r="P1936" s="8"/>
      <c r="Q1936" s="8">
        <v>1</v>
      </c>
      <c r="R1936" s="8" t="s">
        <v>720</v>
      </c>
      <c r="S1936" s="8">
        <v>0</v>
      </c>
      <c r="T1936" s="8">
        <v>510114</v>
      </c>
      <c r="U1936" s="8">
        <v>1</v>
      </c>
      <c r="V1936" s="8"/>
      <c r="W1936" s="8" t="s">
        <v>726</v>
      </c>
      <c r="X1936" s="8"/>
      <c r="Y1936" s="8"/>
      <c r="Z1936" s="8"/>
      <c r="AA1936" s="8"/>
      <c r="AB1936" s="8"/>
      <c r="AC1936" s="8"/>
      <c r="AD1936" s="8"/>
      <c r="AE1936" s="8"/>
      <c r="AF1936" s="4"/>
      <c r="AG1936" s="4"/>
      <c r="AH1936" s="4"/>
      <c r="AI1936" s="4"/>
      <c r="AJ1936" s="4">
        <v>509689</v>
      </c>
      <c r="AK1936" s="4">
        <v>0.5</v>
      </c>
      <c r="AL1936" s="4">
        <v>2</v>
      </c>
      <c r="AM1936" s="4"/>
      <c r="AN1936" s="4"/>
      <c r="AO1936" s="4"/>
      <c r="AP1936" s="4"/>
      <c r="AQ1936" s="4"/>
      <c r="AR1936" s="4"/>
      <c r="AS1936" s="4"/>
      <c r="AT1936" s="4"/>
      <c r="AU1936" s="4"/>
      <c r="AV1936" s="4"/>
      <c r="AW1936" s="4"/>
      <c r="AX1936" s="4"/>
      <c r="AY1936" s="4"/>
      <c r="AZ1936" s="4"/>
      <c r="BA1936" s="4"/>
    </row>
    <row r="1937" s="19" customFormat="1" ht="18" customHeight="1" spans="1:53">
      <c r="A1937" s="4">
        <v>8200037</v>
      </c>
      <c r="B1937" s="170" t="s">
        <v>1861</v>
      </c>
      <c r="C1937" s="8"/>
      <c r="D1937" s="8"/>
      <c r="E1937" s="8"/>
      <c r="F1937" s="8"/>
      <c r="G1937" s="4">
        <v>8200036</v>
      </c>
      <c r="H1937" s="8">
        <v>4</v>
      </c>
      <c r="I1937" s="8">
        <v>2</v>
      </c>
      <c r="J1937" s="8"/>
      <c r="K1937" s="8"/>
      <c r="L1937" s="8"/>
      <c r="M1937" s="8"/>
      <c r="N1937" s="8">
        <v>5</v>
      </c>
      <c r="O1937" s="8">
        <v>1</v>
      </c>
      <c r="P1937" s="8" t="s">
        <v>55</v>
      </c>
      <c r="Q1937" s="8">
        <v>1</v>
      </c>
      <c r="R1937" s="8" t="s">
        <v>720</v>
      </c>
      <c r="S1937" s="8">
        <v>0</v>
      </c>
      <c r="T1937" s="8">
        <v>510114</v>
      </c>
      <c r="U1937" s="8">
        <v>1</v>
      </c>
      <c r="V1937" s="8"/>
      <c r="W1937" s="8" t="s">
        <v>726</v>
      </c>
      <c r="X1937" s="8"/>
      <c r="Y1937" s="8"/>
      <c r="Z1937" s="8"/>
      <c r="AA1937" s="8"/>
      <c r="AB1937" s="8"/>
      <c r="AC1937" s="8"/>
      <c r="AD1937" s="8"/>
      <c r="AE1937" s="8"/>
      <c r="AF1937" s="4"/>
      <c r="AG1937" s="4"/>
      <c r="AH1937" s="4"/>
      <c r="AI1937" s="4"/>
      <c r="AJ1937" s="4">
        <v>509689</v>
      </c>
      <c r="AK1937" s="4">
        <v>0.5</v>
      </c>
      <c r="AL1937" s="4">
        <v>2</v>
      </c>
      <c r="AM1937" s="4"/>
      <c r="AN1937" s="4"/>
      <c r="AO1937" s="4"/>
      <c r="AP1937" s="4"/>
      <c r="AQ1937" s="4"/>
      <c r="AR1937" s="4"/>
      <c r="AS1937" s="4"/>
      <c r="AT1937" s="4"/>
      <c r="AU1937" s="4"/>
      <c r="AV1937" s="4"/>
      <c r="AW1937" s="4"/>
      <c r="AX1937" s="4"/>
      <c r="AY1937" s="4"/>
      <c r="AZ1937" s="4"/>
      <c r="BA1937" s="4"/>
    </row>
    <row r="1938" s="19" customFormat="1" spans="1:53">
      <c r="A1938" s="4">
        <v>8200038</v>
      </c>
      <c r="B1938" s="170" t="s">
        <v>1862</v>
      </c>
      <c r="C1938" s="8" t="s">
        <v>729</v>
      </c>
      <c r="D1938" s="8"/>
      <c r="E1938" s="8"/>
      <c r="F1938" s="8"/>
      <c r="G1938" s="4">
        <v>8200037</v>
      </c>
      <c r="H1938" s="8">
        <v>4</v>
      </c>
      <c r="I1938" s="8">
        <v>2</v>
      </c>
      <c r="J1938" s="8"/>
      <c r="K1938" s="8"/>
      <c r="L1938" s="8"/>
      <c r="M1938" s="8"/>
      <c r="N1938" s="8">
        <v>5</v>
      </c>
      <c r="O1938" s="8">
        <v>1</v>
      </c>
      <c r="P1938" s="8" t="s">
        <v>55</v>
      </c>
      <c r="Q1938" s="8">
        <v>1</v>
      </c>
      <c r="R1938" s="8" t="s">
        <v>720</v>
      </c>
      <c r="S1938" s="8">
        <v>0</v>
      </c>
      <c r="T1938" s="8">
        <v>510114</v>
      </c>
      <c r="U1938" s="8">
        <v>1</v>
      </c>
      <c r="V1938" s="8"/>
      <c r="W1938" s="8" t="s">
        <v>726</v>
      </c>
      <c r="X1938" s="8"/>
      <c r="Y1938" s="8"/>
      <c r="Z1938" s="8"/>
      <c r="AA1938" s="8"/>
      <c r="AB1938" s="8"/>
      <c r="AC1938" s="8"/>
      <c r="AD1938" s="8"/>
      <c r="AE1938" s="8"/>
      <c r="AF1938" s="169"/>
      <c r="AG1938" s="169"/>
      <c r="AH1938" s="169"/>
      <c r="AI1938" s="169"/>
      <c r="AJ1938" s="169"/>
      <c r="AK1938" s="169"/>
      <c r="AL1938" s="169"/>
      <c r="AM1938" s="169"/>
      <c r="AN1938" s="169"/>
      <c r="AO1938" s="169"/>
      <c r="AP1938" s="169"/>
      <c r="AQ1938" s="169"/>
      <c r="AR1938" s="169"/>
      <c r="AS1938" s="169"/>
      <c r="AT1938" s="169"/>
      <c r="AU1938" s="169"/>
      <c r="AV1938" s="169"/>
      <c r="AW1938" s="169"/>
      <c r="AX1938" s="169"/>
      <c r="AY1938" s="169"/>
      <c r="AZ1938" s="169"/>
      <c r="BA1938" s="169"/>
    </row>
    <row r="1939" s="19" customFormat="1" spans="1:53">
      <c r="A1939" s="4">
        <v>8200039</v>
      </c>
      <c r="B1939" s="170" t="s">
        <v>1863</v>
      </c>
      <c r="C1939" s="8"/>
      <c r="D1939" s="8"/>
      <c r="E1939" s="8"/>
      <c r="F1939" s="8">
        <v>525404</v>
      </c>
      <c r="G1939" s="4">
        <v>8200036</v>
      </c>
      <c r="H1939" s="8">
        <v>4</v>
      </c>
      <c r="I1939" s="8">
        <v>3</v>
      </c>
      <c r="J1939" s="8"/>
      <c r="K1939" s="8"/>
      <c r="L1939" s="8"/>
      <c r="M1939" s="8"/>
      <c r="N1939" s="8">
        <v>0</v>
      </c>
      <c r="O1939" s="8">
        <v>1</v>
      </c>
      <c r="P1939" s="8"/>
      <c r="Q1939" s="8">
        <v>1</v>
      </c>
      <c r="R1939" s="8"/>
      <c r="S1939" s="8">
        <v>0</v>
      </c>
      <c r="T1939" s="8">
        <v>510101</v>
      </c>
      <c r="U1939" s="8">
        <v>1</v>
      </c>
      <c r="V1939" s="8"/>
      <c r="W1939" s="8" t="s">
        <v>1864</v>
      </c>
      <c r="X1939" s="8"/>
      <c r="Y1939" s="8"/>
      <c r="Z1939" s="8"/>
      <c r="AA1939" s="8"/>
      <c r="AB1939" s="8"/>
      <c r="AC1939" s="8"/>
      <c r="AD1939" s="8"/>
      <c r="AE1939" s="8"/>
      <c r="AF1939" s="169"/>
      <c r="AG1939" s="169"/>
      <c r="AH1939" s="169"/>
      <c r="AI1939" s="169"/>
      <c r="AJ1939" s="169"/>
      <c r="AK1939" s="169"/>
      <c r="AL1939" s="169"/>
      <c r="AM1939" s="169"/>
      <c r="AN1939" s="169"/>
      <c r="AO1939" s="169"/>
      <c r="AP1939" s="169"/>
      <c r="AQ1939" s="169"/>
      <c r="AR1939" s="169"/>
      <c r="AS1939" s="169"/>
      <c r="AT1939" s="169"/>
      <c r="AU1939" s="169"/>
      <c r="AV1939" s="169"/>
      <c r="AW1939" s="169"/>
      <c r="AX1939" s="169"/>
      <c r="AY1939" s="169"/>
      <c r="AZ1939" s="169"/>
      <c r="BA1939" s="169"/>
    </row>
    <row r="1940" s="19" customFormat="1" spans="1:53">
      <c r="A1940" s="4">
        <v>8200040</v>
      </c>
      <c r="B1940" s="170" t="s">
        <v>1861</v>
      </c>
      <c r="C1940" s="169"/>
      <c r="D1940" s="169"/>
      <c r="E1940" s="169"/>
      <c r="F1940" s="169"/>
      <c r="G1940" s="4">
        <v>8200039</v>
      </c>
      <c r="H1940" s="185" t="s">
        <v>1815</v>
      </c>
      <c r="I1940" s="169">
        <v>2</v>
      </c>
      <c r="J1940" s="169"/>
      <c r="K1940" s="169"/>
      <c r="L1940" s="169"/>
      <c r="M1940" s="169"/>
      <c r="N1940" s="169">
        <v>2</v>
      </c>
      <c r="O1940" s="169">
        <v>1</v>
      </c>
      <c r="P1940" s="169"/>
      <c r="Q1940" s="169">
        <v>0.4</v>
      </c>
      <c r="R1940" s="4" t="s">
        <v>720</v>
      </c>
      <c r="S1940" s="169">
        <v>0</v>
      </c>
      <c r="T1940" s="169">
        <v>510114</v>
      </c>
      <c r="U1940" s="169">
        <v>1</v>
      </c>
      <c r="V1940" s="169"/>
      <c r="W1940" s="4" t="s">
        <v>721</v>
      </c>
      <c r="X1940" s="169"/>
      <c r="Y1940" s="169"/>
      <c r="Z1940" s="169"/>
      <c r="AA1940" s="169"/>
      <c r="AB1940" s="169"/>
      <c r="AC1940" s="169"/>
      <c r="AD1940" s="169"/>
      <c r="AE1940" s="169"/>
      <c r="AF1940" s="169"/>
      <c r="AG1940" s="169"/>
      <c r="AH1940" s="169"/>
      <c r="AI1940" s="169"/>
      <c r="AJ1940" s="169"/>
      <c r="AK1940" s="169"/>
      <c r="AL1940" s="169"/>
      <c r="AM1940" s="169"/>
      <c r="AN1940" s="169"/>
      <c r="AO1940" s="169"/>
      <c r="AP1940" s="169"/>
      <c r="AQ1940" s="169"/>
      <c r="AR1940" s="169"/>
      <c r="AS1940" s="169"/>
      <c r="AT1940" s="169"/>
      <c r="AU1940" s="169"/>
      <c r="AV1940" s="169"/>
      <c r="AW1940" s="169"/>
      <c r="AX1940" s="169"/>
      <c r="AY1940" s="169"/>
      <c r="AZ1940" s="169"/>
      <c r="BA1940" s="169"/>
    </row>
    <row r="1941" s="19" customFormat="1" spans="1:53">
      <c r="A1941" s="4">
        <v>8200041</v>
      </c>
      <c r="B1941" s="170" t="s">
        <v>1862</v>
      </c>
      <c r="C1941" s="169"/>
      <c r="D1941" s="169"/>
      <c r="E1941" s="169"/>
      <c r="F1941" s="169"/>
      <c r="G1941" s="4">
        <v>8200040</v>
      </c>
      <c r="H1941" s="185" t="s">
        <v>1815</v>
      </c>
      <c r="I1941" s="169">
        <v>2</v>
      </c>
      <c r="J1941" s="169"/>
      <c r="K1941" s="169"/>
      <c r="L1941" s="169"/>
      <c r="M1941" s="169"/>
      <c r="N1941" s="169">
        <v>2</v>
      </c>
      <c r="O1941" s="169">
        <v>1</v>
      </c>
      <c r="P1941" s="169"/>
      <c r="Q1941" s="169">
        <v>0.3</v>
      </c>
      <c r="R1941" s="4" t="s">
        <v>720</v>
      </c>
      <c r="S1941" s="169">
        <v>0</v>
      </c>
      <c r="T1941" s="169">
        <v>510114</v>
      </c>
      <c r="U1941" s="169">
        <v>1</v>
      </c>
      <c r="V1941" s="169"/>
      <c r="W1941" s="4" t="s">
        <v>721</v>
      </c>
      <c r="X1941" s="169"/>
      <c r="Y1941" s="169"/>
      <c r="Z1941" s="169"/>
      <c r="AA1941" s="169"/>
      <c r="AB1941" s="169"/>
      <c r="AC1941" s="169"/>
      <c r="AD1941" s="169"/>
      <c r="AE1941" s="169"/>
      <c r="AF1941" s="169"/>
      <c r="AG1941" s="169"/>
      <c r="AH1941" s="169"/>
      <c r="AI1941" s="169"/>
      <c r="AJ1941" s="169"/>
      <c r="AK1941" s="169"/>
      <c r="AL1941" s="169"/>
      <c r="AM1941" s="169"/>
      <c r="AN1941" s="169"/>
      <c r="AO1941" s="169"/>
      <c r="AP1941" s="169"/>
      <c r="AQ1941" s="169"/>
      <c r="AR1941" s="169"/>
      <c r="AS1941" s="169"/>
      <c r="AT1941" s="169"/>
      <c r="AU1941" s="169"/>
      <c r="AV1941" s="169"/>
      <c r="AW1941" s="169"/>
      <c r="AX1941" s="169"/>
      <c r="AY1941" s="169"/>
      <c r="AZ1941" s="169"/>
      <c r="BA1941" s="169"/>
    </row>
    <row r="1942" s="19" customFormat="1" spans="1:53">
      <c r="A1942" s="4">
        <v>8200042</v>
      </c>
      <c r="B1942" s="170" t="s">
        <v>1865</v>
      </c>
      <c r="C1942" s="169"/>
      <c r="D1942" s="169"/>
      <c r="E1942" s="169"/>
      <c r="F1942" s="169"/>
      <c r="G1942" s="169">
        <v>0</v>
      </c>
      <c r="H1942" s="169"/>
      <c r="I1942" s="169">
        <v>2</v>
      </c>
      <c r="J1942" s="169"/>
      <c r="K1942" s="169"/>
      <c r="L1942" s="169"/>
      <c r="M1942" s="169"/>
      <c r="N1942" s="169">
        <v>1</v>
      </c>
      <c r="O1942" s="169">
        <v>1</v>
      </c>
      <c r="P1942" s="169"/>
      <c r="Q1942" s="169">
        <v>1</v>
      </c>
      <c r="R1942" s="4" t="s">
        <v>720</v>
      </c>
      <c r="S1942" s="169">
        <v>0</v>
      </c>
      <c r="T1942" s="169">
        <v>510114</v>
      </c>
      <c r="U1942" s="169">
        <v>1</v>
      </c>
      <c r="V1942" s="169"/>
      <c r="W1942" s="4" t="s">
        <v>721</v>
      </c>
      <c r="X1942" s="169"/>
      <c r="Y1942" s="169"/>
      <c r="Z1942" s="169"/>
      <c r="AA1942" s="169"/>
      <c r="AB1942" s="169"/>
      <c r="AC1942" s="169"/>
      <c r="AD1942" s="169"/>
      <c r="AE1942" s="169"/>
      <c r="AF1942" s="169"/>
      <c r="AG1942" s="169"/>
      <c r="AH1942" s="169"/>
      <c r="AI1942" s="169"/>
      <c r="AJ1942" s="169"/>
      <c r="AK1942" s="169"/>
      <c r="AL1942" s="169"/>
      <c r="AM1942" s="169"/>
      <c r="AN1942" s="169"/>
      <c r="AO1942" s="169"/>
      <c r="AP1942" s="169"/>
      <c r="AQ1942" s="169"/>
      <c r="AR1942" s="169"/>
      <c r="AS1942" s="169"/>
      <c r="AT1942" s="169"/>
      <c r="AU1942" s="169"/>
      <c r="AV1942" s="169"/>
      <c r="AW1942" s="169"/>
      <c r="AX1942" s="169"/>
      <c r="AY1942" s="169"/>
      <c r="AZ1942" s="169"/>
      <c r="BA1942" s="169"/>
    </row>
    <row r="1943" s="19" customFormat="1" spans="1:53">
      <c r="A1943" s="4">
        <v>8200043</v>
      </c>
      <c r="B1943" s="170" t="s">
        <v>1866</v>
      </c>
      <c r="C1943" s="169"/>
      <c r="D1943" s="169"/>
      <c r="E1943" s="169"/>
      <c r="F1943" s="169"/>
      <c r="G1943" s="4">
        <v>8200042</v>
      </c>
      <c r="H1943" s="185" t="s">
        <v>1815</v>
      </c>
      <c r="I1943" s="169">
        <v>2</v>
      </c>
      <c r="J1943" s="169"/>
      <c r="K1943" s="169"/>
      <c r="L1943" s="169"/>
      <c r="M1943" s="169"/>
      <c r="N1943" s="169">
        <v>2</v>
      </c>
      <c r="O1943" s="169">
        <v>1</v>
      </c>
      <c r="P1943" s="169"/>
      <c r="Q1943" s="169">
        <v>0.6</v>
      </c>
      <c r="R1943" s="4" t="s">
        <v>720</v>
      </c>
      <c r="S1943" s="169">
        <v>0</v>
      </c>
      <c r="T1943" s="169">
        <v>510114</v>
      </c>
      <c r="U1943" s="169">
        <v>1</v>
      </c>
      <c r="V1943" s="169"/>
      <c r="W1943" s="4" t="s">
        <v>721</v>
      </c>
      <c r="X1943" s="169"/>
      <c r="Y1943" s="169"/>
      <c r="Z1943" s="169"/>
      <c r="AA1943" s="169"/>
      <c r="AB1943" s="169"/>
      <c r="AC1943" s="169"/>
      <c r="AD1943" s="169"/>
      <c r="AE1943" s="169"/>
      <c r="AF1943" s="169"/>
      <c r="AG1943" s="169"/>
      <c r="AH1943" s="169"/>
      <c r="AI1943" s="169"/>
      <c r="AJ1943" s="169"/>
      <c r="AK1943" s="169"/>
      <c r="AL1943" s="169"/>
      <c r="AM1943" s="169"/>
      <c r="AN1943" s="169"/>
      <c r="AO1943" s="169"/>
      <c r="AP1943" s="169"/>
      <c r="AQ1943" s="169"/>
      <c r="AR1943" s="169"/>
      <c r="AS1943" s="169"/>
      <c r="AT1943" s="169"/>
      <c r="AU1943" s="169"/>
      <c r="AV1943" s="169"/>
      <c r="AW1943" s="169"/>
      <c r="AX1943" s="169"/>
      <c r="AY1943" s="169"/>
      <c r="AZ1943" s="169"/>
      <c r="BA1943" s="169"/>
    </row>
    <row r="1944" s="19" customFormat="1" spans="1:53">
      <c r="A1944" s="4">
        <v>8200044</v>
      </c>
      <c r="B1944" s="170" t="s">
        <v>1867</v>
      </c>
      <c r="C1944" s="169"/>
      <c r="D1944" s="169"/>
      <c r="E1944" s="169"/>
      <c r="F1944" s="169"/>
      <c r="G1944" s="4">
        <v>8200043</v>
      </c>
      <c r="H1944" s="185" t="s">
        <v>1815</v>
      </c>
      <c r="I1944" s="169">
        <v>2</v>
      </c>
      <c r="J1944" s="169"/>
      <c r="K1944" s="169"/>
      <c r="L1944" s="169"/>
      <c r="M1944" s="169"/>
      <c r="N1944" s="169">
        <v>2</v>
      </c>
      <c r="O1944" s="169">
        <v>1</v>
      </c>
      <c r="P1944" s="169"/>
      <c r="Q1944" s="169">
        <v>0.5</v>
      </c>
      <c r="R1944" s="4" t="s">
        <v>720</v>
      </c>
      <c r="S1944" s="169">
        <v>0</v>
      </c>
      <c r="T1944" s="169">
        <v>510114</v>
      </c>
      <c r="U1944" s="169">
        <v>1</v>
      </c>
      <c r="V1944" s="169"/>
      <c r="W1944" s="4" t="s">
        <v>721</v>
      </c>
      <c r="X1944" s="169"/>
      <c r="Y1944" s="169"/>
      <c r="Z1944" s="169"/>
      <c r="AA1944" s="169"/>
      <c r="AB1944" s="169"/>
      <c r="AC1944" s="169"/>
      <c r="AD1944" s="169"/>
      <c r="AE1944" s="169"/>
      <c r="AF1944" s="169"/>
      <c r="AG1944" s="169"/>
      <c r="AH1944" s="169"/>
      <c r="AI1944" s="169"/>
      <c r="AJ1944" s="169"/>
      <c r="AK1944" s="169"/>
      <c r="AL1944" s="169"/>
      <c r="AM1944" s="169"/>
      <c r="AN1944" s="169"/>
      <c r="AO1944" s="169"/>
      <c r="AP1944" s="169"/>
      <c r="AQ1944" s="169"/>
      <c r="AR1944" s="169"/>
      <c r="AS1944" s="169"/>
      <c r="AT1944" s="169"/>
      <c r="AU1944" s="169"/>
      <c r="AV1944" s="169"/>
      <c r="AW1944" s="169"/>
      <c r="AX1944" s="169"/>
      <c r="AY1944" s="169"/>
      <c r="AZ1944" s="169"/>
      <c r="BA1944" s="169"/>
    </row>
    <row r="1945" s="19" customFormat="1" spans="1:53">
      <c r="A1945" s="4">
        <v>8200045</v>
      </c>
      <c r="B1945" s="170" t="s">
        <v>1868</v>
      </c>
      <c r="C1945" s="169"/>
      <c r="D1945" s="169"/>
      <c r="E1945" s="169"/>
      <c r="F1945" s="169"/>
      <c r="G1945" s="4">
        <v>8200044</v>
      </c>
      <c r="H1945" s="185" t="s">
        <v>1815</v>
      </c>
      <c r="I1945" s="169">
        <v>2</v>
      </c>
      <c r="J1945" s="169"/>
      <c r="K1945" s="169"/>
      <c r="L1945" s="169"/>
      <c r="M1945" s="169"/>
      <c r="N1945" s="169">
        <v>2</v>
      </c>
      <c r="O1945" s="169">
        <v>1</v>
      </c>
      <c r="P1945" s="169"/>
      <c r="Q1945" s="169">
        <v>0.4</v>
      </c>
      <c r="R1945" s="4" t="s">
        <v>720</v>
      </c>
      <c r="S1945" s="169">
        <v>0</v>
      </c>
      <c r="T1945" s="169">
        <v>510114</v>
      </c>
      <c r="U1945" s="169">
        <v>1</v>
      </c>
      <c r="V1945" s="169"/>
      <c r="W1945" s="4" t="s">
        <v>721</v>
      </c>
      <c r="X1945" s="169"/>
      <c r="Y1945" s="169"/>
      <c r="Z1945" s="169"/>
      <c r="AA1945" s="169"/>
      <c r="AB1945" s="169"/>
      <c r="AC1945" s="169"/>
      <c r="AD1945" s="169"/>
      <c r="AE1945" s="169"/>
      <c r="AF1945" s="169"/>
      <c r="AG1945" s="169"/>
      <c r="AH1945" s="169"/>
      <c r="AI1945" s="169"/>
      <c r="AJ1945" s="169"/>
      <c r="AK1945" s="169"/>
      <c r="AL1945" s="169"/>
      <c r="AM1945" s="169"/>
      <c r="AN1945" s="169"/>
      <c r="AO1945" s="169"/>
      <c r="AP1945" s="169"/>
      <c r="AQ1945" s="169"/>
      <c r="AR1945" s="169"/>
      <c r="AS1945" s="169"/>
      <c r="AT1945" s="169"/>
      <c r="AU1945" s="169"/>
      <c r="AV1945" s="169"/>
      <c r="AW1945" s="169"/>
      <c r="AX1945" s="169"/>
      <c r="AY1945" s="169"/>
      <c r="AZ1945" s="169"/>
      <c r="BA1945" s="169"/>
    </row>
    <row r="1946" s="19" customFormat="1" spans="1:53">
      <c r="A1946" s="4">
        <v>8200046</v>
      </c>
      <c r="B1946" s="170" t="s">
        <v>1869</v>
      </c>
      <c r="C1946" s="4"/>
      <c r="D1946" s="4"/>
      <c r="E1946" s="4"/>
      <c r="F1946" s="4"/>
      <c r="G1946" s="4">
        <v>8200045</v>
      </c>
      <c r="H1946" s="185" t="s">
        <v>1815</v>
      </c>
      <c r="I1946" s="4">
        <v>2</v>
      </c>
      <c r="J1946" s="4"/>
      <c r="K1946" s="4"/>
      <c r="L1946" s="4"/>
      <c r="M1946" s="4"/>
      <c r="N1946" s="4">
        <v>2</v>
      </c>
      <c r="O1946" s="4">
        <v>14</v>
      </c>
      <c r="P1946" s="4"/>
      <c r="Q1946" s="4">
        <v>0.3</v>
      </c>
      <c r="R1946" s="4" t="s">
        <v>720</v>
      </c>
      <c r="S1946" s="4">
        <v>0</v>
      </c>
      <c r="T1946" s="4">
        <v>510114</v>
      </c>
      <c r="U1946" s="4">
        <v>1</v>
      </c>
      <c r="V1946" s="4"/>
      <c r="W1946" s="4" t="s">
        <v>1779</v>
      </c>
      <c r="X1946" s="4"/>
      <c r="Y1946" s="4"/>
      <c r="Z1946" s="4"/>
      <c r="AA1946" s="4"/>
      <c r="AB1946" s="4">
        <v>510104</v>
      </c>
      <c r="AC1946" s="4">
        <v>1</v>
      </c>
      <c r="AD1946" s="4"/>
      <c r="AE1946" s="4" t="s">
        <v>1780</v>
      </c>
      <c r="AF1946" s="4"/>
      <c r="AG1946" s="4"/>
      <c r="AH1946" s="4"/>
      <c r="AI1946" s="4"/>
      <c r="AJ1946" s="4"/>
      <c r="AK1946" s="4"/>
      <c r="AL1946" s="4"/>
      <c r="AM1946" s="4"/>
      <c r="AN1946" s="4"/>
      <c r="AO1946" s="4"/>
      <c r="AP1946" s="4"/>
      <c r="AQ1946" s="4"/>
      <c r="AR1946" s="4"/>
      <c r="AS1946" s="4"/>
      <c r="AT1946" s="4"/>
      <c r="AU1946" s="4"/>
      <c r="AV1946" s="4"/>
      <c r="AW1946" s="4"/>
      <c r="AX1946" s="4"/>
      <c r="AY1946" s="4"/>
      <c r="AZ1946" s="4"/>
      <c r="BA1946" s="4"/>
    </row>
    <row r="1947" s="19" customFormat="1" spans="1:53">
      <c r="A1947" s="4">
        <v>8200050</v>
      </c>
      <c r="B1947" s="4" t="s">
        <v>1870</v>
      </c>
      <c r="C1947" s="4"/>
      <c r="D1947" s="4"/>
      <c r="E1947" s="4"/>
      <c r="F1947" s="4"/>
      <c r="G1947" s="4">
        <v>0</v>
      </c>
      <c r="H1947" s="4"/>
      <c r="I1947" s="4">
        <v>2</v>
      </c>
      <c r="J1947" s="4"/>
      <c r="K1947" s="4"/>
      <c r="L1947" s="4"/>
      <c r="M1947" s="4"/>
      <c r="N1947" s="4">
        <v>1</v>
      </c>
      <c r="O1947" s="4">
        <v>1</v>
      </c>
      <c r="P1947" s="4"/>
      <c r="Q1947" s="4">
        <v>1</v>
      </c>
      <c r="R1947" s="4"/>
      <c r="S1947" s="4">
        <v>0</v>
      </c>
      <c r="T1947" s="4">
        <v>510113</v>
      </c>
      <c r="U1947" s="4">
        <v>1</v>
      </c>
      <c r="V1947" s="4"/>
      <c r="W1947" s="4" t="s">
        <v>302</v>
      </c>
      <c r="X1947" s="4"/>
      <c r="Y1947" s="4"/>
      <c r="Z1947" s="4"/>
      <c r="AA1947" s="4"/>
      <c r="AB1947" s="4"/>
      <c r="AC1947" s="4"/>
      <c r="AD1947" s="4"/>
      <c r="AE1947" s="4"/>
      <c r="AF1947" s="4"/>
      <c r="AG1947" s="4"/>
      <c r="AH1947" s="4"/>
      <c r="AI1947" s="4"/>
      <c r="AJ1947" s="4"/>
      <c r="AK1947" s="4"/>
      <c r="AL1947" s="4"/>
      <c r="AM1947" s="4"/>
      <c r="AN1947" s="4"/>
      <c r="AO1947" s="4"/>
      <c r="AP1947" s="4"/>
      <c r="AQ1947" s="4"/>
      <c r="AR1947" s="4"/>
      <c r="AS1947" s="4"/>
      <c r="AT1947" s="4"/>
      <c r="AU1947" s="4"/>
      <c r="AV1947" s="4"/>
      <c r="AW1947" s="4"/>
      <c r="AX1947" s="4"/>
      <c r="AY1947" s="4"/>
      <c r="AZ1947" s="4"/>
      <c r="BA1947" s="4"/>
    </row>
    <row r="1948" s="37" customFormat="1" spans="1:53">
      <c r="A1948" s="4">
        <v>8200051</v>
      </c>
      <c r="B1948" s="4" t="s">
        <v>1871</v>
      </c>
      <c r="C1948" s="4"/>
      <c r="D1948" s="4"/>
      <c r="E1948" s="4"/>
      <c r="F1948" s="4"/>
      <c r="G1948" s="4">
        <v>8200050</v>
      </c>
      <c r="H1948" s="4">
        <v>4</v>
      </c>
      <c r="I1948" s="4">
        <v>2</v>
      </c>
      <c r="J1948" s="4"/>
      <c r="K1948" s="4"/>
      <c r="L1948" s="4"/>
      <c r="M1948" s="4"/>
      <c r="N1948" s="4">
        <v>0</v>
      </c>
      <c r="O1948" s="4">
        <v>1</v>
      </c>
      <c r="P1948" s="4"/>
      <c r="Q1948" s="169">
        <v>1</v>
      </c>
      <c r="R1948" s="4"/>
      <c r="S1948" s="4">
        <v>0</v>
      </c>
      <c r="T1948" s="4">
        <v>510113</v>
      </c>
      <c r="U1948" s="4">
        <v>1</v>
      </c>
      <c r="V1948" s="4"/>
      <c r="W1948" s="4" t="s">
        <v>302</v>
      </c>
      <c r="X1948" s="4"/>
      <c r="Y1948" s="4"/>
      <c r="Z1948" s="4"/>
      <c r="AA1948" s="4"/>
      <c r="AB1948" s="4"/>
      <c r="AC1948" s="4"/>
      <c r="AD1948" s="4"/>
      <c r="AE1948" s="4"/>
      <c r="AF1948" s="4"/>
      <c r="AG1948" s="4"/>
      <c r="AH1948" s="4"/>
      <c r="AI1948" s="4"/>
      <c r="AJ1948" s="4"/>
      <c r="AK1948" s="4"/>
      <c r="AL1948" s="4"/>
      <c r="AM1948" s="4"/>
      <c r="AN1948" s="4"/>
      <c r="AO1948" s="4"/>
      <c r="AP1948" s="4"/>
      <c r="AQ1948" s="4"/>
      <c r="AR1948" s="4"/>
      <c r="AS1948" s="4"/>
      <c r="AT1948" s="4"/>
      <c r="AU1948" s="4"/>
      <c r="AV1948" s="4"/>
      <c r="AW1948" s="4"/>
      <c r="AX1948" s="4"/>
      <c r="AY1948" s="4"/>
      <c r="AZ1948" s="4"/>
      <c r="BA1948" s="4"/>
    </row>
    <row r="1949" s="37" customFormat="1" spans="1:53">
      <c r="A1949" s="4">
        <v>8200052</v>
      </c>
      <c r="B1949" s="4" t="s">
        <v>1872</v>
      </c>
      <c r="C1949" s="4"/>
      <c r="D1949" s="4"/>
      <c r="E1949" s="4"/>
      <c r="F1949" s="4"/>
      <c r="G1949" s="4">
        <v>8200051</v>
      </c>
      <c r="H1949" s="4">
        <v>4</v>
      </c>
      <c r="I1949" s="4">
        <v>2</v>
      </c>
      <c r="J1949" s="4"/>
      <c r="K1949" s="4"/>
      <c r="L1949" s="4"/>
      <c r="M1949" s="4"/>
      <c r="N1949" s="4">
        <v>0</v>
      </c>
      <c r="O1949" s="4">
        <v>1</v>
      </c>
      <c r="P1949" s="4"/>
      <c r="Q1949" s="169">
        <v>1</v>
      </c>
      <c r="R1949" s="4"/>
      <c r="S1949" s="4">
        <v>0</v>
      </c>
      <c r="T1949" s="4">
        <v>510113</v>
      </c>
      <c r="U1949" s="4">
        <v>1</v>
      </c>
      <c r="V1949" s="4"/>
      <c r="W1949" s="4" t="s">
        <v>302</v>
      </c>
      <c r="X1949" s="4"/>
      <c r="Y1949" s="4"/>
      <c r="Z1949" s="4"/>
      <c r="AA1949" s="4"/>
      <c r="AB1949" s="4"/>
      <c r="AC1949" s="4"/>
      <c r="AD1949" s="4"/>
      <c r="AE1949" s="4"/>
      <c r="AF1949" s="4"/>
      <c r="AG1949" s="4"/>
      <c r="AH1949" s="4"/>
      <c r="AI1949" s="4"/>
      <c r="AJ1949" s="4"/>
      <c r="AK1949" s="4"/>
      <c r="AL1949" s="4"/>
      <c r="AM1949" s="4"/>
      <c r="AN1949" s="4"/>
      <c r="AO1949" s="4"/>
      <c r="AP1949" s="4"/>
      <c r="AQ1949" s="4"/>
      <c r="AR1949" s="4"/>
      <c r="AS1949" s="4"/>
      <c r="AT1949" s="4"/>
      <c r="AU1949" s="4"/>
      <c r="AV1949" s="4"/>
      <c r="AW1949" s="4"/>
      <c r="AX1949" s="4"/>
      <c r="AY1949" s="4"/>
      <c r="AZ1949" s="4"/>
      <c r="BA1949" s="4"/>
    </row>
    <row r="1950" s="19" customFormat="1" ht="18" customHeight="1" spans="1:53">
      <c r="A1950" s="4">
        <v>8200053</v>
      </c>
      <c r="B1950" s="4" t="s">
        <v>1873</v>
      </c>
      <c r="C1950" s="4"/>
      <c r="D1950" s="4"/>
      <c r="E1950" s="4"/>
      <c r="F1950" s="4"/>
      <c r="G1950" s="4">
        <v>8200052</v>
      </c>
      <c r="H1950" s="4">
        <v>4</v>
      </c>
      <c r="I1950" s="4">
        <v>2</v>
      </c>
      <c r="J1950" s="4"/>
      <c r="K1950" s="4"/>
      <c r="L1950" s="4"/>
      <c r="M1950" s="4"/>
      <c r="N1950" s="4">
        <v>0</v>
      </c>
      <c r="O1950" s="4">
        <v>1</v>
      </c>
      <c r="P1950" s="4"/>
      <c r="Q1950" s="169">
        <v>1</v>
      </c>
      <c r="R1950" s="4"/>
      <c r="S1950" s="4">
        <v>0</v>
      </c>
      <c r="T1950" s="4">
        <v>510113</v>
      </c>
      <c r="U1950" s="4">
        <v>1</v>
      </c>
      <c r="V1950" s="4"/>
      <c r="W1950" s="4" t="s">
        <v>302</v>
      </c>
      <c r="X1950" s="4"/>
      <c r="Y1950" s="4"/>
      <c r="Z1950" s="4"/>
      <c r="AA1950" s="4"/>
      <c r="AB1950" s="4"/>
      <c r="AC1950" s="4"/>
      <c r="AD1950" s="4"/>
      <c r="AE1950" s="4"/>
      <c r="AF1950" s="4"/>
      <c r="AG1950" s="4"/>
      <c r="AH1950" s="4"/>
      <c r="AI1950" s="4"/>
      <c r="AJ1950" s="4"/>
      <c r="AK1950" s="4"/>
      <c r="AL1950" s="4"/>
      <c r="AM1950" s="4"/>
      <c r="AN1950" s="4"/>
      <c r="AO1950" s="4"/>
      <c r="AP1950" s="4"/>
      <c r="AQ1950" s="4"/>
      <c r="AR1950" s="4"/>
      <c r="AS1950" s="4"/>
      <c r="AT1950" s="4"/>
      <c r="AU1950" s="4"/>
      <c r="AV1950" s="4"/>
      <c r="AW1950" s="4"/>
      <c r="AX1950" s="4"/>
      <c r="AY1950" s="4"/>
      <c r="AZ1950" s="4"/>
      <c r="BA1950" s="4"/>
    </row>
    <row r="1951" s="19" customFormat="1" ht="18" customHeight="1" spans="1:53">
      <c r="A1951" s="4">
        <v>8200054</v>
      </c>
      <c r="B1951" s="4" t="s">
        <v>1874</v>
      </c>
      <c r="C1951" s="4"/>
      <c r="D1951" s="4"/>
      <c r="E1951" s="4"/>
      <c r="F1951" s="4"/>
      <c r="G1951" s="4">
        <v>8200053</v>
      </c>
      <c r="H1951" s="4">
        <v>4</v>
      </c>
      <c r="I1951" s="4">
        <v>2</v>
      </c>
      <c r="J1951" s="4"/>
      <c r="K1951" s="4"/>
      <c r="L1951" s="4"/>
      <c r="M1951" s="4"/>
      <c r="N1951" s="4">
        <v>0</v>
      </c>
      <c r="O1951" s="4">
        <v>1</v>
      </c>
      <c r="P1951" s="4"/>
      <c r="Q1951" s="169">
        <v>1</v>
      </c>
      <c r="R1951" s="4"/>
      <c r="S1951" s="4">
        <v>0</v>
      </c>
      <c r="T1951" s="4">
        <v>510113</v>
      </c>
      <c r="U1951" s="4">
        <v>1</v>
      </c>
      <c r="V1951" s="4"/>
      <c r="W1951" s="4" t="s">
        <v>302</v>
      </c>
      <c r="X1951" s="4"/>
      <c r="Y1951" s="4"/>
      <c r="Z1951" s="4"/>
      <c r="AA1951" s="4"/>
      <c r="AB1951" s="4"/>
      <c r="AC1951" s="4"/>
      <c r="AD1951" s="4"/>
      <c r="AE1951" s="4"/>
      <c r="AF1951" s="4"/>
      <c r="AG1951" s="4"/>
      <c r="AH1951" s="4"/>
      <c r="AI1951" s="4"/>
      <c r="AJ1951" s="4"/>
      <c r="AK1951" s="4"/>
      <c r="AL1951" s="4"/>
      <c r="AM1951" s="4"/>
      <c r="AN1951" s="4"/>
      <c r="AO1951" s="4"/>
      <c r="AP1951" s="4"/>
      <c r="AQ1951" s="4"/>
      <c r="AR1951" s="4"/>
      <c r="AS1951" s="4"/>
      <c r="AT1951" s="4"/>
      <c r="AU1951" s="4"/>
      <c r="AV1951" s="4"/>
      <c r="AW1951" s="4"/>
      <c r="AX1951" s="4"/>
      <c r="AY1951" s="4"/>
      <c r="AZ1951" s="4"/>
      <c r="BA1951" s="4"/>
    </row>
    <row r="1952" s="19" customFormat="1" ht="18" customHeight="1" spans="1:53">
      <c r="A1952" s="4">
        <v>8200055</v>
      </c>
      <c r="B1952" s="4" t="s">
        <v>1875</v>
      </c>
      <c r="C1952" s="4"/>
      <c r="D1952" s="4"/>
      <c r="E1952" s="4"/>
      <c r="F1952" s="4"/>
      <c r="G1952" s="4">
        <v>8200054</v>
      </c>
      <c r="H1952" s="4">
        <v>4</v>
      </c>
      <c r="I1952" s="4">
        <v>2</v>
      </c>
      <c r="J1952" s="4"/>
      <c r="K1952" s="4"/>
      <c r="L1952" s="4"/>
      <c r="M1952" s="4"/>
      <c r="N1952" s="4">
        <v>0</v>
      </c>
      <c r="O1952" s="4">
        <v>1</v>
      </c>
      <c r="P1952" s="4"/>
      <c r="Q1952" s="169">
        <v>1</v>
      </c>
      <c r="R1952" s="4"/>
      <c r="S1952" s="4">
        <v>0</v>
      </c>
      <c r="T1952" s="4">
        <v>510113</v>
      </c>
      <c r="U1952" s="4">
        <v>1</v>
      </c>
      <c r="V1952" s="4"/>
      <c r="W1952" s="4" t="s">
        <v>302</v>
      </c>
      <c r="X1952" s="4"/>
      <c r="Y1952" s="4"/>
      <c r="Z1952" s="4"/>
      <c r="AA1952" s="4"/>
      <c r="AB1952" s="4"/>
      <c r="AC1952" s="4"/>
      <c r="AD1952" s="4"/>
      <c r="AE1952" s="4"/>
      <c r="AF1952" s="4"/>
      <c r="AG1952" s="4"/>
      <c r="AH1952" s="4"/>
      <c r="AI1952" s="4"/>
      <c r="AJ1952" s="4"/>
      <c r="AK1952" s="4"/>
      <c r="AL1952" s="4"/>
      <c r="AM1952" s="4"/>
      <c r="AN1952" s="4"/>
      <c r="AO1952" s="4"/>
      <c r="AP1952" s="4"/>
      <c r="AQ1952" s="4"/>
      <c r="AR1952" s="4"/>
      <c r="AS1952" s="4"/>
      <c r="AT1952" s="4"/>
      <c r="AU1952" s="4"/>
      <c r="AV1952" s="4"/>
      <c r="AW1952" s="4"/>
      <c r="AX1952" s="4"/>
      <c r="AY1952" s="4"/>
      <c r="AZ1952" s="4"/>
      <c r="BA1952" s="4"/>
    </row>
    <row r="1953" s="19" customFormat="1" ht="18" customHeight="1" spans="1:53">
      <c r="A1953" s="4">
        <v>8200056</v>
      </c>
      <c r="B1953" s="4" t="s">
        <v>1876</v>
      </c>
      <c r="C1953" s="4"/>
      <c r="D1953" s="4"/>
      <c r="E1953" s="4"/>
      <c r="F1953" s="4"/>
      <c r="G1953" s="4">
        <v>8200055</v>
      </c>
      <c r="H1953" s="4">
        <v>4</v>
      </c>
      <c r="I1953" s="4">
        <v>2</v>
      </c>
      <c r="J1953" s="4"/>
      <c r="K1953" s="4"/>
      <c r="L1953" s="4"/>
      <c r="M1953" s="4"/>
      <c r="N1953" s="4">
        <v>0</v>
      </c>
      <c r="O1953" s="4">
        <v>1</v>
      </c>
      <c r="P1953" s="4"/>
      <c r="Q1953" s="169">
        <v>1</v>
      </c>
      <c r="R1953" s="4"/>
      <c r="S1953" s="4">
        <v>0</v>
      </c>
      <c r="T1953" s="4">
        <v>510113</v>
      </c>
      <c r="U1953" s="4">
        <v>0.8</v>
      </c>
      <c r="V1953" s="4"/>
      <c r="W1953" s="4" t="s">
        <v>302</v>
      </c>
      <c r="X1953" s="4"/>
      <c r="Y1953" s="4"/>
      <c r="Z1953" s="4"/>
      <c r="AA1953" s="4"/>
      <c r="AB1953" s="4"/>
      <c r="AC1953" s="4"/>
      <c r="AD1953" s="4"/>
      <c r="AE1953" s="4"/>
      <c r="AF1953" s="4"/>
      <c r="AG1953" s="4"/>
      <c r="AH1953" s="4"/>
      <c r="AI1953" s="4"/>
      <c r="AJ1953" s="4"/>
      <c r="AK1953" s="4"/>
      <c r="AL1953" s="4"/>
      <c r="AM1953" s="4"/>
      <c r="AN1953" s="4"/>
      <c r="AO1953" s="4"/>
      <c r="AP1953" s="4"/>
      <c r="AQ1953" s="4"/>
      <c r="AR1953" s="4"/>
      <c r="AS1953" s="4"/>
      <c r="AT1953" s="4"/>
      <c r="AU1953" s="4"/>
      <c r="AV1953" s="4"/>
      <c r="AW1953" s="4"/>
      <c r="AX1953" s="4"/>
      <c r="AY1953" s="4"/>
      <c r="AZ1953" s="4"/>
      <c r="BA1953" s="4"/>
    </row>
    <row r="1954" s="19" customFormat="1" ht="18" customHeight="1" spans="1:53">
      <c r="A1954" s="4">
        <v>8200057</v>
      </c>
      <c r="B1954" s="4" t="s">
        <v>1877</v>
      </c>
      <c r="C1954" s="4"/>
      <c r="D1954" s="4"/>
      <c r="E1954" s="4"/>
      <c r="F1954" s="4"/>
      <c r="G1954" s="4">
        <v>8200056</v>
      </c>
      <c r="H1954" s="4">
        <v>4</v>
      </c>
      <c r="I1954" s="4">
        <v>2</v>
      </c>
      <c r="J1954" s="4"/>
      <c r="K1954" s="4"/>
      <c r="L1954" s="4"/>
      <c r="M1954" s="4"/>
      <c r="N1954" s="4">
        <v>0</v>
      </c>
      <c r="O1954" s="4">
        <v>1</v>
      </c>
      <c r="P1954" s="4"/>
      <c r="Q1954" s="169">
        <v>1</v>
      </c>
      <c r="R1954" s="4"/>
      <c r="S1954" s="4">
        <v>0</v>
      </c>
      <c r="T1954" s="4">
        <v>510113</v>
      </c>
      <c r="U1954" s="4">
        <v>0.8</v>
      </c>
      <c r="V1954" s="4"/>
      <c r="W1954" s="4" t="s">
        <v>302</v>
      </c>
      <c r="X1954" s="4"/>
      <c r="Y1954" s="4"/>
      <c r="Z1954" s="4"/>
      <c r="AA1954" s="4"/>
      <c r="AB1954" s="4"/>
      <c r="AC1954" s="4"/>
      <c r="AD1954" s="4"/>
      <c r="AE1954" s="4"/>
      <c r="AF1954" s="4"/>
      <c r="AG1954" s="4"/>
      <c r="AH1954" s="4"/>
      <c r="AI1954" s="4"/>
      <c r="AJ1954" s="4"/>
      <c r="AK1954" s="4"/>
      <c r="AL1954" s="4"/>
      <c r="AM1954" s="4"/>
      <c r="AN1954" s="4"/>
      <c r="AO1954" s="4"/>
      <c r="AP1954" s="4"/>
      <c r="AQ1954" s="4"/>
      <c r="AR1954" s="4"/>
      <c r="AS1954" s="4"/>
      <c r="AT1954" s="4"/>
      <c r="AU1954" s="4"/>
      <c r="AV1954" s="4"/>
      <c r="AW1954" s="4"/>
      <c r="AX1954" s="4"/>
      <c r="AY1954" s="4"/>
      <c r="AZ1954" s="4"/>
      <c r="BA1954" s="4"/>
    </row>
    <row r="1955" s="19" customFormat="1" ht="18" customHeight="1" spans="1:53">
      <c r="A1955" s="4">
        <v>8200058</v>
      </c>
      <c r="B1955" s="4" t="s">
        <v>1878</v>
      </c>
      <c r="C1955" s="4"/>
      <c r="D1955" s="4"/>
      <c r="E1955" s="4"/>
      <c r="F1955" s="4"/>
      <c r="G1955" s="4">
        <v>8200057</v>
      </c>
      <c r="H1955" s="4">
        <v>4</v>
      </c>
      <c r="I1955" s="4">
        <v>2</v>
      </c>
      <c r="J1955" s="4"/>
      <c r="K1955" s="4"/>
      <c r="L1955" s="4"/>
      <c r="M1955" s="4"/>
      <c r="N1955" s="4">
        <v>0</v>
      </c>
      <c r="O1955" s="4">
        <v>1</v>
      </c>
      <c r="P1955" s="4"/>
      <c r="Q1955" s="169">
        <v>1</v>
      </c>
      <c r="R1955" s="4"/>
      <c r="S1955" s="4">
        <v>0</v>
      </c>
      <c r="T1955" s="4">
        <v>510113</v>
      </c>
      <c r="U1955" s="4">
        <v>0.8</v>
      </c>
      <c r="V1955" s="4"/>
      <c r="W1955" s="4" t="s">
        <v>302</v>
      </c>
      <c r="X1955" s="4"/>
      <c r="Y1955" s="4"/>
      <c r="Z1955" s="4"/>
      <c r="AA1955" s="4"/>
      <c r="AB1955" s="4"/>
      <c r="AC1955" s="4"/>
      <c r="AD1955" s="4"/>
      <c r="AE1955" s="4"/>
      <c r="AF1955" s="4"/>
      <c r="AG1955" s="4"/>
      <c r="AH1955" s="4"/>
      <c r="AI1955" s="4"/>
      <c r="AJ1955" s="4"/>
      <c r="AK1955" s="4"/>
      <c r="AL1955" s="4"/>
      <c r="AM1955" s="4"/>
      <c r="AN1955" s="4"/>
      <c r="AO1955" s="4"/>
      <c r="AP1955" s="4"/>
      <c r="AQ1955" s="4"/>
      <c r="AR1955" s="4"/>
      <c r="AS1955" s="4"/>
      <c r="AT1955" s="4"/>
      <c r="AU1955" s="4"/>
      <c r="AV1955" s="4"/>
      <c r="AW1955" s="4"/>
      <c r="AX1955" s="4"/>
      <c r="AY1955" s="4"/>
      <c r="AZ1955" s="4"/>
      <c r="BA1955" s="4"/>
    </row>
    <row r="1956" s="19" customFormat="1" ht="18" customHeight="1" spans="1:53">
      <c r="A1956" s="4">
        <v>8200059</v>
      </c>
      <c r="B1956" s="4" t="s">
        <v>1879</v>
      </c>
      <c r="C1956" s="4"/>
      <c r="D1956" s="4"/>
      <c r="E1956" s="4"/>
      <c r="F1956" s="4"/>
      <c r="G1956" s="4">
        <v>8200058</v>
      </c>
      <c r="H1956" s="4">
        <v>4</v>
      </c>
      <c r="I1956" s="4">
        <v>2</v>
      </c>
      <c r="J1956" s="4"/>
      <c r="K1956" s="4"/>
      <c r="L1956" s="4"/>
      <c r="M1956" s="4"/>
      <c r="N1956" s="4">
        <v>0</v>
      </c>
      <c r="O1956" s="4">
        <v>1</v>
      </c>
      <c r="P1956" s="4"/>
      <c r="Q1956" s="169">
        <v>1</v>
      </c>
      <c r="R1956" s="4"/>
      <c r="S1956" s="4">
        <v>0</v>
      </c>
      <c r="T1956" s="4">
        <v>510113</v>
      </c>
      <c r="U1956" s="4">
        <v>0.8</v>
      </c>
      <c r="V1956" s="4"/>
      <c r="W1956" s="4" t="s">
        <v>302</v>
      </c>
      <c r="X1956" s="4"/>
      <c r="Y1956" s="4"/>
      <c r="Z1956" s="4"/>
      <c r="AA1956" s="4"/>
      <c r="AB1956" s="4"/>
      <c r="AC1956" s="4"/>
      <c r="AD1956" s="4"/>
      <c r="AE1956" s="4"/>
      <c r="AF1956" s="4"/>
      <c r="AG1956" s="4"/>
      <c r="AH1956" s="4"/>
      <c r="AI1956" s="4"/>
      <c r="AJ1956" s="4"/>
      <c r="AK1956" s="4"/>
      <c r="AL1956" s="4"/>
      <c r="AM1956" s="4"/>
      <c r="AN1956" s="4"/>
      <c r="AO1956" s="4"/>
      <c r="AP1956" s="4"/>
      <c r="AQ1956" s="4"/>
      <c r="AR1956" s="4"/>
      <c r="AS1956" s="4"/>
      <c r="AT1956" s="4"/>
      <c r="AU1956" s="4"/>
      <c r="AV1956" s="4"/>
      <c r="AW1956" s="4"/>
      <c r="AX1956" s="4"/>
      <c r="AY1956" s="4"/>
      <c r="AZ1956" s="4"/>
      <c r="BA1956" s="4"/>
    </row>
    <row r="1957" s="19" customFormat="1" ht="18" customHeight="1" spans="1:53">
      <c r="A1957" s="4">
        <v>8200060</v>
      </c>
      <c r="B1957" s="4" t="s">
        <v>1880</v>
      </c>
      <c r="C1957" s="4"/>
      <c r="D1957" s="4"/>
      <c r="E1957" s="4"/>
      <c r="F1957" s="4"/>
      <c r="G1957" s="4">
        <v>8200059</v>
      </c>
      <c r="H1957" s="4">
        <v>4</v>
      </c>
      <c r="I1957" s="4">
        <v>2</v>
      </c>
      <c r="J1957" s="4"/>
      <c r="K1957" s="4"/>
      <c r="L1957" s="4"/>
      <c r="M1957" s="4"/>
      <c r="N1957" s="4">
        <v>0</v>
      </c>
      <c r="O1957" s="4">
        <v>1</v>
      </c>
      <c r="P1957" s="4"/>
      <c r="Q1957" s="169">
        <v>1</v>
      </c>
      <c r="R1957" s="4"/>
      <c r="S1957" s="4">
        <v>0</v>
      </c>
      <c r="T1957" s="4">
        <v>510113</v>
      </c>
      <c r="U1957" s="4">
        <v>0.8</v>
      </c>
      <c r="V1957" s="4"/>
      <c r="W1957" s="4" t="s">
        <v>302</v>
      </c>
      <c r="X1957" s="4"/>
      <c r="Y1957" s="4"/>
      <c r="Z1957" s="4"/>
      <c r="AA1957" s="4"/>
      <c r="AB1957" s="4"/>
      <c r="AC1957" s="4"/>
      <c r="AD1957" s="4"/>
      <c r="AE1957" s="4"/>
      <c r="AF1957" s="4"/>
      <c r="AG1957" s="4"/>
      <c r="AH1957" s="4"/>
      <c r="AI1957" s="4"/>
      <c r="AJ1957" s="4"/>
      <c r="AK1957" s="4"/>
      <c r="AL1957" s="4"/>
      <c r="AM1957" s="4"/>
      <c r="AN1957" s="4"/>
      <c r="AO1957" s="4"/>
      <c r="AP1957" s="4"/>
      <c r="AQ1957" s="4"/>
      <c r="AR1957" s="4"/>
      <c r="AS1957" s="4"/>
      <c r="AT1957" s="4"/>
      <c r="AU1957" s="4"/>
      <c r="AV1957" s="4"/>
      <c r="AW1957" s="4"/>
      <c r="AX1957" s="4"/>
      <c r="AY1957" s="4"/>
      <c r="AZ1957" s="4"/>
      <c r="BA1957" s="4"/>
    </row>
    <row r="1958" s="19" customFormat="1" ht="18" customHeight="1" spans="1:53">
      <c r="A1958" s="4">
        <v>8200061</v>
      </c>
      <c r="B1958" s="4" t="s">
        <v>1881</v>
      </c>
      <c r="C1958" s="4"/>
      <c r="D1958" s="4"/>
      <c r="E1958" s="4"/>
      <c r="F1958" s="4"/>
      <c r="G1958" s="4">
        <v>8200060</v>
      </c>
      <c r="H1958" s="4">
        <v>4</v>
      </c>
      <c r="I1958" s="4">
        <v>2</v>
      </c>
      <c r="J1958" s="4"/>
      <c r="K1958" s="4"/>
      <c r="L1958" s="4"/>
      <c r="M1958" s="4"/>
      <c r="N1958" s="4">
        <v>0</v>
      </c>
      <c r="O1958" s="4">
        <v>1</v>
      </c>
      <c r="P1958" s="4"/>
      <c r="Q1958" s="169">
        <v>1</v>
      </c>
      <c r="R1958" s="4"/>
      <c r="S1958" s="4">
        <v>0</v>
      </c>
      <c r="T1958" s="4">
        <v>510113</v>
      </c>
      <c r="U1958" s="4">
        <v>0.8</v>
      </c>
      <c r="V1958" s="4"/>
      <c r="W1958" s="4" t="s">
        <v>302</v>
      </c>
      <c r="X1958" s="4"/>
      <c r="Y1958" s="4"/>
      <c r="Z1958" s="4"/>
      <c r="AA1958" s="4"/>
      <c r="AB1958" s="4"/>
      <c r="AC1958" s="4"/>
      <c r="AD1958" s="4"/>
      <c r="AE1958" s="4"/>
      <c r="AF1958" s="4"/>
      <c r="AG1958" s="4"/>
      <c r="AH1958" s="4"/>
      <c r="AI1958" s="4"/>
      <c r="AJ1958" s="4"/>
      <c r="AK1958" s="4"/>
      <c r="AL1958" s="4"/>
      <c r="AM1958" s="4"/>
      <c r="AN1958" s="4"/>
      <c r="AO1958" s="4"/>
      <c r="AP1958" s="4"/>
      <c r="AQ1958" s="4"/>
      <c r="AR1958" s="4"/>
      <c r="AS1958" s="4"/>
      <c r="AT1958" s="4"/>
      <c r="AU1958" s="4"/>
      <c r="AV1958" s="4"/>
      <c r="AW1958" s="4"/>
      <c r="AX1958" s="4"/>
      <c r="AY1958" s="4"/>
      <c r="AZ1958" s="4"/>
      <c r="BA1958" s="4"/>
    </row>
    <row r="1959" s="19" customFormat="1" ht="18" customHeight="1" spans="1:53">
      <c r="A1959" s="4">
        <v>8200062</v>
      </c>
      <c r="B1959" s="4" t="s">
        <v>1882</v>
      </c>
      <c r="C1959" s="4"/>
      <c r="D1959" s="4"/>
      <c r="E1959" s="4"/>
      <c r="F1959" s="4"/>
      <c r="G1959" s="4">
        <v>8200061</v>
      </c>
      <c r="H1959" s="4">
        <v>4</v>
      </c>
      <c r="I1959" s="4">
        <v>2</v>
      </c>
      <c r="J1959" s="4"/>
      <c r="K1959" s="4"/>
      <c r="L1959" s="4"/>
      <c r="M1959" s="4"/>
      <c r="N1959" s="4">
        <v>0</v>
      </c>
      <c r="O1959" s="4">
        <v>1</v>
      </c>
      <c r="P1959" s="4"/>
      <c r="Q1959" s="169">
        <v>1</v>
      </c>
      <c r="R1959" s="4"/>
      <c r="S1959" s="4">
        <v>0</v>
      </c>
      <c r="T1959" s="4">
        <v>510113</v>
      </c>
      <c r="U1959" s="4">
        <v>0.8</v>
      </c>
      <c r="V1959" s="4"/>
      <c r="W1959" s="4" t="s">
        <v>302</v>
      </c>
      <c r="X1959" s="4"/>
      <c r="Y1959" s="4"/>
      <c r="Z1959" s="4"/>
      <c r="AA1959" s="4"/>
      <c r="AB1959" s="4"/>
      <c r="AC1959" s="4"/>
      <c r="AD1959" s="4"/>
      <c r="AE1959" s="4"/>
      <c r="AF1959" s="4"/>
      <c r="AG1959" s="4"/>
      <c r="AH1959" s="4"/>
      <c r="AI1959" s="4"/>
      <c r="AJ1959" s="4"/>
      <c r="AK1959" s="4"/>
      <c r="AL1959" s="4"/>
      <c r="AM1959" s="4"/>
      <c r="AN1959" s="4"/>
      <c r="AO1959" s="4"/>
      <c r="AP1959" s="4"/>
      <c r="AQ1959" s="4"/>
      <c r="AR1959" s="4"/>
      <c r="AS1959" s="4"/>
      <c r="AT1959" s="4"/>
      <c r="AU1959" s="4"/>
      <c r="AV1959" s="4"/>
      <c r="AW1959" s="4"/>
      <c r="AX1959" s="4"/>
      <c r="AY1959" s="4"/>
      <c r="AZ1959" s="4"/>
      <c r="BA1959" s="4"/>
    </row>
    <row r="1960" s="19" customFormat="1" ht="18" customHeight="1" spans="1:53">
      <c r="A1960" s="4">
        <v>8200063</v>
      </c>
      <c r="B1960" s="4" t="s">
        <v>1883</v>
      </c>
      <c r="C1960" s="165"/>
      <c r="D1960" s="165"/>
      <c r="E1960" s="165"/>
      <c r="F1960" s="165"/>
      <c r="G1960" s="4">
        <v>8200050</v>
      </c>
      <c r="H1960" s="4">
        <v>4</v>
      </c>
      <c r="I1960" s="165">
        <v>3</v>
      </c>
      <c r="J1960" s="165"/>
      <c r="K1960" s="165"/>
      <c r="L1960" s="165"/>
      <c r="M1960" s="165"/>
      <c r="N1960" s="165"/>
      <c r="O1960" s="165"/>
      <c r="P1960" s="165"/>
      <c r="Q1960" s="165">
        <v>1</v>
      </c>
      <c r="R1960" s="165"/>
      <c r="S1960" s="165">
        <v>0</v>
      </c>
      <c r="T1960" s="165">
        <v>509147</v>
      </c>
      <c r="U1960" s="165">
        <v>1</v>
      </c>
      <c r="V1960" s="165">
        <v>1</v>
      </c>
      <c r="W1960" s="165"/>
      <c r="X1960" s="165"/>
      <c r="Y1960" s="165"/>
      <c r="Z1960" s="165"/>
      <c r="AA1960" s="165"/>
      <c r="AB1960" s="165"/>
      <c r="AC1960" s="165"/>
      <c r="AD1960" s="165"/>
      <c r="AE1960" s="165"/>
      <c r="AF1960" s="165"/>
      <c r="AG1960" s="165"/>
      <c r="AH1960" s="165"/>
      <c r="AI1960" s="165"/>
      <c r="AJ1960" s="165"/>
      <c r="AK1960" s="165"/>
      <c r="AL1960" s="165"/>
      <c r="AM1960" s="165"/>
      <c r="AN1960" s="165"/>
      <c r="AO1960" s="165"/>
      <c r="AP1960" s="165"/>
      <c r="AQ1960" s="165"/>
      <c r="AR1960" s="165"/>
      <c r="AS1960" s="165"/>
      <c r="AT1960" s="165"/>
      <c r="AU1960" s="165"/>
      <c r="AV1960" s="165"/>
      <c r="AW1960" s="165"/>
      <c r="AX1960" s="165"/>
      <c r="AY1960" s="165"/>
      <c r="AZ1960" s="165"/>
      <c r="BA1960" s="165"/>
    </row>
    <row r="1961" s="19" customFormat="1" ht="18" customHeight="1" spans="1:53">
      <c r="A1961" s="4">
        <v>8200064</v>
      </c>
      <c r="B1961" s="4" t="s">
        <v>1790</v>
      </c>
      <c r="C1961" s="4"/>
      <c r="D1961" s="4"/>
      <c r="E1961" s="4"/>
      <c r="F1961" s="4"/>
      <c r="G1961" s="4">
        <v>0</v>
      </c>
      <c r="H1961" s="4"/>
      <c r="I1961" s="4">
        <v>1</v>
      </c>
      <c r="J1961" s="4"/>
      <c r="K1961" s="4"/>
      <c r="L1961" s="4"/>
      <c r="M1961" s="4"/>
      <c r="N1961" s="4">
        <v>1</v>
      </c>
      <c r="O1961" s="4">
        <v>1</v>
      </c>
      <c r="P1961" s="4"/>
      <c r="Q1961" s="4">
        <v>1</v>
      </c>
      <c r="R1961" s="4"/>
      <c r="S1961" s="4">
        <v>0</v>
      </c>
      <c r="T1961" s="182">
        <v>509074</v>
      </c>
      <c r="U1961" s="4"/>
      <c r="V1961" s="4"/>
      <c r="W1961" s="4"/>
      <c r="X1961" s="4"/>
      <c r="Y1961" s="4"/>
      <c r="Z1961" s="4"/>
      <c r="AA1961" s="4"/>
      <c r="AB1961" s="4"/>
      <c r="AC1961" s="4"/>
      <c r="AD1961" s="4"/>
      <c r="AE1961" s="4"/>
      <c r="AF1961" s="4"/>
      <c r="AG1961" s="4"/>
      <c r="AH1961" s="4"/>
      <c r="AI1961" s="4"/>
      <c r="AJ1961" s="4"/>
      <c r="AK1961" s="4"/>
      <c r="AL1961" s="4"/>
      <c r="AM1961" s="4"/>
      <c r="AN1961" s="4"/>
      <c r="AO1961" s="4"/>
      <c r="AP1961" s="4"/>
      <c r="AQ1961" s="4"/>
      <c r="AR1961" s="4"/>
      <c r="AS1961" s="4"/>
      <c r="AT1961" s="4"/>
      <c r="AU1961" s="4"/>
      <c r="AV1961" s="4"/>
      <c r="AW1961" s="4"/>
      <c r="AX1961" s="4"/>
      <c r="AY1961" s="4"/>
      <c r="AZ1961" s="4"/>
      <c r="BA1961" s="4"/>
    </row>
    <row r="1962" s="19" customFormat="1" ht="18" customHeight="1" spans="1:53">
      <c r="A1962" s="4">
        <v>8200065</v>
      </c>
      <c r="B1962" s="4" t="s">
        <v>1790</v>
      </c>
      <c r="C1962" s="4"/>
      <c r="D1962" s="4"/>
      <c r="E1962" s="4"/>
      <c r="F1962" s="4"/>
      <c r="G1962" s="4">
        <v>0</v>
      </c>
      <c r="H1962" s="4"/>
      <c r="I1962" s="4">
        <v>1</v>
      </c>
      <c r="J1962" s="4"/>
      <c r="K1962" s="4"/>
      <c r="L1962" s="4"/>
      <c r="M1962" s="4"/>
      <c r="N1962" s="4">
        <v>1</v>
      </c>
      <c r="O1962" s="4">
        <v>1</v>
      </c>
      <c r="P1962" s="4"/>
      <c r="Q1962" s="4">
        <v>1</v>
      </c>
      <c r="R1962" s="4"/>
      <c r="S1962" s="4">
        <v>0</v>
      </c>
      <c r="T1962" s="182">
        <v>506302</v>
      </c>
      <c r="U1962" s="4">
        <v>1</v>
      </c>
      <c r="V1962" s="4">
        <v>2</v>
      </c>
      <c r="W1962" s="4"/>
      <c r="X1962" s="4"/>
      <c r="Y1962" s="4"/>
      <c r="Z1962" s="4"/>
      <c r="AA1962" s="4"/>
      <c r="AB1962" s="4"/>
      <c r="AC1962" s="4"/>
      <c r="AD1962" s="4"/>
      <c r="AE1962" s="4"/>
      <c r="AF1962" s="4"/>
      <c r="AG1962" s="4"/>
      <c r="AH1962" s="4"/>
      <c r="AI1962" s="4"/>
      <c r="AJ1962" s="4"/>
      <c r="AK1962" s="4"/>
      <c r="AL1962" s="4"/>
      <c r="AM1962" s="4"/>
      <c r="AN1962" s="4"/>
      <c r="AO1962" s="4"/>
      <c r="AP1962" s="4"/>
      <c r="AQ1962" s="4"/>
      <c r="AR1962" s="4"/>
      <c r="AS1962" s="4"/>
      <c r="AT1962" s="4"/>
      <c r="AU1962" s="4"/>
      <c r="AV1962" s="4"/>
      <c r="AW1962" s="4"/>
      <c r="AX1962" s="4"/>
      <c r="AY1962" s="4"/>
      <c r="AZ1962" s="4"/>
      <c r="BA1962" s="4"/>
    </row>
    <row r="1963" s="19" customFormat="1" ht="18" customHeight="1" spans="1:53">
      <c r="A1963" s="4">
        <v>8200066</v>
      </c>
      <c r="B1963" s="4" t="s">
        <v>1884</v>
      </c>
      <c r="C1963" s="185"/>
      <c r="D1963" s="185"/>
      <c r="E1963" s="185"/>
      <c r="F1963" s="185"/>
      <c r="G1963" s="185">
        <v>0</v>
      </c>
      <c r="H1963" s="185"/>
      <c r="I1963" s="185">
        <v>1</v>
      </c>
      <c r="J1963" s="185" t="s">
        <v>1843</v>
      </c>
      <c r="K1963" s="185"/>
      <c r="L1963" s="185"/>
      <c r="M1963" s="185"/>
      <c r="N1963" s="185">
        <v>1</v>
      </c>
      <c r="O1963" s="185">
        <v>14</v>
      </c>
      <c r="P1963" s="185"/>
      <c r="Q1963" s="185">
        <v>1</v>
      </c>
      <c r="R1963" s="185"/>
      <c r="S1963" s="185">
        <v>0</v>
      </c>
      <c r="T1963" s="185">
        <v>508125</v>
      </c>
      <c r="U1963" s="185">
        <v>1</v>
      </c>
      <c r="V1963" s="185"/>
      <c r="W1963" s="4" t="s">
        <v>1885</v>
      </c>
      <c r="X1963" s="185"/>
      <c r="Y1963" s="185"/>
      <c r="Z1963" s="185"/>
      <c r="AA1963" s="185"/>
      <c r="AB1963" s="185"/>
      <c r="AC1963" s="185"/>
      <c r="AD1963" s="185"/>
      <c r="AE1963" s="185"/>
      <c r="AF1963" s="185"/>
      <c r="AG1963" s="185"/>
      <c r="AH1963" s="185"/>
      <c r="AI1963" s="185"/>
      <c r="AJ1963" s="185"/>
      <c r="AK1963" s="185"/>
      <c r="AL1963" s="185"/>
      <c r="AM1963" s="185"/>
      <c r="AN1963" s="185"/>
      <c r="AO1963" s="185"/>
      <c r="AP1963" s="185"/>
      <c r="AQ1963" s="185"/>
      <c r="AR1963" s="185"/>
      <c r="AS1963" s="185"/>
      <c r="AT1963" s="185"/>
      <c r="AU1963" s="185"/>
      <c r="AV1963" s="185"/>
      <c r="AW1963" s="185"/>
      <c r="AX1963" s="185"/>
      <c r="AY1963" s="185"/>
      <c r="AZ1963" s="185"/>
      <c r="BA1963" s="185"/>
    </row>
    <row r="1964" s="19" customFormat="1" ht="18" customHeight="1" spans="1:53">
      <c r="A1964" s="4">
        <v>8200067</v>
      </c>
      <c r="B1964" s="4" t="s">
        <v>1886</v>
      </c>
      <c r="C1964" s="185"/>
      <c r="D1964" s="185"/>
      <c r="E1964" s="185"/>
      <c r="F1964" s="185"/>
      <c r="G1964" s="185">
        <v>0</v>
      </c>
      <c r="H1964" s="185"/>
      <c r="I1964" s="185">
        <v>1</v>
      </c>
      <c r="J1964" s="185" t="s">
        <v>1843</v>
      </c>
      <c r="K1964" s="185"/>
      <c r="L1964" s="185"/>
      <c r="M1964" s="185"/>
      <c r="N1964" s="185">
        <v>1</v>
      </c>
      <c r="O1964" s="185">
        <v>14</v>
      </c>
      <c r="P1964" s="185"/>
      <c r="Q1964" s="185">
        <v>1</v>
      </c>
      <c r="R1964" s="185"/>
      <c r="S1964" s="185">
        <v>0</v>
      </c>
      <c r="T1964" s="185">
        <v>508125</v>
      </c>
      <c r="U1964" s="185">
        <v>1</v>
      </c>
      <c r="V1964" s="185"/>
      <c r="W1964" s="182" t="s">
        <v>1669</v>
      </c>
      <c r="X1964" s="185"/>
      <c r="Y1964" s="185"/>
      <c r="Z1964" s="185"/>
      <c r="AA1964" s="185"/>
      <c r="AB1964" s="185"/>
      <c r="AC1964" s="185"/>
      <c r="AD1964" s="185"/>
      <c r="AE1964" s="185"/>
      <c r="AF1964" s="185"/>
      <c r="AG1964" s="185"/>
      <c r="AH1964" s="185"/>
      <c r="AI1964" s="185"/>
      <c r="AJ1964" s="185"/>
      <c r="AK1964" s="185"/>
      <c r="AL1964" s="185"/>
      <c r="AM1964" s="185"/>
      <c r="AN1964" s="185"/>
      <c r="AO1964" s="185"/>
      <c r="AP1964" s="185"/>
      <c r="AQ1964" s="185"/>
      <c r="AR1964" s="185"/>
      <c r="AS1964" s="185"/>
      <c r="AT1964" s="185"/>
      <c r="AU1964" s="185"/>
      <c r="AV1964" s="185"/>
      <c r="AW1964" s="185"/>
      <c r="AX1964" s="185"/>
      <c r="AY1964" s="185"/>
      <c r="AZ1964" s="185"/>
      <c r="BA1964" s="185"/>
    </row>
    <row r="1965" s="19" customFormat="1" ht="18" customHeight="1" spans="1:53">
      <c r="A1965" s="4">
        <v>8200068</v>
      </c>
      <c r="B1965" s="4" t="s">
        <v>1887</v>
      </c>
      <c r="C1965" s="185"/>
      <c r="D1965" s="185"/>
      <c r="E1965" s="185"/>
      <c r="F1965" s="185"/>
      <c r="G1965" s="185">
        <v>0</v>
      </c>
      <c r="H1965" s="185"/>
      <c r="I1965" s="185">
        <v>1</v>
      </c>
      <c r="J1965" s="185" t="s">
        <v>1843</v>
      </c>
      <c r="K1965" s="185"/>
      <c r="L1965" s="185"/>
      <c r="M1965" s="185"/>
      <c r="N1965" s="185">
        <v>1</v>
      </c>
      <c r="O1965" s="185">
        <v>14</v>
      </c>
      <c r="P1965" s="185"/>
      <c r="Q1965" s="185">
        <v>1</v>
      </c>
      <c r="R1965" s="185"/>
      <c r="S1965" s="185">
        <v>0</v>
      </c>
      <c r="T1965" s="185">
        <v>508125</v>
      </c>
      <c r="U1965" s="185">
        <v>1</v>
      </c>
      <c r="V1965" s="185"/>
      <c r="W1965" s="182" t="s">
        <v>1888</v>
      </c>
      <c r="X1965" s="185"/>
      <c r="Y1965" s="185"/>
      <c r="Z1965" s="185"/>
      <c r="AA1965" s="185"/>
      <c r="AB1965" s="185"/>
      <c r="AC1965" s="185"/>
      <c r="AD1965" s="185"/>
      <c r="AE1965" s="185"/>
      <c r="AF1965" s="185"/>
      <c r="AG1965" s="185"/>
      <c r="AH1965" s="185"/>
      <c r="AI1965" s="185"/>
      <c r="AJ1965" s="185"/>
      <c r="AK1965" s="185"/>
      <c r="AL1965" s="185"/>
      <c r="AM1965" s="185"/>
      <c r="AN1965" s="185"/>
      <c r="AO1965" s="185"/>
      <c r="AP1965" s="185"/>
      <c r="AQ1965" s="185"/>
      <c r="AR1965" s="185"/>
      <c r="AS1965" s="185"/>
      <c r="AT1965" s="185"/>
      <c r="AU1965" s="185"/>
      <c r="AV1965" s="185"/>
      <c r="AW1965" s="185"/>
      <c r="AX1965" s="185"/>
      <c r="AY1965" s="185"/>
      <c r="AZ1965" s="185"/>
      <c r="BA1965" s="185"/>
    </row>
    <row r="1966" s="19" customFormat="1" ht="18" customHeight="1" spans="1:53">
      <c r="A1966" s="4">
        <v>8200069</v>
      </c>
      <c r="B1966" s="4" t="s">
        <v>1889</v>
      </c>
      <c r="C1966" s="185"/>
      <c r="D1966" s="185"/>
      <c r="E1966" s="185"/>
      <c r="F1966" s="185"/>
      <c r="G1966" s="185">
        <v>0</v>
      </c>
      <c r="H1966" s="185"/>
      <c r="I1966" s="185">
        <v>1</v>
      </c>
      <c r="J1966" s="185" t="s">
        <v>1843</v>
      </c>
      <c r="K1966" s="185"/>
      <c r="L1966" s="185"/>
      <c r="M1966" s="185"/>
      <c r="N1966" s="185">
        <v>1</v>
      </c>
      <c r="O1966" s="185">
        <v>14</v>
      </c>
      <c r="P1966" s="185"/>
      <c r="Q1966" s="185">
        <v>1</v>
      </c>
      <c r="R1966" s="185"/>
      <c r="S1966" s="185">
        <v>0</v>
      </c>
      <c r="T1966" s="185">
        <v>508125</v>
      </c>
      <c r="U1966" s="185">
        <v>1</v>
      </c>
      <c r="V1966" s="185"/>
      <c r="W1966" s="182" t="s">
        <v>1890</v>
      </c>
      <c r="X1966" s="185"/>
      <c r="Y1966" s="185"/>
      <c r="Z1966" s="185"/>
      <c r="AA1966" s="185"/>
      <c r="AB1966" s="185"/>
      <c r="AC1966" s="185"/>
      <c r="AD1966" s="185"/>
      <c r="AE1966" s="185"/>
      <c r="AF1966" s="185"/>
      <c r="AG1966" s="185"/>
      <c r="AH1966" s="185"/>
      <c r="AI1966" s="185"/>
      <c r="AJ1966" s="185"/>
      <c r="AK1966" s="185"/>
      <c r="AL1966" s="185"/>
      <c r="AM1966" s="185"/>
      <c r="AN1966" s="185"/>
      <c r="AO1966" s="185"/>
      <c r="AP1966" s="185"/>
      <c r="AQ1966" s="185"/>
      <c r="AR1966" s="185"/>
      <c r="AS1966" s="185"/>
      <c r="AT1966" s="185"/>
      <c r="AU1966" s="185"/>
      <c r="AV1966" s="185"/>
      <c r="AW1966" s="185"/>
      <c r="AX1966" s="185"/>
      <c r="AY1966" s="185"/>
      <c r="AZ1966" s="185"/>
      <c r="BA1966" s="185"/>
    </row>
    <row r="1967" s="19" customFormat="1" ht="18" customHeight="1" spans="1:53">
      <c r="A1967" s="4">
        <v>8200070</v>
      </c>
      <c r="B1967" s="4" t="s">
        <v>1891</v>
      </c>
      <c r="C1967" s="185"/>
      <c r="D1967" s="185"/>
      <c r="E1967" s="185"/>
      <c r="F1967" s="185"/>
      <c r="G1967" s="185">
        <v>0</v>
      </c>
      <c r="H1967" s="185"/>
      <c r="I1967" s="185">
        <v>1</v>
      </c>
      <c r="J1967" s="185" t="s">
        <v>1843</v>
      </c>
      <c r="K1967" s="185"/>
      <c r="L1967" s="185"/>
      <c r="M1967" s="185"/>
      <c r="N1967" s="185">
        <v>1</v>
      </c>
      <c r="O1967" s="185">
        <v>14</v>
      </c>
      <c r="P1967" s="185"/>
      <c r="Q1967" s="185">
        <v>1</v>
      </c>
      <c r="R1967" s="185"/>
      <c r="S1967" s="185">
        <v>0</v>
      </c>
      <c r="T1967" s="185">
        <v>508125</v>
      </c>
      <c r="U1967" s="185">
        <v>1</v>
      </c>
      <c r="V1967" s="185"/>
      <c r="W1967" s="185" t="s">
        <v>1892</v>
      </c>
      <c r="X1967" s="185"/>
      <c r="Y1967" s="185"/>
      <c r="Z1967" s="185"/>
      <c r="AA1967" s="185"/>
      <c r="AB1967" s="185"/>
      <c r="AC1967" s="185"/>
      <c r="AD1967" s="185"/>
      <c r="AE1967" s="185"/>
      <c r="AF1967" s="185"/>
      <c r="AG1967" s="185"/>
      <c r="AH1967" s="185"/>
      <c r="AI1967" s="185"/>
      <c r="AJ1967" s="185"/>
      <c r="AK1967" s="185"/>
      <c r="AL1967" s="185"/>
      <c r="AM1967" s="185"/>
      <c r="AN1967" s="185"/>
      <c r="AO1967" s="185"/>
      <c r="AP1967" s="185"/>
      <c r="AQ1967" s="185"/>
      <c r="AR1967" s="185"/>
      <c r="AS1967" s="185"/>
      <c r="AT1967" s="185"/>
      <c r="AU1967" s="185"/>
      <c r="AV1967" s="185"/>
      <c r="AW1967" s="185"/>
      <c r="AX1967" s="185"/>
      <c r="AY1967" s="185"/>
      <c r="AZ1967" s="185"/>
      <c r="BA1967" s="185"/>
    </row>
    <row r="1968" s="19" customFormat="1" ht="18" customHeight="1" spans="1:53">
      <c r="A1968" s="4">
        <v>8200071</v>
      </c>
      <c r="B1968" s="4" t="s">
        <v>1893</v>
      </c>
      <c r="C1968" s="185"/>
      <c r="D1968" s="185"/>
      <c r="E1968" s="185"/>
      <c r="F1968" s="185"/>
      <c r="G1968" s="185">
        <v>0</v>
      </c>
      <c r="H1968" s="185"/>
      <c r="I1968" s="185">
        <v>1</v>
      </c>
      <c r="J1968" s="185" t="s">
        <v>1843</v>
      </c>
      <c r="K1968" s="185"/>
      <c r="L1968" s="185"/>
      <c r="M1968" s="185"/>
      <c r="N1968" s="185">
        <v>1</v>
      </c>
      <c r="O1968" s="185">
        <v>14</v>
      </c>
      <c r="P1968" s="185"/>
      <c r="Q1968" s="185">
        <v>1</v>
      </c>
      <c r="R1968" s="185"/>
      <c r="S1968" s="185">
        <v>0</v>
      </c>
      <c r="T1968" s="185">
        <v>508125</v>
      </c>
      <c r="U1968" s="185">
        <v>1</v>
      </c>
      <c r="V1968" s="185"/>
      <c r="W1968" s="182" t="s">
        <v>1894</v>
      </c>
      <c r="X1968" s="185"/>
      <c r="Y1968" s="185"/>
      <c r="Z1968" s="185"/>
      <c r="AA1968" s="185"/>
      <c r="AB1968" s="185"/>
      <c r="AC1968" s="185"/>
      <c r="AD1968" s="185"/>
      <c r="AE1968" s="185"/>
      <c r="AF1968" s="185"/>
      <c r="AG1968" s="185"/>
      <c r="AH1968" s="185"/>
      <c r="AI1968" s="185"/>
      <c r="AJ1968" s="185"/>
      <c r="AK1968" s="185"/>
      <c r="AL1968" s="185"/>
      <c r="AM1968" s="185"/>
      <c r="AN1968" s="185"/>
      <c r="AO1968" s="185"/>
      <c r="AP1968" s="185"/>
      <c r="AQ1968" s="185"/>
      <c r="AR1968" s="185"/>
      <c r="AS1968" s="185"/>
      <c r="AT1968" s="185"/>
      <c r="AU1968" s="185"/>
      <c r="AV1968" s="185"/>
      <c r="AW1968" s="185"/>
      <c r="AX1968" s="185"/>
      <c r="AY1968" s="185"/>
      <c r="AZ1968" s="185"/>
      <c r="BA1968" s="185"/>
    </row>
    <row r="1969" s="19" customFormat="1" ht="18" customHeight="1" spans="1:53">
      <c r="A1969" s="4">
        <v>8200072</v>
      </c>
      <c r="B1969" s="4" t="s">
        <v>1895</v>
      </c>
      <c r="C1969" s="185"/>
      <c r="D1969" s="185"/>
      <c r="E1969" s="185"/>
      <c r="F1969" s="185"/>
      <c r="G1969" s="185">
        <v>0</v>
      </c>
      <c r="H1969" s="185"/>
      <c r="I1969" s="185">
        <v>1</v>
      </c>
      <c r="J1969" s="185" t="s">
        <v>1843</v>
      </c>
      <c r="K1969" s="185"/>
      <c r="L1969" s="185"/>
      <c r="M1969" s="185"/>
      <c r="N1969" s="185">
        <v>1</v>
      </c>
      <c r="O1969" s="185">
        <v>14</v>
      </c>
      <c r="P1969" s="185"/>
      <c r="Q1969" s="185">
        <v>1</v>
      </c>
      <c r="R1969" s="185"/>
      <c r="S1969" s="185">
        <v>0</v>
      </c>
      <c r="T1969" s="185">
        <v>508125</v>
      </c>
      <c r="U1969" s="185">
        <v>1</v>
      </c>
      <c r="V1969" s="185"/>
      <c r="W1969" s="182" t="s">
        <v>1896</v>
      </c>
      <c r="X1969" s="185"/>
      <c r="Y1969" s="185"/>
      <c r="Z1969" s="185"/>
      <c r="AA1969" s="185"/>
      <c r="AB1969" s="185"/>
      <c r="AC1969" s="185"/>
      <c r="AD1969" s="185"/>
      <c r="AE1969" s="185"/>
      <c r="AF1969" s="185"/>
      <c r="AG1969" s="185"/>
      <c r="AH1969" s="185"/>
      <c r="AI1969" s="185"/>
      <c r="AJ1969" s="185"/>
      <c r="AK1969" s="185"/>
      <c r="AL1969" s="185"/>
      <c r="AM1969" s="185"/>
      <c r="AN1969" s="185"/>
      <c r="AO1969" s="185"/>
      <c r="AP1969" s="185"/>
      <c r="AQ1969" s="185"/>
      <c r="AR1969" s="185"/>
      <c r="AS1969" s="185"/>
      <c r="AT1969" s="185"/>
      <c r="AU1969" s="185"/>
      <c r="AV1969" s="185"/>
      <c r="AW1969" s="185"/>
      <c r="AX1969" s="185"/>
      <c r="AY1969" s="185"/>
      <c r="AZ1969" s="185"/>
      <c r="BA1969" s="185"/>
    </row>
    <row r="1970" s="65" customFormat="1" ht="15" spans="1:53">
      <c r="A1970" s="4">
        <v>8200073</v>
      </c>
      <c r="B1970" s="223" t="s">
        <v>1897</v>
      </c>
      <c r="C1970" s="185"/>
      <c r="D1970" s="185"/>
      <c r="E1970" s="185"/>
      <c r="F1970" s="185"/>
      <c r="G1970" s="185">
        <v>0</v>
      </c>
      <c r="H1970" s="185"/>
      <c r="I1970" s="185">
        <v>1</v>
      </c>
      <c r="J1970" s="185" t="s">
        <v>1843</v>
      </c>
      <c r="K1970" s="185"/>
      <c r="L1970" s="185"/>
      <c r="M1970" s="185"/>
      <c r="N1970" s="185">
        <v>1</v>
      </c>
      <c r="O1970" s="185">
        <v>14</v>
      </c>
      <c r="P1970" s="185"/>
      <c r="Q1970" s="185">
        <v>1</v>
      </c>
      <c r="R1970" s="185"/>
      <c r="S1970" s="185">
        <v>0</v>
      </c>
      <c r="T1970" s="185">
        <v>508125</v>
      </c>
      <c r="U1970" s="185">
        <v>1</v>
      </c>
      <c r="V1970" s="185"/>
      <c r="W1970" s="182" t="s">
        <v>1898</v>
      </c>
      <c r="X1970" s="185"/>
      <c r="Y1970" s="185"/>
      <c r="Z1970" s="185"/>
      <c r="AA1970" s="185"/>
      <c r="AB1970" s="185"/>
      <c r="AC1970" s="185"/>
      <c r="AD1970" s="185"/>
      <c r="AE1970" s="185"/>
      <c r="AF1970" s="185"/>
      <c r="AG1970" s="185"/>
      <c r="AH1970" s="185"/>
      <c r="AI1970" s="185"/>
      <c r="AJ1970" s="185"/>
      <c r="AK1970" s="185"/>
      <c r="AL1970" s="185"/>
      <c r="AM1970" s="185"/>
      <c r="AN1970" s="185"/>
      <c r="AO1970" s="185"/>
      <c r="AP1970" s="185"/>
      <c r="AQ1970" s="185"/>
      <c r="AR1970" s="185"/>
      <c r="AS1970" s="185"/>
      <c r="AT1970" s="185"/>
      <c r="AU1970" s="185"/>
      <c r="AV1970" s="185"/>
      <c r="AW1970" s="185"/>
      <c r="AX1970" s="185"/>
      <c r="AY1970" s="185"/>
      <c r="AZ1970" s="185"/>
      <c r="BA1970" s="185"/>
    </row>
    <row r="1971" s="6" customFormat="1" spans="1:53">
      <c r="A1971" s="4">
        <v>8200074</v>
      </c>
      <c r="B1971" s="4" t="s">
        <v>1899</v>
      </c>
      <c r="C1971" s="185"/>
      <c r="D1971" s="185"/>
      <c r="E1971" s="185"/>
      <c r="F1971" s="185"/>
      <c r="G1971" s="185">
        <v>0</v>
      </c>
      <c r="H1971" s="185"/>
      <c r="I1971" s="185">
        <v>1</v>
      </c>
      <c r="J1971" s="185" t="s">
        <v>1843</v>
      </c>
      <c r="K1971" s="185"/>
      <c r="L1971" s="185"/>
      <c r="M1971" s="185"/>
      <c r="N1971" s="185">
        <v>1</v>
      </c>
      <c r="O1971" s="185">
        <v>14</v>
      </c>
      <c r="P1971" s="185"/>
      <c r="Q1971" s="185">
        <v>1</v>
      </c>
      <c r="R1971" s="185"/>
      <c r="S1971" s="185">
        <v>0</v>
      </c>
      <c r="T1971" s="185">
        <v>509067</v>
      </c>
      <c r="U1971" s="185">
        <v>1</v>
      </c>
      <c r="V1971" s="185"/>
      <c r="W1971" s="185" t="s">
        <v>1892</v>
      </c>
      <c r="X1971" s="185"/>
      <c r="Y1971" s="185"/>
      <c r="Z1971" s="185"/>
      <c r="AA1971" s="185"/>
      <c r="AB1971" s="185"/>
      <c r="AC1971" s="185"/>
      <c r="AD1971" s="185"/>
      <c r="AE1971" s="185"/>
      <c r="AF1971" s="185"/>
      <c r="AG1971" s="185"/>
      <c r="AH1971" s="185"/>
      <c r="AI1971" s="185"/>
      <c r="AJ1971" s="185"/>
      <c r="AK1971" s="185"/>
      <c r="AL1971" s="185"/>
      <c r="AM1971" s="185"/>
      <c r="AN1971" s="185"/>
      <c r="AO1971" s="185"/>
      <c r="AP1971" s="185"/>
      <c r="AQ1971" s="185"/>
      <c r="AR1971" s="185"/>
      <c r="AS1971" s="185"/>
      <c r="AT1971" s="185"/>
      <c r="AU1971" s="185"/>
      <c r="AV1971" s="185"/>
      <c r="AW1971" s="185"/>
      <c r="AX1971" s="185"/>
      <c r="AY1971" s="185"/>
      <c r="AZ1971" s="185"/>
      <c r="BA1971" s="185"/>
    </row>
    <row r="1972" s="6" customFormat="1" spans="1:53">
      <c r="A1972" s="4">
        <v>8200075</v>
      </c>
      <c r="B1972" s="4" t="s">
        <v>1723</v>
      </c>
      <c r="C1972" s="4"/>
      <c r="D1972" s="4"/>
      <c r="E1972" s="4"/>
      <c r="F1972" s="4"/>
      <c r="G1972" s="219">
        <v>0</v>
      </c>
      <c r="H1972" s="4"/>
      <c r="I1972" s="4">
        <v>2</v>
      </c>
      <c r="J1972" s="4"/>
      <c r="K1972" s="4"/>
      <c r="L1972" s="4"/>
      <c r="M1972" s="4"/>
      <c r="N1972" s="4">
        <v>1</v>
      </c>
      <c r="O1972" s="4">
        <v>1</v>
      </c>
      <c r="P1972" s="4"/>
      <c r="Q1972" s="4">
        <v>1</v>
      </c>
      <c r="R1972" s="4"/>
      <c r="S1972" s="4">
        <v>0</v>
      </c>
      <c r="T1972" s="4">
        <v>510102</v>
      </c>
      <c r="U1972" s="4">
        <v>1</v>
      </c>
      <c r="V1972" s="4"/>
      <c r="W1972" s="4" t="s">
        <v>721</v>
      </c>
      <c r="X1972" s="4"/>
      <c r="Y1972" s="4"/>
      <c r="Z1972" s="4"/>
      <c r="AA1972" s="4"/>
      <c r="AB1972" s="4">
        <v>509206</v>
      </c>
      <c r="AC1972" s="4">
        <v>1</v>
      </c>
      <c r="AD1972" s="4">
        <v>2</v>
      </c>
      <c r="AE1972" s="4"/>
      <c r="AF1972" s="4"/>
      <c r="AG1972" s="4"/>
      <c r="AH1972" s="4"/>
      <c r="AI1972" s="4">
        <v>0.2</v>
      </c>
      <c r="AJ1972" s="4">
        <v>510104</v>
      </c>
      <c r="AK1972" s="4">
        <v>1</v>
      </c>
      <c r="AL1972" s="4"/>
      <c r="AM1972" s="4" t="s">
        <v>766</v>
      </c>
      <c r="AN1972" s="4"/>
      <c r="AO1972" s="4"/>
      <c r="AP1972" s="4"/>
      <c r="AQ1972" s="4">
        <v>0.3</v>
      </c>
      <c r="AR1972" s="4">
        <v>510106</v>
      </c>
      <c r="AS1972" s="4">
        <v>1</v>
      </c>
      <c r="AT1972" s="4"/>
      <c r="AU1972" s="4" t="s">
        <v>1900</v>
      </c>
      <c r="AV1972" s="4"/>
      <c r="AW1972" s="4"/>
      <c r="AX1972" s="4"/>
      <c r="AY1972" s="4">
        <v>0.2</v>
      </c>
      <c r="AZ1972" s="4"/>
      <c r="BA1972" s="4"/>
    </row>
    <row r="1973" s="54" customFormat="1" ht="14" customHeight="1" spans="1:53">
      <c r="A1973" s="4">
        <v>8210000</v>
      </c>
      <c r="B1973" s="4" t="s">
        <v>1901</v>
      </c>
      <c r="C1973" s="4"/>
      <c r="D1973" s="4"/>
      <c r="E1973" s="4"/>
      <c r="F1973" s="4"/>
      <c r="G1973" s="4">
        <v>0</v>
      </c>
      <c r="H1973" s="4"/>
      <c r="I1973" s="4">
        <v>2</v>
      </c>
      <c r="J1973" s="4"/>
      <c r="K1973" s="4"/>
      <c r="L1973" s="4"/>
      <c r="M1973" s="4"/>
      <c r="N1973" s="4">
        <v>1</v>
      </c>
      <c r="O1973" s="4">
        <v>1</v>
      </c>
      <c r="P1973" s="4"/>
      <c r="Q1973" s="4">
        <v>1</v>
      </c>
      <c r="R1973" s="4" t="s">
        <v>720</v>
      </c>
      <c r="S1973" s="4">
        <v>0</v>
      </c>
      <c r="T1973" s="4">
        <v>510114</v>
      </c>
      <c r="U1973" s="4">
        <v>1</v>
      </c>
      <c r="V1973" s="4"/>
      <c r="W1973" s="4" t="s">
        <v>726</v>
      </c>
      <c r="X1973" s="4"/>
      <c r="Y1973" s="4"/>
      <c r="Z1973" s="4"/>
      <c r="AA1973" s="4"/>
      <c r="AB1973" s="4"/>
      <c r="AC1973" s="4"/>
      <c r="AD1973" s="4"/>
      <c r="AE1973" s="4"/>
      <c r="AF1973" s="4"/>
      <c r="AG1973" s="4"/>
      <c r="AH1973" s="4"/>
      <c r="AI1973" s="4"/>
      <c r="AJ1973" s="4"/>
      <c r="AK1973" s="4"/>
      <c r="AL1973" s="4"/>
      <c r="AM1973" s="4"/>
      <c r="AN1973" s="4"/>
      <c r="AO1973" s="4"/>
      <c r="AP1973" s="4"/>
      <c r="AQ1973" s="4"/>
      <c r="AR1973" s="4"/>
      <c r="AS1973" s="4"/>
      <c r="AT1973" s="4"/>
      <c r="AU1973" s="4"/>
      <c r="AV1973" s="4"/>
      <c r="AW1973" s="4"/>
      <c r="AX1973" s="4"/>
      <c r="AY1973" s="4"/>
      <c r="AZ1973" s="4"/>
      <c r="BA1973" s="4"/>
    </row>
    <row r="1974" s="54" customFormat="1" ht="14" customHeight="1" spans="1:53">
      <c r="A1974" s="4">
        <v>8210001</v>
      </c>
      <c r="B1974" s="4" t="s">
        <v>1902</v>
      </c>
      <c r="C1974" s="4"/>
      <c r="D1974" s="4"/>
      <c r="E1974" s="4"/>
      <c r="F1974" s="4"/>
      <c r="G1974" s="4">
        <v>0</v>
      </c>
      <c r="H1974" s="4"/>
      <c r="I1974" s="4">
        <v>2</v>
      </c>
      <c r="J1974" s="4"/>
      <c r="K1974" s="4"/>
      <c r="L1974" s="4"/>
      <c r="M1974" s="4"/>
      <c r="N1974" s="4">
        <v>0</v>
      </c>
      <c r="O1974" s="4">
        <v>1</v>
      </c>
      <c r="P1974" s="4"/>
      <c r="Q1974" s="4">
        <v>1</v>
      </c>
      <c r="R1974" s="4" t="s">
        <v>720</v>
      </c>
      <c r="S1974" s="4">
        <v>0</v>
      </c>
      <c r="T1974" s="4">
        <v>510114</v>
      </c>
      <c r="U1974" s="4">
        <v>1</v>
      </c>
      <c r="V1974" s="4"/>
      <c r="W1974" s="4" t="s">
        <v>726</v>
      </c>
      <c r="X1974" s="4"/>
      <c r="Y1974" s="4"/>
      <c r="Z1974" s="4"/>
      <c r="AA1974" s="4"/>
      <c r="AB1974" s="4"/>
      <c r="AC1974" s="4"/>
      <c r="AD1974" s="4"/>
      <c r="AE1974" s="4"/>
      <c r="AF1974" s="4"/>
      <c r="AG1974" s="4"/>
      <c r="AH1974" s="4"/>
      <c r="AI1974" s="4"/>
      <c r="AJ1974" s="4"/>
      <c r="AK1974" s="4"/>
      <c r="AL1974" s="4"/>
      <c r="AM1974" s="4"/>
      <c r="AN1974" s="4"/>
      <c r="AO1974" s="4"/>
      <c r="AP1974" s="4"/>
      <c r="AQ1974" s="4"/>
      <c r="AR1974" s="4"/>
      <c r="AS1974" s="4"/>
      <c r="AT1974" s="4"/>
      <c r="AU1974" s="4"/>
      <c r="AV1974" s="4"/>
      <c r="AW1974" s="4"/>
      <c r="AX1974" s="4"/>
      <c r="AY1974" s="4"/>
      <c r="AZ1974" s="4"/>
      <c r="BA1974" s="4"/>
    </row>
    <row r="1975" s="54" customFormat="1" ht="14" customHeight="1" spans="1:53">
      <c r="A1975" s="4">
        <v>8210002</v>
      </c>
      <c r="B1975" s="4" t="s">
        <v>1903</v>
      </c>
      <c r="C1975" s="4"/>
      <c r="D1975" s="4"/>
      <c r="E1975" s="4"/>
      <c r="F1975" s="4"/>
      <c r="G1975" s="4">
        <v>0</v>
      </c>
      <c r="H1975" s="4"/>
      <c r="I1975" s="4">
        <v>2</v>
      </c>
      <c r="J1975" s="4"/>
      <c r="K1975" s="4"/>
      <c r="L1975" s="4"/>
      <c r="M1975" s="4"/>
      <c r="N1975" s="4">
        <v>0</v>
      </c>
      <c r="O1975" s="4">
        <v>1</v>
      </c>
      <c r="P1975" s="4"/>
      <c r="Q1975" s="4">
        <v>1</v>
      </c>
      <c r="R1975" s="4" t="s">
        <v>720</v>
      </c>
      <c r="S1975" s="4">
        <v>0</v>
      </c>
      <c r="T1975" s="4">
        <v>510114</v>
      </c>
      <c r="U1975" s="4">
        <v>1</v>
      </c>
      <c r="V1975" s="4"/>
      <c r="W1975" s="4" t="s">
        <v>726</v>
      </c>
      <c r="X1975" s="4"/>
      <c r="Y1975" s="4"/>
      <c r="Z1975" s="4"/>
      <c r="AA1975" s="4"/>
      <c r="AB1975" s="4"/>
      <c r="AC1975" s="4"/>
      <c r="AD1975" s="4"/>
      <c r="AE1975" s="4"/>
      <c r="AF1975" s="4"/>
      <c r="AG1975" s="4"/>
      <c r="AH1975" s="4"/>
      <c r="AI1975" s="4"/>
      <c r="AJ1975" s="4"/>
      <c r="AK1975" s="4"/>
      <c r="AL1975" s="4"/>
      <c r="AM1975" s="4"/>
      <c r="AN1975" s="4"/>
      <c r="AO1975" s="4"/>
      <c r="AP1975" s="4"/>
      <c r="AQ1975" s="4"/>
      <c r="AR1975" s="4"/>
      <c r="AS1975" s="4"/>
      <c r="AT1975" s="4"/>
      <c r="AU1975" s="4"/>
      <c r="AV1975" s="4"/>
      <c r="AW1975" s="4"/>
      <c r="AX1975" s="4"/>
      <c r="AY1975" s="4"/>
      <c r="AZ1975" s="4"/>
      <c r="BA1975" s="4"/>
    </row>
    <row r="1976" s="66" customFormat="1" spans="1:53">
      <c r="A1976" s="4">
        <v>8210003</v>
      </c>
      <c r="B1976" s="4" t="s">
        <v>1904</v>
      </c>
      <c r="C1976" s="4"/>
      <c r="D1976" s="4"/>
      <c r="E1976" s="4"/>
      <c r="F1976" s="4"/>
      <c r="G1976" s="4">
        <v>0</v>
      </c>
      <c r="H1976" s="4"/>
      <c r="I1976" s="4">
        <v>2</v>
      </c>
      <c r="J1976" s="4"/>
      <c r="K1976" s="4"/>
      <c r="L1976" s="4"/>
      <c r="M1976" s="4"/>
      <c r="N1976" s="4">
        <v>0</v>
      </c>
      <c r="O1976" s="4">
        <v>1</v>
      </c>
      <c r="P1976" s="4"/>
      <c r="Q1976" s="4">
        <v>1</v>
      </c>
      <c r="R1976" s="4" t="s">
        <v>720</v>
      </c>
      <c r="S1976" s="4">
        <v>0</v>
      </c>
      <c r="T1976" s="4">
        <v>510114</v>
      </c>
      <c r="U1976" s="4">
        <v>1</v>
      </c>
      <c r="V1976" s="4"/>
      <c r="W1976" s="4" t="s">
        <v>726</v>
      </c>
      <c r="X1976" s="4"/>
      <c r="Y1976" s="4"/>
      <c r="Z1976" s="4"/>
      <c r="AA1976" s="4"/>
      <c r="AB1976" s="4"/>
      <c r="AC1976" s="4"/>
      <c r="AD1976" s="4"/>
      <c r="AE1976" s="4"/>
      <c r="AF1976" s="4"/>
      <c r="AG1976" s="4"/>
      <c r="AH1976" s="4"/>
      <c r="AI1976" s="4"/>
      <c r="AJ1976" s="4"/>
      <c r="AK1976" s="4"/>
      <c r="AL1976" s="4"/>
      <c r="AM1976" s="4"/>
      <c r="AN1976" s="4"/>
      <c r="AO1976" s="4"/>
      <c r="AP1976" s="4"/>
      <c r="AQ1976" s="4"/>
      <c r="AR1976" s="4"/>
      <c r="AS1976" s="4"/>
      <c r="AT1976" s="4"/>
      <c r="AU1976" s="4"/>
      <c r="AV1976" s="4"/>
      <c r="AW1976" s="4"/>
      <c r="AX1976" s="4"/>
      <c r="AY1976" s="4"/>
      <c r="AZ1976" s="4"/>
      <c r="BA1976" s="4"/>
    </row>
    <row r="1977" s="66" customFormat="1" ht="14" customHeight="1" spans="1:53">
      <c r="A1977" s="4">
        <v>8210004</v>
      </c>
      <c r="B1977" s="4" t="s">
        <v>1905</v>
      </c>
      <c r="C1977" s="4"/>
      <c r="D1977" s="4"/>
      <c r="E1977" s="4"/>
      <c r="F1977" s="4"/>
      <c r="G1977" s="4">
        <v>0</v>
      </c>
      <c r="H1977" s="4"/>
      <c r="I1977" s="4">
        <v>2</v>
      </c>
      <c r="J1977" s="4"/>
      <c r="K1977" s="4"/>
      <c r="L1977" s="4"/>
      <c r="M1977" s="4"/>
      <c r="N1977" s="4">
        <v>0</v>
      </c>
      <c r="O1977" s="4">
        <v>1</v>
      </c>
      <c r="P1977" s="4"/>
      <c r="Q1977" s="4">
        <v>1</v>
      </c>
      <c r="R1977" s="4" t="s">
        <v>720</v>
      </c>
      <c r="S1977" s="4">
        <v>0</v>
      </c>
      <c r="T1977" s="4">
        <v>510114</v>
      </c>
      <c r="U1977" s="4">
        <v>1</v>
      </c>
      <c r="V1977" s="4"/>
      <c r="W1977" s="4" t="s">
        <v>726</v>
      </c>
      <c r="X1977" s="4"/>
      <c r="Y1977" s="4"/>
      <c r="Z1977" s="4"/>
      <c r="AA1977" s="4"/>
      <c r="AB1977" s="4"/>
      <c r="AC1977" s="4"/>
      <c r="AD1977" s="4"/>
      <c r="AE1977" s="4"/>
      <c r="AF1977" s="4"/>
      <c r="AG1977" s="4"/>
      <c r="AH1977" s="4"/>
      <c r="AI1977" s="4"/>
      <c r="AJ1977" s="4"/>
      <c r="AK1977" s="4"/>
      <c r="AL1977" s="4"/>
      <c r="AM1977" s="4"/>
      <c r="AN1977" s="4"/>
      <c r="AO1977" s="4"/>
      <c r="AP1977" s="4"/>
      <c r="AQ1977" s="4"/>
      <c r="AR1977" s="4"/>
      <c r="AS1977" s="4"/>
      <c r="AT1977" s="4"/>
      <c r="AU1977" s="4"/>
      <c r="AV1977" s="4"/>
      <c r="AW1977" s="4"/>
      <c r="AX1977" s="4"/>
      <c r="AY1977" s="4"/>
      <c r="AZ1977" s="4"/>
      <c r="BA1977" s="4"/>
    </row>
    <row r="1978" s="35" customFormat="1" spans="1:53">
      <c r="A1978" s="4">
        <v>8210005</v>
      </c>
      <c r="B1978" s="4" t="s">
        <v>1906</v>
      </c>
      <c r="C1978" s="4"/>
      <c r="D1978" s="4"/>
      <c r="E1978" s="4"/>
      <c r="F1978" s="4"/>
      <c r="G1978" s="4">
        <v>0</v>
      </c>
      <c r="H1978" s="4"/>
      <c r="I1978" s="4">
        <v>2</v>
      </c>
      <c r="J1978" s="4"/>
      <c r="K1978" s="4"/>
      <c r="L1978" s="4"/>
      <c r="M1978" s="4"/>
      <c r="N1978" s="4">
        <v>0</v>
      </c>
      <c r="O1978" s="4">
        <v>1</v>
      </c>
      <c r="P1978" s="4"/>
      <c r="Q1978" s="4">
        <v>1</v>
      </c>
      <c r="R1978" s="4" t="s">
        <v>720</v>
      </c>
      <c r="S1978" s="4">
        <v>0</v>
      </c>
      <c r="T1978" s="4">
        <v>510114</v>
      </c>
      <c r="U1978" s="4">
        <v>1</v>
      </c>
      <c r="V1978" s="4"/>
      <c r="W1978" s="4" t="s">
        <v>726</v>
      </c>
      <c r="X1978" s="4"/>
      <c r="Y1978" s="4"/>
      <c r="Z1978" s="4"/>
      <c r="AA1978" s="4"/>
      <c r="AB1978" s="4"/>
      <c r="AC1978" s="4"/>
      <c r="AD1978" s="4"/>
      <c r="AE1978" s="4"/>
      <c r="AF1978" s="4"/>
      <c r="AG1978" s="4"/>
      <c r="AH1978" s="4"/>
      <c r="AI1978" s="4"/>
      <c r="AJ1978" s="4"/>
      <c r="AK1978" s="4"/>
      <c r="AL1978" s="4"/>
      <c r="AM1978" s="4"/>
      <c r="AN1978" s="4"/>
      <c r="AO1978" s="4"/>
      <c r="AP1978" s="4"/>
      <c r="AQ1978" s="4"/>
      <c r="AR1978" s="4"/>
      <c r="AS1978" s="4"/>
      <c r="AT1978" s="4"/>
      <c r="AU1978" s="4"/>
      <c r="AV1978" s="4"/>
      <c r="AW1978" s="4"/>
      <c r="AX1978" s="4"/>
      <c r="AY1978" s="4"/>
      <c r="AZ1978" s="4"/>
      <c r="BA1978" s="4"/>
    </row>
    <row r="1979" s="66" customFormat="1" spans="1:53">
      <c r="A1979" s="4">
        <v>8210006</v>
      </c>
      <c r="B1979" s="4" t="s">
        <v>1907</v>
      </c>
      <c r="C1979" s="165"/>
      <c r="D1979" s="4"/>
      <c r="E1979" s="4"/>
      <c r="F1979" s="4"/>
      <c r="G1979" s="4">
        <v>0</v>
      </c>
      <c r="H1979" s="4"/>
      <c r="I1979" s="4">
        <v>2</v>
      </c>
      <c r="J1979" s="4"/>
      <c r="K1979" s="4"/>
      <c r="L1979" s="4"/>
      <c r="M1979" s="4"/>
      <c r="N1979" s="4">
        <v>0</v>
      </c>
      <c r="O1979" s="4">
        <v>1</v>
      </c>
      <c r="P1979" s="4"/>
      <c r="Q1979" s="4">
        <v>0.5</v>
      </c>
      <c r="R1979" s="4" t="s">
        <v>720</v>
      </c>
      <c r="S1979" s="4">
        <v>0</v>
      </c>
      <c r="T1979" s="4">
        <v>510114</v>
      </c>
      <c r="U1979" s="4">
        <v>1</v>
      </c>
      <c r="V1979" s="4"/>
      <c r="W1979" s="4" t="s">
        <v>726</v>
      </c>
      <c r="X1979" s="4"/>
      <c r="Y1979" s="4"/>
      <c r="Z1979" s="4"/>
      <c r="AA1979" s="4"/>
      <c r="AB1979" s="4"/>
      <c r="AC1979" s="4"/>
      <c r="AD1979" s="4"/>
      <c r="AE1979" s="4"/>
      <c r="AF1979" s="4"/>
      <c r="AG1979" s="4"/>
      <c r="AH1979" s="4"/>
      <c r="AI1979" s="4"/>
      <c r="AJ1979" s="4"/>
      <c r="AK1979" s="4"/>
      <c r="AL1979" s="4"/>
      <c r="AM1979" s="4"/>
      <c r="AN1979" s="4"/>
      <c r="AO1979" s="4"/>
      <c r="AP1979" s="4"/>
      <c r="AQ1979" s="4"/>
      <c r="AR1979" s="4"/>
      <c r="AS1979" s="4"/>
      <c r="AT1979" s="4"/>
      <c r="AU1979" s="4"/>
      <c r="AV1979" s="4"/>
      <c r="AW1979" s="4"/>
      <c r="AX1979" s="4"/>
      <c r="AY1979" s="4"/>
      <c r="AZ1979" s="4"/>
      <c r="BA1979" s="4"/>
    </row>
    <row r="1980" s="66" customFormat="1" spans="1:53">
      <c r="A1980" s="4">
        <v>8210007</v>
      </c>
      <c r="B1980" s="4" t="s">
        <v>1908</v>
      </c>
      <c r="C1980" s="4"/>
      <c r="D1980" s="4"/>
      <c r="E1980" s="4"/>
      <c r="F1980" s="4"/>
      <c r="G1980" s="4">
        <v>8210006</v>
      </c>
      <c r="H1980" s="4">
        <v>4</v>
      </c>
      <c r="I1980" s="4">
        <v>2</v>
      </c>
      <c r="J1980" s="4"/>
      <c r="K1980" s="4"/>
      <c r="L1980" s="4"/>
      <c r="M1980" s="4"/>
      <c r="N1980" s="4">
        <v>0</v>
      </c>
      <c r="O1980" s="4">
        <v>1</v>
      </c>
      <c r="P1980" s="4"/>
      <c r="Q1980" s="4">
        <v>1</v>
      </c>
      <c r="R1980" s="4" t="s">
        <v>720</v>
      </c>
      <c r="S1980" s="4">
        <v>0</v>
      </c>
      <c r="T1980" s="4">
        <v>510114</v>
      </c>
      <c r="U1980" s="4">
        <v>1</v>
      </c>
      <c r="V1980" s="4"/>
      <c r="W1980" s="4" t="s">
        <v>726</v>
      </c>
      <c r="X1980" s="4"/>
      <c r="Y1980" s="4"/>
      <c r="Z1980" s="4"/>
      <c r="AA1980" s="4"/>
      <c r="AB1980" s="4"/>
      <c r="AC1980" s="4"/>
      <c r="AD1980" s="4"/>
      <c r="AE1980" s="4"/>
      <c r="AF1980" s="4"/>
      <c r="AG1980" s="4"/>
      <c r="AH1980" s="4"/>
      <c r="AI1980" s="4"/>
      <c r="AJ1980" s="4"/>
      <c r="AK1980" s="4"/>
      <c r="AL1980" s="4"/>
      <c r="AM1980" s="4"/>
      <c r="AN1980" s="4"/>
      <c r="AO1980" s="4"/>
      <c r="AP1980" s="4"/>
      <c r="AQ1980" s="4"/>
      <c r="AR1980" s="4"/>
      <c r="AS1980" s="4"/>
      <c r="AT1980" s="4"/>
      <c r="AU1980" s="4"/>
      <c r="AV1980" s="4"/>
      <c r="AW1980" s="4"/>
      <c r="AX1980" s="4"/>
      <c r="AY1980" s="4"/>
      <c r="AZ1980" s="4"/>
      <c r="BA1980" s="4"/>
    </row>
    <row r="1981" s="35" customFormat="1" spans="1:53">
      <c r="A1981" s="4">
        <v>8210008</v>
      </c>
      <c r="B1981" s="4" t="s">
        <v>1909</v>
      </c>
      <c r="C1981" s="165"/>
      <c r="D1981" s="4"/>
      <c r="E1981" s="4"/>
      <c r="F1981" s="4"/>
      <c r="G1981" s="4">
        <v>0</v>
      </c>
      <c r="H1981" s="4"/>
      <c r="I1981" s="4">
        <v>2</v>
      </c>
      <c r="J1981" s="4"/>
      <c r="K1981" s="4"/>
      <c r="L1981" s="4"/>
      <c r="M1981" s="4"/>
      <c r="N1981" s="4">
        <v>0</v>
      </c>
      <c r="O1981" s="4">
        <v>1</v>
      </c>
      <c r="P1981" s="4"/>
      <c r="Q1981" s="4">
        <v>0.3</v>
      </c>
      <c r="R1981" s="4" t="s">
        <v>720</v>
      </c>
      <c r="S1981" s="4">
        <v>0</v>
      </c>
      <c r="T1981" s="4">
        <v>510114</v>
      </c>
      <c r="U1981" s="4">
        <v>1</v>
      </c>
      <c r="V1981" s="4"/>
      <c r="W1981" s="4" t="s">
        <v>726</v>
      </c>
      <c r="X1981" s="4"/>
      <c r="Y1981" s="4"/>
      <c r="Z1981" s="4"/>
      <c r="AA1981" s="4"/>
      <c r="AB1981" s="4"/>
      <c r="AC1981" s="4"/>
      <c r="AD1981" s="4"/>
      <c r="AE1981" s="4"/>
      <c r="AF1981" s="4"/>
      <c r="AG1981" s="4"/>
      <c r="AH1981" s="4"/>
      <c r="AI1981" s="4"/>
      <c r="AJ1981" s="4"/>
      <c r="AK1981" s="4"/>
      <c r="AL1981" s="4"/>
      <c r="AM1981" s="4"/>
      <c r="AN1981" s="4"/>
      <c r="AO1981" s="4"/>
      <c r="AP1981" s="4"/>
      <c r="AQ1981" s="4"/>
      <c r="AR1981" s="4"/>
      <c r="AS1981" s="4"/>
      <c r="AT1981" s="4"/>
      <c r="AU1981" s="4"/>
      <c r="AV1981" s="4"/>
      <c r="AW1981" s="4"/>
      <c r="AX1981" s="4"/>
      <c r="AY1981" s="4"/>
      <c r="AZ1981" s="4"/>
      <c r="BA1981" s="4"/>
    </row>
    <row r="1982" s="54" customFormat="1" ht="14" customHeight="1" spans="1:53">
      <c r="A1982" s="4">
        <v>8210009</v>
      </c>
      <c r="B1982" s="4" t="s">
        <v>1910</v>
      </c>
      <c r="C1982" s="4"/>
      <c r="D1982" s="4"/>
      <c r="E1982" s="4"/>
      <c r="F1982" s="4"/>
      <c r="G1982" s="4">
        <v>8210008</v>
      </c>
      <c r="H1982" s="4">
        <v>4</v>
      </c>
      <c r="I1982" s="4">
        <v>2</v>
      </c>
      <c r="J1982" s="4"/>
      <c r="K1982" s="4"/>
      <c r="L1982" s="4"/>
      <c r="M1982" s="4"/>
      <c r="N1982" s="4">
        <v>0</v>
      </c>
      <c r="O1982" s="4">
        <v>1</v>
      </c>
      <c r="P1982" s="4"/>
      <c r="Q1982" s="4">
        <v>1</v>
      </c>
      <c r="R1982" s="4" t="s">
        <v>720</v>
      </c>
      <c r="S1982" s="4">
        <v>0</v>
      </c>
      <c r="T1982" s="4">
        <v>510114</v>
      </c>
      <c r="U1982" s="4">
        <v>1</v>
      </c>
      <c r="V1982" s="4"/>
      <c r="W1982" s="4" t="s">
        <v>726</v>
      </c>
      <c r="X1982" s="4"/>
      <c r="Y1982" s="4"/>
      <c r="Z1982" s="4"/>
      <c r="AA1982" s="4"/>
      <c r="AB1982" s="4"/>
      <c r="AC1982" s="4"/>
      <c r="AD1982" s="4"/>
      <c r="AE1982" s="4"/>
      <c r="AF1982" s="4"/>
      <c r="AG1982" s="4"/>
      <c r="AH1982" s="4"/>
      <c r="AI1982" s="4"/>
      <c r="AJ1982" s="4"/>
      <c r="AK1982" s="4"/>
      <c r="AL1982" s="4"/>
      <c r="AM1982" s="4"/>
      <c r="AN1982" s="4"/>
      <c r="AO1982" s="4"/>
      <c r="AP1982" s="4"/>
      <c r="AQ1982" s="4"/>
      <c r="AR1982" s="4"/>
      <c r="AS1982" s="4"/>
      <c r="AT1982" s="4"/>
      <c r="AU1982" s="4"/>
      <c r="AV1982" s="4"/>
      <c r="AW1982" s="4"/>
      <c r="AX1982" s="4"/>
      <c r="AY1982" s="4"/>
      <c r="AZ1982" s="4"/>
      <c r="BA1982" s="4"/>
    </row>
    <row r="1983" s="35" customFormat="1" spans="1:53">
      <c r="A1983" s="4">
        <v>8210010</v>
      </c>
      <c r="B1983" s="188" t="s">
        <v>1911</v>
      </c>
      <c r="C1983" s="4"/>
      <c r="D1983" s="4"/>
      <c r="E1983" s="4"/>
      <c r="F1983" s="4"/>
      <c r="G1983" s="4">
        <v>0</v>
      </c>
      <c r="H1983" s="4"/>
      <c r="I1983" s="4">
        <v>2</v>
      </c>
      <c r="J1983" s="4"/>
      <c r="K1983" s="4"/>
      <c r="L1983" s="4"/>
      <c r="M1983" s="4"/>
      <c r="N1983" s="4">
        <v>1</v>
      </c>
      <c r="O1983" s="4">
        <v>1</v>
      </c>
      <c r="P1983" s="4" t="s">
        <v>55</v>
      </c>
      <c r="Q1983" s="4">
        <v>1</v>
      </c>
      <c r="R1983" s="4" t="s">
        <v>720</v>
      </c>
      <c r="S1983" s="4">
        <v>0</v>
      </c>
      <c r="T1983" s="4">
        <v>510114</v>
      </c>
      <c r="U1983" s="4">
        <v>1</v>
      </c>
      <c r="V1983" s="4"/>
      <c r="W1983" s="4" t="s">
        <v>726</v>
      </c>
      <c r="X1983" s="4"/>
      <c r="Y1983" s="4"/>
      <c r="Z1983" s="4"/>
      <c r="AA1983" s="4"/>
      <c r="AB1983" s="4">
        <v>509239</v>
      </c>
      <c r="AC1983" s="4">
        <v>0.15</v>
      </c>
      <c r="AD1983" s="4">
        <v>3</v>
      </c>
      <c r="AE1983" s="4"/>
      <c r="AF1983" s="4"/>
      <c r="AG1983" s="4"/>
      <c r="AH1983" s="4"/>
      <c r="AI1983" s="4"/>
      <c r="AJ1983" s="4"/>
      <c r="AK1983" s="4"/>
      <c r="AL1983" s="4"/>
      <c r="AM1983" s="4"/>
      <c r="AN1983" s="4"/>
      <c r="AO1983" s="4"/>
      <c r="AP1983" s="4"/>
      <c r="AQ1983" s="4"/>
      <c r="AR1983" s="4"/>
      <c r="AS1983" s="4"/>
      <c r="AT1983" s="4"/>
      <c r="AU1983" s="4"/>
      <c r="AV1983" s="4"/>
      <c r="AW1983" s="4"/>
      <c r="AX1983" s="4"/>
      <c r="AY1983" s="4"/>
      <c r="AZ1983" s="4"/>
      <c r="BA1983" s="4"/>
    </row>
    <row r="1984" s="19" customFormat="1" spans="1:53">
      <c r="A1984" s="4">
        <v>8210011</v>
      </c>
      <c r="B1984" s="188" t="s">
        <v>1912</v>
      </c>
      <c r="C1984" s="4"/>
      <c r="D1984" s="4"/>
      <c r="E1984" s="4"/>
      <c r="F1984" s="4"/>
      <c r="G1984" s="4">
        <v>8210010</v>
      </c>
      <c r="H1984" s="4">
        <v>4</v>
      </c>
      <c r="I1984" s="4">
        <v>2</v>
      </c>
      <c r="J1984" s="4"/>
      <c r="K1984" s="4"/>
      <c r="L1984" s="4"/>
      <c r="M1984" s="4"/>
      <c r="N1984" s="4">
        <v>5</v>
      </c>
      <c r="O1984" s="4">
        <v>1</v>
      </c>
      <c r="P1984" s="4" t="s">
        <v>55</v>
      </c>
      <c r="Q1984" s="4">
        <v>1</v>
      </c>
      <c r="R1984" s="4" t="s">
        <v>720</v>
      </c>
      <c r="S1984" s="4">
        <v>0</v>
      </c>
      <c r="T1984" s="4">
        <v>510114</v>
      </c>
      <c r="U1984" s="4">
        <v>1</v>
      </c>
      <c r="V1984" s="4"/>
      <c r="W1984" s="4" t="s">
        <v>726</v>
      </c>
      <c r="X1984" s="4"/>
      <c r="Y1984" s="4"/>
      <c r="Z1984" s="4"/>
      <c r="AA1984" s="4"/>
      <c r="AB1984" s="4">
        <v>509239</v>
      </c>
      <c r="AC1984" s="4">
        <v>0.15</v>
      </c>
      <c r="AD1984" s="4">
        <v>3</v>
      </c>
      <c r="AE1984" s="4"/>
      <c r="AF1984" s="4"/>
      <c r="AG1984" s="4"/>
      <c r="AH1984" s="4"/>
      <c r="AI1984" s="4"/>
      <c r="AJ1984" s="4"/>
      <c r="AK1984" s="4"/>
      <c r="AL1984" s="4"/>
      <c r="AM1984" s="4"/>
      <c r="AN1984" s="4"/>
      <c r="AO1984" s="4"/>
      <c r="AP1984" s="4"/>
      <c r="AQ1984" s="4"/>
      <c r="AR1984" s="4"/>
      <c r="AS1984" s="4"/>
      <c r="AT1984" s="4"/>
      <c r="AU1984" s="4"/>
      <c r="AV1984" s="4"/>
      <c r="AW1984" s="4"/>
      <c r="AX1984" s="4"/>
      <c r="AY1984" s="4"/>
      <c r="AZ1984" s="4"/>
      <c r="BA1984" s="4"/>
    </row>
    <row r="1985" s="19" customFormat="1" spans="1:53">
      <c r="A1985" s="4">
        <v>8210012</v>
      </c>
      <c r="B1985" s="188" t="s">
        <v>1913</v>
      </c>
      <c r="C1985" s="4"/>
      <c r="D1985" s="4"/>
      <c r="E1985" s="4"/>
      <c r="F1985" s="4"/>
      <c r="G1985" s="4">
        <v>8210011</v>
      </c>
      <c r="H1985" s="4">
        <v>4</v>
      </c>
      <c r="I1985" s="4">
        <v>2</v>
      </c>
      <c r="J1985" s="4"/>
      <c r="K1985" s="4"/>
      <c r="L1985" s="4"/>
      <c r="M1985" s="4"/>
      <c r="N1985" s="4">
        <v>5</v>
      </c>
      <c r="O1985" s="4">
        <v>2</v>
      </c>
      <c r="P1985" s="4" t="s">
        <v>55</v>
      </c>
      <c r="Q1985" s="4">
        <v>1</v>
      </c>
      <c r="R1985" s="4" t="s">
        <v>720</v>
      </c>
      <c r="S1985" s="4">
        <v>0</v>
      </c>
      <c r="T1985" s="4">
        <v>510114</v>
      </c>
      <c r="U1985" s="4">
        <v>1</v>
      </c>
      <c r="V1985" s="4"/>
      <c r="W1985" s="4" t="s">
        <v>726</v>
      </c>
      <c r="X1985" s="4"/>
      <c r="Y1985" s="4"/>
      <c r="Z1985" s="4"/>
      <c r="AA1985" s="4"/>
      <c r="AB1985" s="4">
        <v>509239</v>
      </c>
      <c r="AC1985" s="4">
        <v>0.15</v>
      </c>
      <c r="AD1985" s="4">
        <v>3</v>
      </c>
      <c r="AE1985" s="4"/>
      <c r="AF1985" s="4"/>
      <c r="AG1985" s="4"/>
      <c r="AH1985" s="4"/>
      <c r="AI1985" s="4"/>
      <c r="AJ1985" s="4"/>
      <c r="AK1985" s="4"/>
      <c r="AL1985" s="4"/>
      <c r="AM1985" s="4"/>
      <c r="AN1985" s="4"/>
      <c r="AO1985" s="4"/>
      <c r="AP1985" s="4"/>
      <c r="AQ1985" s="4"/>
      <c r="AR1985" s="4"/>
      <c r="AS1985" s="4"/>
      <c r="AT1985" s="4"/>
      <c r="AU1985" s="4"/>
      <c r="AV1985" s="4"/>
      <c r="AW1985" s="4"/>
      <c r="AX1985" s="4"/>
      <c r="AY1985" s="4"/>
      <c r="AZ1985" s="4"/>
      <c r="BA1985" s="4"/>
    </row>
    <row r="1986" s="19" customFormat="1" spans="1:53">
      <c r="A1986" s="4">
        <v>8210013</v>
      </c>
      <c r="B1986" s="4" t="s">
        <v>1914</v>
      </c>
      <c r="C1986" s="4"/>
      <c r="D1986" s="4"/>
      <c r="E1986" s="4"/>
      <c r="F1986" s="4"/>
      <c r="G1986" s="4">
        <v>0</v>
      </c>
      <c r="H1986" s="4"/>
      <c r="I1986" s="4"/>
      <c r="J1986" s="4"/>
      <c r="K1986" s="4"/>
      <c r="L1986" s="4"/>
      <c r="M1986" s="4"/>
      <c r="N1986" s="4"/>
      <c r="O1986" s="4"/>
      <c r="P1986" s="4"/>
      <c r="Q1986" s="4">
        <v>1</v>
      </c>
      <c r="R1986" s="4"/>
      <c r="S1986" s="4">
        <v>0</v>
      </c>
      <c r="T1986" s="181">
        <v>509207</v>
      </c>
      <c r="U1986" s="4"/>
      <c r="V1986" s="4"/>
      <c r="W1986" s="4"/>
      <c r="X1986" s="4"/>
      <c r="Y1986" s="4"/>
      <c r="Z1986" s="4"/>
      <c r="AA1986" s="4"/>
      <c r="AB1986" s="4"/>
      <c r="AC1986" s="4"/>
      <c r="AD1986" s="4"/>
      <c r="AE1986" s="4"/>
      <c r="AF1986" s="4"/>
      <c r="AG1986" s="4"/>
      <c r="AH1986" s="4"/>
      <c r="AI1986" s="4"/>
      <c r="AJ1986" s="4"/>
      <c r="AK1986" s="4"/>
      <c r="AL1986" s="4"/>
      <c r="AM1986" s="4"/>
      <c r="AN1986" s="4"/>
      <c r="AO1986" s="4"/>
      <c r="AP1986" s="4"/>
      <c r="AQ1986" s="4"/>
      <c r="AR1986" s="4"/>
      <c r="AS1986" s="4"/>
      <c r="AT1986" s="4"/>
      <c r="AU1986" s="4"/>
      <c r="AV1986" s="4"/>
      <c r="AW1986" s="4"/>
      <c r="AX1986" s="4"/>
      <c r="AY1986" s="4"/>
      <c r="AZ1986" s="4"/>
      <c r="BA1986" s="4"/>
    </row>
    <row r="1987" s="19" customFormat="1" spans="1:53">
      <c r="A1987" s="4">
        <v>8210014</v>
      </c>
      <c r="B1987" s="4" t="s">
        <v>842</v>
      </c>
      <c r="C1987" s="4"/>
      <c r="D1987" s="4"/>
      <c r="E1987" s="4"/>
      <c r="F1987" s="4"/>
      <c r="G1987" s="4">
        <v>0</v>
      </c>
      <c r="H1987" s="4"/>
      <c r="I1987" s="4"/>
      <c r="J1987" s="4"/>
      <c r="K1987" s="4"/>
      <c r="L1987" s="4"/>
      <c r="M1987" s="4"/>
      <c r="N1987" s="4"/>
      <c r="O1987" s="4"/>
      <c r="P1987" s="4"/>
      <c r="Q1987" s="4">
        <v>1</v>
      </c>
      <c r="R1987" s="4"/>
      <c r="S1987" s="4">
        <v>0</v>
      </c>
      <c r="T1987" s="181">
        <v>509208</v>
      </c>
      <c r="U1987" s="4"/>
      <c r="V1987" s="4"/>
      <c r="W1987" s="4"/>
      <c r="X1987" s="4"/>
      <c r="Y1987" s="4"/>
      <c r="Z1987" s="4"/>
      <c r="AA1987" s="4"/>
      <c r="AB1987" s="4"/>
      <c r="AC1987" s="4"/>
      <c r="AD1987" s="4"/>
      <c r="AE1987" s="4"/>
      <c r="AF1987" s="4"/>
      <c r="AG1987" s="4"/>
      <c r="AH1987" s="4"/>
      <c r="AI1987" s="4"/>
      <c r="AJ1987" s="4"/>
      <c r="AK1987" s="4"/>
      <c r="AL1987" s="4"/>
      <c r="AM1987" s="4"/>
      <c r="AN1987" s="4"/>
      <c r="AO1987" s="4"/>
      <c r="AP1987" s="4"/>
      <c r="AQ1987" s="4"/>
      <c r="AR1987" s="4"/>
      <c r="AS1987" s="4"/>
      <c r="AT1987" s="4"/>
      <c r="AU1987" s="4"/>
      <c r="AV1987" s="4"/>
      <c r="AW1987" s="4"/>
      <c r="AX1987" s="4"/>
      <c r="AY1987" s="4"/>
      <c r="AZ1987" s="4"/>
      <c r="BA1987" s="4"/>
    </row>
    <row r="1988" s="19" customFormat="1" spans="1:53">
      <c r="A1988" s="4">
        <v>8210015</v>
      </c>
      <c r="B1988" s="4" t="s">
        <v>1915</v>
      </c>
      <c r="C1988" s="4"/>
      <c r="D1988" s="4"/>
      <c r="E1988" s="4"/>
      <c r="F1988" s="4"/>
      <c r="G1988" s="4">
        <v>0</v>
      </c>
      <c r="H1988" s="4"/>
      <c r="I1988" s="4"/>
      <c r="J1988" s="4"/>
      <c r="K1988" s="4"/>
      <c r="L1988" s="4"/>
      <c r="M1988" s="4"/>
      <c r="N1988" s="4"/>
      <c r="O1988" s="4"/>
      <c r="P1988" s="4"/>
      <c r="Q1988" s="4">
        <v>1</v>
      </c>
      <c r="R1988" s="4"/>
      <c r="S1988" s="4">
        <v>0</v>
      </c>
      <c r="T1988" s="181">
        <v>509209</v>
      </c>
      <c r="U1988" s="4"/>
      <c r="V1988" s="4"/>
      <c r="W1988" s="4" t="s">
        <v>1916</v>
      </c>
      <c r="X1988" s="4"/>
      <c r="Y1988" s="4"/>
      <c r="Z1988" s="4"/>
      <c r="AA1988" s="4"/>
      <c r="AB1988" s="4"/>
      <c r="AC1988" s="4"/>
      <c r="AD1988" s="4"/>
      <c r="AE1988" s="4"/>
      <c r="AF1988" s="4"/>
      <c r="AG1988" s="4"/>
      <c r="AH1988" s="4"/>
      <c r="AI1988" s="4"/>
      <c r="AJ1988" s="4"/>
      <c r="AK1988" s="4"/>
      <c r="AL1988" s="4"/>
      <c r="AM1988" s="4"/>
      <c r="AN1988" s="4"/>
      <c r="AO1988" s="4"/>
      <c r="AP1988" s="4"/>
      <c r="AQ1988" s="4"/>
      <c r="AR1988" s="4"/>
      <c r="AS1988" s="4"/>
      <c r="AT1988" s="4"/>
      <c r="AU1988" s="4"/>
      <c r="AV1988" s="4"/>
      <c r="AW1988" s="4"/>
      <c r="AX1988" s="4"/>
      <c r="AY1988" s="4"/>
      <c r="AZ1988" s="4"/>
      <c r="BA1988" s="4"/>
    </row>
    <row r="1989" s="19" customFormat="1" spans="1:53">
      <c r="A1989" s="4">
        <v>8210016</v>
      </c>
      <c r="B1989" s="4" t="s">
        <v>1917</v>
      </c>
      <c r="C1989" s="4"/>
      <c r="D1989" s="4"/>
      <c r="E1989" s="4"/>
      <c r="F1989" s="4"/>
      <c r="G1989" s="4">
        <v>0</v>
      </c>
      <c r="H1989" s="4"/>
      <c r="I1989" s="4"/>
      <c r="J1989" s="4"/>
      <c r="K1989" s="4"/>
      <c r="L1989" s="4"/>
      <c r="M1989" s="4"/>
      <c r="N1989" s="4"/>
      <c r="O1989" s="4"/>
      <c r="P1989" s="4"/>
      <c r="Q1989" s="4">
        <v>1</v>
      </c>
      <c r="R1989" s="4"/>
      <c r="S1989" s="4">
        <v>0</v>
      </c>
      <c r="T1989" s="181">
        <v>509210</v>
      </c>
      <c r="U1989" s="4"/>
      <c r="V1989" s="4"/>
      <c r="W1989" s="4"/>
      <c r="X1989" s="4"/>
      <c r="Y1989" s="4"/>
      <c r="Z1989" s="4"/>
      <c r="AA1989" s="4"/>
      <c r="AB1989" s="4"/>
      <c r="AC1989" s="4"/>
      <c r="AD1989" s="4"/>
      <c r="AE1989" s="4"/>
      <c r="AF1989" s="4"/>
      <c r="AG1989" s="4"/>
      <c r="AH1989" s="4"/>
      <c r="AI1989" s="4"/>
      <c r="AJ1989" s="4"/>
      <c r="AK1989" s="4"/>
      <c r="AL1989" s="4"/>
      <c r="AM1989" s="4"/>
      <c r="AN1989" s="4"/>
      <c r="AO1989" s="4"/>
      <c r="AP1989" s="4"/>
      <c r="AQ1989" s="4"/>
      <c r="AR1989" s="4"/>
      <c r="AS1989" s="4"/>
      <c r="AT1989" s="4"/>
      <c r="AU1989" s="4"/>
      <c r="AV1989" s="4"/>
      <c r="AW1989" s="4"/>
      <c r="AX1989" s="4"/>
      <c r="AY1989" s="4"/>
      <c r="AZ1989" s="4"/>
      <c r="BA1989" s="4"/>
    </row>
    <row r="1990" s="19" customFormat="1" spans="1:53">
      <c r="A1990" s="4">
        <v>8210017</v>
      </c>
      <c r="B1990" s="4" t="s">
        <v>846</v>
      </c>
      <c r="C1990" s="4"/>
      <c r="D1990" s="4"/>
      <c r="E1990" s="4"/>
      <c r="F1990" s="4"/>
      <c r="G1990" s="4">
        <v>0</v>
      </c>
      <c r="H1990" s="4"/>
      <c r="I1990" s="4"/>
      <c r="J1990" s="4"/>
      <c r="K1990" s="4"/>
      <c r="L1990" s="4"/>
      <c r="M1990" s="4"/>
      <c r="N1990" s="4"/>
      <c r="O1990" s="4"/>
      <c r="P1990" s="4"/>
      <c r="Q1990" s="4">
        <v>1</v>
      </c>
      <c r="R1990" s="4"/>
      <c r="S1990" s="4">
        <v>0</v>
      </c>
      <c r="T1990" s="181">
        <v>509211</v>
      </c>
      <c r="U1990" s="4"/>
      <c r="V1990" s="4"/>
      <c r="W1990" s="4"/>
      <c r="X1990" s="4"/>
      <c r="Y1990" s="4"/>
      <c r="Z1990" s="4"/>
      <c r="AA1990" s="4"/>
      <c r="AB1990" s="4"/>
      <c r="AC1990" s="4"/>
      <c r="AD1990" s="4"/>
      <c r="AE1990" s="4"/>
      <c r="AF1990" s="4"/>
      <c r="AG1990" s="4"/>
      <c r="AH1990" s="4"/>
      <c r="AI1990" s="4"/>
      <c r="AJ1990" s="4"/>
      <c r="AK1990" s="4"/>
      <c r="AL1990" s="4"/>
      <c r="AM1990" s="4"/>
      <c r="AN1990" s="4"/>
      <c r="AO1990" s="4"/>
      <c r="AP1990" s="4"/>
      <c r="AQ1990" s="4"/>
      <c r="AR1990" s="4"/>
      <c r="AS1990" s="4"/>
      <c r="AT1990" s="4"/>
      <c r="AU1990" s="4"/>
      <c r="AV1990" s="4"/>
      <c r="AW1990" s="4"/>
      <c r="AX1990" s="4"/>
      <c r="AY1990" s="4"/>
      <c r="AZ1990" s="4"/>
      <c r="BA1990" s="4"/>
    </row>
    <row r="1991" s="19" customFormat="1" spans="1:53">
      <c r="A1991" s="4">
        <v>8210018</v>
      </c>
      <c r="B1991" s="4" t="s">
        <v>847</v>
      </c>
      <c r="C1991" s="4"/>
      <c r="D1991" s="4"/>
      <c r="E1991" s="4"/>
      <c r="F1991" s="4"/>
      <c r="G1991" s="4">
        <v>0</v>
      </c>
      <c r="H1991" s="4"/>
      <c r="I1991" s="4"/>
      <c r="J1991" s="4"/>
      <c r="K1991" s="4"/>
      <c r="L1991" s="4"/>
      <c r="M1991" s="4"/>
      <c r="N1991" s="4"/>
      <c r="O1991" s="4"/>
      <c r="P1991" s="4"/>
      <c r="Q1991" s="4">
        <v>1</v>
      </c>
      <c r="R1991" s="4"/>
      <c r="S1991" s="4">
        <v>0</v>
      </c>
      <c r="T1991" s="181">
        <v>509212</v>
      </c>
      <c r="U1991" s="4"/>
      <c r="V1991" s="4"/>
      <c r="W1991" s="4"/>
      <c r="X1991" s="4"/>
      <c r="Y1991" s="4"/>
      <c r="Z1991" s="4"/>
      <c r="AA1991" s="4"/>
      <c r="AB1991" s="4"/>
      <c r="AC1991" s="4"/>
      <c r="AD1991" s="4"/>
      <c r="AE1991" s="4"/>
      <c r="AF1991" s="4"/>
      <c r="AG1991" s="4"/>
      <c r="AH1991" s="4"/>
      <c r="AI1991" s="4"/>
      <c r="AJ1991" s="4"/>
      <c r="AK1991" s="4"/>
      <c r="AL1991" s="4"/>
      <c r="AM1991" s="4"/>
      <c r="AN1991" s="4"/>
      <c r="AO1991" s="4"/>
      <c r="AP1991" s="4"/>
      <c r="AQ1991" s="4"/>
      <c r="AR1991" s="4"/>
      <c r="AS1991" s="4"/>
      <c r="AT1991" s="4"/>
      <c r="AU1991" s="4"/>
      <c r="AV1991" s="4"/>
      <c r="AW1991" s="4"/>
      <c r="AX1991" s="4"/>
      <c r="AY1991" s="4"/>
      <c r="AZ1991" s="4"/>
      <c r="BA1991" s="4"/>
    </row>
    <row r="1992" s="19" customFormat="1" spans="1:53">
      <c r="A1992" s="4">
        <v>8210019</v>
      </c>
      <c r="B1992" s="4" t="s">
        <v>848</v>
      </c>
      <c r="C1992" s="4"/>
      <c r="D1992" s="4"/>
      <c r="E1992" s="4"/>
      <c r="F1992" s="4"/>
      <c r="G1992" s="4">
        <v>0</v>
      </c>
      <c r="H1992" s="4"/>
      <c r="I1992" s="4"/>
      <c r="J1992" s="4"/>
      <c r="K1992" s="4"/>
      <c r="L1992" s="4"/>
      <c r="M1992" s="4"/>
      <c r="N1992" s="4"/>
      <c r="O1992" s="4"/>
      <c r="P1992" s="4"/>
      <c r="Q1992" s="4">
        <v>1</v>
      </c>
      <c r="R1992" s="4"/>
      <c r="S1992" s="4">
        <v>0</v>
      </c>
      <c r="T1992" s="181">
        <v>509213</v>
      </c>
      <c r="U1992" s="4"/>
      <c r="V1992" s="4"/>
      <c r="W1992" s="4"/>
      <c r="X1992" s="4"/>
      <c r="Y1992" s="4"/>
      <c r="Z1992" s="4"/>
      <c r="AA1992" s="4"/>
      <c r="AB1992" s="4"/>
      <c r="AC1992" s="4"/>
      <c r="AD1992" s="4"/>
      <c r="AE1992" s="4"/>
      <c r="AF1992" s="4"/>
      <c r="AG1992" s="4"/>
      <c r="AH1992" s="4"/>
      <c r="AI1992" s="4"/>
      <c r="AJ1992" s="4"/>
      <c r="AK1992" s="4"/>
      <c r="AL1992" s="4"/>
      <c r="AM1992" s="4"/>
      <c r="AN1992" s="4"/>
      <c r="AO1992" s="4"/>
      <c r="AP1992" s="4"/>
      <c r="AQ1992" s="4"/>
      <c r="AR1992" s="4"/>
      <c r="AS1992" s="4"/>
      <c r="AT1992" s="4"/>
      <c r="AU1992" s="4"/>
      <c r="AV1992" s="4"/>
      <c r="AW1992" s="4"/>
      <c r="AX1992" s="4"/>
      <c r="AY1992" s="4"/>
      <c r="AZ1992" s="4"/>
      <c r="BA1992" s="4"/>
    </row>
    <row r="1993" s="19" customFormat="1" spans="1:53">
      <c r="A1993" s="4">
        <v>8210020</v>
      </c>
      <c r="B1993" s="4" t="s">
        <v>849</v>
      </c>
      <c r="C1993" s="4"/>
      <c r="D1993" s="4"/>
      <c r="E1993" s="4"/>
      <c r="F1993" s="4"/>
      <c r="G1993" s="4">
        <v>0</v>
      </c>
      <c r="H1993" s="4"/>
      <c r="I1993" s="4"/>
      <c r="J1993" s="4"/>
      <c r="K1993" s="4"/>
      <c r="L1993" s="4"/>
      <c r="M1993" s="4"/>
      <c r="N1993" s="4"/>
      <c r="O1993" s="4"/>
      <c r="P1993" s="4"/>
      <c r="Q1993" s="4">
        <v>1</v>
      </c>
      <c r="R1993" s="4"/>
      <c r="S1993" s="4">
        <v>0</v>
      </c>
      <c r="T1993" s="181">
        <v>509214</v>
      </c>
      <c r="U1993" s="4"/>
      <c r="V1993" s="4"/>
      <c r="W1993" s="4"/>
      <c r="X1993" s="4"/>
      <c r="Y1993" s="4"/>
      <c r="Z1993" s="4"/>
      <c r="AA1993" s="4"/>
      <c r="AB1993" s="4"/>
      <c r="AC1993" s="4"/>
      <c r="AD1993" s="4"/>
      <c r="AE1993" s="4"/>
      <c r="AF1993" s="4"/>
      <c r="AG1993" s="4"/>
      <c r="AH1993" s="4"/>
      <c r="AI1993" s="4"/>
      <c r="AJ1993" s="4"/>
      <c r="AK1993" s="4"/>
      <c r="AL1993" s="4"/>
      <c r="AM1993" s="4"/>
      <c r="AN1993" s="4"/>
      <c r="AO1993" s="4"/>
      <c r="AP1993" s="4"/>
      <c r="AQ1993" s="4"/>
      <c r="AR1993" s="4"/>
      <c r="AS1993" s="4"/>
      <c r="AT1993" s="4"/>
      <c r="AU1993" s="4"/>
      <c r="AV1993" s="4"/>
      <c r="AW1993" s="4"/>
      <c r="AX1993" s="4"/>
      <c r="AY1993" s="4"/>
      <c r="AZ1993" s="4"/>
      <c r="BA1993" s="4"/>
    </row>
    <row r="1994" s="19" customFormat="1" spans="1:53">
      <c r="A1994" s="4">
        <v>8210021</v>
      </c>
      <c r="B1994" s="4" t="s">
        <v>850</v>
      </c>
      <c r="C1994" s="4"/>
      <c r="D1994" s="4"/>
      <c r="E1994" s="4"/>
      <c r="F1994" s="4"/>
      <c r="G1994" s="4">
        <v>0</v>
      </c>
      <c r="H1994" s="4"/>
      <c r="I1994" s="4"/>
      <c r="J1994" s="4"/>
      <c r="K1994" s="4"/>
      <c r="L1994" s="4"/>
      <c r="M1994" s="4"/>
      <c r="N1994" s="4"/>
      <c r="O1994" s="4"/>
      <c r="P1994" s="4"/>
      <c r="Q1994" s="4">
        <v>1</v>
      </c>
      <c r="R1994" s="4"/>
      <c r="S1994" s="4">
        <v>0</v>
      </c>
      <c r="T1994" s="181">
        <v>509215</v>
      </c>
      <c r="U1994" s="4"/>
      <c r="V1994" s="4"/>
      <c r="W1994" s="4"/>
      <c r="X1994" s="4"/>
      <c r="Y1994" s="4"/>
      <c r="Z1994" s="4"/>
      <c r="AA1994" s="4"/>
      <c r="AB1994" s="4"/>
      <c r="AC1994" s="4"/>
      <c r="AD1994" s="4"/>
      <c r="AE1994" s="4"/>
      <c r="AF1994" s="4"/>
      <c r="AG1994" s="4"/>
      <c r="AH1994" s="4"/>
      <c r="AI1994" s="4"/>
      <c r="AJ1994" s="4"/>
      <c r="AK1994" s="4"/>
      <c r="AL1994" s="4"/>
      <c r="AM1994" s="4"/>
      <c r="AN1994" s="4"/>
      <c r="AO1994" s="4"/>
      <c r="AP1994" s="4"/>
      <c r="AQ1994" s="4"/>
      <c r="AR1994" s="4"/>
      <c r="AS1994" s="4"/>
      <c r="AT1994" s="4"/>
      <c r="AU1994" s="4"/>
      <c r="AV1994" s="4"/>
      <c r="AW1994" s="4"/>
      <c r="AX1994" s="4"/>
      <c r="AY1994" s="4"/>
      <c r="AZ1994" s="4"/>
      <c r="BA1994" s="4"/>
    </row>
    <row r="1995" s="19" customFormat="1" spans="1:53">
      <c r="A1995" s="4">
        <v>8210022</v>
      </c>
      <c r="B1995" s="4" t="s">
        <v>1918</v>
      </c>
      <c r="C1995" s="4"/>
      <c r="D1995" s="4"/>
      <c r="E1995" s="4"/>
      <c r="F1995" s="4"/>
      <c r="G1995" s="4">
        <v>0</v>
      </c>
      <c r="H1995" s="4"/>
      <c r="I1995" s="4"/>
      <c r="J1995" s="4"/>
      <c r="K1995" s="4"/>
      <c r="L1995" s="4"/>
      <c r="M1995" s="4"/>
      <c r="N1995" s="4"/>
      <c r="O1995" s="4"/>
      <c r="P1995" s="4"/>
      <c r="Q1995" s="4">
        <v>1</v>
      </c>
      <c r="R1995" s="4"/>
      <c r="S1995" s="4">
        <v>0</v>
      </c>
      <c r="T1995" s="181">
        <v>509216</v>
      </c>
      <c r="U1995" s="4"/>
      <c r="V1995" s="4"/>
      <c r="W1995" s="4"/>
      <c r="X1995" s="4"/>
      <c r="Y1995" s="4"/>
      <c r="Z1995" s="4"/>
      <c r="AA1995" s="4"/>
      <c r="AB1995" s="4"/>
      <c r="AC1995" s="4"/>
      <c r="AD1995" s="4"/>
      <c r="AE1995" s="4"/>
      <c r="AF1995" s="4"/>
      <c r="AG1995" s="4"/>
      <c r="AH1995" s="4"/>
      <c r="AI1995" s="4"/>
      <c r="AJ1995" s="4"/>
      <c r="AK1995" s="4"/>
      <c r="AL1995" s="4"/>
      <c r="AM1995" s="4"/>
      <c r="AN1995" s="4"/>
      <c r="AO1995" s="4"/>
      <c r="AP1995" s="4"/>
      <c r="AQ1995" s="4"/>
      <c r="AR1995" s="4"/>
      <c r="AS1995" s="4"/>
      <c r="AT1995" s="4"/>
      <c r="AU1995" s="4"/>
      <c r="AV1995" s="4"/>
      <c r="AW1995" s="4"/>
      <c r="AX1995" s="4"/>
      <c r="AY1995" s="4"/>
      <c r="AZ1995" s="4"/>
      <c r="BA1995" s="4"/>
    </row>
    <row r="1996" s="19" customFormat="1" spans="1:53">
      <c r="A1996" s="4">
        <v>8210023</v>
      </c>
      <c r="B1996" s="4" t="s">
        <v>852</v>
      </c>
      <c r="C1996" s="4"/>
      <c r="D1996" s="4"/>
      <c r="E1996" s="4"/>
      <c r="F1996" s="4"/>
      <c r="G1996" s="4">
        <v>0</v>
      </c>
      <c r="H1996" s="4"/>
      <c r="I1996" s="4"/>
      <c r="J1996" s="4"/>
      <c r="K1996" s="4"/>
      <c r="L1996" s="4"/>
      <c r="M1996" s="4"/>
      <c r="N1996" s="4"/>
      <c r="O1996" s="4"/>
      <c r="P1996" s="4"/>
      <c r="Q1996" s="4">
        <v>1</v>
      </c>
      <c r="R1996" s="4"/>
      <c r="S1996" s="4">
        <v>0</v>
      </c>
      <c r="T1996" s="181">
        <v>509217</v>
      </c>
      <c r="U1996" s="4"/>
      <c r="V1996" s="4"/>
      <c r="W1996" s="4" t="s">
        <v>1919</v>
      </c>
      <c r="X1996" s="4"/>
      <c r="Y1996" s="4"/>
      <c r="Z1996" s="4"/>
      <c r="AA1996" s="4"/>
      <c r="AB1996" s="4"/>
      <c r="AC1996" s="4"/>
      <c r="AD1996" s="4"/>
      <c r="AE1996" s="4"/>
      <c r="AF1996" s="4"/>
      <c r="AG1996" s="4"/>
      <c r="AH1996" s="4"/>
      <c r="AI1996" s="4"/>
      <c r="AJ1996" s="4"/>
      <c r="AK1996" s="4"/>
      <c r="AL1996" s="4"/>
      <c r="AM1996" s="4"/>
      <c r="AN1996" s="4"/>
      <c r="AO1996" s="4"/>
      <c r="AP1996" s="4"/>
      <c r="AQ1996" s="4"/>
      <c r="AR1996" s="4"/>
      <c r="AS1996" s="4"/>
      <c r="AT1996" s="4"/>
      <c r="AU1996" s="4"/>
      <c r="AV1996" s="4"/>
      <c r="AW1996" s="4"/>
      <c r="AX1996" s="4"/>
      <c r="AY1996" s="4"/>
      <c r="AZ1996" s="4"/>
      <c r="BA1996" s="4"/>
    </row>
    <row r="1997" s="19" customFormat="1" spans="1:53">
      <c r="A1997" s="4">
        <v>8210024</v>
      </c>
      <c r="B1997" s="4" t="s">
        <v>854</v>
      </c>
      <c r="C1997" s="4"/>
      <c r="D1997" s="4"/>
      <c r="E1997" s="4"/>
      <c r="F1997" s="4"/>
      <c r="G1997" s="4">
        <v>0</v>
      </c>
      <c r="H1997" s="4"/>
      <c r="I1997" s="4"/>
      <c r="J1997" s="4"/>
      <c r="K1997" s="4"/>
      <c r="L1997" s="4"/>
      <c r="M1997" s="4"/>
      <c r="N1997" s="4"/>
      <c r="O1997" s="4"/>
      <c r="P1997" s="4"/>
      <c r="Q1997" s="4">
        <v>1</v>
      </c>
      <c r="R1997" s="4"/>
      <c r="S1997" s="4">
        <v>0</v>
      </c>
      <c r="T1997" s="181">
        <v>509218</v>
      </c>
      <c r="U1997" s="4"/>
      <c r="V1997" s="4"/>
      <c r="W1997" s="4"/>
      <c r="X1997" s="4"/>
      <c r="Y1997" s="4"/>
      <c r="Z1997" s="4"/>
      <c r="AA1997" s="4"/>
      <c r="AB1997" s="4"/>
      <c r="AC1997" s="4"/>
      <c r="AD1997" s="4"/>
      <c r="AE1997" s="4"/>
      <c r="AF1997" s="4"/>
      <c r="AG1997" s="4"/>
      <c r="AH1997" s="4"/>
      <c r="AI1997" s="4"/>
      <c r="AJ1997" s="4"/>
      <c r="AK1997" s="4"/>
      <c r="AL1997" s="4"/>
      <c r="AM1997" s="4"/>
      <c r="AN1997" s="4"/>
      <c r="AO1997" s="4"/>
      <c r="AP1997" s="4"/>
      <c r="AQ1997" s="4"/>
      <c r="AR1997" s="4"/>
      <c r="AS1997" s="4"/>
      <c r="AT1997" s="4"/>
      <c r="AU1997" s="4"/>
      <c r="AV1997" s="4"/>
      <c r="AW1997" s="4"/>
      <c r="AX1997" s="4"/>
      <c r="AY1997" s="4"/>
      <c r="AZ1997" s="4"/>
      <c r="BA1997" s="4"/>
    </row>
    <row r="1998" s="19" customFormat="1" spans="1:53">
      <c r="A1998" s="4">
        <v>8210025</v>
      </c>
      <c r="B1998" s="4" t="s">
        <v>1920</v>
      </c>
      <c r="C1998" s="4"/>
      <c r="D1998" s="4"/>
      <c r="E1998" s="4"/>
      <c r="F1998" s="4"/>
      <c r="G1998" s="4">
        <v>0</v>
      </c>
      <c r="H1998" s="4"/>
      <c r="I1998" s="4"/>
      <c r="J1998" s="4"/>
      <c r="K1998" s="4"/>
      <c r="L1998" s="4"/>
      <c r="M1998" s="4"/>
      <c r="N1998" s="4"/>
      <c r="O1998" s="4"/>
      <c r="P1998" s="4"/>
      <c r="Q1998" s="4">
        <v>1</v>
      </c>
      <c r="R1998" s="4"/>
      <c r="S1998" s="4">
        <v>0</v>
      </c>
      <c r="T1998" s="181">
        <v>509219</v>
      </c>
      <c r="U1998" s="4"/>
      <c r="V1998" s="4"/>
      <c r="W1998" s="4" t="s">
        <v>856</v>
      </c>
      <c r="X1998" s="4"/>
      <c r="Y1998" s="4"/>
      <c r="Z1998" s="4"/>
      <c r="AA1998" s="4"/>
      <c r="AB1998" s="4"/>
      <c r="AC1998" s="4"/>
      <c r="AD1998" s="4"/>
      <c r="AE1998" s="4"/>
      <c r="AF1998" s="4"/>
      <c r="AG1998" s="4"/>
      <c r="AH1998" s="4"/>
      <c r="AI1998" s="4"/>
      <c r="AJ1998" s="4"/>
      <c r="AK1998" s="4"/>
      <c r="AL1998" s="4"/>
      <c r="AM1998" s="4"/>
      <c r="AN1998" s="4"/>
      <c r="AO1998" s="4"/>
      <c r="AP1998" s="4"/>
      <c r="AQ1998" s="4"/>
      <c r="AR1998" s="4"/>
      <c r="AS1998" s="4"/>
      <c r="AT1998" s="4"/>
      <c r="AU1998" s="4"/>
      <c r="AV1998" s="4"/>
      <c r="AW1998" s="4"/>
      <c r="AX1998" s="4"/>
      <c r="AY1998" s="4"/>
      <c r="AZ1998" s="4"/>
      <c r="BA1998" s="4"/>
    </row>
    <row r="1999" s="19" customFormat="1" spans="1:53">
      <c r="A1999" s="4">
        <v>8210026</v>
      </c>
      <c r="B1999" s="4" t="s">
        <v>1921</v>
      </c>
      <c r="C1999" s="4"/>
      <c r="D1999" s="4"/>
      <c r="E1999" s="4"/>
      <c r="F1999" s="4"/>
      <c r="G1999" s="4">
        <v>0</v>
      </c>
      <c r="H1999" s="4"/>
      <c r="I1999" s="4"/>
      <c r="J1999" s="4"/>
      <c r="K1999" s="4"/>
      <c r="L1999" s="4"/>
      <c r="M1999" s="4"/>
      <c r="N1999" s="4"/>
      <c r="O1999" s="4"/>
      <c r="P1999" s="4"/>
      <c r="Q1999" s="4">
        <v>1</v>
      </c>
      <c r="R1999" s="4"/>
      <c r="S1999" s="4">
        <v>0</v>
      </c>
      <c r="T1999" s="181">
        <v>509220</v>
      </c>
      <c r="U1999" s="4"/>
      <c r="V1999" s="4"/>
      <c r="W1999" s="4"/>
      <c r="X1999" s="4"/>
      <c r="Y1999" s="4"/>
      <c r="Z1999" s="4"/>
      <c r="AA1999" s="4"/>
      <c r="AB1999" s="4"/>
      <c r="AC1999" s="4"/>
      <c r="AD1999" s="4"/>
      <c r="AE1999" s="4"/>
      <c r="AF1999" s="4"/>
      <c r="AG1999" s="4"/>
      <c r="AH1999" s="4"/>
      <c r="AI1999" s="4"/>
      <c r="AJ1999" s="4"/>
      <c r="AK1999" s="4"/>
      <c r="AL1999" s="4"/>
      <c r="AM1999" s="4"/>
      <c r="AN1999" s="4"/>
      <c r="AO1999" s="4"/>
      <c r="AP1999" s="4"/>
      <c r="AQ1999" s="4"/>
      <c r="AR1999" s="4"/>
      <c r="AS1999" s="4"/>
      <c r="AT1999" s="4"/>
      <c r="AU1999" s="4"/>
      <c r="AV1999" s="4"/>
      <c r="AW1999" s="4"/>
      <c r="AX1999" s="4"/>
      <c r="AY1999" s="4"/>
      <c r="AZ1999" s="4"/>
      <c r="BA1999" s="4"/>
    </row>
    <row r="2000" s="19" customFormat="1" spans="1:53">
      <c r="A2000" s="4">
        <v>8210027</v>
      </c>
      <c r="B2000" s="4" t="s">
        <v>1922</v>
      </c>
      <c r="C2000" s="4"/>
      <c r="D2000" s="4"/>
      <c r="E2000" s="4"/>
      <c r="F2000" s="4"/>
      <c r="G2000" s="4">
        <v>0</v>
      </c>
      <c r="H2000" s="4"/>
      <c r="I2000" s="4"/>
      <c r="J2000" s="4"/>
      <c r="K2000" s="4"/>
      <c r="L2000" s="4"/>
      <c r="M2000" s="4"/>
      <c r="N2000" s="4"/>
      <c r="O2000" s="4"/>
      <c r="P2000" s="4"/>
      <c r="Q2000" s="4">
        <v>1</v>
      </c>
      <c r="R2000" s="4"/>
      <c r="S2000" s="4">
        <v>0</v>
      </c>
      <c r="T2000" s="181">
        <v>509221</v>
      </c>
      <c r="U2000" s="4"/>
      <c r="V2000" s="4"/>
      <c r="W2000" s="4"/>
      <c r="X2000" s="4"/>
      <c r="Y2000" s="4"/>
      <c r="Z2000" s="4"/>
      <c r="AA2000" s="4"/>
      <c r="AB2000" s="4"/>
      <c r="AC2000" s="4"/>
      <c r="AD2000" s="4"/>
      <c r="AE2000" s="4"/>
      <c r="AF2000" s="4"/>
      <c r="AG2000" s="4"/>
      <c r="AH2000" s="4"/>
      <c r="AI2000" s="4"/>
      <c r="AJ2000" s="4"/>
      <c r="AK2000" s="4"/>
      <c r="AL2000" s="4"/>
      <c r="AM2000" s="4"/>
      <c r="AN2000" s="4"/>
      <c r="AO2000" s="4"/>
      <c r="AP2000" s="4"/>
      <c r="AQ2000" s="4"/>
      <c r="AR2000" s="4"/>
      <c r="AS2000" s="4"/>
      <c r="AT2000" s="4"/>
      <c r="AU2000" s="4"/>
      <c r="AV2000" s="4"/>
      <c r="AW2000" s="4"/>
      <c r="AX2000" s="4"/>
      <c r="AY2000" s="4"/>
      <c r="AZ2000" s="4"/>
      <c r="BA2000" s="4"/>
    </row>
    <row r="2001" s="19" customFormat="1" spans="1:53">
      <c r="A2001" s="4">
        <v>8210028</v>
      </c>
      <c r="B2001" s="4" t="s">
        <v>1457</v>
      </c>
      <c r="C2001" s="4"/>
      <c r="D2001" s="4"/>
      <c r="E2001" s="4"/>
      <c r="F2001" s="4"/>
      <c r="G2001" s="4">
        <v>0</v>
      </c>
      <c r="H2001" s="4"/>
      <c r="I2001" s="4"/>
      <c r="J2001" s="4"/>
      <c r="K2001" s="4"/>
      <c r="L2001" s="4"/>
      <c r="M2001" s="4"/>
      <c r="N2001" s="4"/>
      <c r="O2001" s="4"/>
      <c r="P2001" s="4"/>
      <c r="Q2001" s="4">
        <v>1</v>
      </c>
      <c r="R2001" s="4"/>
      <c r="S2001" s="4">
        <v>0</v>
      </c>
      <c r="T2001" s="181">
        <v>509222</v>
      </c>
      <c r="U2001" s="4"/>
      <c r="V2001" s="4"/>
      <c r="W2001" s="4"/>
      <c r="X2001" s="4"/>
      <c r="Y2001" s="4"/>
      <c r="Z2001" s="4"/>
      <c r="AA2001" s="4"/>
      <c r="AB2001" s="4"/>
      <c r="AC2001" s="4"/>
      <c r="AD2001" s="4"/>
      <c r="AE2001" s="4"/>
      <c r="AF2001" s="4"/>
      <c r="AG2001" s="4"/>
      <c r="AH2001" s="4"/>
      <c r="AI2001" s="4"/>
      <c r="AJ2001" s="4"/>
      <c r="AK2001" s="4"/>
      <c r="AL2001" s="4"/>
      <c r="AM2001" s="4"/>
      <c r="AN2001" s="4"/>
      <c r="AO2001" s="4"/>
      <c r="AP2001" s="4"/>
      <c r="AQ2001" s="4"/>
      <c r="AR2001" s="4"/>
      <c r="AS2001" s="4"/>
      <c r="AT2001" s="4"/>
      <c r="AU2001" s="4"/>
      <c r="AV2001" s="4"/>
      <c r="AW2001" s="4"/>
      <c r="AX2001" s="4"/>
      <c r="AY2001" s="4"/>
      <c r="AZ2001" s="4"/>
      <c r="BA2001" s="4"/>
    </row>
    <row r="2002" s="19" customFormat="1" spans="1:53">
      <c r="A2002" s="4">
        <v>8210029</v>
      </c>
      <c r="B2002" s="4" t="s">
        <v>860</v>
      </c>
      <c r="C2002" s="4"/>
      <c r="D2002" s="4"/>
      <c r="E2002" s="4"/>
      <c r="F2002" s="4"/>
      <c r="G2002" s="4">
        <v>0</v>
      </c>
      <c r="H2002" s="4"/>
      <c r="I2002" s="4"/>
      <c r="J2002" s="4"/>
      <c r="K2002" s="4"/>
      <c r="L2002" s="4"/>
      <c r="M2002" s="4"/>
      <c r="N2002" s="4"/>
      <c r="O2002" s="4"/>
      <c r="P2002" s="4"/>
      <c r="Q2002" s="4">
        <v>1</v>
      </c>
      <c r="R2002" s="4"/>
      <c r="S2002" s="4">
        <v>0</v>
      </c>
      <c r="T2002" s="181">
        <v>509223</v>
      </c>
      <c r="U2002" s="4"/>
      <c r="V2002" s="4"/>
      <c r="W2002" s="4"/>
      <c r="X2002" s="4"/>
      <c r="Y2002" s="4"/>
      <c r="Z2002" s="4"/>
      <c r="AA2002" s="4"/>
      <c r="AB2002" s="4"/>
      <c r="AC2002" s="4"/>
      <c r="AD2002" s="4"/>
      <c r="AE2002" s="4"/>
      <c r="AF2002" s="4"/>
      <c r="AG2002" s="4"/>
      <c r="AH2002" s="4"/>
      <c r="AI2002" s="4"/>
      <c r="AJ2002" s="4"/>
      <c r="AK2002" s="4"/>
      <c r="AL2002" s="4"/>
      <c r="AM2002" s="4"/>
      <c r="AN2002" s="4"/>
      <c r="AO2002" s="4"/>
      <c r="AP2002" s="4"/>
      <c r="AQ2002" s="4"/>
      <c r="AR2002" s="4"/>
      <c r="AS2002" s="4"/>
      <c r="AT2002" s="4"/>
      <c r="AU2002" s="4"/>
      <c r="AV2002" s="4"/>
      <c r="AW2002" s="4"/>
      <c r="AX2002" s="4"/>
      <c r="AY2002" s="4"/>
      <c r="AZ2002" s="4"/>
      <c r="BA2002" s="4"/>
    </row>
    <row r="2003" s="19" customFormat="1" spans="1:53">
      <c r="A2003" s="4">
        <v>8210030</v>
      </c>
      <c r="B2003" s="4" t="s">
        <v>861</v>
      </c>
      <c r="C2003" s="4"/>
      <c r="D2003" s="4"/>
      <c r="E2003" s="4"/>
      <c r="F2003" s="4"/>
      <c r="G2003" s="4">
        <v>0</v>
      </c>
      <c r="H2003" s="4"/>
      <c r="I2003" s="4"/>
      <c r="J2003" s="4"/>
      <c r="K2003" s="4"/>
      <c r="L2003" s="4"/>
      <c r="M2003" s="4"/>
      <c r="N2003" s="4"/>
      <c r="O2003" s="4"/>
      <c r="P2003" s="4"/>
      <c r="Q2003" s="4">
        <v>1</v>
      </c>
      <c r="R2003" s="4"/>
      <c r="S2003" s="4">
        <v>0</v>
      </c>
      <c r="T2003" s="181">
        <v>509224</v>
      </c>
      <c r="U2003" s="4"/>
      <c r="V2003" s="4"/>
      <c r="W2003" s="4"/>
      <c r="X2003" s="4"/>
      <c r="Y2003" s="4"/>
      <c r="Z2003" s="4"/>
      <c r="AA2003" s="4"/>
      <c r="AB2003" s="4"/>
      <c r="AC2003" s="4"/>
      <c r="AD2003" s="4"/>
      <c r="AE2003" s="4"/>
      <c r="AF2003" s="4"/>
      <c r="AG2003" s="4"/>
      <c r="AH2003" s="4"/>
      <c r="AI2003" s="4"/>
      <c r="AJ2003" s="4"/>
      <c r="AK2003" s="4"/>
      <c r="AL2003" s="4"/>
      <c r="AM2003" s="4"/>
      <c r="AN2003" s="4"/>
      <c r="AO2003" s="4"/>
      <c r="AP2003" s="4"/>
      <c r="AQ2003" s="4"/>
      <c r="AR2003" s="4"/>
      <c r="AS2003" s="4"/>
      <c r="AT2003" s="4"/>
      <c r="AU2003" s="4"/>
      <c r="AV2003" s="4"/>
      <c r="AW2003" s="4"/>
      <c r="AX2003" s="4"/>
      <c r="AY2003" s="4"/>
      <c r="AZ2003" s="4"/>
      <c r="BA2003" s="4"/>
    </row>
    <row r="2004" s="19" customFormat="1" spans="1:53">
      <c r="A2004" s="4">
        <v>8210031</v>
      </c>
      <c r="B2004" s="4" t="s">
        <v>1923</v>
      </c>
      <c r="C2004" s="4"/>
      <c r="D2004" s="4"/>
      <c r="E2004" s="4"/>
      <c r="F2004" s="4"/>
      <c r="G2004" s="4">
        <v>0</v>
      </c>
      <c r="H2004" s="4"/>
      <c r="I2004" s="4"/>
      <c r="J2004" s="4"/>
      <c r="K2004" s="4"/>
      <c r="L2004" s="4"/>
      <c r="M2004" s="4"/>
      <c r="N2004" s="4"/>
      <c r="O2004" s="4"/>
      <c r="P2004" s="4"/>
      <c r="Q2004" s="4">
        <v>1</v>
      </c>
      <c r="R2004" s="4"/>
      <c r="S2004" s="4">
        <v>0</v>
      </c>
      <c r="T2004" s="181">
        <v>509225</v>
      </c>
      <c r="U2004" s="4"/>
      <c r="V2004" s="4"/>
      <c r="W2004" s="4"/>
      <c r="X2004" s="4"/>
      <c r="Y2004" s="4"/>
      <c r="Z2004" s="4"/>
      <c r="AA2004" s="4"/>
      <c r="AB2004" s="4"/>
      <c r="AC2004" s="4"/>
      <c r="AD2004" s="4"/>
      <c r="AE2004" s="4"/>
      <c r="AF2004" s="4"/>
      <c r="AG2004" s="4"/>
      <c r="AH2004" s="4"/>
      <c r="AI2004" s="4"/>
      <c r="AJ2004" s="4"/>
      <c r="AK2004" s="4"/>
      <c r="AL2004" s="4"/>
      <c r="AM2004" s="4"/>
      <c r="AN2004" s="4"/>
      <c r="AO2004" s="4"/>
      <c r="AP2004" s="4"/>
      <c r="AQ2004" s="4"/>
      <c r="AR2004" s="4"/>
      <c r="AS2004" s="4"/>
      <c r="AT2004" s="4"/>
      <c r="AU2004" s="4"/>
      <c r="AV2004" s="4"/>
      <c r="AW2004" s="4"/>
      <c r="AX2004" s="4"/>
      <c r="AY2004" s="4"/>
      <c r="AZ2004" s="4"/>
      <c r="BA2004" s="4"/>
    </row>
    <row r="2005" s="26" customFormat="1" spans="1:53">
      <c r="A2005" s="4">
        <v>8210032</v>
      </c>
      <c r="B2005" s="4" t="s">
        <v>863</v>
      </c>
      <c r="C2005" s="4"/>
      <c r="D2005" s="4"/>
      <c r="E2005" s="4"/>
      <c r="F2005" s="4"/>
      <c r="G2005" s="4">
        <v>0</v>
      </c>
      <c r="H2005" s="4"/>
      <c r="I2005" s="4"/>
      <c r="J2005" s="4"/>
      <c r="K2005" s="4"/>
      <c r="L2005" s="4"/>
      <c r="M2005" s="4"/>
      <c r="N2005" s="4"/>
      <c r="O2005" s="4"/>
      <c r="P2005" s="4"/>
      <c r="Q2005" s="4">
        <v>1</v>
      </c>
      <c r="R2005" s="4"/>
      <c r="S2005" s="4">
        <v>0</v>
      </c>
      <c r="T2005" s="181">
        <v>509226</v>
      </c>
      <c r="U2005" s="4"/>
      <c r="V2005" s="4"/>
      <c r="W2005" s="4"/>
      <c r="X2005" s="4"/>
      <c r="Y2005" s="4"/>
      <c r="Z2005" s="4"/>
      <c r="AA2005" s="4"/>
      <c r="AB2005" s="4"/>
      <c r="AC2005" s="4"/>
      <c r="AD2005" s="4"/>
      <c r="AE2005" s="4"/>
      <c r="AF2005" s="4"/>
      <c r="AG2005" s="4"/>
      <c r="AH2005" s="4"/>
      <c r="AI2005" s="4"/>
      <c r="AJ2005" s="4"/>
      <c r="AK2005" s="4"/>
      <c r="AL2005" s="4"/>
      <c r="AM2005" s="4"/>
      <c r="AN2005" s="4"/>
      <c r="AO2005" s="4"/>
      <c r="AP2005" s="4"/>
      <c r="AQ2005" s="4"/>
      <c r="AR2005" s="4"/>
      <c r="AS2005" s="4"/>
      <c r="AT2005" s="4"/>
      <c r="AU2005" s="4"/>
      <c r="AV2005" s="4"/>
      <c r="AW2005" s="4"/>
      <c r="AX2005" s="4"/>
      <c r="AY2005" s="4"/>
      <c r="AZ2005" s="4"/>
      <c r="BA2005" s="4"/>
    </row>
    <row r="2006" s="26" customFormat="1" spans="1:53">
      <c r="A2006" s="4">
        <v>8210033</v>
      </c>
      <c r="B2006" s="4" t="s">
        <v>864</v>
      </c>
      <c r="C2006" s="4"/>
      <c r="D2006" s="4"/>
      <c r="E2006" s="4"/>
      <c r="F2006" s="4"/>
      <c r="G2006" s="4">
        <v>0</v>
      </c>
      <c r="H2006" s="4"/>
      <c r="I2006" s="4"/>
      <c r="J2006" s="4"/>
      <c r="K2006" s="4"/>
      <c r="L2006" s="4"/>
      <c r="M2006" s="4"/>
      <c r="N2006" s="4"/>
      <c r="O2006" s="4"/>
      <c r="P2006" s="4"/>
      <c r="Q2006" s="4">
        <v>1</v>
      </c>
      <c r="R2006" s="4"/>
      <c r="S2006" s="4">
        <v>0</v>
      </c>
      <c r="T2006" s="181">
        <v>509227</v>
      </c>
      <c r="U2006" s="4"/>
      <c r="V2006" s="4"/>
      <c r="W2006" s="4" t="s">
        <v>1924</v>
      </c>
      <c r="X2006" s="4"/>
      <c r="Y2006" s="4"/>
      <c r="Z2006" s="4"/>
      <c r="AA2006" s="4"/>
      <c r="AB2006" s="4"/>
      <c r="AC2006" s="4"/>
      <c r="AD2006" s="4"/>
      <c r="AE2006" s="4"/>
      <c r="AF2006" s="4"/>
      <c r="AG2006" s="4"/>
      <c r="AH2006" s="4"/>
      <c r="AI2006" s="4"/>
      <c r="AJ2006" s="4"/>
      <c r="AK2006" s="4"/>
      <c r="AL2006" s="4"/>
      <c r="AM2006" s="4"/>
      <c r="AN2006" s="4"/>
      <c r="AO2006" s="4"/>
      <c r="AP2006" s="4"/>
      <c r="AQ2006" s="4"/>
      <c r="AR2006" s="4"/>
      <c r="AS2006" s="4"/>
      <c r="AT2006" s="4"/>
      <c r="AU2006" s="4"/>
      <c r="AV2006" s="4"/>
      <c r="AW2006" s="4"/>
      <c r="AX2006" s="4"/>
      <c r="AY2006" s="4"/>
      <c r="AZ2006" s="4"/>
      <c r="BA2006" s="4"/>
    </row>
    <row r="2007" s="26" customFormat="1" spans="1:53">
      <c r="A2007" s="4">
        <v>8210034</v>
      </c>
      <c r="B2007" s="4" t="s">
        <v>1925</v>
      </c>
      <c r="C2007" s="4"/>
      <c r="D2007" s="4"/>
      <c r="E2007" s="4"/>
      <c r="F2007" s="4"/>
      <c r="G2007" s="4">
        <v>0</v>
      </c>
      <c r="H2007" s="4"/>
      <c r="I2007" s="4"/>
      <c r="J2007" s="4"/>
      <c r="K2007" s="4"/>
      <c r="L2007" s="4"/>
      <c r="M2007" s="4"/>
      <c r="N2007" s="4"/>
      <c r="O2007" s="4"/>
      <c r="P2007" s="4"/>
      <c r="Q2007" s="4">
        <v>1</v>
      </c>
      <c r="R2007" s="4"/>
      <c r="S2007" s="4">
        <v>0</v>
      </c>
      <c r="T2007" s="181">
        <v>509228</v>
      </c>
      <c r="U2007" s="4"/>
      <c r="V2007" s="4"/>
      <c r="W2007" s="4" t="s">
        <v>1926</v>
      </c>
      <c r="X2007" s="4"/>
      <c r="Y2007" s="4"/>
      <c r="Z2007" s="4"/>
      <c r="AA2007" s="4"/>
      <c r="AB2007" s="4"/>
      <c r="AC2007" s="4"/>
      <c r="AD2007" s="4"/>
      <c r="AE2007" s="4"/>
      <c r="AF2007" s="4"/>
      <c r="AG2007" s="4"/>
      <c r="AH2007" s="4"/>
      <c r="AI2007" s="4"/>
      <c r="AJ2007" s="4"/>
      <c r="AK2007" s="4"/>
      <c r="AL2007" s="4"/>
      <c r="AM2007" s="4"/>
      <c r="AN2007" s="4"/>
      <c r="AO2007" s="4"/>
      <c r="AP2007" s="4"/>
      <c r="AQ2007" s="4"/>
      <c r="AR2007" s="4"/>
      <c r="AS2007" s="4"/>
      <c r="AT2007" s="4"/>
      <c r="AU2007" s="4"/>
      <c r="AV2007" s="4"/>
      <c r="AW2007" s="4"/>
      <c r="AX2007" s="4"/>
      <c r="AY2007" s="4"/>
      <c r="AZ2007" s="4"/>
      <c r="BA2007" s="4"/>
    </row>
    <row r="2008" s="26" customFormat="1" spans="1:53">
      <c r="A2008" s="4">
        <v>8210035</v>
      </c>
      <c r="B2008" s="4" t="s">
        <v>868</v>
      </c>
      <c r="C2008" s="4"/>
      <c r="D2008" s="4"/>
      <c r="E2008" s="4"/>
      <c r="F2008" s="4"/>
      <c r="G2008" s="4">
        <v>0</v>
      </c>
      <c r="H2008" s="4"/>
      <c r="I2008" s="4"/>
      <c r="J2008" s="4"/>
      <c r="K2008" s="4"/>
      <c r="L2008" s="4"/>
      <c r="M2008" s="4"/>
      <c r="N2008" s="4"/>
      <c r="O2008" s="4"/>
      <c r="P2008" s="4"/>
      <c r="Q2008" s="4">
        <v>1</v>
      </c>
      <c r="R2008" s="4"/>
      <c r="S2008" s="4">
        <v>0</v>
      </c>
      <c r="T2008" s="181">
        <v>509229</v>
      </c>
      <c r="U2008" s="4"/>
      <c r="V2008" s="4"/>
      <c r="W2008" s="4"/>
      <c r="X2008" s="4"/>
      <c r="Y2008" s="4"/>
      <c r="Z2008" s="4"/>
      <c r="AA2008" s="4"/>
      <c r="AB2008" s="4"/>
      <c r="AC2008" s="4"/>
      <c r="AD2008" s="4"/>
      <c r="AE2008" s="4"/>
      <c r="AF2008" s="4"/>
      <c r="AG2008" s="4"/>
      <c r="AH2008" s="4"/>
      <c r="AI2008" s="4"/>
      <c r="AJ2008" s="4"/>
      <c r="AK2008" s="4"/>
      <c r="AL2008" s="4"/>
      <c r="AM2008" s="4"/>
      <c r="AN2008" s="4"/>
      <c r="AO2008" s="4"/>
      <c r="AP2008" s="4"/>
      <c r="AQ2008" s="4"/>
      <c r="AR2008" s="4"/>
      <c r="AS2008" s="4"/>
      <c r="AT2008" s="4"/>
      <c r="AU2008" s="4"/>
      <c r="AV2008" s="4"/>
      <c r="AW2008" s="4"/>
      <c r="AX2008" s="4"/>
      <c r="AY2008" s="4"/>
      <c r="AZ2008" s="4"/>
      <c r="BA2008" s="4"/>
    </row>
    <row r="2009" s="67" customFormat="1" spans="1:53">
      <c r="A2009" s="4">
        <v>8210036</v>
      </c>
      <c r="B2009" s="4" t="s">
        <v>869</v>
      </c>
      <c r="C2009" s="4"/>
      <c r="D2009" s="4"/>
      <c r="E2009" s="4"/>
      <c r="F2009" s="4"/>
      <c r="G2009" s="4">
        <v>0</v>
      </c>
      <c r="H2009" s="4"/>
      <c r="I2009" s="4"/>
      <c r="J2009" s="4"/>
      <c r="K2009" s="4"/>
      <c r="L2009" s="4"/>
      <c r="M2009" s="4"/>
      <c r="N2009" s="4"/>
      <c r="O2009" s="4"/>
      <c r="P2009" s="4"/>
      <c r="Q2009" s="4">
        <v>1</v>
      </c>
      <c r="R2009" s="4"/>
      <c r="S2009" s="4">
        <v>0</v>
      </c>
      <c r="T2009" s="181">
        <v>509230</v>
      </c>
      <c r="U2009" s="4"/>
      <c r="V2009" s="4"/>
      <c r="W2009" s="4"/>
      <c r="X2009" s="4"/>
      <c r="Y2009" s="4"/>
      <c r="Z2009" s="4"/>
      <c r="AA2009" s="4"/>
      <c r="AB2009" s="4"/>
      <c r="AC2009" s="4"/>
      <c r="AD2009" s="4"/>
      <c r="AE2009" s="4"/>
      <c r="AF2009" s="4"/>
      <c r="AG2009" s="4"/>
      <c r="AH2009" s="4"/>
      <c r="AI2009" s="4"/>
      <c r="AJ2009" s="4"/>
      <c r="AK2009" s="4"/>
      <c r="AL2009" s="4"/>
      <c r="AM2009" s="4"/>
      <c r="AN2009" s="4"/>
      <c r="AO2009" s="4"/>
      <c r="AP2009" s="4"/>
      <c r="AQ2009" s="4"/>
      <c r="AR2009" s="4"/>
      <c r="AS2009" s="4"/>
      <c r="AT2009" s="4"/>
      <c r="AU2009" s="4"/>
      <c r="AV2009" s="4"/>
      <c r="AW2009" s="4"/>
      <c r="AX2009" s="4"/>
      <c r="AY2009" s="4"/>
      <c r="AZ2009" s="4"/>
      <c r="BA2009" s="4"/>
    </row>
    <row r="2010" s="68" customFormat="1" spans="1:53">
      <c r="A2010" s="4">
        <v>8210037</v>
      </c>
      <c r="B2010" s="4" t="s">
        <v>1927</v>
      </c>
      <c r="C2010" s="4"/>
      <c r="D2010" s="4"/>
      <c r="E2010" s="4"/>
      <c r="F2010" s="4"/>
      <c r="G2010" s="4">
        <v>0</v>
      </c>
      <c r="H2010" s="4"/>
      <c r="I2010" s="4"/>
      <c r="J2010" s="4"/>
      <c r="K2010" s="4"/>
      <c r="L2010" s="4"/>
      <c r="M2010" s="4"/>
      <c r="N2010" s="4"/>
      <c r="O2010" s="4"/>
      <c r="P2010" s="4"/>
      <c r="Q2010" s="4">
        <v>1</v>
      </c>
      <c r="R2010" s="4"/>
      <c r="S2010" s="4">
        <v>0</v>
      </c>
      <c r="T2010" s="181">
        <v>509231</v>
      </c>
      <c r="U2010" s="4"/>
      <c r="V2010" s="4"/>
      <c r="W2010" s="4"/>
      <c r="X2010" s="4"/>
      <c r="Y2010" s="4"/>
      <c r="Z2010" s="4"/>
      <c r="AA2010" s="4"/>
      <c r="AB2010" s="4"/>
      <c r="AC2010" s="4"/>
      <c r="AD2010" s="4"/>
      <c r="AE2010" s="4"/>
      <c r="AF2010" s="4"/>
      <c r="AG2010" s="4"/>
      <c r="AH2010" s="4"/>
      <c r="AI2010" s="4"/>
      <c r="AJ2010" s="4"/>
      <c r="AK2010" s="4"/>
      <c r="AL2010" s="4"/>
      <c r="AM2010" s="4"/>
      <c r="AN2010" s="4"/>
      <c r="AO2010" s="4"/>
      <c r="AP2010" s="4"/>
      <c r="AQ2010" s="4"/>
      <c r="AR2010" s="4"/>
      <c r="AS2010" s="4"/>
      <c r="AT2010" s="4"/>
      <c r="AU2010" s="4"/>
      <c r="AV2010" s="4"/>
      <c r="AW2010" s="4"/>
      <c r="AX2010" s="4"/>
      <c r="AY2010" s="4"/>
      <c r="AZ2010" s="4"/>
      <c r="BA2010" s="4"/>
    </row>
    <row r="2011" s="68" customFormat="1" spans="1:53">
      <c r="A2011" s="4">
        <v>8210038</v>
      </c>
      <c r="B2011" s="4" t="s">
        <v>1928</v>
      </c>
      <c r="C2011" s="4"/>
      <c r="D2011" s="4"/>
      <c r="E2011" s="4"/>
      <c r="F2011" s="4"/>
      <c r="G2011" s="4">
        <v>0</v>
      </c>
      <c r="H2011" s="4"/>
      <c r="I2011" s="4"/>
      <c r="J2011" s="4"/>
      <c r="K2011" s="4"/>
      <c r="L2011" s="4"/>
      <c r="M2011" s="4"/>
      <c r="N2011" s="4"/>
      <c r="O2011" s="4"/>
      <c r="P2011" s="4"/>
      <c r="Q2011" s="4">
        <v>1</v>
      </c>
      <c r="R2011" s="4"/>
      <c r="S2011" s="4">
        <v>0</v>
      </c>
      <c r="T2011" s="181">
        <v>509232</v>
      </c>
      <c r="U2011" s="4"/>
      <c r="V2011" s="4"/>
      <c r="W2011" s="4"/>
      <c r="X2011" s="4"/>
      <c r="Y2011" s="4"/>
      <c r="Z2011" s="4"/>
      <c r="AA2011" s="4"/>
      <c r="AB2011" s="4"/>
      <c r="AC2011" s="4"/>
      <c r="AD2011" s="4"/>
      <c r="AE2011" s="4"/>
      <c r="AF2011" s="4"/>
      <c r="AG2011" s="4"/>
      <c r="AH2011" s="4"/>
      <c r="AI2011" s="4"/>
      <c r="AJ2011" s="4"/>
      <c r="AK2011" s="4"/>
      <c r="AL2011" s="4"/>
      <c r="AM2011" s="4"/>
      <c r="AN2011" s="4"/>
      <c r="AO2011" s="4"/>
      <c r="AP2011" s="4"/>
      <c r="AQ2011" s="4"/>
      <c r="AR2011" s="4"/>
      <c r="AS2011" s="4"/>
      <c r="AT2011" s="4"/>
      <c r="AU2011" s="4"/>
      <c r="AV2011" s="4"/>
      <c r="AW2011" s="4"/>
      <c r="AX2011" s="4"/>
      <c r="AY2011" s="4"/>
      <c r="AZ2011" s="4"/>
      <c r="BA2011" s="4"/>
    </row>
    <row r="2012" s="68" customFormat="1" spans="1:53">
      <c r="A2012" s="4">
        <v>8210039</v>
      </c>
      <c r="B2012" s="4" t="s">
        <v>1929</v>
      </c>
      <c r="C2012" s="4"/>
      <c r="D2012" s="4"/>
      <c r="E2012" s="4"/>
      <c r="F2012" s="4"/>
      <c r="G2012" s="4">
        <v>0</v>
      </c>
      <c r="H2012" s="4"/>
      <c r="I2012" s="4"/>
      <c r="J2012" s="4"/>
      <c r="K2012" s="4"/>
      <c r="L2012" s="4"/>
      <c r="M2012" s="4"/>
      <c r="N2012" s="4"/>
      <c r="O2012" s="4"/>
      <c r="P2012" s="4"/>
      <c r="Q2012" s="4">
        <v>1</v>
      </c>
      <c r="R2012" s="4"/>
      <c r="S2012" s="4">
        <v>0</v>
      </c>
      <c r="T2012" s="181">
        <v>509233</v>
      </c>
      <c r="U2012" s="4"/>
      <c r="V2012" s="4"/>
      <c r="W2012" s="4"/>
      <c r="X2012" s="4"/>
      <c r="Y2012" s="4"/>
      <c r="Z2012" s="4"/>
      <c r="AA2012" s="4"/>
      <c r="AB2012" s="4"/>
      <c r="AC2012" s="4"/>
      <c r="AD2012" s="4"/>
      <c r="AE2012" s="4"/>
      <c r="AF2012" s="4"/>
      <c r="AG2012" s="4"/>
      <c r="AH2012" s="4"/>
      <c r="AI2012" s="4"/>
      <c r="AJ2012" s="4"/>
      <c r="AK2012" s="4"/>
      <c r="AL2012" s="4"/>
      <c r="AM2012" s="4"/>
      <c r="AN2012" s="4"/>
      <c r="AO2012" s="4"/>
      <c r="AP2012" s="4"/>
      <c r="AQ2012" s="4"/>
      <c r="AR2012" s="4"/>
      <c r="AS2012" s="4"/>
      <c r="AT2012" s="4"/>
      <c r="AU2012" s="4"/>
      <c r="AV2012" s="4"/>
      <c r="AW2012" s="4"/>
      <c r="AX2012" s="4"/>
      <c r="AY2012" s="4"/>
      <c r="AZ2012" s="4"/>
      <c r="BA2012" s="4"/>
    </row>
    <row r="2013" s="68" customFormat="1" spans="1:53">
      <c r="A2013" s="4">
        <v>8210040</v>
      </c>
      <c r="B2013" s="4" t="s">
        <v>1930</v>
      </c>
      <c r="C2013" s="4"/>
      <c r="D2013" s="4"/>
      <c r="E2013" s="4"/>
      <c r="F2013" s="4"/>
      <c r="G2013" s="4">
        <v>0</v>
      </c>
      <c r="H2013" s="4"/>
      <c r="I2013" s="4"/>
      <c r="J2013" s="4"/>
      <c r="K2013" s="4"/>
      <c r="L2013" s="4"/>
      <c r="M2013" s="4"/>
      <c r="N2013" s="4"/>
      <c r="O2013" s="4"/>
      <c r="P2013" s="4"/>
      <c r="Q2013" s="4">
        <v>1</v>
      </c>
      <c r="R2013" s="4"/>
      <c r="S2013" s="4">
        <v>0</v>
      </c>
      <c r="T2013" s="181">
        <v>509234</v>
      </c>
      <c r="U2013" s="4"/>
      <c r="V2013" s="4"/>
      <c r="W2013" s="4"/>
      <c r="X2013" s="4"/>
      <c r="Y2013" s="4"/>
      <c r="Z2013" s="4"/>
      <c r="AA2013" s="4"/>
      <c r="AB2013" s="4"/>
      <c r="AC2013" s="4"/>
      <c r="AD2013" s="4"/>
      <c r="AE2013" s="4"/>
      <c r="AF2013" s="4"/>
      <c r="AG2013" s="4"/>
      <c r="AH2013" s="4"/>
      <c r="AI2013" s="4"/>
      <c r="AJ2013" s="4"/>
      <c r="AK2013" s="4"/>
      <c r="AL2013" s="4"/>
      <c r="AM2013" s="4"/>
      <c r="AN2013" s="4"/>
      <c r="AO2013" s="4"/>
      <c r="AP2013" s="4"/>
      <c r="AQ2013" s="4"/>
      <c r="AR2013" s="4"/>
      <c r="AS2013" s="4"/>
      <c r="AT2013" s="4"/>
      <c r="AU2013" s="4"/>
      <c r="AV2013" s="4"/>
      <c r="AW2013" s="4"/>
      <c r="AX2013" s="4"/>
      <c r="AY2013" s="4"/>
      <c r="AZ2013" s="4"/>
      <c r="BA2013" s="4"/>
    </row>
    <row r="2014" s="68" customFormat="1" spans="1:53">
      <c r="A2014" s="4">
        <v>8210041</v>
      </c>
      <c r="B2014" s="4" t="s">
        <v>1931</v>
      </c>
      <c r="C2014" s="4"/>
      <c r="D2014" s="4"/>
      <c r="E2014" s="4"/>
      <c r="F2014" s="4"/>
      <c r="G2014" s="4">
        <v>0</v>
      </c>
      <c r="H2014" s="4"/>
      <c r="I2014" s="4"/>
      <c r="J2014" s="4"/>
      <c r="K2014" s="4"/>
      <c r="L2014" s="4"/>
      <c r="M2014" s="4"/>
      <c r="N2014" s="4"/>
      <c r="O2014" s="4"/>
      <c r="P2014" s="4"/>
      <c r="Q2014" s="4">
        <v>1</v>
      </c>
      <c r="R2014" s="4"/>
      <c r="S2014" s="4">
        <v>0</v>
      </c>
      <c r="T2014" s="181">
        <v>509235</v>
      </c>
      <c r="U2014" s="4"/>
      <c r="V2014" s="4"/>
      <c r="W2014" s="4"/>
      <c r="X2014" s="4"/>
      <c r="Y2014" s="4"/>
      <c r="Z2014" s="4"/>
      <c r="AA2014" s="4"/>
      <c r="AB2014" s="4"/>
      <c r="AC2014" s="4"/>
      <c r="AD2014" s="4"/>
      <c r="AE2014" s="4"/>
      <c r="AF2014" s="4"/>
      <c r="AG2014" s="4"/>
      <c r="AH2014" s="4"/>
      <c r="AI2014" s="4"/>
      <c r="AJ2014" s="4"/>
      <c r="AK2014" s="4"/>
      <c r="AL2014" s="4"/>
      <c r="AM2014" s="4"/>
      <c r="AN2014" s="4"/>
      <c r="AO2014" s="4"/>
      <c r="AP2014" s="4"/>
      <c r="AQ2014" s="4"/>
      <c r="AR2014" s="4"/>
      <c r="AS2014" s="4"/>
      <c r="AT2014" s="4"/>
      <c r="AU2014" s="4"/>
      <c r="AV2014" s="4"/>
      <c r="AW2014" s="4"/>
      <c r="AX2014" s="4"/>
      <c r="AY2014" s="4"/>
      <c r="AZ2014" s="4"/>
      <c r="BA2014" s="4"/>
    </row>
    <row r="2015" s="68" customFormat="1" spans="1:53">
      <c r="A2015" s="4">
        <v>8210042</v>
      </c>
      <c r="B2015" s="4" t="s">
        <v>1932</v>
      </c>
      <c r="C2015" s="4"/>
      <c r="D2015" s="4"/>
      <c r="E2015" s="4"/>
      <c r="F2015" s="4"/>
      <c r="G2015" s="4">
        <v>0</v>
      </c>
      <c r="H2015" s="4"/>
      <c r="I2015" s="4"/>
      <c r="J2015" s="4"/>
      <c r="K2015" s="4"/>
      <c r="L2015" s="4"/>
      <c r="M2015" s="4"/>
      <c r="N2015" s="4"/>
      <c r="O2015" s="4"/>
      <c r="P2015" s="4"/>
      <c r="Q2015" s="4">
        <v>1</v>
      </c>
      <c r="R2015" s="4"/>
      <c r="S2015" s="4">
        <v>0</v>
      </c>
      <c r="T2015" s="181">
        <v>509236</v>
      </c>
      <c r="U2015" s="4"/>
      <c r="V2015" s="4"/>
      <c r="W2015" s="4"/>
      <c r="X2015" s="4"/>
      <c r="Y2015" s="4"/>
      <c r="Z2015" s="4"/>
      <c r="AA2015" s="4"/>
      <c r="AB2015" s="4"/>
      <c r="AC2015" s="4"/>
      <c r="AD2015" s="4"/>
      <c r="AE2015" s="4"/>
      <c r="AF2015" s="4"/>
      <c r="AG2015" s="4"/>
      <c r="AH2015" s="4"/>
      <c r="AI2015" s="4"/>
      <c r="AJ2015" s="4"/>
      <c r="AK2015" s="4"/>
      <c r="AL2015" s="4"/>
      <c r="AM2015" s="4"/>
      <c r="AN2015" s="4"/>
      <c r="AO2015" s="4"/>
      <c r="AP2015" s="4"/>
      <c r="AQ2015" s="4"/>
      <c r="AR2015" s="4"/>
      <c r="AS2015" s="4"/>
      <c r="AT2015" s="4"/>
      <c r="AU2015" s="4"/>
      <c r="AV2015" s="4"/>
      <c r="AW2015" s="4"/>
      <c r="AX2015" s="4"/>
      <c r="AY2015" s="4"/>
      <c r="AZ2015" s="4"/>
      <c r="BA2015" s="4"/>
    </row>
    <row r="2016" s="67" customFormat="1" spans="1:53">
      <c r="A2016" s="4">
        <v>8210043</v>
      </c>
      <c r="B2016" s="4" t="s">
        <v>1933</v>
      </c>
      <c r="C2016" s="4"/>
      <c r="D2016" s="4"/>
      <c r="E2016" s="4"/>
      <c r="F2016" s="4"/>
      <c r="G2016" s="4">
        <v>0</v>
      </c>
      <c r="H2016" s="4"/>
      <c r="I2016" s="4"/>
      <c r="J2016" s="4"/>
      <c r="K2016" s="4"/>
      <c r="L2016" s="4"/>
      <c r="M2016" s="4"/>
      <c r="N2016" s="4"/>
      <c r="O2016" s="4"/>
      <c r="P2016" s="4"/>
      <c r="Q2016" s="4">
        <v>1</v>
      </c>
      <c r="R2016" s="4"/>
      <c r="S2016" s="4">
        <v>0</v>
      </c>
      <c r="T2016" s="181">
        <v>509237</v>
      </c>
      <c r="U2016" s="4"/>
      <c r="V2016" s="4"/>
      <c r="W2016" s="4"/>
      <c r="X2016" s="4"/>
      <c r="Y2016" s="4"/>
      <c r="Z2016" s="4"/>
      <c r="AA2016" s="4"/>
      <c r="AB2016" s="4"/>
      <c r="AC2016" s="4"/>
      <c r="AD2016" s="4"/>
      <c r="AE2016" s="4"/>
      <c r="AF2016" s="4"/>
      <c r="AG2016" s="4"/>
      <c r="AH2016" s="4"/>
      <c r="AI2016" s="4"/>
      <c r="AJ2016" s="4"/>
      <c r="AK2016" s="4"/>
      <c r="AL2016" s="4"/>
      <c r="AM2016" s="4"/>
      <c r="AN2016" s="4"/>
      <c r="AO2016" s="4"/>
      <c r="AP2016" s="4"/>
      <c r="AQ2016" s="4"/>
      <c r="AR2016" s="4"/>
      <c r="AS2016" s="4"/>
      <c r="AT2016" s="4"/>
      <c r="AU2016" s="4"/>
      <c r="AV2016" s="4"/>
      <c r="AW2016" s="4"/>
      <c r="AX2016" s="4"/>
      <c r="AY2016" s="4"/>
      <c r="AZ2016" s="4"/>
      <c r="BA2016" s="4"/>
    </row>
    <row r="2017" s="67" customFormat="1" ht="15" spans="1:53">
      <c r="A2017" s="4">
        <v>8210044</v>
      </c>
      <c r="B2017" s="4" t="s">
        <v>1934</v>
      </c>
      <c r="C2017" s="4"/>
      <c r="D2017" s="4"/>
      <c r="E2017" s="4"/>
      <c r="F2017" s="4"/>
      <c r="G2017" s="4">
        <v>0</v>
      </c>
      <c r="H2017" s="4"/>
      <c r="I2017" s="4"/>
      <c r="J2017" s="4"/>
      <c r="K2017" s="4"/>
      <c r="L2017" s="4"/>
      <c r="M2017" s="4"/>
      <c r="N2017" s="4"/>
      <c r="O2017" s="4"/>
      <c r="P2017" s="4"/>
      <c r="Q2017" s="4">
        <v>1</v>
      </c>
      <c r="R2017" s="4"/>
      <c r="S2017" s="4">
        <v>0</v>
      </c>
      <c r="T2017" s="224">
        <v>510143</v>
      </c>
      <c r="U2017" s="225">
        <v>1</v>
      </c>
      <c r="V2017" s="225">
        <v>0</v>
      </c>
      <c r="W2017" s="4"/>
      <c r="X2017" s="4"/>
      <c r="Y2017" s="4"/>
      <c r="Z2017" s="4"/>
      <c r="AA2017" s="4"/>
      <c r="AB2017" s="4"/>
      <c r="AC2017" s="4"/>
      <c r="AD2017" s="4"/>
      <c r="AE2017" s="4"/>
      <c r="AF2017" s="4"/>
      <c r="AG2017" s="4"/>
      <c r="AH2017" s="4"/>
      <c r="AI2017" s="4"/>
      <c r="AJ2017" s="4"/>
      <c r="AK2017" s="4"/>
      <c r="AL2017" s="4"/>
      <c r="AM2017" s="4"/>
      <c r="AN2017" s="4"/>
      <c r="AO2017" s="4"/>
      <c r="AP2017" s="4"/>
      <c r="AQ2017" s="4"/>
      <c r="AR2017" s="4"/>
      <c r="AS2017" s="4"/>
      <c r="AT2017" s="4"/>
      <c r="AU2017" s="4"/>
      <c r="AV2017" s="4"/>
      <c r="AW2017" s="4"/>
      <c r="AX2017" s="4"/>
      <c r="AY2017" s="4"/>
      <c r="AZ2017" s="4"/>
      <c r="BA2017" s="4"/>
    </row>
    <row r="2018" s="67" customFormat="1" spans="1:53">
      <c r="A2018" s="4">
        <v>8210045</v>
      </c>
      <c r="B2018" s="4" t="s">
        <v>878</v>
      </c>
      <c r="C2018" s="4"/>
      <c r="D2018" s="4"/>
      <c r="E2018" s="4"/>
      <c r="F2018" s="4"/>
      <c r="G2018" s="4">
        <v>0</v>
      </c>
      <c r="H2018" s="4"/>
      <c r="I2018" s="4"/>
      <c r="J2018" s="4"/>
      <c r="K2018" s="4"/>
      <c r="L2018" s="4"/>
      <c r="M2018" s="4"/>
      <c r="N2018" s="4"/>
      <c r="O2018" s="4"/>
      <c r="P2018" s="4"/>
      <c r="Q2018" s="4">
        <v>1</v>
      </c>
      <c r="R2018" s="4"/>
      <c r="S2018" s="4">
        <v>0</v>
      </c>
      <c r="T2018" s="181">
        <v>509239</v>
      </c>
      <c r="U2018" s="4"/>
      <c r="V2018" s="4"/>
      <c r="W2018" s="4"/>
      <c r="X2018" s="4"/>
      <c r="Y2018" s="4"/>
      <c r="Z2018" s="4"/>
      <c r="AA2018" s="4"/>
      <c r="AB2018" s="4"/>
      <c r="AC2018" s="4"/>
      <c r="AD2018" s="4"/>
      <c r="AE2018" s="4"/>
      <c r="AF2018" s="4"/>
      <c r="AG2018" s="4"/>
      <c r="AH2018" s="4"/>
      <c r="AI2018" s="4"/>
      <c r="AJ2018" s="4"/>
      <c r="AK2018" s="4"/>
      <c r="AL2018" s="4"/>
      <c r="AM2018" s="4"/>
      <c r="AN2018" s="4"/>
      <c r="AO2018" s="4"/>
      <c r="AP2018" s="4"/>
      <c r="AQ2018" s="4"/>
      <c r="AR2018" s="4"/>
      <c r="AS2018" s="4"/>
      <c r="AT2018" s="4"/>
      <c r="AU2018" s="4"/>
      <c r="AV2018" s="4"/>
      <c r="AW2018" s="4"/>
      <c r="AX2018" s="4"/>
      <c r="AY2018" s="4"/>
      <c r="AZ2018" s="4"/>
      <c r="BA2018" s="4"/>
    </row>
    <row r="2019" s="67" customFormat="1" spans="1:53">
      <c r="A2019" s="4">
        <v>8210046</v>
      </c>
      <c r="B2019" s="4" t="s">
        <v>879</v>
      </c>
      <c r="C2019" s="4"/>
      <c r="D2019" s="4"/>
      <c r="E2019" s="4"/>
      <c r="F2019" s="4"/>
      <c r="G2019" s="4">
        <v>0</v>
      </c>
      <c r="H2019" s="4"/>
      <c r="I2019" s="4"/>
      <c r="J2019" s="4"/>
      <c r="K2019" s="4"/>
      <c r="L2019" s="4"/>
      <c r="M2019" s="4"/>
      <c r="N2019" s="4"/>
      <c r="O2019" s="4"/>
      <c r="P2019" s="4"/>
      <c r="Q2019" s="4">
        <v>1</v>
      </c>
      <c r="R2019" s="4"/>
      <c r="S2019" s="4">
        <v>0</v>
      </c>
      <c r="T2019" s="181">
        <v>509240</v>
      </c>
      <c r="U2019" s="4"/>
      <c r="V2019" s="4"/>
      <c r="W2019" s="4"/>
      <c r="X2019" s="4"/>
      <c r="Y2019" s="4"/>
      <c r="Z2019" s="4"/>
      <c r="AA2019" s="4"/>
      <c r="AB2019" s="4"/>
      <c r="AC2019" s="4"/>
      <c r="AD2019" s="4"/>
      <c r="AE2019" s="4"/>
      <c r="AF2019" s="4"/>
      <c r="AG2019" s="4"/>
      <c r="AH2019" s="4"/>
      <c r="AI2019" s="4"/>
      <c r="AJ2019" s="4"/>
      <c r="AK2019" s="4"/>
      <c r="AL2019" s="4"/>
      <c r="AM2019" s="4"/>
      <c r="AN2019" s="4"/>
      <c r="AO2019" s="4"/>
      <c r="AP2019" s="4"/>
      <c r="AQ2019" s="4"/>
      <c r="AR2019" s="4"/>
      <c r="AS2019" s="4"/>
      <c r="AT2019" s="4"/>
      <c r="AU2019" s="4"/>
      <c r="AV2019" s="4"/>
      <c r="AW2019" s="4"/>
      <c r="AX2019" s="4"/>
      <c r="AY2019" s="4"/>
      <c r="AZ2019" s="4"/>
      <c r="BA2019" s="4"/>
    </row>
    <row r="2020" s="68" customFormat="1" spans="1:53">
      <c r="A2020" s="4">
        <v>8210047</v>
      </c>
      <c r="B2020" s="4" t="s">
        <v>1935</v>
      </c>
      <c r="C2020" s="4"/>
      <c r="D2020" s="4"/>
      <c r="E2020" s="4"/>
      <c r="F2020" s="4"/>
      <c r="G2020" s="4">
        <v>0</v>
      </c>
      <c r="H2020" s="4"/>
      <c r="I2020" s="4"/>
      <c r="J2020" s="4"/>
      <c r="K2020" s="4"/>
      <c r="L2020" s="4"/>
      <c r="M2020" s="4"/>
      <c r="N2020" s="4"/>
      <c r="O2020" s="4"/>
      <c r="P2020" s="4"/>
      <c r="Q2020" s="4">
        <v>1</v>
      </c>
      <c r="R2020" s="4"/>
      <c r="S2020" s="4">
        <v>0</v>
      </c>
      <c r="T2020" s="181">
        <v>509241</v>
      </c>
      <c r="U2020" s="4"/>
      <c r="V2020" s="4"/>
      <c r="W2020" s="4"/>
      <c r="X2020" s="4"/>
      <c r="Y2020" s="4"/>
      <c r="Z2020" s="4"/>
      <c r="AA2020" s="4"/>
      <c r="AB2020" s="4"/>
      <c r="AC2020" s="4"/>
      <c r="AD2020" s="4"/>
      <c r="AE2020" s="4"/>
      <c r="AF2020" s="4"/>
      <c r="AG2020" s="4"/>
      <c r="AH2020" s="4"/>
      <c r="AI2020" s="4"/>
      <c r="AJ2020" s="4"/>
      <c r="AK2020" s="4"/>
      <c r="AL2020" s="4"/>
      <c r="AM2020" s="4"/>
      <c r="AN2020" s="4"/>
      <c r="AO2020" s="4"/>
      <c r="AP2020" s="4"/>
      <c r="AQ2020" s="4"/>
      <c r="AR2020" s="4"/>
      <c r="AS2020" s="4"/>
      <c r="AT2020" s="4"/>
      <c r="AU2020" s="4"/>
      <c r="AV2020" s="4"/>
      <c r="AW2020" s="4"/>
      <c r="AX2020" s="4"/>
      <c r="AY2020" s="4"/>
      <c r="AZ2020" s="4"/>
      <c r="BA2020" s="4"/>
    </row>
    <row r="2021" s="67" customFormat="1" spans="1:53">
      <c r="A2021" s="4">
        <v>8210048</v>
      </c>
      <c r="B2021" s="4" t="s">
        <v>1361</v>
      </c>
      <c r="C2021" s="4"/>
      <c r="D2021" s="4"/>
      <c r="E2021" s="4"/>
      <c r="F2021" s="4"/>
      <c r="G2021" s="4">
        <v>0</v>
      </c>
      <c r="H2021" s="4"/>
      <c r="I2021" s="4"/>
      <c r="J2021" s="4"/>
      <c r="K2021" s="4"/>
      <c r="L2021" s="4"/>
      <c r="M2021" s="4"/>
      <c r="N2021" s="4"/>
      <c r="O2021" s="4"/>
      <c r="P2021" s="4"/>
      <c r="Q2021" s="4">
        <v>1</v>
      </c>
      <c r="R2021" s="4"/>
      <c r="S2021" s="4">
        <v>0</v>
      </c>
      <c r="T2021" s="181">
        <v>509242</v>
      </c>
      <c r="U2021" s="4"/>
      <c r="V2021" s="4"/>
      <c r="W2021" s="4"/>
      <c r="X2021" s="4"/>
      <c r="Y2021" s="4"/>
      <c r="Z2021" s="4"/>
      <c r="AA2021" s="4"/>
      <c r="AB2021" s="4"/>
      <c r="AC2021" s="4"/>
      <c r="AD2021" s="4"/>
      <c r="AE2021" s="4"/>
      <c r="AF2021" s="4"/>
      <c r="AG2021" s="4"/>
      <c r="AH2021" s="4"/>
      <c r="AI2021" s="4"/>
      <c r="AJ2021" s="4"/>
      <c r="AK2021" s="4"/>
      <c r="AL2021" s="4"/>
      <c r="AM2021" s="4"/>
      <c r="AN2021" s="4"/>
      <c r="AO2021" s="4"/>
      <c r="AP2021" s="4"/>
      <c r="AQ2021" s="4"/>
      <c r="AR2021" s="4"/>
      <c r="AS2021" s="4"/>
      <c r="AT2021" s="4"/>
      <c r="AU2021" s="4"/>
      <c r="AV2021" s="4"/>
      <c r="AW2021" s="4"/>
      <c r="AX2021" s="4"/>
      <c r="AY2021" s="4"/>
      <c r="AZ2021" s="4"/>
      <c r="BA2021" s="4"/>
    </row>
    <row r="2022" s="67" customFormat="1" spans="1:53">
      <c r="A2022" s="4">
        <v>8210049</v>
      </c>
      <c r="B2022" s="4" t="s">
        <v>1362</v>
      </c>
      <c r="C2022" s="4"/>
      <c r="D2022" s="4"/>
      <c r="E2022" s="4"/>
      <c r="F2022" s="4"/>
      <c r="G2022" s="4">
        <v>0</v>
      </c>
      <c r="H2022" s="4"/>
      <c r="I2022" s="4"/>
      <c r="J2022" s="4"/>
      <c r="K2022" s="4"/>
      <c r="L2022" s="4"/>
      <c r="M2022" s="4"/>
      <c r="N2022" s="4"/>
      <c r="O2022" s="4"/>
      <c r="P2022" s="4"/>
      <c r="Q2022" s="4">
        <v>1</v>
      </c>
      <c r="R2022" s="4"/>
      <c r="S2022" s="4">
        <v>0</v>
      </c>
      <c r="T2022" s="181">
        <v>509243</v>
      </c>
      <c r="U2022" s="4"/>
      <c r="V2022" s="4"/>
      <c r="W2022" s="4"/>
      <c r="X2022" s="4"/>
      <c r="Y2022" s="4"/>
      <c r="Z2022" s="4"/>
      <c r="AA2022" s="4"/>
      <c r="AB2022" s="4"/>
      <c r="AC2022" s="4"/>
      <c r="AD2022" s="4"/>
      <c r="AE2022" s="4"/>
      <c r="AF2022" s="4"/>
      <c r="AG2022" s="4"/>
      <c r="AH2022" s="4"/>
      <c r="AI2022" s="4"/>
      <c r="AJ2022" s="4"/>
      <c r="AK2022" s="4"/>
      <c r="AL2022" s="4"/>
      <c r="AM2022" s="4"/>
      <c r="AN2022" s="4"/>
      <c r="AO2022" s="4"/>
      <c r="AP2022" s="4"/>
      <c r="AQ2022" s="4"/>
      <c r="AR2022" s="4"/>
      <c r="AS2022" s="4"/>
      <c r="AT2022" s="4"/>
      <c r="AU2022" s="4"/>
      <c r="AV2022" s="4"/>
      <c r="AW2022" s="4"/>
      <c r="AX2022" s="4"/>
      <c r="AY2022" s="4"/>
      <c r="AZ2022" s="4"/>
      <c r="BA2022" s="4"/>
    </row>
    <row r="2023" s="9" customFormat="1" spans="1:22">
      <c r="A2023" s="9">
        <v>8210050</v>
      </c>
      <c r="B2023" s="9" t="s">
        <v>1936</v>
      </c>
      <c r="G2023" s="9">
        <v>0</v>
      </c>
      <c r="I2023" s="9">
        <v>2</v>
      </c>
      <c r="N2023" s="9">
        <v>1</v>
      </c>
      <c r="O2023" s="9">
        <v>1</v>
      </c>
      <c r="Q2023" s="9">
        <v>1</v>
      </c>
      <c r="S2023" s="9">
        <v>0</v>
      </c>
      <c r="T2023" s="9">
        <v>509248</v>
      </c>
      <c r="U2023" s="9">
        <v>0.7</v>
      </c>
      <c r="V2023" s="9">
        <v>3</v>
      </c>
    </row>
    <row r="2024" s="67" customFormat="1" spans="1:53">
      <c r="A2024" s="4">
        <v>8210051</v>
      </c>
      <c r="B2024" s="4" t="s">
        <v>1937</v>
      </c>
      <c r="C2024" s="4"/>
      <c r="D2024" s="4"/>
      <c r="E2024" s="4"/>
      <c r="F2024" s="4"/>
      <c r="G2024" s="4">
        <v>0</v>
      </c>
      <c r="H2024" s="4"/>
      <c r="I2024" s="4">
        <v>1</v>
      </c>
      <c r="J2024" s="4"/>
      <c r="K2024" s="4"/>
      <c r="L2024" s="4"/>
      <c r="M2024" s="4"/>
      <c r="N2024" s="4">
        <v>1</v>
      </c>
      <c r="O2024" s="4">
        <v>1</v>
      </c>
      <c r="P2024" s="4"/>
      <c r="Q2024" s="4">
        <v>1</v>
      </c>
      <c r="R2024" s="4"/>
      <c r="S2024" s="4">
        <v>0</v>
      </c>
      <c r="T2024" s="4">
        <v>510116</v>
      </c>
      <c r="U2024" s="4">
        <v>1</v>
      </c>
      <c r="V2024" s="4"/>
      <c r="W2024" s="4" t="s">
        <v>663</v>
      </c>
      <c r="X2024" s="4"/>
      <c r="Y2024" s="4"/>
      <c r="Z2024" s="4"/>
      <c r="AA2024" s="4"/>
      <c r="AB2024" s="4">
        <v>510101</v>
      </c>
      <c r="AC2024" s="4">
        <v>1</v>
      </c>
      <c r="AD2024" s="4"/>
      <c r="AE2024" s="4" t="s">
        <v>663</v>
      </c>
      <c r="AF2024" s="4"/>
      <c r="AG2024" s="4"/>
      <c r="AH2024" s="4">
        <v>506008</v>
      </c>
      <c r="AI2024" s="4"/>
      <c r="AJ2024" s="4">
        <v>506008</v>
      </c>
      <c r="AK2024" s="4">
        <v>1</v>
      </c>
      <c r="AL2024" s="4">
        <v>4</v>
      </c>
      <c r="AM2024" s="4" t="s">
        <v>663</v>
      </c>
      <c r="AN2024" s="4"/>
      <c r="AO2024" s="4"/>
      <c r="AP2024" s="4"/>
      <c r="AQ2024" s="4"/>
      <c r="AR2024" s="4"/>
      <c r="AS2024" s="4"/>
      <c r="AT2024" s="4"/>
      <c r="AU2024" s="4"/>
      <c r="AV2024" s="4"/>
      <c r="AW2024" s="4"/>
      <c r="AX2024" s="4"/>
      <c r="AY2024" s="4"/>
      <c r="AZ2024" s="4"/>
      <c r="BA2024" s="4"/>
    </row>
    <row r="2025" s="67" customFormat="1" spans="1:53">
      <c r="A2025" s="4">
        <v>8210052</v>
      </c>
      <c r="B2025" s="4" t="s">
        <v>1938</v>
      </c>
      <c r="C2025" s="4"/>
      <c r="D2025" s="4"/>
      <c r="E2025" s="4"/>
      <c r="F2025" s="4"/>
      <c r="G2025" s="4">
        <v>8210051</v>
      </c>
      <c r="H2025" s="4">
        <v>4</v>
      </c>
      <c r="I2025" s="4">
        <v>1</v>
      </c>
      <c r="J2025" s="4"/>
      <c r="K2025" s="4"/>
      <c r="L2025" s="4"/>
      <c r="M2025" s="4"/>
      <c r="N2025" s="4">
        <v>5</v>
      </c>
      <c r="O2025" s="4">
        <v>2</v>
      </c>
      <c r="P2025" s="4" t="s">
        <v>168</v>
      </c>
      <c r="Q2025" s="4">
        <v>1</v>
      </c>
      <c r="R2025" s="4"/>
      <c r="S2025" s="4">
        <v>0</v>
      </c>
      <c r="T2025" s="4">
        <v>510116</v>
      </c>
      <c r="U2025" s="4">
        <v>1</v>
      </c>
      <c r="V2025" s="4"/>
      <c r="W2025" s="4" t="s">
        <v>663</v>
      </c>
      <c r="X2025" s="4"/>
      <c r="Y2025" s="4"/>
      <c r="Z2025" s="4"/>
      <c r="AA2025" s="4"/>
      <c r="AB2025" s="4">
        <v>510101</v>
      </c>
      <c r="AC2025" s="4">
        <v>1</v>
      </c>
      <c r="AD2025" s="4"/>
      <c r="AE2025" s="4" t="s">
        <v>663</v>
      </c>
      <c r="AF2025" s="4"/>
      <c r="AG2025" s="4"/>
      <c r="AH2025" s="4">
        <v>506008</v>
      </c>
      <c r="AI2025" s="4"/>
      <c r="AJ2025" s="4">
        <v>506008</v>
      </c>
      <c r="AK2025" s="4">
        <v>1</v>
      </c>
      <c r="AL2025" s="4">
        <v>4</v>
      </c>
      <c r="AM2025" s="4" t="s">
        <v>663</v>
      </c>
      <c r="AN2025" s="4"/>
      <c r="AO2025" s="4"/>
      <c r="AP2025" s="4"/>
      <c r="AQ2025" s="4"/>
      <c r="AR2025" s="4"/>
      <c r="AS2025" s="4"/>
      <c r="AT2025" s="4"/>
      <c r="AU2025" s="4"/>
      <c r="AV2025" s="4"/>
      <c r="AW2025" s="4"/>
      <c r="AX2025" s="4"/>
      <c r="AY2025" s="4"/>
      <c r="AZ2025" s="4"/>
      <c r="BA2025" s="4"/>
    </row>
    <row r="2026" s="67" customFormat="1" spans="1:53">
      <c r="A2026" s="4">
        <v>8210076</v>
      </c>
      <c r="B2026" s="4" t="s">
        <v>1939</v>
      </c>
      <c r="C2026" s="4"/>
      <c r="D2026" s="4"/>
      <c r="E2026" s="4"/>
      <c r="F2026" s="4"/>
      <c r="G2026" s="4">
        <v>0</v>
      </c>
      <c r="H2026" s="4"/>
      <c r="I2026" s="4"/>
      <c r="J2026" s="4"/>
      <c r="K2026" s="4"/>
      <c r="L2026" s="4"/>
      <c r="M2026" s="4"/>
      <c r="N2026" s="4"/>
      <c r="O2026" s="4"/>
      <c r="P2026" s="4"/>
      <c r="Q2026" s="4">
        <v>1</v>
      </c>
      <c r="R2026" s="4"/>
      <c r="S2026" s="4">
        <v>0</v>
      </c>
      <c r="T2026" s="181">
        <v>509303</v>
      </c>
      <c r="U2026" s="4"/>
      <c r="V2026" s="4"/>
      <c r="W2026" s="4"/>
      <c r="X2026" s="4"/>
      <c r="Y2026" s="4"/>
      <c r="Z2026" s="4"/>
      <c r="AA2026" s="4"/>
      <c r="AB2026" s="4"/>
      <c r="AC2026" s="4"/>
      <c r="AD2026" s="4"/>
      <c r="AE2026" s="4"/>
      <c r="AF2026" s="4"/>
      <c r="AG2026" s="4"/>
      <c r="AH2026" s="4"/>
      <c r="AI2026" s="4"/>
      <c r="AJ2026" s="4"/>
      <c r="AK2026" s="4"/>
      <c r="AL2026" s="4"/>
      <c r="AM2026" s="4"/>
      <c r="AN2026" s="4"/>
      <c r="AO2026" s="4"/>
      <c r="AP2026" s="4"/>
      <c r="AQ2026" s="4"/>
      <c r="AR2026" s="4"/>
      <c r="AS2026" s="4"/>
      <c r="AT2026" s="4"/>
      <c r="AU2026" s="4"/>
      <c r="AV2026" s="4"/>
      <c r="AW2026" s="4"/>
      <c r="AX2026" s="4"/>
      <c r="AY2026" s="4"/>
      <c r="AZ2026" s="4"/>
      <c r="BA2026" s="4"/>
    </row>
    <row r="2027" s="67" customFormat="1" spans="1:53">
      <c r="A2027" s="4">
        <v>8210077</v>
      </c>
      <c r="B2027" s="4" t="s">
        <v>1383</v>
      </c>
      <c r="C2027" s="4"/>
      <c r="D2027" s="4"/>
      <c r="E2027" s="4"/>
      <c r="F2027" s="4"/>
      <c r="G2027" s="4">
        <v>0</v>
      </c>
      <c r="H2027" s="4"/>
      <c r="I2027" s="4"/>
      <c r="J2027" s="4"/>
      <c r="K2027" s="4"/>
      <c r="L2027" s="4"/>
      <c r="M2027" s="4"/>
      <c r="N2027" s="4"/>
      <c r="O2027" s="4"/>
      <c r="P2027" s="4"/>
      <c r="Q2027" s="4">
        <v>1</v>
      </c>
      <c r="R2027" s="4"/>
      <c r="S2027" s="4">
        <v>0</v>
      </c>
      <c r="T2027" s="181">
        <v>509304</v>
      </c>
      <c r="U2027" s="4"/>
      <c r="V2027" s="4"/>
      <c r="W2027" s="4"/>
      <c r="X2027" s="4"/>
      <c r="Y2027" s="4"/>
      <c r="Z2027" s="4"/>
      <c r="AA2027" s="4"/>
      <c r="AB2027" s="4"/>
      <c r="AC2027" s="4"/>
      <c r="AD2027" s="4"/>
      <c r="AE2027" s="4"/>
      <c r="AF2027" s="4"/>
      <c r="AG2027" s="4"/>
      <c r="AH2027" s="4"/>
      <c r="AI2027" s="4"/>
      <c r="AJ2027" s="4"/>
      <c r="AK2027" s="4"/>
      <c r="AL2027" s="4"/>
      <c r="AM2027" s="4"/>
      <c r="AN2027" s="4"/>
      <c r="AO2027" s="4"/>
      <c r="AP2027" s="4"/>
      <c r="AQ2027" s="4"/>
      <c r="AR2027" s="4"/>
      <c r="AS2027" s="4"/>
      <c r="AT2027" s="4"/>
      <c r="AU2027" s="4"/>
      <c r="AV2027" s="4"/>
      <c r="AW2027" s="4"/>
      <c r="AX2027" s="4"/>
      <c r="AY2027" s="4"/>
      <c r="AZ2027" s="4"/>
      <c r="BA2027" s="4"/>
    </row>
    <row r="2028" s="67" customFormat="1" ht="15" spans="1:53">
      <c r="A2028" s="4">
        <v>8210078</v>
      </c>
      <c r="B2028" s="4" t="s">
        <v>1940</v>
      </c>
      <c r="C2028" s="4"/>
      <c r="D2028" s="4"/>
      <c r="E2028" s="4"/>
      <c r="F2028" s="4"/>
      <c r="G2028" s="4">
        <v>0</v>
      </c>
      <c r="H2028" s="4"/>
      <c r="I2028" s="4"/>
      <c r="J2028" s="4"/>
      <c r="K2028" s="4"/>
      <c r="L2028" s="4"/>
      <c r="M2028" s="4"/>
      <c r="N2028" s="4"/>
      <c r="O2028" s="4"/>
      <c r="P2028" s="4"/>
      <c r="Q2028" s="4">
        <v>1</v>
      </c>
      <c r="R2028" s="4"/>
      <c r="S2028" s="4">
        <v>0</v>
      </c>
      <c r="T2028" s="182">
        <v>509040</v>
      </c>
      <c r="U2028" s="4"/>
      <c r="V2028" s="4"/>
      <c r="W2028" s="4" t="s">
        <v>1941</v>
      </c>
      <c r="X2028" s="4"/>
      <c r="Y2028" s="4"/>
      <c r="Z2028" s="4"/>
      <c r="AA2028" s="4"/>
      <c r="AB2028" s="4"/>
      <c r="AC2028" s="4"/>
      <c r="AD2028" s="4"/>
      <c r="AE2028" s="4"/>
      <c r="AF2028" s="4"/>
      <c r="AG2028" s="4"/>
      <c r="AH2028" s="4"/>
      <c r="AI2028" s="4"/>
      <c r="AJ2028" s="4"/>
      <c r="AK2028" s="4"/>
      <c r="AL2028" s="4"/>
      <c r="AM2028" s="4"/>
      <c r="AN2028" s="4"/>
      <c r="AO2028" s="4"/>
      <c r="AP2028" s="4"/>
      <c r="AQ2028" s="4"/>
      <c r="AR2028" s="4"/>
      <c r="AS2028" s="4"/>
      <c r="AT2028" s="4"/>
      <c r="AU2028" s="4"/>
      <c r="AV2028" s="4"/>
      <c r="AW2028" s="4"/>
      <c r="AX2028" s="4"/>
      <c r="AY2028" s="4"/>
      <c r="AZ2028" s="4"/>
      <c r="BA2028" s="4"/>
    </row>
    <row r="2029" s="67" customFormat="1" ht="15" spans="1:53">
      <c r="A2029" s="4">
        <v>8210079</v>
      </c>
      <c r="B2029" s="4" t="s">
        <v>1942</v>
      </c>
      <c r="C2029" s="4"/>
      <c r="D2029" s="4"/>
      <c r="E2029" s="4"/>
      <c r="F2029" s="4"/>
      <c r="G2029" s="4">
        <v>0</v>
      </c>
      <c r="H2029" s="4"/>
      <c r="I2029" s="4"/>
      <c r="J2029" s="4"/>
      <c r="K2029" s="4"/>
      <c r="L2029" s="4"/>
      <c r="M2029" s="4"/>
      <c r="N2029" s="4"/>
      <c r="O2029" s="4"/>
      <c r="P2029" s="4"/>
      <c r="Q2029" s="4">
        <v>1</v>
      </c>
      <c r="R2029" s="4"/>
      <c r="S2029" s="4">
        <v>0</v>
      </c>
      <c r="T2029" s="182">
        <v>509041</v>
      </c>
      <c r="U2029" s="4"/>
      <c r="V2029" s="4"/>
      <c r="W2029" s="4"/>
      <c r="X2029" s="4"/>
      <c r="Y2029" s="4"/>
      <c r="Z2029" s="4"/>
      <c r="AA2029" s="4"/>
      <c r="AB2029" s="4"/>
      <c r="AC2029" s="4"/>
      <c r="AD2029" s="4"/>
      <c r="AE2029" s="4"/>
      <c r="AF2029" s="4"/>
      <c r="AG2029" s="4"/>
      <c r="AH2029" s="4"/>
      <c r="AI2029" s="4"/>
      <c r="AJ2029" s="4"/>
      <c r="AK2029" s="4"/>
      <c r="AL2029" s="4"/>
      <c r="AM2029" s="4"/>
      <c r="AN2029" s="4"/>
      <c r="AO2029" s="4"/>
      <c r="AP2029" s="4"/>
      <c r="AQ2029" s="4"/>
      <c r="AR2029" s="4"/>
      <c r="AS2029" s="4"/>
      <c r="AT2029" s="4"/>
      <c r="AU2029" s="4"/>
      <c r="AV2029" s="4"/>
      <c r="AW2029" s="4"/>
      <c r="AX2029" s="4"/>
      <c r="AY2029" s="4"/>
      <c r="AZ2029" s="4"/>
      <c r="BA2029" s="4"/>
    </row>
    <row r="2030" s="67" customFormat="1" spans="1:53">
      <c r="A2030" s="4">
        <v>8210080</v>
      </c>
      <c r="B2030" s="4" t="s">
        <v>1943</v>
      </c>
      <c r="C2030" s="4"/>
      <c r="D2030" s="4"/>
      <c r="E2030" s="4"/>
      <c r="F2030" s="4"/>
      <c r="G2030" s="4">
        <v>0</v>
      </c>
      <c r="H2030" s="4"/>
      <c r="I2030" s="4"/>
      <c r="J2030" s="4"/>
      <c r="K2030" s="4"/>
      <c r="L2030" s="4"/>
      <c r="M2030" s="4"/>
      <c r="N2030" s="4"/>
      <c r="O2030" s="4"/>
      <c r="P2030" s="4"/>
      <c r="Q2030" s="4">
        <v>1</v>
      </c>
      <c r="R2030" s="4"/>
      <c r="S2030" s="4">
        <v>0</v>
      </c>
      <c r="T2030" s="181">
        <v>509307</v>
      </c>
      <c r="U2030" s="4"/>
      <c r="V2030" s="4"/>
      <c r="W2030" s="4"/>
      <c r="X2030" s="4"/>
      <c r="Y2030" s="4"/>
      <c r="Z2030" s="4"/>
      <c r="AA2030" s="4"/>
      <c r="AB2030" s="4"/>
      <c r="AC2030" s="4"/>
      <c r="AD2030" s="4"/>
      <c r="AE2030" s="4"/>
      <c r="AF2030" s="4"/>
      <c r="AG2030" s="4"/>
      <c r="AH2030" s="4"/>
      <c r="AI2030" s="4"/>
      <c r="AJ2030" s="4"/>
      <c r="AK2030" s="4"/>
      <c r="AL2030" s="4"/>
      <c r="AM2030" s="4"/>
      <c r="AN2030" s="4"/>
      <c r="AO2030" s="4"/>
      <c r="AP2030" s="4"/>
      <c r="AQ2030" s="4"/>
      <c r="AR2030" s="4"/>
      <c r="AS2030" s="4"/>
      <c r="AT2030" s="4"/>
      <c r="AU2030" s="4"/>
      <c r="AV2030" s="4"/>
      <c r="AW2030" s="4"/>
      <c r="AX2030" s="4"/>
      <c r="AY2030" s="4"/>
      <c r="AZ2030" s="4"/>
      <c r="BA2030" s="4"/>
    </row>
    <row r="2031" s="67" customFormat="1" spans="1:53">
      <c r="A2031" s="4">
        <v>8210081</v>
      </c>
      <c r="B2031" s="4" t="s">
        <v>1944</v>
      </c>
      <c r="C2031" s="4"/>
      <c r="D2031" s="4"/>
      <c r="E2031" s="4"/>
      <c r="F2031" s="4"/>
      <c r="G2031" s="4">
        <v>0</v>
      </c>
      <c r="H2031" s="4"/>
      <c r="I2031" s="4"/>
      <c r="J2031" s="4"/>
      <c r="K2031" s="4"/>
      <c r="L2031" s="4"/>
      <c r="M2031" s="4"/>
      <c r="N2031" s="4"/>
      <c r="O2031" s="4"/>
      <c r="P2031" s="4"/>
      <c r="Q2031" s="4">
        <v>1</v>
      </c>
      <c r="R2031" s="4"/>
      <c r="S2031" s="4">
        <v>0</v>
      </c>
      <c r="T2031" s="181">
        <v>509308</v>
      </c>
      <c r="U2031" s="4"/>
      <c r="V2031" s="4"/>
      <c r="W2031" s="4"/>
      <c r="X2031" s="4"/>
      <c r="Y2031" s="4"/>
      <c r="Z2031" s="4"/>
      <c r="AA2031" s="4"/>
      <c r="AB2031" s="4"/>
      <c r="AC2031" s="4"/>
      <c r="AD2031" s="4"/>
      <c r="AE2031" s="4"/>
      <c r="AF2031" s="4"/>
      <c r="AG2031" s="4"/>
      <c r="AH2031" s="4"/>
      <c r="AI2031" s="4"/>
      <c r="AJ2031" s="4"/>
      <c r="AK2031" s="4"/>
      <c r="AL2031" s="4"/>
      <c r="AM2031" s="4"/>
      <c r="AN2031" s="4"/>
      <c r="AO2031" s="4"/>
      <c r="AP2031" s="4"/>
      <c r="AQ2031" s="4"/>
      <c r="AR2031" s="4"/>
      <c r="AS2031" s="4"/>
      <c r="AT2031" s="4"/>
      <c r="AU2031" s="4"/>
      <c r="AV2031" s="4"/>
      <c r="AW2031" s="4"/>
      <c r="AX2031" s="4"/>
      <c r="AY2031" s="4"/>
      <c r="AZ2031" s="4"/>
      <c r="BA2031" s="4"/>
    </row>
    <row r="2032" s="67" customFormat="1" spans="1:53">
      <c r="A2032" s="4">
        <v>8210082</v>
      </c>
      <c r="B2032" s="4" t="s">
        <v>1945</v>
      </c>
      <c r="C2032" s="4"/>
      <c r="D2032" s="4"/>
      <c r="E2032" s="4"/>
      <c r="F2032" s="4"/>
      <c r="G2032" s="4">
        <v>0</v>
      </c>
      <c r="H2032" s="4"/>
      <c r="I2032" s="4"/>
      <c r="J2032" s="4"/>
      <c r="K2032" s="4"/>
      <c r="L2032" s="4"/>
      <c r="M2032" s="4"/>
      <c r="N2032" s="4"/>
      <c r="O2032" s="4"/>
      <c r="P2032" s="4"/>
      <c r="Q2032" s="4">
        <v>1</v>
      </c>
      <c r="R2032" s="4"/>
      <c r="S2032" s="4">
        <v>0</v>
      </c>
      <c r="T2032" s="181">
        <v>509309</v>
      </c>
      <c r="U2032" s="4"/>
      <c r="V2032" s="4"/>
      <c r="W2032" s="4"/>
      <c r="X2032" s="4"/>
      <c r="Y2032" s="4"/>
      <c r="Z2032" s="4"/>
      <c r="AA2032" s="4"/>
      <c r="AB2032" s="4"/>
      <c r="AC2032" s="4"/>
      <c r="AD2032" s="4"/>
      <c r="AE2032" s="4"/>
      <c r="AF2032" s="4"/>
      <c r="AG2032" s="4"/>
      <c r="AH2032" s="4"/>
      <c r="AI2032" s="4"/>
      <c r="AJ2032" s="4"/>
      <c r="AK2032" s="4"/>
      <c r="AL2032" s="4"/>
      <c r="AM2032" s="4"/>
      <c r="AN2032" s="4"/>
      <c r="AO2032" s="4"/>
      <c r="AP2032" s="4"/>
      <c r="AQ2032" s="4"/>
      <c r="AR2032" s="4"/>
      <c r="AS2032" s="4"/>
      <c r="AT2032" s="4"/>
      <c r="AU2032" s="4"/>
      <c r="AV2032" s="4"/>
      <c r="AW2032" s="4"/>
      <c r="AX2032" s="4"/>
      <c r="AY2032" s="4"/>
      <c r="AZ2032" s="4"/>
      <c r="BA2032" s="4"/>
    </row>
    <row r="2033" s="67" customFormat="1" spans="1:53">
      <c r="A2033" s="4">
        <v>8210083</v>
      </c>
      <c r="B2033" s="4" t="s">
        <v>1946</v>
      </c>
      <c r="C2033" s="4"/>
      <c r="D2033" s="4"/>
      <c r="E2033" s="4"/>
      <c r="F2033" s="4"/>
      <c r="G2033" s="4">
        <v>0</v>
      </c>
      <c r="H2033" s="4"/>
      <c r="I2033" s="4"/>
      <c r="J2033" s="4"/>
      <c r="K2033" s="4"/>
      <c r="L2033" s="4"/>
      <c r="M2033" s="4"/>
      <c r="N2033" s="4"/>
      <c r="O2033" s="4"/>
      <c r="P2033" s="4"/>
      <c r="Q2033" s="4">
        <v>1</v>
      </c>
      <c r="R2033" s="4"/>
      <c r="S2033" s="4">
        <v>0</v>
      </c>
      <c r="T2033" s="181">
        <v>509310</v>
      </c>
      <c r="U2033" s="4"/>
      <c r="V2033" s="4"/>
      <c r="W2033" s="4"/>
      <c r="X2033" s="4"/>
      <c r="Y2033" s="4"/>
      <c r="Z2033" s="4"/>
      <c r="AA2033" s="4"/>
      <c r="AB2033" s="4"/>
      <c r="AC2033" s="4"/>
      <c r="AD2033" s="4"/>
      <c r="AE2033" s="4"/>
      <c r="AF2033" s="4"/>
      <c r="AG2033" s="4"/>
      <c r="AH2033" s="4"/>
      <c r="AI2033" s="4"/>
      <c r="AJ2033" s="4"/>
      <c r="AK2033" s="4"/>
      <c r="AL2033" s="4"/>
      <c r="AM2033" s="4"/>
      <c r="AN2033" s="4"/>
      <c r="AO2033" s="4"/>
      <c r="AP2033" s="4"/>
      <c r="AQ2033" s="4"/>
      <c r="AR2033" s="4"/>
      <c r="AS2033" s="4"/>
      <c r="AT2033" s="4"/>
      <c r="AU2033" s="4"/>
      <c r="AV2033" s="4"/>
      <c r="AW2033" s="4"/>
      <c r="AX2033" s="4"/>
      <c r="AY2033" s="4"/>
      <c r="AZ2033" s="4"/>
      <c r="BA2033" s="4"/>
    </row>
    <row r="2034" s="67" customFormat="1" ht="15" customHeight="1" spans="1:53">
      <c r="A2034" s="4">
        <v>8210084</v>
      </c>
      <c r="B2034" s="4" t="s">
        <v>1947</v>
      </c>
      <c r="C2034" s="4"/>
      <c r="D2034" s="4"/>
      <c r="E2034" s="4"/>
      <c r="F2034" s="4"/>
      <c r="G2034" s="4">
        <v>0</v>
      </c>
      <c r="H2034" s="4"/>
      <c r="I2034" s="4"/>
      <c r="J2034" s="4"/>
      <c r="K2034" s="4"/>
      <c r="L2034" s="4"/>
      <c r="M2034" s="4"/>
      <c r="N2034" s="4"/>
      <c r="O2034" s="4"/>
      <c r="P2034" s="4"/>
      <c r="Q2034" s="4">
        <v>1</v>
      </c>
      <c r="R2034" s="4"/>
      <c r="S2034" s="4">
        <v>0</v>
      </c>
      <c r="T2034" s="181">
        <v>509311</v>
      </c>
      <c r="U2034" s="4"/>
      <c r="V2034" s="4"/>
      <c r="W2034" s="4"/>
      <c r="X2034" s="4"/>
      <c r="Y2034" s="4"/>
      <c r="Z2034" s="4"/>
      <c r="AA2034" s="4"/>
      <c r="AB2034" s="4"/>
      <c r="AC2034" s="4"/>
      <c r="AD2034" s="4"/>
      <c r="AE2034" s="4"/>
      <c r="AF2034" s="4"/>
      <c r="AG2034" s="4"/>
      <c r="AH2034" s="4"/>
      <c r="AI2034" s="4"/>
      <c r="AJ2034" s="4"/>
      <c r="AK2034" s="4"/>
      <c r="AL2034" s="4"/>
      <c r="AM2034" s="4"/>
      <c r="AN2034" s="4"/>
      <c r="AO2034" s="4"/>
      <c r="AP2034" s="4"/>
      <c r="AQ2034" s="4"/>
      <c r="AR2034" s="4"/>
      <c r="AS2034" s="4"/>
      <c r="AT2034" s="4"/>
      <c r="AU2034" s="4"/>
      <c r="AV2034" s="4"/>
      <c r="AW2034" s="4"/>
      <c r="AX2034" s="4"/>
      <c r="AY2034" s="4"/>
      <c r="AZ2034" s="4"/>
      <c r="BA2034" s="4"/>
    </row>
    <row r="2035" s="19" customFormat="1" spans="1:53">
      <c r="A2035" s="4">
        <v>8210085</v>
      </c>
      <c r="B2035" s="4" t="s">
        <v>1948</v>
      </c>
      <c r="C2035" s="4"/>
      <c r="D2035" s="4"/>
      <c r="E2035" s="4"/>
      <c r="F2035" s="4"/>
      <c r="G2035" s="4">
        <v>0</v>
      </c>
      <c r="H2035" s="4"/>
      <c r="I2035" s="4"/>
      <c r="J2035" s="4"/>
      <c r="K2035" s="4"/>
      <c r="L2035" s="4"/>
      <c r="M2035" s="4"/>
      <c r="N2035" s="4"/>
      <c r="O2035" s="4"/>
      <c r="P2035" s="4"/>
      <c r="Q2035" s="4">
        <v>1</v>
      </c>
      <c r="R2035" s="4"/>
      <c r="S2035" s="4">
        <v>0</v>
      </c>
      <c r="T2035" s="181">
        <v>509312</v>
      </c>
      <c r="U2035" s="4"/>
      <c r="V2035" s="4"/>
      <c r="W2035" s="4"/>
      <c r="X2035" s="4"/>
      <c r="Y2035" s="4"/>
      <c r="Z2035" s="4"/>
      <c r="AA2035" s="4"/>
      <c r="AB2035" s="4"/>
      <c r="AC2035" s="4"/>
      <c r="AD2035" s="4"/>
      <c r="AE2035" s="4"/>
      <c r="AF2035" s="4"/>
      <c r="AG2035" s="4"/>
      <c r="AH2035" s="4"/>
      <c r="AI2035" s="4"/>
      <c r="AJ2035" s="4"/>
      <c r="AK2035" s="4"/>
      <c r="AL2035" s="4"/>
      <c r="AM2035" s="4"/>
      <c r="AN2035" s="4"/>
      <c r="AO2035" s="4"/>
      <c r="AP2035" s="4"/>
      <c r="AQ2035" s="4"/>
      <c r="AR2035" s="4"/>
      <c r="AS2035" s="4"/>
      <c r="AT2035" s="4"/>
      <c r="AU2035" s="4"/>
      <c r="AV2035" s="4"/>
      <c r="AW2035" s="4"/>
      <c r="AX2035" s="4"/>
      <c r="AY2035" s="4"/>
      <c r="AZ2035" s="4"/>
      <c r="BA2035" s="4"/>
    </row>
    <row r="2036" spans="1:23">
      <c r="A2036" s="4">
        <v>8210086</v>
      </c>
      <c r="B2036" s="4" t="s">
        <v>1949</v>
      </c>
      <c r="G2036" s="4">
        <v>0</v>
      </c>
      <c r="Q2036" s="4">
        <v>1</v>
      </c>
      <c r="S2036" s="4">
        <v>0</v>
      </c>
      <c r="T2036" s="4">
        <v>510103</v>
      </c>
      <c r="U2036" s="4">
        <v>1</v>
      </c>
      <c r="W2036" s="4" t="s">
        <v>1950</v>
      </c>
    </row>
    <row r="2037" spans="1:20">
      <c r="A2037" s="4">
        <v>8210087</v>
      </c>
      <c r="B2037" s="4" t="s">
        <v>1951</v>
      </c>
      <c r="G2037" s="4">
        <v>0</v>
      </c>
      <c r="Q2037" s="4">
        <v>1</v>
      </c>
      <c r="S2037" s="4">
        <v>0</v>
      </c>
      <c r="T2037" s="181">
        <v>509314</v>
      </c>
    </row>
    <row r="2038" spans="1:23">
      <c r="A2038" s="4">
        <v>8210088</v>
      </c>
      <c r="B2038" s="4" t="s">
        <v>1952</v>
      </c>
      <c r="G2038" s="4">
        <v>0</v>
      </c>
      <c r="Q2038" s="4">
        <v>1</v>
      </c>
      <c r="S2038" s="4">
        <v>0</v>
      </c>
      <c r="T2038" s="181">
        <v>509315</v>
      </c>
      <c r="W2038" s="4" t="s">
        <v>1953</v>
      </c>
    </row>
    <row r="2039" spans="1:20">
      <c r="A2039" s="4">
        <v>8210089</v>
      </c>
      <c r="B2039" s="4" t="s">
        <v>1954</v>
      </c>
      <c r="G2039" s="4">
        <v>0</v>
      </c>
      <c r="Q2039" s="4">
        <v>1</v>
      </c>
      <c r="S2039" s="4">
        <v>0</v>
      </c>
      <c r="T2039" s="181">
        <v>509316</v>
      </c>
    </row>
    <row r="2040" spans="1:20">
      <c r="A2040" s="4">
        <v>8210090</v>
      </c>
      <c r="B2040" s="4" t="s">
        <v>1955</v>
      </c>
      <c r="G2040" s="4">
        <v>0</v>
      </c>
      <c r="Q2040" s="4">
        <v>1</v>
      </c>
      <c r="S2040" s="4">
        <v>0</v>
      </c>
      <c r="T2040" s="181">
        <v>509317</v>
      </c>
    </row>
    <row r="2041" spans="1:20">
      <c r="A2041" s="4">
        <v>8210091</v>
      </c>
      <c r="B2041" s="4" t="s">
        <v>1956</v>
      </c>
      <c r="G2041" s="4">
        <v>0</v>
      </c>
      <c r="Q2041" s="4">
        <v>1</v>
      </c>
      <c r="S2041" s="4">
        <v>0</v>
      </c>
      <c r="T2041" s="181">
        <v>509318</v>
      </c>
    </row>
    <row r="2042" spans="1:20">
      <c r="A2042" s="4">
        <v>8210092</v>
      </c>
      <c r="B2042" s="4" t="s">
        <v>1957</v>
      </c>
      <c r="G2042" s="4">
        <v>0</v>
      </c>
      <c r="Q2042" s="4">
        <v>1</v>
      </c>
      <c r="S2042" s="4">
        <v>0</v>
      </c>
      <c r="T2042" s="181">
        <v>509319</v>
      </c>
    </row>
    <row r="2043" spans="1:20">
      <c r="A2043" s="4">
        <v>8210093</v>
      </c>
      <c r="B2043" s="4" t="s">
        <v>1958</v>
      </c>
      <c r="G2043" s="4">
        <v>0</v>
      </c>
      <c r="Q2043" s="4">
        <v>1</v>
      </c>
      <c r="S2043" s="4">
        <v>0</v>
      </c>
      <c r="T2043" s="181">
        <v>509320</v>
      </c>
    </row>
    <row r="2044" spans="1:20">
      <c r="A2044" s="4">
        <v>8210094</v>
      </c>
      <c r="B2044" s="4" t="s">
        <v>1959</v>
      </c>
      <c r="G2044" s="4">
        <v>0</v>
      </c>
      <c r="Q2044" s="4">
        <v>1</v>
      </c>
      <c r="S2044" s="4">
        <v>0</v>
      </c>
      <c r="T2044" s="181">
        <v>509321</v>
      </c>
    </row>
    <row r="2045" spans="1:20">
      <c r="A2045" s="4">
        <v>8210095</v>
      </c>
      <c r="B2045" s="4" t="s">
        <v>1960</v>
      </c>
      <c r="G2045" s="4">
        <v>0</v>
      </c>
      <c r="Q2045" s="4">
        <v>1</v>
      </c>
      <c r="S2045" s="4">
        <v>0</v>
      </c>
      <c r="T2045" s="181">
        <v>509322</v>
      </c>
    </row>
    <row r="2046" spans="1:23">
      <c r="A2046" s="4">
        <v>8210096</v>
      </c>
      <c r="B2046" s="4" t="s">
        <v>1961</v>
      </c>
      <c r="G2046" s="4">
        <v>0</v>
      </c>
      <c r="Q2046" s="4">
        <v>1</v>
      </c>
      <c r="S2046" s="4">
        <v>0</v>
      </c>
      <c r="T2046" s="181">
        <v>509323</v>
      </c>
      <c r="W2046" s="4" t="s">
        <v>1962</v>
      </c>
    </row>
    <row r="2047" spans="1:23">
      <c r="A2047" s="4">
        <v>8210097</v>
      </c>
      <c r="B2047" s="4" t="s">
        <v>1963</v>
      </c>
      <c r="G2047" s="4">
        <v>0</v>
      </c>
      <c r="Q2047" s="4">
        <v>1</v>
      </c>
      <c r="S2047" s="4">
        <v>0</v>
      </c>
      <c r="T2047" s="181">
        <v>509324</v>
      </c>
      <c r="W2047" s="4" t="s">
        <v>1964</v>
      </c>
    </row>
    <row r="2048" spans="1:20">
      <c r="A2048" s="4">
        <v>8210098</v>
      </c>
      <c r="B2048" s="4" t="s">
        <v>1965</v>
      </c>
      <c r="G2048" s="4">
        <v>0</v>
      </c>
      <c r="Q2048" s="4">
        <v>1</v>
      </c>
      <c r="S2048" s="4">
        <v>0</v>
      </c>
      <c r="T2048" s="181">
        <v>509325</v>
      </c>
    </row>
    <row r="2049" spans="1:20">
      <c r="A2049" s="4">
        <v>8210099</v>
      </c>
      <c r="B2049" s="4" t="s">
        <v>1966</v>
      </c>
      <c r="G2049" s="4">
        <v>0</v>
      </c>
      <c r="Q2049" s="4">
        <v>1</v>
      </c>
      <c r="S2049" s="4">
        <v>0</v>
      </c>
      <c r="T2049" s="181">
        <v>509326</v>
      </c>
    </row>
    <row r="2050" spans="1:20">
      <c r="A2050" s="4">
        <v>8210100</v>
      </c>
      <c r="B2050" s="4" t="s">
        <v>1967</v>
      </c>
      <c r="G2050" s="4">
        <v>0</v>
      </c>
      <c r="Q2050" s="4">
        <v>1</v>
      </c>
      <c r="S2050" s="4">
        <v>0</v>
      </c>
      <c r="T2050" s="181">
        <v>509327</v>
      </c>
    </row>
    <row r="2051" spans="1:20">
      <c r="A2051" s="4">
        <v>8210101</v>
      </c>
      <c r="B2051" s="4" t="s">
        <v>1968</v>
      </c>
      <c r="G2051" s="4">
        <v>0</v>
      </c>
      <c r="Q2051" s="4">
        <v>1</v>
      </c>
      <c r="S2051" s="4">
        <v>0</v>
      </c>
      <c r="T2051" s="181">
        <v>509328</v>
      </c>
    </row>
    <row r="2052" spans="1:20">
      <c r="A2052" s="4">
        <v>8210102</v>
      </c>
      <c r="B2052" s="4" t="s">
        <v>1969</v>
      </c>
      <c r="G2052" s="4">
        <v>0</v>
      </c>
      <c r="Q2052" s="4">
        <v>1</v>
      </c>
      <c r="S2052" s="4">
        <v>0</v>
      </c>
      <c r="T2052" s="181">
        <v>509329</v>
      </c>
    </row>
    <row r="2053" spans="1:20">
      <c r="A2053" s="4">
        <v>8210103</v>
      </c>
      <c r="B2053" s="4" t="s">
        <v>1970</v>
      </c>
      <c r="G2053" s="4">
        <v>0</v>
      </c>
      <c r="Q2053" s="4">
        <v>1</v>
      </c>
      <c r="S2053" s="4">
        <v>0</v>
      </c>
      <c r="T2053" s="181">
        <v>509330</v>
      </c>
    </row>
    <row r="2054" spans="1:20">
      <c r="A2054" s="4">
        <v>8210104</v>
      </c>
      <c r="B2054" s="4" t="s">
        <v>1971</v>
      </c>
      <c r="G2054" s="4">
        <v>0</v>
      </c>
      <c r="Q2054" s="4">
        <v>1</v>
      </c>
      <c r="S2054" s="4">
        <v>0</v>
      </c>
      <c r="T2054" s="181">
        <v>509331</v>
      </c>
    </row>
    <row r="2055" spans="1:20">
      <c r="A2055" s="4">
        <v>8210105</v>
      </c>
      <c r="B2055" s="4" t="s">
        <v>1972</v>
      </c>
      <c r="G2055" s="4">
        <v>0</v>
      </c>
      <c r="Q2055" s="4">
        <v>1</v>
      </c>
      <c r="S2055" s="4">
        <v>0</v>
      </c>
      <c r="T2055" s="181">
        <v>509332</v>
      </c>
    </row>
    <row r="2056" spans="1:22">
      <c r="A2056" s="4">
        <v>8210106</v>
      </c>
      <c r="B2056" s="4" t="s">
        <v>1973</v>
      </c>
      <c r="G2056" s="4">
        <v>0</v>
      </c>
      <c r="Q2056" s="4">
        <v>1</v>
      </c>
      <c r="S2056" s="4">
        <v>0</v>
      </c>
      <c r="T2056" s="4">
        <v>506201</v>
      </c>
      <c r="U2056" s="4">
        <v>1</v>
      </c>
      <c r="V2056" s="4">
        <v>6</v>
      </c>
    </row>
    <row r="2057" ht="15" spans="1:22">
      <c r="A2057" s="4">
        <v>8210107</v>
      </c>
      <c r="B2057" s="4" t="s">
        <v>1974</v>
      </c>
      <c r="G2057" s="4">
        <v>0</v>
      </c>
      <c r="Q2057" s="4">
        <v>1</v>
      </c>
      <c r="S2057" s="4">
        <v>0</v>
      </c>
      <c r="T2057" s="224">
        <v>510143</v>
      </c>
      <c r="U2057" s="225">
        <v>1</v>
      </c>
      <c r="V2057" s="225">
        <v>0</v>
      </c>
    </row>
    <row r="2058" spans="1:20">
      <c r="A2058" s="4">
        <v>8210108</v>
      </c>
      <c r="B2058" s="4" t="s">
        <v>1975</v>
      </c>
      <c r="G2058" s="4">
        <v>0</v>
      </c>
      <c r="Q2058" s="4">
        <v>1</v>
      </c>
      <c r="S2058" s="4">
        <v>0</v>
      </c>
      <c r="T2058" s="181">
        <v>509335</v>
      </c>
    </row>
    <row r="2059" spans="1:20">
      <c r="A2059" s="4">
        <v>8210109</v>
      </c>
      <c r="B2059" s="4" t="s">
        <v>1976</v>
      </c>
      <c r="G2059" s="4">
        <v>0</v>
      </c>
      <c r="Q2059" s="4">
        <v>1</v>
      </c>
      <c r="S2059" s="4">
        <v>0</v>
      </c>
      <c r="T2059" s="181">
        <v>509336</v>
      </c>
    </row>
    <row r="2060" spans="1:20">
      <c r="A2060" s="4">
        <v>8210110</v>
      </c>
      <c r="B2060" s="4" t="s">
        <v>1977</v>
      </c>
      <c r="G2060" s="4">
        <v>0</v>
      </c>
      <c r="Q2060" s="4">
        <v>1</v>
      </c>
      <c r="S2060" s="4">
        <v>0</v>
      </c>
      <c r="T2060" s="181">
        <v>509337</v>
      </c>
    </row>
    <row r="2061" spans="1:20">
      <c r="A2061" s="4">
        <v>8210111</v>
      </c>
      <c r="B2061" s="4" t="s">
        <v>1978</v>
      </c>
      <c r="G2061" s="4">
        <v>0</v>
      </c>
      <c r="Q2061" s="4">
        <v>1</v>
      </c>
      <c r="S2061" s="4">
        <v>0</v>
      </c>
      <c r="T2061" s="181">
        <v>509338</v>
      </c>
    </row>
    <row r="2062" spans="1:20">
      <c r="A2062" s="4">
        <v>8210112</v>
      </c>
      <c r="B2062" s="4" t="s">
        <v>1979</v>
      </c>
      <c r="G2062" s="4">
        <v>0</v>
      </c>
      <c r="Q2062" s="4">
        <v>1</v>
      </c>
      <c r="S2062" s="4">
        <v>0</v>
      </c>
      <c r="T2062" s="181">
        <v>509339</v>
      </c>
    </row>
    <row r="2063" ht="15" spans="1:29">
      <c r="A2063" s="4">
        <v>8210113</v>
      </c>
      <c r="B2063" s="188" t="s">
        <v>1980</v>
      </c>
      <c r="F2063" s="226"/>
      <c r="G2063" s="4">
        <v>0</v>
      </c>
      <c r="I2063" s="4">
        <v>2</v>
      </c>
      <c r="N2063" s="4">
        <v>1</v>
      </c>
      <c r="O2063" s="4">
        <v>3</v>
      </c>
      <c r="P2063" s="4" t="s">
        <v>55</v>
      </c>
      <c r="Q2063" s="4">
        <v>1</v>
      </c>
      <c r="S2063" s="4">
        <v>0</v>
      </c>
      <c r="T2063" s="4">
        <v>510114</v>
      </c>
      <c r="U2063" s="4">
        <v>1</v>
      </c>
      <c r="W2063" s="4" t="s">
        <v>1981</v>
      </c>
      <c r="AB2063" s="4">
        <v>509075</v>
      </c>
      <c r="AC2063" s="4">
        <v>0.1</v>
      </c>
    </row>
    <row r="2064" ht="15" spans="1:29">
      <c r="A2064" s="4">
        <v>8210114</v>
      </c>
      <c r="B2064" s="188" t="s">
        <v>1980</v>
      </c>
      <c r="F2064" s="226"/>
      <c r="G2064" s="4">
        <v>8210113</v>
      </c>
      <c r="H2064" s="4">
        <v>4</v>
      </c>
      <c r="I2064" s="4">
        <v>2</v>
      </c>
      <c r="N2064" s="4">
        <v>9</v>
      </c>
      <c r="O2064" s="4">
        <v>3</v>
      </c>
      <c r="P2064" s="4" t="s">
        <v>55</v>
      </c>
      <c r="Q2064" s="4">
        <v>1</v>
      </c>
      <c r="S2064" s="4">
        <v>0</v>
      </c>
      <c r="T2064" s="4">
        <v>510114</v>
      </c>
      <c r="U2064" s="4">
        <v>1</v>
      </c>
      <c r="W2064" s="4" t="s">
        <v>1981</v>
      </c>
      <c r="AB2064" s="4">
        <v>509076</v>
      </c>
      <c r="AC2064" s="4">
        <v>0.1</v>
      </c>
    </row>
    <row r="2065" ht="15" spans="1:29">
      <c r="A2065" s="4">
        <v>8210115</v>
      </c>
      <c r="B2065" s="188" t="s">
        <v>1980</v>
      </c>
      <c r="F2065" s="226"/>
      <c r="G2065" s="4">
        <v>8210114</v>
      </c>
      <c r="H2065" s="4">
        <v>4</v>
      </c>
      <c r="I2065" s="4">
        <v>2</v>
      </c>
      <c r="N2065" s="4">
        <v>9</v>
      </c>
      <c r="O2065" s="4">
        <v>3</v>
      </c>
      <c r="P2065" s="4" t="s">
        <v>55</v>
      </c>
      <c r="Q2065" s="4">
        <v>1</v>
      </c>
      <c r="S2065" s="4">
        <v>0</v>
      </c>
      <c r="T2065" s="4">
        <v>510114</v>
      </c>
      <c r="U2065" s="4">
        <v>1</v>
      </c>
      <c r="W2065" s="4" t="s">
        <v>1981</v>
      </c>
      <c r="AB2065" s="4">
        <v>509077</v>
      </c>
      <c r="AC2065" s="4">
        <v>0.1</v>
      </c>
    </row>
    <row r="2066" ht="15" spans="1:29">
      <c r="A2066" s="4">
        <v>8210116</v>
      </c>
      <c r="B2066" s="188" t="s">
        <v>1980</v>
      </c>
      <c r="F2066" s="226"/>
      <c r="G2066" s="4">
        <v>8210115</v>
      </c>
      <c r="H2066" s="4">
        <v>4</v>
      </c>
      <c r="I2066" s="4">
        <v>2</v>
      </c>
      <c r="N2066" s="4">
        <v>9</v>
      </c>
      <c r="O2066" s="4">
        <v>3</v>
      </c>
      <c r="P2066" s="4" t="s">
        <v>55</v>
      </c>
      <c r="Q2066" s="4">
        <v>1</v>
      </c>
      <c r="S2066" s="4">
        <v>0</v>
      </c>
      <c r="T2066" s="4">
        <v>510114</v>
      </c>
      <c r="U2066" s="4">
        <v>1</v>
      </c>
      <c r="W2066" s="4" t="s">
        <v>1981</v>
      </c>
      <c r="AB2066" s="4">
        <v>510133</v>
      </c>
      <c r="AC2066" s="4">
        <v>0.1</v>
      </c>
    </row>
    <row r="2067" spans="1:23">
      <c r="A2067" s="4">
        <v>8320000</v>
      </c>
      <c r="B2067" s="4" t="s">
        <v>1982</v>
      </c>
      <c r="G2067" s="4">
        <v>0</v>
      </c>
      <c r="I2067" s="4">
        <v>2</v>
      </c>
      <c r="N2067" s="4">
        <v>1</v>
      </c>
      <c r="O2067" s="4">
        <v>1</v>
      </c>
      <c r="Q2067" s="4">
        <v>1</v>
      </c>
      <c r="S2067" s="4">
        <v>0</v>
      </c>
      <c r="T2067" s="4">
        <v>510113</v>
      </c>
      <c r="U2067" s="4">
        <v>1</v>
      </c>
      <c r="W2067" s="4" t="s">
        <v>302</v>
      </c>
    </row>
    <row r="2068" spans="1:23">
      <c r="A2068" s="4">
        <v>8320001</v>
      </c>
      <c r="B2068" s="4" t="s">
        <v>1983</v>
      </c>
      <c r="G2068" s="4">
        <v>0</v>
      </c>
      <c r="I2068" s="4">
        <v>2</v>
      </c>
      <c r="N2068" s="4">
        <v>0</v>
      </c>
      <c r="O2068" s="4">
        <v>1</v>
      </c>
      <c r="Q2068" s="4">
        <v>1</v>
      </c>
      <c r="S2068" s="4">
        <v>0</v>
      </c>
      <c r="T2068" s="4">
        <v>510113</v>
      </c>
      <c r="U2068" s="4">
        <v>1</v>
      </c>
      <c r="W2068" s="4" t="s">
        <v>302</v>
      </c>
    </row>
    <row r="2069" spans="1:23">
      <c r="A2069" s="4">
        <v>8320002</v>
      </c>
      <c r="B2069" s="4" t="s">
        <v>1984</v>
      </c>
      <c r="G2069" s="4">
        <v>0</v>
      </c>
      <c r="I2069" s="4">
        <v>2</v>
      </c>
      <c r="N2069" s="4">
        <v>0</v>
      </c>
      <c r="O2069" s="4">
        <v>1</v>
      </c>
      <c r="Q2069" s="4">
        <v>1</v>
      </c>
      <c r="S2069" s="4">
        <v>0</v>
      </c>
      <c r="T2069" s="4">
        <v>510113</v>
      </c>
      <c r="U2069" s="4">
        <v>1</v>
      </c>
      <c r="W2069" s="4" t="s">
        <v>302</v>
      </c>
    </row>
    <row r="2070" spans="1:23">
      <c r="A2070" s="4">
        <v>8320003</v>
      </c>
      <c r="B2070" s="4" t="s">
        <v>1985</v>
      </c>
      <c r="G2070" s="4">
        <v>0</v>
      </c>
      <c r="I2070" s="4">
        <v>2</v>
      </c>
      <c r="N2070" s="4">
        <v>0</v>
      </c>
      <c r="O2070" s="4">
        <v>1</v>
      </c>
      <c r="Q2070" s="4">
        <v>1</v>
      </c>
      <c r="S2070" s="4">
        <v>0</v>
      </c>
      <c r="T2070" s="4">
        <v>510113</v>
      </c>
      <c r="U2070" s="4">
        <v>1</v>
      </c>
      <c r="W2070" s="4" t="s">
        <v>302</v>
      </c>
    </row>
    <row r="2071" spans="1:23">
      <c r="A2071" s="4">
        <v>8320004</v>
      </c>
      <c r="B2071" s="4" t="s">
        <v>1986</v>
      </c>
      <c r="G2071" s="4">
        <v>0</v>
      </c>
      <c r="I2071" s="4">
        <v>2</v>
      </c>
      <c r="N2071" s="4">
        <v>0</v>
      </c>
      <c r="O2071" s="4">
        <v>1</v>
      </c>
      <c r="Q2071" s="4">
        <v>1</v>
      </c>
      <c r="S2071" s="4">
        <v>0</v>
      </c>
      <c r="T2071" s="4">
        <v>510113</v>
      </c>
      <c r="U2071" s="4">
        <v>1</v>
      </c>
      <c r="W2071" s="4" t="s">
        <v>302</v>
      </c>
    </row>
    <row r="2072" spans="1:23">
      <c r="A2072" s="4">
        <v>8320005</v>
      </c>
      <c r="B2072" s="4" t="s">
        <v>1987</v>
      </c>
      <c r="G2072" s="4">
        <v>0</v>
      </c>
      <c r="I2072" s="4">
        <v>2</v>
      </c>
      <c r="N2072" s="4">
        <v>0</v>
      </c>
      <c r="O2072" s="4">
        <v>1</v>
      </c>
      <c r="Q2072" s="4">
        <v>1</v>
      </c>
      <c r="S2072" s="4">
        <v>0</v>
      </c>
      <c r="T2072" s="4">
        <v>510113</v>
      </c>
      <c r="U2072" s="4">
        <v>1</v>
      </c>
      <c r="W2072" s="4" t="s">
        <v>302</v>
      </c>
    </row>
    <row r="2073" spans="1:23">
      <c r="A2073" s="4">
        <v>8320006</v>
      </c>
      <c r="B2073" s="4" t="s">
        <v>1988</v>
      </c>
      <c r="C2073" s="165"/>
      <c r="G2073" s="4">
        <v>0</v>
      </c>
      <c r="I2073" s="4">
        <v>2</v>
      </c>
      <c r="N2073" s="4">
        <v>0</v>
      </c>
      <c r="O2073" s="4">
        <v>1</v>
      </c>
      <c r="Q2073" s="4">
        <v>0.5</v>
      </c>
      <c r="S2073" s="4">
        <v>0</v>
      </c>
      <c r="T2073" s="4">
        <v>510113</v>
      </c>
      <c r="U2073" s="4">
        <v>1</v>
      </c>
      <c r="W2073" s="4" t="s">
        <v>302</v>
      </c>
    </row>
    <row r="2074" spans="1:23">
      <c r="A2074" s="4">
        <v>8320007</v>
      </c>
      <c r="B2074" s="4" t="s">
        <v>1989</v>
      </c>
      <c r="G2074" s="4">
        <v>8320006</v>
      </c>
      <c r="H2074" s="4">
        <v>4</v>
      </c>
      <c r="I2074" s="4">
        <v>2</v>
      </c>
      <c r="N2074" s="4">
        <v>0</v>
      </c>
      <c r="O2074" s="4">
        <v>1</v>
      </c>
      <c r="Q2074" s="4">
        <v>0</v>
      </c>
      <c r="S2074" s="4">
        <v>0</v>
      </c>
      <c r="T2074" s="4">
        <v>510113</v>
      </c>
      <c r="U2074" s="4">
        <v>1</v>
      </c>
      <c r="W2074" s="4" t="s">
        <v>302</v>
      </c>
    </row>
    <row r="2075" spans="1:23">
      <c r="A2075" s="4">
        <v>8320008</v>
      </c>
      <c r="B2075" s="4" t="s">
        <v>1990</v>
      </c>
      <c r="C2075" s="165"/>
      <c r="G2075" s="4">
        <v>0</v>
      </c>
      <c r="I2075" s="4">
        <v>2</v>
      </c>
      <c r="N2075" s="4">
        <v>0</v>
      </c>
      <c r="O2075" s="4">
        <v>1</v>
      </c>
      <c r="Q2075" s="4">
        <v>0</v>
      </c>
      <c r="S2075" s="4">
        <v>0</v>
      </c>
      <c r="T2075" s="4">
        <v>510113</v>
      </c>
      <c r="U2075" s="4">
        <v>1</v>
      </c>
      <c r="W2075" s="4" t="s">
        <v>302</v>
      </c>
    </row>
    <row r="2076" spans="1:23">
      <c r="A2076" s="4">
        <v>8320009</v>
      </c>
      <c r="B2076" s="4" t="s">
        <v>1991</v>
      </c>
      <c r="G2076" s="4">
        <v>8320008</v>
      </c>
      <c r="H2076" s="4">
        <v>4</v>
      </c>
      <c r="I2076" s="4">
        <v>2</v>
      </c>
      <c r="N2076" s="4">
        <v>0</v>
      </c>
      <c r="O2076" s="4">
        <v>1</v>
      </c>
      <c r="Q2076" s="4">
        <v>0</v>
      </c>
      <c r="S2076" s="4">
        <v>0</v>
      </c>
      <c r="T2076" s="4">
        <v>510113</v>
      </c>
      <c r="U2076" s="4">
        <v>1</v>
      </c>
      <c r="W2076" s="4" t="s">
        <v>302</v>
      </c>
    </row>
    <row r="2077" spans="1:22">
      <c r="A2077" s="4">
        <v>8320010</v>
      </c>
      <c r="B2077" s="4" t="s">
        <v>1936</v>
      </c>
      <c r="G2077" s="4">
        <v>0</v>
      </c>
      <c r="I2077" s="4">
        <v>2</v>
      </c>
      <c r="N2077" s="4">
        <v>1</v>
      </c>
      <c r="O2077" s="4">
        <v>5</v>
      </c>
      <c r="Q2077" s="4">
        <v>1</v>
      </c>
      <c r="S2077" s="4">
        <v>0</v>
      </c>
      <c r="T2077" s="4">
        <v>509248</v>
      </c>
      <c r="U2077" s="4">
        <v>0.7</v>
      </c>
      <c r="V2077" s="4">
        <v>3</v>
      </c>
    </row>
    <row r="2078" spans="1:23">
      <c r="A2078" s="4">
        <v>8320011</v>
      </c>
      <c r="B2078" s="4" t="s">
        <v>1992</v>
      </c>
      <c r="G2078" s="4">
        <v>8320010</v>
      </c>
      <c r="H2078" s="4">
        <v>4</v>
      </c>
      <c r="I2078" s="4">
        <v>3</v>
      </c>
      <c r="N2078" s="4">
        <v>0</v>
      </c>
      <c r="O2078" s="4">
        <v>1</v>
      </c>
      <c r="Q2078" s="4">
        <v>1</v>
      </c>
      <c r="S2078" s="4">
        <v>0</v>
      </c>
      <c r="T2078" s="4">
        <v>501008</v>
      </c>
      <c r="U2078" s="4">
        <v>1</v>
      </c>
      <c r="V2078" s="4">
        <v>2</v>
      </c>
      <c r="W2078" s="4" t="s">
        <v>202</v>
      </c>
    </row>
    <row r="2079" spans="1:29">
      <c r="A2079" s="4">
        <v>16200770</v>
      </c>
      <c r="B2079" s="4" t="s">
        <v>1993</v>
      </c>
      <c r="C2079" s="4" t="s">
        <v>1818</v>
      </c>
      <c r="G2079" s="4">
        <v>0</v>
      </c>
      <c r="I2079" s="4">
        <v>2</v>
      </c>
      <c r="N2079" s="4">
        <v>0</v>
      </c>
      <c r="O2079" s="4">
        <v>1</v>
      </c>
      <c r="Q2079" s="4">
        <v>1</v>
      </c>
      <c r="S2079" s="4">
        <v>0</v>
      </c>
      <c r="T2079" s="4">
        <v>510113</v>
      </c>
      <c r="U2079" s="4">
        <v>1</v>
      </c>
      <c r="W2079" s="4" t="s">
        <v>227</v>
      </c>
      <c r="AB2079" s="165">
        <v>502010</v>
      </c>
      <c r="AC2079" s="165">
        <v>1</v>
      </c>
    </row>
    <row r="2080" spans="1:29">
      <c r="A2080" s="4">
        <v>16200771</v>
      </c>
      <c r="B2080" s="4" t="s">
        <v>1994</v>
      </c>
      <c r="G2080" s="4">
        <v>16200770</v>
      </c>
      <c r="H2080" s="4">
        <v>4</v>
      </c>
      <c r="I2080" s="4">
        <v>2</v>
      </c>
      <c r="N2080" s="4">
        <v>0</v>
      </c>
      <c r="O2080" s="4">
        <v>1</v>
      </c>
      <c r="Q2080" s="4">
        <v>1</v>
      </c>
      <c r="S2080" s="4">
        <v>0</v>
      </c>
      <c r="T2080" s="4">
        <v>510113</v>
      </c>
      <c r="U2080" s="4">
        <v>1</v>
      </c>
      <c r="W2080" s="4" t="s">
        <v>227</v>
      </c>
      <c r="AB2080" s="165">
        <v>502010</v>
      </c>
      <c r="AC2080" s="165">
        <v>1</v>
      </c>
    </row>
    <row r="2081" spans="1:29">
      <c r="A2081" s="4">
        <v>16200772</v>
      </c>
      <c r="B2081" s="4" t="s">
        <v>1995</v>
      </c>
      <c r="C2081" s="4" t="s">
        <v>1818</v>
      </c>
      <c r="G2081" s="4">
        <v>0</v>
      </c>
      <c r="I2081" s="4">
        <v>2</v>
      </c>
      <c r="N2081" s="4">
        <v>0</v>
      </c>
      <c r="O2081" s="4">
        <v>1</v>
      </c>
      <c r="Q2081" s="4">
        <v>1</v>
      </c>
      <c r="S2081" s="4">
        <v>0</v>
      </c>
      <c r="T2081" s="4">
        <v>510113</v>
      </c>
      <c r="U2081" s="4">
        <v>1</v>
      </c>
      <c r="W2081" s="4" t="s">
        <v>227</v>
      </c>
      <c r="AB2081" s="165">
        <v>502010</v>
      </c>
      <c r="AC2081" s="165">
        <v>1</v>
      </c>
    </row>
    <row r="2082" spans="1:29">
      <c r="A2082" s="4">
        <v>16200773</v>
      </c>
      <c r="B2082" s="4" t="s">
        <v>1996</v>
      </c>
      <c r="G2082" s="4">
        <v>16200772</v>
      </c>
      <c r="H2082" s="4">
        <v>4</v>
      </c>
      <c r="I2082" s="4">
        <v>2</v>
      </c>
      <c r="N2082" s="4">
        <v>0</v>
      </c>
      <c r="O2082" s="4">
        <v>1</v>
      </c>
      <c r="Q2082" s="4">
        <v>1</v>
      </c>
      <c r="S2082" s="4">
        <v>0</v>
      </c>
      <c r="T2082" s="4">
        <v>510113</v>
      </c>
      <c r="U2082" s="4">
        <v>1</v>
      </c>
      <c r="W2082" s="4" t="s">
        <v>227</v>
      </c>
      <c r="AB2082" s="165">
        <v>502010</v>
      </c>
      <c r="AC2082" s="165">
        <v>1</v>
      </c>
    </row>
    <row r="2083" spans="1:29">
      <c r="A2083" s="4">
        <v>16200774</v>
      </c>
      <c r="B2083" s="4" t="s">
        <v>1997</v>
      </c>
      <c r="C2083" s="4" t="s">
        <v>1818</v>
      </c>
      <c r="G2083" s="4">
        <v>0</v>
      </c>
      <c r="I2083" s="4">
        <v>2</v>
      </c>
      <c r="N2083" s="4">
        <v>0</v>
      </c>
      <c r="O2083" s="4">
        <v>1</v>
      </c>
      <c r="Q2083" s="4">
        <v>1</v>
      </c>
      <c r="S2083" s="4">
        <v>0</v>
      </c>
      <c r="T2083" s="4">
        <v>510113</v>
      </c>
      <c r="U2083" s="4">
        <v>1</v>
      </c>
      <c r="W2083" s="4" t="s">
        <v>227</v>
      </c>
      <c r="AB2083" s="165">
        <v>502010</v>
      </c>
      <c r="AC2083" s="165">
        <v>1</v>
      </c>
    </row>
    <row r="2084" spans="1:29">
      <c r="A2084" s="4">
        <v>16200775</v>
      </c>
      <c r="B2084" s="4" t="s">
        <v>1998</v>
      </c>
      <c r="G2084" s="4">
        <v>16200774</v>
      </c>
      <c r="H2084" s="4">
        <v>4</v>
      </c>
      <c r="I2084" s="4">
        <v>2</v>
      </c>
      <c r="N2084" s="4">
        <v>0</v>
      </c>
      <c r="O2084" s="4">
        <v>1</v>
      </c>
      <c r="Q2084" s="4">
        <v>1</v>
      </c>
      <c r="S2084" s="4">
        <v>0</v>
      </c>
      <c r="T2084" s="4">
        <v>510113</v>
      </c>
      <c r="U2084" s="4">
        <v>1</v>
      </c>
      <c r="W2084" s="4" t="s">
        <v>227</v>
      </c>
      <c r="AB2084" s="165">
        <v>502010</v>
      </c>
      <c r="AC2084" s="165">
        <v>1</v>
      </c>
    </row>
    <row r="2085" spans="1:53">
      <c r="A2085" s="169">
        <v>16201770</v>
      </c>
      <c r="B2085" s="169" t="s">
        <v>1999</v>
      </c>
      <c r="C2085" s="169"/>
      <c r="D2085" s="169"/>
      <c r="E2085" s="169"/>
      <c r="F2085" s="169"/>
      <c r="G2085" s="4">
        <v>16200770</v>
      </c>
      <c r="H2085" s="169">
        <v>4</v>
      </c>
      <c r="I2085" s="169">
        <v>3</v>
      </c>
      <c r="J2085" s="169"/>
      <c r="K2085" s="169"/>
      <c r="L2085" s="169"/>
      <c r="M2085" s="169"/>
      <c r="N2085" s="169"/>
      <c r="O2085" s="169"/>
      <c r="P2085" s="169"/>
      <c r="Q2085" s="169"/>
      <c r="R2085" s="169"/>
      <c r="S2085" s="169"/>
      <c r="T2085" s="169">
        <v>510137</v>
      </c>
      <c r="U2085" s="169">
        <v>1</v>
      </c>
      <c r="V2085" s="169"/>
      <c r="W2085" s="169" t="s">
        <v>1824</v>
      </c>
      <c r="X2085" s="169"/>
      <c r="Y2085" s="169"/>
      <c r="Z2085" s="169"/>
      <c r="AA2085" s="169"/>
      <c r="AB2085" s="169"/>
      <c r="AC2085" s="169"/>
      <c r="AD2085" s="169"/>
      <c r="AE2085" s="169"/>
      <c r="AF2085" s="169"/>
      <c r="AG2085" s="169"/>
      <c r="AH2085" s="169"/>
      <c r="AI2085" s="169"/>
      <c r="AJ2085" s="169"/>
      <c r="AK2085" s="169"/>
      <c r="AL2085" s="169"/>
      <c r="AM2085" s="169"/>
      <c r="AN2085" s="169"/>
      <c r="AO2085" s="169"/>
      <c r="AP2085" s="169"/>
      <c r="AQ2085" s="169"/>
      <c r="AR2085" s="169"/>
      <c r="AS2085" s="169"/>
      <c r="AT2085" s="169"/>
      <c r="AU2085" s="169"/>
      <c r="AV2085" s="169"/>
      <c r="AW2085" s="169"/>
      <c r="AX2085" s="169"/>
      <c r="AY2085" s="169"/>
      <c r="AZ2085" s="169"/>
      <c r="BA2085" s="169"/>
    </row>
    <row r="2086" spans="1:53">
      <c r="A2086" s="169">
        <v>16201772</v>
      </c>
      <c r="B2086" s="169" t="s">
        <v>2000</v>
      </c>
      <c r="C2086" s="169"/>
      <c r="D2086" s="169"/>
      <c r="E2086" s="169"/>
      <c r="F2086" s="169"/>
      <c r="G2086" s="4">
        <v>16200772</v>
      </c>
      <c r="H2086" s="169">
        <v>4</v>
      </c>
      <c r="I2086" s="169">
        <v>3</v>
      </c>
      <c r="J2086" s="169"/>
      <c r="K2086" s="169"/>
      <c r="L2086" s="169"/>
      <c r="M2086" s="169"/>
      <c r="N2086" s="169"/>
      <c r="O2086" s="169"/>
      <c r="P2086" s="169"/>
      <c r="Q2086" s="169"/>
      <c r="R2086" s="169"/>
      <c r="S2086" s="169"/>
      <c r="T2086" s="169">
        <v>510137</v>
      </c>
      <c r="U2086" s="169">
        <v>1</v>
      </c>
      <c r="V2086" s="169"/>
      <c r="W2086" s="169" t="s">
        <v>1824</v>
      </c>
      <c r="X2086" s="169"/>
      <c r="Y2086" s="169"/>
      <c r="Z2086" s="169"/>
      <c r="AA2086" s="169"/>
      <c r="AB2086" s="169"/>
      <c r="AC2086" s="169"/>
      <c r="AD2086" s="169"/>
      <c r="AE2086" s="169"/>
      <c r="AF2086" s="169"/>
      <c r="AG2086" s="169"/>
      <c r="AH2086" s="169"/>
      <c r="AI2086" s="169"/>
      <c r="AJ2086" s="169"/>
      <c r="AK2086" s="169"/>
      <c r="AL2086" s="169"/>
      <c r="AM2086" s="169"/>
      <c r="AN2086" s="169"/>
      <c r="AO2086" s="169"/>
      <c r="AP2086" s="169"/>
      <c r="AQ2086" s="169"/>
      <c r="AR2086" s="169"/>
      <c r="AS2086" s="169"/>
      <c r="AT2086" s="169"/>
      <c r="AU2086" s="169"/>
      <c r="AV2086" s="169"/>
      <c r="AW2086" s="169"/>
      <c r="AX2086" s="169"/>
      <c r="AY2086" s="169"/>
      <c r="AZ2086" s="169"/>
      <c r="BA2086" s="169"/>
    </row>
    <row r="2087" spans="1:53">
      <c r="A2087" s="169">
        <v>16201774</v>
      </c>
      <c r="B2087" s="169" t="s">
        <v>2001</v>
      </c>
      <c r="C2087" s="169"/>
      <c r="D2087" s="169"/>
      <c r="E2087" s="169"/>
      <c r="F2087" s="169"/>
      <c r="G2087" s="4">
        <v>16200774</v>
      </c>
      <c r="H2087" s="169">
        <v>4</v>
      </c>
      <c r="I2087" s="169">
        <v>3</v>
      </c>
      <c r="J2087" s="169"/>
      <c r="K2087" s="169"/>
      <c r="L2087" s="169"/>
      <c r="M2087" s="169"/>
      <c r="N2087" s="169"/>
      <c r="O2087" s="169"/>
      <c r="P2087" s="169"/>
      <c r="Q2087" s="169"/>
      <c r="R2087" s="169"/>
      <c r="S2087" s="169"/>
      <c r="T2087" s="169">
        <v>510137</v>
      </c>
      <c r="U2087" s="169">
        <v>1</v>
      </c>
      <c r="V2087" s="169"/>
      <c r="W2087" s="169" t="s">
        <v>1824</v>
      </c>
      <c r="X2087" s="169"/>
      <c r="Y2087" s="169"/>
      <c r="Z2087" s="169"/>
      <c r="AA2087" s="169"/>
      <c r="AB2087" s="169"/>
      <c r="AC2087" s="169"/>
      <c r="AD2087" s="169"/>
      <c r="AE2087" s="169"/>
      <c r="AF2087" s="169"/>
      <c r="AG2087" s="169"/>
      <c r="AH2087" s="169"/>
      <c r="AI2087" s="169"/>
      <c r="AJ2087" s="169"/>
      <c r="AK2087" s="169"/>
      <c r="AL2087" s="169"/>
      <c r="AM2087" s="169"/>
      <c r="AN2087" s="169"/>
      <c r="AO2087" s="169"/>
      <c r="AP2087" s="169"/>
      <c r="AQ2087" s="169"/>
      <c r="AR2087" s="169"/>
      <c r="AS2087" s="169"/>
      <c r="AT2087" s="169"/>
      <c r="AU2087" s="169"/>
      <c r="AV2087" s="169"/>
      <c r="AW2087" s="169"/>
      <c r="AX2087" s="169"/>
      <c r="AY2087" s="169"/>
      <c r="AZ2087" s="169"/>
      <c r="BA2087" s="169"/>
    </row>
    <row r="2088" spans="1:31">
      <c r="A2088" s="4">
        <v>17800770</v>
      </c>
      <c r="B2088" s="4" t="s">
        <v>2002</v>
      </c>
      <c r="G2088" s="4">
        <v>1780075</v>
      </c>
      <c r="H2088" s="4">
        <v>4</v>
      </c>
      <c r="I2088" s="4">
        <v>2</v>
      </c>
      <c r="N2088" s="4">
        <v>0</v>
      </c>
      <c r="O2088" s="4">
        <v>1</v>
      </c>
      <c r="Q2088" s="4">
        <v>1</v>
      </c>
      <c r="S2088" s="4">
        <v>0</v>
      </c>
      <c r="T2088" s="4">
        <v>510113</v>
      </c>
      <c r="U2088" s="4">
        <v>1</v>
      </c>
      <c r="W2088" s="165" t="s">
        <v>1157</v>
      </c>
      <c r="AB2088" s="4">
        <v>510137</v>
      </c>
      <c r="AC2088" s="4">
        <v>1</v>
      </c>
      <c r="AE2088" s="4" t="s">
        <v>1824</v>
      </c>
    </row>
    <row r="2089" spans="1:23">
      <c r="A2089" s="4">
        <v>17800771</v>
      </c>
      <c r="B2089" s="4" t="s">
        <v>2003</v>
      </c>
      <c r="G2089" s="4">
        <v>17800770</v>
      </c>
      <c r="H2089" s="4">
        <v>4</v>
      </c>
      <c r="I2089" s="4">
        <v>2</v>
      </c>
      <c r="N2089" s="4">
        <v>0</v>
      </c>
      <c r="O2089" s="4">
        <v>1</v>
      </c>
      <c r="Q2089" s="4">
        <v>1</v>
      </c>
      <c r="S2089" s="4">
        <v>0</v>
      </c>
      <c r="T2089" s="4">
        <v>510113</v>
      </c>
      <c r="U2089" s="4">
        <v>1</v>
      </c>
      <c r="W2089" s="165" t="s">
        <v>1159</v>
      </c>
    </row>
    <row r="2090" spans="1:31">
      <c r="A2090" s="4">
        <v>17800772</v>
      </c>
      <c r="B2090" s="4" t="s">
        <v>2004</v>
      </c>
      <c r="G2090" s="4">
        <v>17800770</v>
      </c>
      <c r="H2090" s="4">
        <v>4</v>
      </c>
      <c r="I2090" s="4">
        <v>2</v>
      </c>
      <c r="N2090" s="4">
        <v>0</v>
      </c>
      <c r="O2090" s="4">
        <v>1</v>
      </c>
      <c r="Q2090" s="4">
        <v>1</v>
      </c>
      <c r="S2090" s="4">
        <v>0</v>
      </c>
      <c r="T2090" s="4">
        <v>510113</v>
      </c>
      <c r="U2090" s="4">
        <v>1</v>
      </c>
      <c r="W2090" s="165" t="s">
        <v>1143</v>
      </c>
      <c r="AB2090" s="4">
        <v>510137</v>
      </c>
      <c r="AC2090" s="4">
        <v>1</v>
      </c>
      <c r="AE2090" s="4" t="s">
        <v>1824</v>
      </c>
    </row>
    <row r="2091" spans="1:23">
      <c r="A2091" s="4">
        <v>17800773</v>
      </c>
      <c r="B2091" s="4" t="s">
        <v>2005</v>
      </c>
      <c r="G2091" s="4">
        <v>17800772</v>
      </c>
      <c r="H2091" s="4">
        <v>4</v>
      </c>
      <c r="I2091" s="4">
        <v>2</v>
      </c>
      <c r="N2091" s="4">
        <v>0</v>
      </c>
      <c r="O2091" s="4">
        <v>1</v>
      </c>
      <c r="Q2091" s="4">
        <v>1</v>
      </c>
      <c r="S2091" s="4">
        <v>0</v>
      </c>
      <c r="T2091" s="4">
        <v>510113</v>
      </c>
      <c r="U2091" s="4">
        <v>1</v>
      </c>
      <c r="W2091" s="165" t="s">
        <v>1145</v>
      </c>
    </row>
    <row r="2092" spans="1:31">
      <c r="A2092" s="4">
        <v>17800774</v>
      </c>
      <c r="B2092" s="4" t="s">
        <v>2006</v>
      </c>
      <c r="G2092" s="4">
        <v>17800772</v>
      </c>
      <c r="H2092" s="4">
        <v>4</v>
      </c>
      <c r="I2092" s="4">
        <v>2</v>
      </c>
      <c r="N2092" s="4">
        <v>0</v>
      </c>
      <c r="O2092" s="4">
        <v>1</v>
      </c>
      <c r="Q2092" s="4">
        <v>1</v>
      </c>
      <c r="S2092" s="4">
        <v>0</v>
      </c>
      <c r="T2092" s="4">
        <v>510113</v>
      </c>
      <c r="U2092" s="4">
        <v>1</v>
      </c>
      <c r="W2092" s="165" t="s">
        <v>1147</v>
      </c>
      <c r="AB2092" s="4">
        <v>510137</v>
      </c>
      <c r="AC2092" s="4">
        <v>1</v>
      </c>
      <c r="AE2092" s="4" t="s">
        <v>1824</v>
      </c>
    </row>
    <row r="2093" spans="1:23">
      <c r="A2093" s="4">
        <v>17800775</v>
      </c>
      <c r="B2093" s="4" t="s">
        <v>2007</v>
      </c>
      <c r="G2093" s="4">
        <v>17800774</v>
      </c>
      <c r="H2093" s="4">
        <v>4</v>
      </c>
      <c r="I2093" s="4">
        <v>2</v>
      </c>
      <c r="N2093" s="4">
        <v>0</v>
      </c>
      <c r="O2093" s="4">
        <v>1</v>
      </c>
      <c r="Q2093" s="4">
        <v>1</v>
      </c>
      <c r="S2093" s="4">
        <v>0</v>
      </c>
      <c r="T2093" s="4">
        <v>510113</v>
      </c>
      <c r="U2093" s="4">
        <v>1</v>
      </c>
      <c r="W2093" s="165" t="s">
        <v>1149</v>
      </c>
    </row>
    <row r="2094" spans="1:23">
      <c r="A2094" s="227" t="s">
        <v>2008</v>
      </c>
      <c r="B2094" s="4" t="s">
        <v>2009</v>
      </c>
      <c r="C2094" s="167"/>
      <c r="D2094" s="167"/>
      <c r="E2094" s="167"/>
      <c r="F2094" s="167"/>
      <c r="G2094" s="167">
        <v>0</v>
      </c>
      <c r="H2094" s="167"/>
      <c r="I2094" s="167">
        <v>3</v>
      </c>
      <c r="J2094" s="167"/>
      <c r="K2094" s="167"/>
      <c r="L2094" s="167"/>
      <c r="M2094" s="167"/>
      <c r="N2094" s="167">
        <v>6</v>
      </c>
      <c r="O2094" s="167">
        <v>1</v>
      </c>
      <c r="P2094" s="167"/>
      <c r="Q2094" s="167">
        <v>1</v>
      </c>
      <c r="R2094" s="167"/>
      <c r="S2094" s="167">
        <v>0</v>
      </c>
      <c r="T2094" s="167">
        <v>510135</v>
      </c>
      <c r="U2094" s="167">
        <v>1</v>
      </c>
      <c r="W2094" s="4" t="s">
        <v>2010</v>
      </c>
    </row>
    <row r="2095" spans="1:38">
      <c r="A2095" s="228" t="s">
        <v>2011</v>
      </c>
      <c r="B2095" s="229" t="s">
        <v>2009</v>
      </c>
      <c r="C2095" s="167"/>
      <c r="D2095" s="167"/>
      <c r="E2095" s="167"/>
      <c r="F2095" s="167"/>
      <c r="G2095" s="167">
        <v>0</v>
      </c>
      <c r="H2095" s="167"/>
      <c r="I2095" s="167">
        <v>3</v>
      </c>
      <c r="J2095" s="167"/>
      <c r="K2095" s="167"/>
      <c r="L2095" s="167"/>
      <c r="M2095" s="167"/>
      <c r="N2095" s="167">
        <v>6</v>
      </c>
      <c r="O2095" s="167">
        <v>1</v>
      </c>
      <c r="P2095" s="167"/>
      <c r="Q2095" s="167">
        <v>1</v>
      </c>
      <c r="R2095" s="167"/>
      <c r="S2095" s="167">
        <v>0</v>
      </c>
      <c r="T2095" s="167">
        <v>510135</v>
      </c>
      <c r="U2095" s="167">
        <v>1</v>
      </c>
      <c r="V2095" s="229"/>
      <c r="W2095" s="229" t="s">
        <v>2012</v>
      </c>
      <c r="X2095" s="229"/>
      <c r="Y2095" s="229"/>
      <c r="Z2095" s="229"/>
      <c r="AA2095" s="229"/>
      <c r="AB2095" s="229"/>
      <c r="AC2095" s="229"/>
      <c r="AD2095" s="229"/>
      <c r="AE2095" s="229"/>
      <c r="AF2095" s="229"/>
      <c r="AG2095" s="229"/>
      <c r="AH2095" s="229"/>
      <c r="AI2095" s="229"/>
      <c r="AJ2095" s="229"/>
      <c r="AK2095" s="229"/>
      <c r="AL2095" s="229"/>
    </row>
    <row r="2096" s="32" customFormat="1" spans="1:53">
      <c r="A2096" s="4">
        <v>2073980</v>
      </c>
      <c r="B2096" s="4" t="s">
        <v>2013</v>
      </c>
      <c r="C2096" s="4"/>
      <c r="D2096" s="4"/>
      <c r="E2096" s="4"/>
      <c r="F2096" s="4"/>
      <c r="G2096" s="4">
        <v>0</v>
      </c>
      <c r="H2096" s="4"/>
      <c r="I2096" s="4">
        <v>3</v>
      </c>
      <c r="J2096" s="4"/>
      <c r="K2096" s="4"/>
      <c r="L2096" s="4"/>
      <c r="M2096" s="4"/>
      <c r="N2096" s="4">
        <v>1</v>
      </c>
      <c r="O2096" s="4">
        <v>1</v>
      </c>
      <c r="P2096" s="4"/>
      <c r="Q2096" s="4">
        <v>1</v>
      </c>
      <c r="R2096" s="4"/>
      <c r="S2096" s="4">
        <v>0</v>
      </c>
      <c r="T2096" s="4">
        <v>509083</v>
      </c>
      <c r="U2096" s="4">
        <v>1</v>
      </c>
      <c r="V2096" s="4">
        <v>5</v>
      </c>
      <c r="W2096" s="4"/>
      <c r="X2096" s="4"/>
      <c r="Y2096" s="4"/>
      <c r="Z2096" s="4"/>
      <c r="AA2096" s="4"/>
      <c r="AB2096" s="4"/>
      <c r="AC2096" s="4"/>
      <c r="AD2096" s="4"/>
      <c r="AE2096" s="4"/>
      <c r="AF2096" s="4"/>
      <c r="AG2096" s="4"/>
      <c r="AH2096" s="4"/>
      <c r="AI2096" s="4"/>
      <c r="AJ2096" s="4"/>
      <c r="AK2096" s="4"/>
      <c r="AL2096" s="4"/>
      <c r="AM2096" s="4"/>
      <c r="AN2096" s="4"/>
      <c r="AO2096" s="4"/>
      <c r="AP2096" s="4"/>
      <c r="AQ2096" s="4"/>
      <c r="AR2096" s="4"/>
      <c r="AS2096" s="4"/>
      <c r="AT2096" s="4"/>
      <c r="AU2096" s="4"/>
      <c r="AV2096" s="4"/>
      <c r="AW2096" s="4"/>
      <c r="AX2096" s="4"/>
      <c r="AY2096" s="4"/>
      <c r="AZ2096" s="4"/>
      <c r="BA2096" s="4"/>
    </row>
    <row r="2097" s="9" customFormat="1" spans="1:22">
      <c r="A2097" s="9">
        <v>2073981</v>
      </c>
      <c r="B2097" s="9" t="s">
        <v>2014</v>
      </c>
      <c r="F2097" s="9">
        <v>600018</v>
      </c>
      <c r="G2097" s="230">
        <v>8210050</v>
      </c>
      <c r="H2097" s="9">
        <v>4</v>
      </c>
      <c r="I2097" s="9">
        <v>2</v>
      </c>
      <c r="N2097" s="9">
        <v>5</v>
      </c>
      <c r="O2097" s="9">
        <v>1</v>
      </c>
      <c r="Q2097" s="9">
        <v>1</v>
      </c>
      <c r="S2097" s="9">
        <v>0</v>
      </c>
      <c r="T2097" s="9">
        <v>509248</v>
      </c>
      <c r="U2097" s="9">
        <v>0.7</v>
      </c>
      <c r="V2097" s="9">
        <v>3</v>
      </c>
    </row>
    <row r="2098" s="35" customFormat="1" spans="1:53">
      <c r="A2098" s="9">
        <v>2173982</v>
      </c>
      <c r="B2098" s="231" t="s">
        <v>2015</v>
      </c>
      <c r="C2098" s="4"/>
      <c r="D2098" s="4"/>
      <c r="E2098" s="4"/>
      <c r="F2098" s="4"/>
      <c r="G2098" s="4">
        <v>0</v>
      </c>
      <c r="H2098" s="4"/>
      <c r="I2098" s="4">
        <v>1</v>
      </c>
      <c r="J2098" s="4"/>
      <c r="K2098" s="4"/>
      <c r="L2098" s="4"/>
      <c r="M2098" s="4"/>
      <c r="N2098" s="4">
        <v>1</v>
      </c>
      <c r="O2098" s="4">
        <v>1</v>
      </c>
      <c r="P2098" s="4"/>
      <c r="Q2098" s="4">
        <v>1</v>
      </c>
      <c r="R2098" s="4"/>
      <c r="S2098" s="4">
        <v>0</v>
      </c>
      <c r="T2098" s="4">
        <v>510145</v>
      </c>
      <c r="U2098" s="4">
        <v>1</v>
      </c>
      <c r="V2098" s="4"/>
      <c r="W2098" s="4"/>
      <c r="X2098" s="4"/>
      <c r="Y2098" s="4"/>
      <c r="Z2098" s="4"/>
      <c r="AA2098" s="4"/>
      <c r="AB2098" s="4"/>
      <c r="AC2098" s="4"/>
      <c r="AD2098" s="4"/>
      <c r="AE2098" s="4"/>
      <c r="AF2098" s="4"/>
      <c r="AG2098" s="4"/>
      <c r="AH2098" s="4"/>
      <c r="AI2098" s="4"/>
      <c r="AJ2098" s="4"/>
      <c r="AK2098" s="4"/>
      <c r="AL2098" s="4"/>
      <c r="AM2098" s="4"/>
      <c r="AN2098" s="4"/>
      <c r="AO2098" s="4"/>
      <c r="AP2098" s="4"/>
      <c r="AQ2098" s="4"/>
      <c r="AR2098" s="4"/>
      <c r="AS2098" s="4"/>
      <c r="AT2098" s="4"/>
      <c r="AU2098" s="4"/>
      <c r="AV2098" s="4"/>
      <c r="AW2098" s="4"/>
      <c r="AX2098" s="4"/>
      <c r="AY2098" s="4"/>
      <c r="AZ2098" s="4"/>
      <c r="BA2098" s="4"/>
    </row>
    <row r="2099" s="35" customFormat="1" spans="1:53">
      <c r="A2099" s="9">
        <v>2173983</v>
      </c>
      <c r="B2099" s="231" t="s">
        <v>2016</v>
      </c>
      <c r="C2099" s="4"/>
      <c r="D2099" s="4"/>
      <c r="E2099" s="4"/>
      <c r="F2099" s="69">
        <v>600018</v>
      </c>
      <c r="G2099" s="9">
        <v>2173982</v>
      </c>
      <c r="H2099" s="69" t="s">
        <v>1815</v>
      </c>
      <c r="I2099" s="4">
        <v>1</v>
      </c>
      <c r="J2099" s="4"/>
      <c r="K2099" s="4"/>
      <c r="L2099" s="4"/>
      <c r="M2099" s="4"/>
      <c r="N2099" s="4">
        <v>4</v>
      </c>
      <c r="O2099" s="4">
        <v>1</v>
      </c>
      <c r="P2099" s="4"/>
      <c r="Q2099" s="4">
        <v>1</v>
      </c>
      <c r="R2099" s="4"/>
      <c r="S2099" s="4">
        <v>0</v>
      </c>
      <c r="T2099" s="4">
        <v>510145</v>
      </c>
      <c r="U2099" s="4">
        <v>1</v>
      </c>
      <c r="V2099" s="4"/>
      <c r="W2099" s="4"/>
      <c r="X2099" s="4"/>
      <c r="Y2099" s="4"/>
      <c r="Z2099" s="4"/>
      <c r="AA2099" s="4"/>
      <c r="AB2099" s="4"/>
      <c r="AC2099" s="4"/>
      <c r="AD2099" s="4"/>
      <c r="AE2099" s="4"/>
      <c r="AF2099" s="4"/>
      <c r="AG2099" s="4"/>
      <c r="AH2099" s="4"/>
      <c r="AI2099" s="4"/>
      <c r="AJ2099" s="4"/>
      <c r="AK2099" s="4"/>
      <c r="AL2099" s="4"/>
      <c r="AM2099" s="4"/>
      <c r="AN2099" s="4"/>
      <c r="AO2099" s="4"/>
      <c r="AP2099" s="4"/>
      <c r="AQ2099" s="4"/>
      <c r="AR2099" s="4"/>
      <c r="AS2099" s="4"/>
      <c r="AT2099" s="4"/>
      <c r="AU2099" s="4"/>
      <c r="AV2099" s="4"/>
      <c r="AW2099" s="4"/>
      <c r="AX2099" s="4"/>
      <c r="AY2099" s="4"/>
      <c r="AZ2099" s="4"/>
      <c r="BA2099" s="4"/>
    </row>
    <row r="2100" s="35" customFormat="1" spans="1:53">
      <c r="A2100" s="9">
        <v>2173984</v>
      </c>
      <c r="B2100" s="231" t="s">
        <v>2017</v>
      </c>
      <c r="C2100" s="4"/>
      <c r="D2100" s="4"/>
      <c r="E2100" s="4"/>
      <c r="F2100" s="69">
        <v>600019</v>
      </c>
      <c r="G2100" s="9">
        <v>2173983</v>
      </c>
      <c r="H2100" s="69" t="s">
        <v>1815</v>
      </c>
      <c r="I2100" s="4">
        <v>1</v>
      </c>
      <c r="J2100" s="4"/>
      <c r="K2100" s="4"/>
      <c r="L2100" s="4"/>
      <c r="M2100" s="4"/>
      <c r="N2100" s="4">
        <v>4</v>
      </c>
      <c r="O2100" s="4">
        <v>1</v>
      </c>
      <c r="P2100" s="4"/>
      <c r="Q2100" s="4">
        <v>1</v>
      </c>
      <c r="R2100" s="4"/>
      <c r="S2100" s="4">
        <v>0</v>
      </c>
      <c r="T2100" s="4">
        <v>510145</v>
      </c>
      <c r="U2100" s="4">
        <v>1</v>
      </c>
      <c r="V2100" s="4"/>
      <c r="W2100" s="4"/>
      <c r="X2100" s="4"/>
      <c r="Y2100" s="4"/>
      <c r="Z2100" s="4"/>
      <c r="AA2100" s="4"/>
      <c r="AB2100" s="4"/>
      <c r="AC2100" s="4"/>
      <c r="AD2100" s="4"/>
      <c r="AE2100" s="4"/>
      <c r="AF2100" s="4"/>
      <c r="AG2100" s="4"/>
      <c r="AH2100" s="4"/>
      <c r="AI2100" s="4"/>
      <c r="AJ2100" s="4"/>
      <c r="AK2100" s="4"/>
      <c r="AL2100" s="4"/>
      <c r="AM2100" s="4"/>
      <c r="AN2100" s="4"/>
      <c r="AO2100" s="4"/>
      <c r="AP2100" s="4"/>
      <c r="AQ2100" s="4"/>
      <c r="AR2100" s="4"/>
      <c r="AS2100" s="4"/>
      <c r="AT2100" s="4"/>
      <c r="AU2100" s="4"/>
      <c r="AV2100" s="4"/>
      <c r="AW2100" s="4"/>
      <c r="AX2100" s="4"/>
      <c r="AY2100" s="4"/>
      <c r="AZ2100" s="4"/>
      <c r="BA2100" s="4"/>
    </row>
    <row r="2101" s="69" customFormat="1" spans="1:47">
      <c r="A2101" s="9">
        <v>2173985</v>
      </c>
      <c r="B2101" s="69" t="s">
        <v>478</v>
      </c>
      <c r="G2101" s="69">
        <v>0</v>
      </c>
      <c r="I2101" s="69">
        <v>1</v>
      </c>
      <c r="N2101" s="69">
        <v>1</v>
      </c>
      <c r="O2101" s="69">
        <v>3</v>
      </c>
      <c r="Q2101" s="69">
        <v>1</v>
      </c>
      <c r="S2101" s="69">
        <v>0</v>
      </c>
      <c r="T2101" s="69">
        <v>510116</v>
      </c>
      <c r="U2101" s="69">
        <v>1</v>
      </c>
      <c r="W2101" s="69" t="s">
        <v>2018</v>
      </c>
      <c r="AB2101" s="69">
        <v>510101</v>
      </c>
      <c r="AC2101" s="69">
        <v>1</v>
      </c>
      <c r="AE2101" s="69" t="s">
        <v>2018</v>
      </c>
      <c r="AH2101" s="69">
        <v>506008</v>
      </c>
      <c r="AJ2101" s="69">
        <v>506008</v>
      </c>
      <c r="AK2101" s="69">
        <v>1</v>
      </c>
      <c r="AL2101" s="69">
        <v>4</v>
      </c>
      <c r="AM2101" s="69" t="s">
        <v>2018</v>
      </c>
      <c r="AR2101" s="233">
        <v>777713</v>
      </c>
      <c r="AS2101" s="69">
        <v>1</v>
      </c>
      <c r="AU2101" s="234" t="s">
        <v>2019</v>
      </c>
    </row>
    <row r="2102" s="69" customFormat="1" spans="1:47">
      <c r="A2102" s="9">
        <v>2173986</v>
      </c>
      <c r="B2102" s="69" t="s">
        <v>481</v>
      </c>
      <c r="F2102" s="69">
        <v>600020</v>
      </c>
      <c r="G2102" s="9">
        <v>2173985</v>
      </c>
      <c r="H2102" s="69" t="s">
        <v>1815</v>
      </c>
      <c r="I2102" s="69">
        <v>1</v>
      </c>
      <c r="N2102" s="69">
        <v>5</v>
      </c>
      <c r="O2102" s="69">
        <v>1</v>
      </c>
      <c r="Q2102" s="69">
        <v>1</v>
      </c>
      <c r="S2102" s="69">
        <v>0</v>
      </c>
      <c r="T2102" s="69">
        <v>510116</v>
      </c>
      <c r="U2102" s="69">
        <v>1</v>
      </c>
      <c r="W2102" s="69" t="s">
        <v>2018</v>
      </c>
      <c r="AB2102" s="69">
        <v>510101</v>
      </c>
      <c r="AC2102" s="69">
        <v>1</v>
      </c>
      <c r="AE2102" s="69" t="s">
        <v>2018</v>
      </c>
      <c r="AH2102" s="69">
        <v>506008</v>
      </c>
      <c r="AJ2102" s="69">
        <v>506008</v>
      </c>
      <c r="AK2102" s="69">
        <v>1</v>
      </c>
      <c r="AL2102" s="69">
        <v>4</v>
      </c>
      <c r="AM2102" s="69" t="s">
        <v>2018</v>
      </c>
      <c r="AR2102" s="233">
        <v>777713</v>
      </c>
      <c r="AS2102" s="69">
        <v>1</v>
      </c>
      <c r="AU2102" s="234" t="s">
        <v>2019</v>
      </c>
    </row>
    <row r="2103" s="69" customFormat="1" spans="1:47">
      <c r="A2103" s="9">
        <v>2173987</v>
      </c>
      <c r="B2103" s="69" t="s">
        <v>482</v>
      </c>
      <c r="F2103" s="69">
        <v>600021</v>
      </c>
      <c r="G2103" s="9">
        <v>2173986</v>
      </c>
      <c r="H2103" s="69" t="s">
        <v>1815</v>
      </c>
      <c r="I2103" s="69">
        <v>1</v>
      </c>
      <c r="N2103" s="69">
        <v>5</v>
      </c>
      <c r="O2103" s="69">
        <v>1</v>
      </c>
      <c r="Q2103" s="69">
        <v>1</v>
      </c>
      <c r="S2103" s="69">
        <v>0</v>
      </c>
      <c r="T2103" s="69">
        <v>510116</v>
      </c>
      <c r="U2103" s="69">
        <v>1</v>
      </c>
      <c r="W2103" s="69" t="s">
        <v>2018</v>
      </c>
      <c r="AB2103" s="69">
        <v>510101</v>
      </c>
      <c r="AC2103" s="69">
        <v>1</v>
      </c>
      <c r="AE2103" s="69" t="s">
        <v>2018</v>
      </c>
      <c r="AH2103" s="69">
        <v>506008</v>
      </c>
      <c r="AJ2103" s="69">
        <v>506008</v>
      </c>
      <c r="AK2103" s="69">
        <v>1</v>
      </c>
      <c r="AL2103" s="69">
        <v>4</v>
      </c>
      <c r="AM2103" s="69" t="s">
        <v>2018</v>
      </c>
      <c r="AR2103" s="233">
        <v>777713</v>
      </c>
      <c r="AS2103" s="69">
        <v>1</v>
      </c>
      <c r="AU2103" s="234" t="s">
        <v>2019</v>
      </c>
    </row>
    <row r="2104" s="69" customFormat="1" spans="1:23">
      <c r="A2104" s="9">
        <v>2173988</v>
      </c>
      <c r="B2104" s="69" t="s">
        <v>155</v>
      </c>
      <c r="G2104" s="69">
        <v>0</v>
      </c>
      <c r="I2104" s="69">
        <v>1</v>
      </c>
      <c r="N2104" s="69">
        <v>1</v>
      </c>
      <c r="O2104" s="69">
        <v>4</v>
      </c>
      <c r="Q2104" s="69">
        <v>1</v>
      </c>
      <c r="S2104" s="69">
        <v>0</v>
      </c>
      <c r="T2104" s="69">
        <v>506003</v>
      </c>
      <c r="U2104" s="69">
        <v>1</v>
      </c>
      <c r="V2104" s="69" t="s">
        <v>1330</v>
      </c>
      <c r="W2104" s="69" t="s">
        <v>2020</v>
      </c>
    </row>
    <row r="2105" s="69" customFormat="1" spans="1:23">
      <c r="A2105" s="9">
        <v>2173989</v>
      </c>
      <c r="B2105" s="69" t="s">
        <v>488</v>
      </c>
      <c r="G2105" s="69">
        <v>0</v>
      </c>
      <c r="I2105" s="69">
        <v>1</v>
      </c>
      <c r="N2105" s="69">
        <v>5</v>
      </c>
      <c r="O2105" s="69">
        <v>1</v>
      </c>
      <c r="Q2105" s="69">
        <v>1</v>
      </c>
      <c r="S2105" s="69">
        <v>0</v>
      </c>
      <c r="T2105" s="69">
        <v>506003</v>
      </c>
      <c r="U2105" s="69">
        <v>1</v>
      </c>
      <c r="V2105" s="69" t="s">
        <v>1330</v>
      </c>
      <c r="W2105" s="69" t="s">
        <v>2020</v>
      </c>
    </row>
    <row r="2106" s="69" customFormat="1" spans="1:23">
      <c r="A2106" s="9">
        <v>2173990</v>
      </c>
      <c r="B2106" s="69" t="s">
        <v>490</v>
      </c>
      <c r="G2106" s="69">
        <v>0</v>
      </c>
      <c r="I2106" s="69">
        <v>1</v>
      </c>
      <c r="N2106" s="69">
        <v>5</v>
      </c>
      <c r="O2106" s="69">
        <v>1</v>
      </c>
      <c r="Q2106" s="69">
        <v>1</v>
      </c>
      <c r="S2106" s="69">
        <v>0</v>
      </c>
      <c r="T2106" s="69">
        <v>506003</v>
      </c>
      <c r="U2106" s="69">
        <v>1</v>
      </c>
      <c r="V2106" s="69" t="s">
        <v>1330</v>
      </c>
      <c r="W2106" s="69" t="s">
        <v>2020</v>
      </c>
    </row>
    <row r="2107" s="14" customFormat="1" spans="1:31">
      <c r="A2107" s="9">
        <v>2173991</v>
      </c>
      <c r="B2107" s="14" t="s">
        <v>579</v>
      </c>
      <c r="G2107" s="14">
        <v>0</v>
      </c>
      <c r="I2107" s="14">
        <v>1</v>
      </c>
      <c r="N2107" s="14">
        <v>1</v>
      </c>
      <c r="O2107" s="14">
        <v>4</v>
      </c>
      <c r="Q2107" s="14">
        <v>1</v>
      </c>
      <c r="S2107" s="14">
        <v>0</v>
      </c>
      <c r="T2107" s="14">
        <v>510101</v>
      </c>
      <c r="U2107" s="14">
        <v>1</v>
      </c>
      <c r="W2107" s="14" t="s">
        <v>2021</v>
      </c>
      <c r="AE2107" s="115"/>
    </row>
    <row r="2108" s="14" customFormat="1" spans="1:31">
      <c r="A2108" s="9">
        <v>2173992</v>
      </c>
      <c r="B2108" s="14" t="s">
        <v>580</v>
      </c>
      <c r="F2108" s="4">
        <v>600022</v>
      </c>
      <c r="G2108" s="9">
        <v>2173991</v>
      </c>
      <c r="H2108" s="69" t="s">
        <v>1815</v>
      </c>
      <c r="I2108" s="14">
        <v>1</v>
      </c>
      <c r="N2108" s="14">
        <v>4</v>
      </c>
      <c r="O2108" s="14">
        <v>1</v>
      </c>
      <c r="Q2108" s="14">
        <v>1</v>
      </c>
      <c r="S2108" s="14">
        <v>0</v>
      </c>
      <c r="T2108" s="14">
        <v>510101</v>
      </c>
      <c r="U2108" s="14">
        <v>1</v>
      </c>
      <c r="W2108" s="14" t="s">
        <v>2021</v>
      </c>
      <c r="AE2108" s="115"/>
    </row>
    <row r="2109" s="14" customFormat="1" spans="1:31">
      <c r="A2109" s="9">
        <v>2173993</v>
      </c>
      <c r="B2109" s="14" t="s">
        <v>581</v>
      </c>
      <c r="F2109" s="4">
        <v>600023</v>
      </c>
      <c r="G2109" s="9">
        <v>2173992</v>
      </c>
      <c r="H2109" s="69" t="s">
        <v>1815</v>
      </c>
      <c r="I2109" s="14">
        <v>1</v>
      </c>
      <c r="N2109" s="14">
        <v>4</v>
      </c>
      <c r="O2109" s="14">
        <v>1</v>
      </c>
      <c r="Q2109" s="14">
        <v>1</v>
      </c>
      <c r="S2109" s="14">
        <v>0</v>
      </c>
      <c r="T2109" s="14">
        <v>510101</v>
      </c>
      <c r="U2109" s="14">
        <v>1</v>
      </c>
      <c r="W2109" s="14" t="s">
        <v>2021</v>
      </c>
      <c r="AE2109" s="115"/>
    </row>
    <row r="2110" s="14" customFormat="1" spans="1:21">
      <c r="A2110" s="9">
        <v>2173994</v>
      </c>
      <c r="B2110" s="14" t="s">
        <v>2022</v>
      </c>
      <c r="G2110" s="14">
        <v>0</v>
      </c>
      <c r="I2110" s="14">
        <v>1</v>
      </c>
      <c r="N2110" s="14">
        <v>1</v>
      </c>
      <c r="O2110" s="14">
        <v>4</v>
      </c>
      <c r="Q2110" s="14">
        <v>1</v>
      </c>
      <c r="S2110" s="14">
        <v>0</v>
      </c>
      <c r="T2110" s="232">
        <v>777747</v>
      </c>
      <c r="U2110" s="14">
        <v>1</v>
      </c>
    </row>
    <row r="2111" s="14" customFormat="1" spans="1:21">
      <c r="A2111" s="9">
        <v>2173995</v>
      </c>
      <c r="B2111" s="14" t="s">
        <v>2023</v>
      </c>
      <c r="G2111" s="14">
        <v>0</v>
      </c>
      <c r="I2111" s="14">
        <v>1</v>
      </c>
      <c r="N2111" s="14">
        <v>5</v>
      </c>
      <c r="O2111" s="14">
        <v>1</v>
      </c>
      <c r="Q2111" s="14">
        <v>1</v>
      </c>
      <c r="S2111" s="14">
        <v>0</v>
      </c>
      <c r="T2111" s="232">
        <v>777747</v>
      </c>
      <c r="U2111" s="14">
        <v>1</v>
      </c>
    </row>
    <row r="2112" s="14" customFormat="1" spans="1:21">
      <c r="A2112" s="9">
        <v>2173996</v>
      </c>
      <c r="B2112" s="14" t="s">
        <v>2024</v>
      </c>
      <c r="G2112" s="14">
        <v>0</v>
      </c>
      <c r="I2112" s="14">
        <v>1</v>
      </c>
      <c r="N2112" s="14">
        <v>5</v>
      </c>
      <c r="O2112" s="14">
        <v>1</v>
      </c>
      <c r="Q2112" s="14">
        <v>1</v>
      </c>
      <c r="S2112" s="14">
        <v>0</v>
      </c>
      <c r="T2112" s="232">
        <v>777747</v>
      </c>
      <c r="U2112" s="14">
        <v>1</v>
      </c>
    </row>
    <row r="2113" s="41" customFormat="1" spans="1:23">
      <c r="A2113" s="14">
        <v>4400000</v>
      </c>
      <c r="B2113" s="50" t="s">
        <v>2025</v>
      </c>
      <c r="G2113" s="41">
        <v>0</v>
      </c>
      <c r="Q2113" s="41">
        <v>1</v>
      </c>
      <c r="S2113" s="41">
        <v>0</v>
      </c>
      <c r="T2113" s="200">
        <v>780000</v>
      </c>
      <c r="W2113" s="28" t="s">
        <v>1926</v>
      </c>
    </row>
    <row r="2114" s="28" customFormat="1" spans="1:20">
      <c r="A2114" s="14">
        <v>4400001</v>
      </c>
      <c r="B2114" s="50" t="s">
        <v>2026</v>
      </c>
      <c r="G2114" s="28">
        <v>0</v>
      </c>
      <c r="Q2114" s="28">
        <v>1</v>
      </c>
      <c r="S2114" s="28">
        <v>0</v>
      </c>
      <c r="T2114" s="200">
        <v>780001</v>
      </c>
    </row>
    <row r="2115" s="41" customFormat="1" spans="1:23">
      <c r="A2115" s="14">
        <v>4400002</v>
      </c>
      <c r="B2115" s="50" t="s">
        <v>2027</v>
      </c>
      <c r="G2115" s="41">
        <v>0</v>
      </c>
      <c r="Q2115" s="41">
        <v>1</v>
      </c>
      <c r="S2115" s="41">
        <v>0</v>
      </c>
      <c r="T2115" s="200">
        <v>780002</v>
      </c>
      <c r="W2115" s="28" t="s">
        <v>1924</v>
      </c>
    </row>
    <row r="2116" s="28" customFormat="1" spans="1:20">
      <c r="A2116" s="14">
        <v>4400003</v>
      </c>
      <c r="B2116" s="50" t="s">
        <v>2028</v>
      </c>
      <c r="G2116" s="28">
        <v>0</v>
      </c>
      <c r="Q2116" s="28">
        <v>1</v>
      </c>
      <c r="S2116" s="28">
        <v>0</v>
      </c>
      <c r="T2116" s="200">
        <v>780003</v>
      </c>
    </row>
    <row r="2117" s="28" customFormat="1" spans="1:23">
      <c r="A2117" s="14">
        <v>4400004</v>
      </c>
      <c r="B2117" s="235" t="s">
        <v>2029</v>
      </c>
      <c r="G2117" s="28">
        <v>0</v>
      </c>
      <c r="Q2117" s="28">
        <v>1</v>
      </c>
      <c r="S2117" s="28">
        <v>0</v>
      </c>
      <c r="T2117" s="200">
        <v>780004</v>
      </c>
      <c r="W2117" s="25"/>
    </row>
    <row r="2118" s="28" customFormat="1" ht="15" spans="1:23">
      <c r="A2118" s="14">
        <v>4400005</v>
      </c>
      <c r="B2118" s="50" t="s">
        <v>2030</v>
      </c>
      <c r="G2118" s="28">
        <v>0</v>
      </c>
      <c r="Q2118" s="28">
        <v>1</v>
      </c>
      <c r="S2118" s="28">
        <v>0</v>
      </c>
      <c r="T2118" s="200">
        <v>780005</v>
      </c>
      <c r="W2118" s="249"/>
    </row>
    <row r="2119" s="28" customFormat="1" spans="1:20">
      <c r="A2119" s="14">
        <v>4400006</v>
      </c>
      <c r="B2119" s="50" t="s">
        <v>2031</v>
      </c>
      <c r="G2119" s="28">
        <v>0</v>
      </c>
      <c r="Q2119" s="28">
        <v>1</v>
      </c>
      <c r="S2119" s="28">
        <v>0</v>
      </c>
      <c r="T2119" s="200">
        <v>780006</v>
      </c>
    </row>
    <row r="2120" s="41" customFormat="1" spans="1:20">
      <c r="A2120" s="14">
        <v>4400007</v>
      </c>
      <c r="B2120" s="50" t="s">
        <v>2032</v>
      </c>
      <c r="G2120" s="41">
        <v>0</v>
      </c>
      <c r="Q2120" s="41">
        <v>1</v>
      </c>
      <c r="S2120" s="41">
        <v>0</v>
      </c>
      <c r="T2120" s="200">
        <v>780007</v>
      </c>
    </row>
    <row r="2121" s="28" customFormat="1" spans="1:20">
      <c r="A2121" s="14">
        <v>4400008</v>
      </c>
      <c r="B2121" s="50" t="s">
        <v>2033</v>
      </c>
      <c r="G2121" s="28">
        <v>0</v>
      </c>
      <c r="Q2121" s="28">
        <v>1</v>
      </c>
      <c r="S2121" s="28">
        <v>0</v>
      </c>
      <c r="T2121" s="200">
        <v>780008</v>
      </c>
    </row>
    <row r="2122" s="28" customFormat="1" spans="1:20">
      <c r="A2122" s="14">
        <v>4400009</v>
      </c>
      <c r="B2122" s="50" t="s">
        <v>2034</v>
      </c>
      <c r="G2122" s="28">
        <v>0</v>
      </c>
      <c r="Q2122" s="28">
        <v>1</v>
      </c>
      <c r="S2122" s="28">
        <v>0</v>
      </c>
      <c r="T2122" s="200">
        <v>780009</v>
      </c>
    </row>
    <row r="2123" s="28" customFormat="1" ht="19" customHeight="1" spans="1:20">
      <c r="A2123" s="14">
        <v>4400010</v>
      </c>
      <c r="B2123" s="50" t="s">
        <v>2035</v>
      </c>
      <c r="G2123" s="28">
        <v>0</v>
      </c>
      <c r="Q2123" s="28">
        <v>1</v>
      </c>
      <c r="S2123" s="28">
        <v>0</v>
      </c>
      <c r="T2123" s="200">
        <v>780010</v>
      </c>
    </row>
    <row r="2124" s="28" customFormat="1" spans="1:20">
      <c r="A2124" s="14">
        <v>4400011</v>
      </c>
      <c r="B2124" s="50" t="s">
        <v>2036</v>
      </c>
      <c r="G2124" s="28">
        <v>0</v>
      </c>
      <c r="Q2124" s="28">
        <v>1</v>
      </c>
      <c r="S2124" s="28">
        <v>0</v>
      </c>
      <c r="T2124" s="200">
        <v>780011</v>
      </c>
    </row>
    <row r="2125" s="28" customFormat="1" spans="1:20">
      <c r="A2125" s="14">
        <v>4400012</v>
      </c>
      <c r="B2125" s="50" t="s">
        <v>2037</v>
      </c>
      <c r="G2125" s="28">
        <v>0</v>
      </c>
      <c r="Q2125" s="28">
        <v>1</v>
      </c>
      <c r="S2125" s="28">
        <v>0</v>
      </c>
      <c r="T2125" s="200">
        <v>780012</v>
      </c>
    </row>
    <row r="2126" s="28" customFormat="1" spans="1:20">
      <c r="A2126" s="14">
        <v>4400013</v>
      </c>
      <c r="B2126" s="50" t="s">
        <v>2038</v>
      </c>
      <c r="G2126" s="28">
        <v>0</v>
      </c>
      <c r="Q2126" s="28">
        <v>1</v>
      </c>
      <c r="S2126" s="28">
        <v>0</v>
      </c>
      <c r="T2126" s="200">
        <v>780013</v>
      </c>
    </row>
    <row r="2127" s="41" customFormat="1" spans="1:20">
      <c r="A2127" s="14">
        <v>4400014</v>
      </c>
      <c r="B2127" s="235" t="s">
        <v>2039</v>
      </c>
      <c r="G2127" s="41">
        <v>0</v>
      </c>
      <c r="Q2127" s="41">
        <v>1</v>
      </c>
      <c r="S2127" s="41">
        <v>0</v>
      </c>
      <c r="T2127" s="200">
        <v>780014</v>
      </c>
    </row>
    <row r="2128" s="28" customFormat="1" ht="15" spans="1:23">
      <c r="A2128" s="14">
        <v>4400015</v>
      </c>
      <c r="B2128" s="50" t="s">
        <v>2040</v>
      </c>
      <c r="G2128" s="28">
        <v>0</v>
      </c>
      <c r="Q2128" s="28">
        <v>1</v>
      </c>
      <c r="S2128" s="28">
        <v>0</v>
      </c>
      <c r="T2128" s="200">
        <v>780015</v>
      </c>
      <c r="W2128" s="249"/>
    </row>
    <row r="2129" s="28" customFormat="1" spans="1:21">
      <c r="A2129" s="14">
        <v>4400016</v>
      </c>
      <c r="B2129" s="50" t="s">
        <v>2041</v>
      </c>
      <c r="G2129" s="28">
        <v>0</v>
      </c>
      <c r="Q2129" s="28">
        <v>1</v>
      </c>
      <c r="S2129" s="19">
        <v>0</v>
      </c>
      <c r="T2129" s="200">
        <v>780016</v>
      </c>
      <c r="U2129" s="19"/>
    </row>
    <row r="2130" s="28" customFormat="1" spans="1:20">
      <c r="A2130" s="14">
        <v>4400017</v>
      </c>
      <c r="B2130" s="236" t="s">
        <v>2042</v>
      </c>
      <c r="G2130" s="28">
        <v>0</v>
      </c>
      <c r="Q2130" s="28">
        <v>1</v>
      </c>
      <c r="S2130" s="28">
        <v>0</v>
      </c>
      <c r="T2130" s="200">
        <v>780017</v>
      </c>
    </row>
    <row r="2131" s="28" customFormat="1" spans="1:22">
      <c r="A2131" s="41">
        <v>4400018</v>
      </c>
      <c r="B2131" s="41" t="s">
        <v>2043</v>
      </c>
      <c r="G2131" s="28">
        <v>0</v>
      </c>
      <c r="Q2131" s="28">
        <v>1</v>
      </c>
      <c r="S2131" s="28">
        <v>0</v>
      </c>
      <c r="T2131" s="200">
        <v>780018</v>
      </c>
      <c r="V2131" s="28">
        <v>2</v>
      </c>
    </row>
    <row r="2132" s="28" customFormat="1" spans="1:20">
      <c r="A2132" s="41">
        <v>4400019</v>
      </c>
      <c r="B2132" s="41" t="s">
        <v>2044</v>
      </c>
      <c r="G2132" s="28">
        <v>0</v>
      </c>
      <c r="Q2132" s="28">
        <v>1</v>
      </c>
      <c r="S2132" s="28">
        <v>0</v>
      </c>
      <c r="T2132" s="200">
        <v>780019</v>
      </c>
    </row>
    <row r="2133" s="28" customFormat="1" spans="1:20">
      <c r="A2133" s="41">
        <v>4400020</v>
      </c>
      <c r="B2133" s="41" t="s">
        <v>2045</v>
      </c>
      <c r="G2133" s="28">
        <v>0</v>
      </c>
      <c r="Q2133" s="28">
        <v>1</v>
      </c>
      <c r="S2133" s="28">
        <v>0</v>
      </c>
      <c r="T2133" s="200">
        <v>780020</v>
      </c>
    </row>
    <row r="2134" s="28" customFormat="1" spans="1:20">
      <c r="A2134" s="41">
        <v>4400021</v>
      </c>
      <c r="B2134" s="41" t="s">
        <v>2046</v>
      </c>
      <c r="G2134" s="28">
        <v>0</v>
      </c>
      <c r="Q2134" s="28">
        <v>1</v>
      </c>
      <c r="S2134" s="28">
        <v>0</v>
      </c>
      <c r="T2134" s="200">
        <v>780021</v>
      </c>
    </row>
    <row r="2135" s="5" customFormat="1" spans="1:20">
      <c r="A2135" s="41">
        <v>4400022</v>
      </c>
      <c r="B2135" s="41" t="s">
        <v>2047</v>
      </c>
      <c r="G2135" s="5">
        <v>0</v>
      </c>
      <c r="Q2135" s="5">
        <v>1</v>
      </c>
      <c r="S2135" s="5">
        <v>0</v>
      </c>
      <c r="T2135" s="200">
        <v>780022</v>
      </c>
    </row>
    <row r="2136" s="28" customFormat="1" spans="1:20">
      <c r="A2136" s="41">
        <v>4400023</v>
      </c>
      <c r="B2136" s="41" t="s">
        <v>2048</v>
      </c>
      <c r="G2136" s="28">
        <v>0</v>
      </c>
      <c r="Q2136" s="28">
        <v>1</v>
      </c>
      <c r="S2136" s="28">
        <v>0</v>
      </c>
      <c r="T2136" s="200">
        <v>780023</v>
      </c>
    </row>
    <row r="2137" s="5" customFormat="1" spans="1:23">
      <c r="A2137" s="41">
        <v>4400024</v>
      </c>
      <c r="B2137" s="41" t="s">
        <v>2049</v>
      </c>
      <c r="G2137" s="5">
        <v>0</v>
      </c>
      <c r="Q2137" s="5">
        <v>1</v>
      </c>
      <c r="S2137" s="5">
        <v>0</v>
      </c>
      <c r="T2137" s="200">
        <v>780024</v>
      </c>
      <c r="U2137" s="5">
        <v>1</v>
      </c>
      <c r="W2137" s="250" t="s">
        <v>1379</v>
      </c>
    </row>
    <row r="2138" s="28" customFormat="1" spans="1:20">
      <c r="A2138" s="41">
        <v>4400025</v>
      </c>
      <c r="B2138" s="41" t="s">
        <v>2050</v>
      </c>
      <c r="G2138" s="28">
        <v>0</v>
      </c>
      <c r="Q2138" s="28">
        <v>1</v>
      </c>
      <c r="S2138" s="28">
        <v>0</v>
      </c>
      <c r="T2138" s="200">
        <v>780025</v>
      </c>
    </row>
    <row r="2139" s="28" customFormat="1" spans="1:22">
      <c r="A2139" s="41">
        <v>4400026</v>
      </c>
      <c r="B2139" s="41" t="s">
        <v>2051</v>
      </c>
      <c r="G2139" s="28">
        <v>0</v>
      </c>
      <c r="Q2139" s="28">
        <v>1</v>
      </c>
      <c r="S2139" s="28">
        <v>0</v>
      </c>
      <c r="T2139" s="200">
        <v>780026</v>
      </c>
      <c r="V2139" s="28">
        <v>5</v>
      </c>
    </row>
    <row r="2140" s="28" customFormat="1" spans="1:20">
      <c r="A2140" s="41">
        <v>4400027</v>
      </c>
      <c r="B2140" s="41" t="s">
        <v>2052</v>
      </c>
      <c r="G2140" s="28">
        <v>0</v>
      </c>
      <c r="Q2140" s="28">
        <v>1</v>
      </c>
      <c r="S2140" s="28">
        <v>0</v>
      </c>
      <c r="T2140" s="200">
        <v>780027</v>
      </c>
    </row>
    <row r="2141" s="28" customFormat="1" spans="1:20">
      <c r="A2141" s="41">
        <v>4400028</v>
      </c>
      <c r="B2141" s="41" t="s">
        <v>2053</v>
      </c>
      <c r="G2141" s="28">
        <v>0</v>
      </c>
      <c r="Q2141" s="28">
        <v>1</v>
      </c>
      <c r="S2141" s="28">
        <v>0</v>
      </c>
      <c r="T2141" s="200">
        <v>780028</v>
      </c>
    </row>
    <row r="2142" s="28" customFormat="1" spans="1:20">
      <c r="A2142" s="41">
        <v>4400029</v>
      </c>
      <c r="B2142" s="41" t="s">
        <v>2054</v>
      </c>
      <c r="G2142" s="28">
        <v>0</v>
      </c>
      <c r="Q2142" s="28">
        <v>1</v>
      </c>
      <c r="S2142" s="28">
        <v>0</v>
      </c>
      <c r="T2142" s="200">
        <v>780029</v>
      </c>
    </row>
    <row r="2143" s="70" customFormat="1" ht="19" customHeight="1" spans="1:28">
      <c r="A2143" s="237">
        <v>4400030</v>
      </c>
      <c r="B2143" s="238" t="s">
        <v>2055</v>
      </c>
      <c r="F2143" s="239"/>
      <c r="G2143" s="70">
        <v>0</v>
      </c>
      <c r="Q2143" s="70">
        <v>1</v>
      </c>
      <c r="S2143" s="70">
        <v>0</v>
      </c>
      <c r="T2143" s="205">
        <v>510104</v>
      </c>
      <c r="U2143" s="70">
        <v>1</v>
      </c>
      <c r="AB2143" s="239"/>
    </row>
    <row r="2144" s="70" customFormat="1" ht="19" customHeight="1" spans="1:28">
      <c r="A2144" s="237">
        <v>4400031</v>
      </c>
      <c r="B2144" s="238" t="s">
        <v>2056</v>
      </c>
      <c r="F2144" s="240"/>
      <c r="G2144" s="70">
        <v>0</v>
      </c>
      <c r="Q2144" s="70">
        <v>1</v>
      </c>
      <c r="S2144" s="70">
        <v>0</v>
      </c>
      <c r="T2144" s="205">
        <v>510105</v>
      </c>
      <c r="U2144" s="70">
        <v>1</v>
      </c>
      <c r="AB2144" s="240"/>
    </row>
    <row r="2145" s="70" customFormat="1" ht="19" customHeight="1" spans="1:28">
      <c r="A2145" s="237">
        <v>4400032</v>
      </c>
      <c r="B2145" s="238" t="s">
        <v>2057</v>
      </c>
      <c r="F2145" s="240"/>
      <c r="G2145" s="70">
        <v>0</v>
      </c>
      <c r="Q2145" s="70">
        <v>1</v>
      </c>
      <c r="S2145" s="70">
        <v>0</v>
      </c>
      <c r="T2145" s="205">
        <v>510106</v>
      </c>
      <c r="U2145" s="70">
        <v>1</v>
      </c>
      <c r="AB2145" s="240"/>
    </row>
    <row r="2146" s="70" customFormat="1" ht="19" customHeight="1" spans="1:28">
      <c r="A2146" s="237">
        <v>4400033</v>
      </c>
      <c r="B2146" s="238" t="s">
        <v>2058</v>
      </c>
      <c r="F2146" s="240"/>
      <c r="G2146" s="70">
        <v>0</v>
      </c>
      <c r="Q2146" s="70">
        <v>1</v>
      </c>
      <c r="S2146" s="70">
        <v>0</v>
      </c>
      <c r="T2146" s="205">
        <v>510107</v>
      </c>
      <c r="U2146" s="70">
        <v>1</v>
      </c>
      <c r="AB2146" s="240"/>
    </row>
    <row r="2147" s="70" customFormat="1" ht="19" customHeight="1" spans="1:28">
      <c r="A2147" s="237">
        <v>4400034</v>
      </c>
      <c r="B2147" s="238" t="s">
        <v>2059</v>
      </c>
      <c r="F2147" s="240"/>
      <c r="G2147" s="70">
        <v>0</v>
      </c>
      <c r="Q2147" s="70">
        <v>1</v>
      </c>
      <c r="S2147" s="70">
        <v>0</v>
      </c>
      <c r="T2147" s="205">
        <v>510108</v>
      </c>
      <c r="U2147" s="70">
        <v>1</v>
      </c>
      <c r="AB2147" s="240"/>
    </row>
    <row r="2148" s="70" customFormat="1" ht="19" customHeight="1" spans="1:28">
      <c r="A2148" s="237">
        <v>4400035</v>
      </c>
      <c r="B2148" s="238" t="s">
        <v>2060</v>
      </c>
      <c r="F2148" s="240"/>
      <c r="G2148" s="70">
        <v>0</v>
      </c>
      <c r="Q2148" s="70">
        <v>1</v>
      </c>
      <c r="S2148" s="70">
        <v>0</v>
      </c>
      <c r="T2148" s="205">
        <v>510109</v>
      </c>
      <c r="U2148" s="70">
        <v>1</v>
      </c>
      <c r="AB2148" s="240"/>
    </row>
    <row r="2149" s="70" customFormat="1" ht="19" customHeight="1" spans="1:28">
      <c r="A2149" s="237">
        <v>4400036</v>
      </c>
      <c r="B2149" s="238" t="s">
        <v>2061</v>
      </c>
      <c r="F2149" s="240"/>
      <c r="G2149" s="70">
        <v>0</v>
      </c>
      <c r="Q2149" s="70">
        <v>1</v>
      </c>
      <c r="S2149" s="70">
        <v>0</v>
      </c>
      <c r="T2149" s="205">
        <v>510110</v>
      </c>
      <c r="U2149" s="70">
        <v>1</v>
      </c>
      <c r="AB2149" s="240"/>
    </row>
    <row r="2150" s="70" customFormat="1" ht="19" customHeight="1" spans="1:28">
      <c r="A2150" s="237">
        <v>4400037</v>
      </c>
      <c r="B2150" s="238" t="s">
        <v>2062</v>
      </c>
      <c r="F2150" s="240"/>
      <c r="G2150" s="70">
        <v>0</v>
      </c>
      <c r="Q2150" s="70">
        <v>1</v>
      </c>
      <c r="S2150" s="70">
        <v>0</v>
      </c>
      <c r="T2150" s="205">
        <v>510111</v>
      </c>
      <c r="U2150" s="70">
        <v>1</v>
      </c>
      <c r="AB2150" s="240"/>
    </row>
    <row r="2151" s="70" customFormat="1" ht="19" customHeight="1" spans="1:28">
      <c r="A2151" s="237">
        <v>4400038</v>
      </c>
      <c r="B2151" s="238" t="s">
        <v>2063</v>
      </c>
      <c r="F2151" s="240"/>
      <c r="G2151" s="70">
        <v>0</v>
      </c>
      <c r="Q2151" s="70">
        <v>1</v>
      </c>
      <c r="S2151" s="70">
        <v>0</v>
      </c>
      <c r="T2151" s="205">
        <v>510112</v>
      </c>
      <c r="U2151" s="70">
        <v>1</v>
      </c>
      <c r="AB2151" s="240"/>
    </row>
    <row r="2152" s="70" customFormat="1" ht="19" customHeight="1" spans="1:28">
      <c r="A2152" s="237">
        <v>4400039</v>
      </c>
      <c r="B2152" s="238" t="s">
        <v>2064</v>
      </c>
      <c r="F2152" s="240"/>
      <c r="G2152" s="70">
        <v>0</v>
      </c>
      <c r="Q2152" s="70">
        <v>1</v>
      </c>
      <c r="S2152" s="70">
        <v>0</v>
      </c>
      <c r="T2152" s="205">
        <v>510113</v>
      </c>
      <c r="U2152" s="70">
        <v>1</v>
      </c>
      <c r="AB2152" s="240"/>
    </row>
    <row r="2153" s="71" customFormat="1" ht="19" customHeight="1" spans="1:28">
      <c r="A2153" s="71">
        <v>4400040</v>
      </c>
      <c r="B2153" s="241" t="s">
        <v>2065</v>
      </c>
      <c r="F2153" s="242"/>
      <c r="G2153" s="71">
        <v>0</v>
      </c>
      <c r="Q2153" s="71">
        <v>1</v>
      </c>
      <c r="S2153" s="71">
        <v>0</v>
      </c>
      <c r="T2153" s="251">
        <v>510114</v>
      </c>
      <c r="U2153" s="71">
        <v>1</v>
      </c>
      <c r="AB2153" s="242"/>
    </row>
    <row r="2154" s="71" customFormat="1" ht="19" customHeight="1" spans="1:28">
      <c r="A2154" s="71">
        <v>4400041</v>
      </c>
      <c r="B2154" s="241" t="s">
        <v>2066</v>
      </c>
      <c r="F2154" s="242"/>
      <c r="G2154" s="71">
        <v>0</v>
      </c>
      <c r="Q2154" s="71">
        <v>1</v>
      </c>
      <c r="S2154" s="71">
        <v>0</v>
      </c>
      <c r="T2154" s="251">
        <v>510115</v>
      </c>
      <c r="U2154" s="71">
        <v>1</v>
      </c>
      <c r="AB2154" s="242"/>
    </row>
    <row r="2155" s="71" customFormat="1" ht="19" customHeight="1" spans="1:28">
      <c r="A2155" s="71">
        <v>4400042</v>
      </c>
      <c r="B2155" s="241" t="s">
        <v>2067</v>
      </c>
      <c r="F2155" s="242"/>
      <c r="G2155" s="71">
        <v>0</v>
      </c>
      <c r="Q2155" s="71">
        <v>1</v>
      </c>
      <c r="S2155" s="71">
        <v>0</v>
      </c>
      <c r="T2155" s="251">
        <v>510116</v>
      </c>
      <c r="U2155" s="71">
        <v>1</v>
      </c>
      <c r="AB2155" s="242"/>
    </row>
    <row r="2156" s="71" customFormat="1" ht="19" customHeight="1" spans="1:28">
      <c r="A2156" s="71">
        <v>4400043</v>
      </c>
      <c r="B2156" s="241" t="s">
        <v>2068</v>
      </c>
      <c r="F2156" s="242"/>
      <c r="G2156" s="71">
        <v>0</v>
      </c>
      <c r="Q2156" s="71">
        <v>1</v>
      </c>
      <c r="S2156" s="71">
        <v>0</v>
      </c>
      <c r="T2156" s="251">
        <v>510117</v>
      </c>
      <c r="U2156" s="71">
        <v>1</v>
      </c>
      <c r="AB2156" s="242"/>
    </row>
    <row r="2157" s="71" customFormat="1" ht="19" customHeight="1" spans="1:28">
      <c r="A2157" s="71">
        <v>4400044</v>
      </c>
      <c r="B2157" s="241" t="s">
        <v>2069</v>
      </c>
      <c r="F2157" s="242"/>
      <c r="G2157" s="71">
        <v>0</v>
      </c>
      <c r="Q2157" s="71">
        <v>1</v>
      </c>
      <c r="S2157" s="71">
        <v>0</v>
      </c>
      <c r="T2157" s="251">
        <v>510118</v>
      </c>
      <c r="U2157" s="71">
        <v>1</v>
      </c>
      <c r="AB2157" s="242"/>
    </row>
    <row r="2158" s="71" customFormat="1" ht="19" customHeight="1" spans="1:28">
      <c r="A2158" s="71">
        <v>4400045</v>
      </c>
      <c r="B2158" s="241" t="s">
        <v>2070</v>
      </c>
      <c r="F2158" s="242"/>
      <c r="G2158" s="71">
        <v>0</v>
      </c>
      <c r="Q2158" s="71">
        <v>1</v>
      </c>
      <c r="S2158" s="71">
        <v>0</v>
      </c>
      <c r="T2158" s="251">
        <v>510119</v>
      </c>
      <c r="U2158" s="71">
        <v>1</v>
      </c>
      <c r="AB2158" s="242"/>
    </row>
    <row r="2159" s="71" customFormat="1" ht="19" customHeight="1" spans="1:28">
      <c r="A2159" s="71">
        <v>4400046</v>
      </c>
      <c r="B2159" s="241" t="s">
        <v>2071</v>
      </c>
      <c r="F2159" s="242"/>
      <c r="G2159" s="71">
        <v>0</v>
      </c>
      <c r="Q2159" s="71">
        <v>1</v>
      </c>
      <c r="S2159" s="71">
        <v>0</v>
      </c>
      <c r="T2159" s="251">
        <v>510120</v>
      </c>
      <c r="U2159" s="71">
        <v>1</v>
      </c>
      <c r="AB2159" s="242"/>
    </row>
    <row r="2160" s="71" customFormat="1" ht="19" customHeight="1" spans="1:28">
      <c r="A2160" s="71">
        <v>4400047</v>
      </c>
      <c r="B2160" s="241" t="s">
        <v>2072</v>
      </c>
      <c r="F2160" s="242"/>
      <c r="G2160" s="71">
        <v>0</v>
      </c>
      <c r="Q2160" s="71">
        <v>1</v>
      </c>
      <c r="S2160" s="71">
        <v>0</v>
      </c>
      <c r="T2160" s="251">
        <v>510121</v>
      </c>
      <c r="U2160" s="71">
        <v>1</v>
      </c>
      <c r="AB2160" s="242"/>
    </row>
    <row r="2161" s="71" customFormat="1" ht="19" customHeight="1" spans="1:28">
      <c r="A2161" s="71">
        <v>4400048</v>
      </c>
      <c r="B2161" s="241" t="s">
        <v>2073</v>
      </c>
      <c r="F2161" s="242"/>
      <c r="G2161" s="71">
        <v>0</v>
      </c>
      <c r="Q2161" s="71">
        <v>1</v>
      </c>
      <c r="S2161" s="71">
        <v>0</v>
      </c>
      <c r="T2161" s="251">
        <v>510122</v>
      </c>
      <c r="U2161" s="71">
        <v>1</v>
      </c>
      <c r="AB2161" s="242"/>
    </row>
    <row r="2162" s="71" customFormat="1" ht="19" customHeight="1" spans="1:28">
      <c r="A2162" s="71">
        <v>4400049</v>
      </c>
      <c r="B2162" s="241" t="s">
        <v>2074</v>
      </c>
      <c r="F2162" s="242"/>
      <c r="G2162" s="71">
        <v>0</v>
      </c>
      <c r="Q2162" s="71">
        <v>1</v>
      </c>
      <c r="S2162" s="71">
        <v>0</v>
      </c>
      <c r="T2162" s="251">
        <v>510123</v>
      </c>
      <c r="U2162" s="71">
        <v>1</v>
      </c>
      <c r="AB2162" s="242"/>
    </row>
    <row r="2163" s="29" customFormat="1" spans="1:53">
      <c r="A2163" s="29">
        <v>5200000</v>
      </c>
      <c r="B2163" s="243" t="s">
        <v>2075</v>
      </c>
      <c r="G2163" s="29">
        <v>0</v>
      </c>
      <c r="I2163" s="29">
        <v>2</v>
      </c>
      <c r="N2163" s="29">
        <v>1</v>
      </c>
      <c r="O2163" s="29">
        <v>14</v>
      </c>
      <c r="Q2163" s="29">
        <v>1</v>
      </c>
      <c r="R2163" s="29" t="s">
        <v>160</v>
      </c>
      <c r="S2163" s="252">
        <v>0</v>
      </c>
      <c r="T2163" s="252">
        <v>510114</v>
      </c>
      <c r="U2163" s="252">
        <v>1</v>
      </c>
      <c r="V2163" s="252"/>
      <c r="W2163" s="253" t="s">
        <v>2076</v>
      </c>
      <c r="X2163" s="252"/>
      <c r="Y2163" s="252"/>
      <c r="Z2163" s="252"/>
      <c r="AA2163" s="252"/>
      <c r="AB2163" s="252"/>
      <c r="AC2163" s="252"/>
      <c r="AD2163" s="252"/>
      <c r="AE2163" s="252"/>
      <c r="AF2163" s="252"/>
      <c r="AG2163" s="252"/>
      <c r="AH2163" s="252"/>
      <c r="AI2163" s="252"/>
      <c r="AJ2163" s="252"/>
      <c r="AK2163" s="252"/>
      <c r="AL2163" s="252"/>
      <c r="AM2163" s="252"/>
      <c r="AN2163" s="252"/>
      <c r="AO2163" s="252"/>
      <c r="AP2163" s="252"/>
      <c r="AQ2163" s="252"/>
      <c r="AR2163" s="252"/>
      <c r="AS2163" s="252"/>
      <c r="AT2163" s="252"/>
      <c r="AU2163" s="252"/>
      <c r="AV2163" s="252"/>
      <c r="AW2163" s="252"/>
      <c r="AX2163" s="252"/>
      <c r="AY2163" s="252"/>
      <c r="AZ2163" s="252"/>
      <c r="BA2163" s="252"/>
    </row>
    <row r="2164" s="29" customFormat="1" spans="1:53">
      <c r="A2164" s="29">
        <v>5200001</v>
      </c>
      <c r="B2164" s="243" t="s">
        <v>2077</v>
      </c>
      <c r="G2164" s="29">
        <v>0</v>
      </c>
      <c r="I2164" s="29">
        <v>2</v>
      </c>
      <c r="N2164" s="29">
        <v>1</v>
      </c>
      <c r="O2164" s="29">
        <v>14</v>
      </c>
      <c r="Q2164" s="29">
        <v>1</v>
      </c>
      <c r="R2164" s="29" t="s">
        <v>160</v>
      </c>
      <c r="S2164" s="252">
        <v>0</v>
      </c>
      <c r="T2164" s="252">
        <v>510114</v>
      </c>
      <c r="U2164" s="252">
        <v>1</v>
      </c>
      <c r="V2164" s="252"/>
      <c r="W2164" s="253" t="s">
        <v>2078</v>
      </c>
      <c r="X2164" s="252"/>
      <c r="Y2164" s="252"/>
      <c r="Z2164" s="252"/>
      <c r="AA2164" s="252"/>
      <c r="AB2164" s="252"/>
      <c r="AC2164" s="252"/>
      <c r="AD2164" s="252"/>
      <c r="AE2164" s="252"/>
      <c r="AF2164" s="252"/>
      <c r="AG2164" s="252"/>
      <c r="AH2164" s="252"/>
      <c r="AI2164" s="252"/>
      <c r="AJ2164" s="252"/>
      <c r="AK2164" s="252"/>
      <c r="AL2164" s="252"/>
      <c r="AM2164" s="252"/>
      <c r="AN2164" s="252"/>
      <c r="AO2164" s="252"/>
      <c r="AP2164" s="252"/>
      <c r="AQ2164" s="252"/>
      <c r="AR2164" s="252"/>
      <c r="AS2164" s="252"/>
      <c r="AT2164" s="252"/>
      <c r="AU2164" s="252"/>
      <c r="AV2164" s="252"/>
      <c r="AW2164" s="252"/>
      <c r="AX2164" s="252"/>
      <c r="AY2164" s="252"/>
      <c r="AZ2164" s="252"/>
      <c r="BA2164" s="252"/>
    </row>
    <row r="2165" s="29" customFormat="1" spans="1:53">
      <c r="A2165" s="29">
        <v>5200002</v>
      </c>
      <c r="B2165" s="243" t="s">
        <v>2079</v>
      </c>
      <c r="G2165" s="29">
        <v>0</v>
      </c>
      <c r="I2165" s="29">
        <v>2</v>
      </c>
      <c r="N2165" s="29">
        <v>1</v>
      </c>
      <c r="O2165" s="29">
        <v>14</v>
      </c>
      <c r="Q2165" s="29">
        <v>1</v>
      </c>
      <c r="R2165" s="29" t="s">
        <v>160</v>
      </c>
      <c r="S2165" s="252">
        <v>0</v>
      </c>
      <c r="T2165" s="252">
        <v>510114</v>
      </c>
      <c r="U2165" s="252">
        <v>1</v>
      </c>
      <c r="V2165" s="252"/>
      <c r="W2165" s="253" t="s">
        <v>2080</v>
      </c>
      <c r="X2165" s="252"/>
      <c r="Y2165" s="252"/>
      <c r="Z2165" s="252"/>
      <c r="AA2165" s="252"/>
      <c r="AB2165" s="252"/>
      <c r="AC2165" s="252"/>
      <c r="AD2165" s="252"/>
      <c r="AE2165" s="252"/>
      <c r="AF2165" s="252"/>
      <c r="AG2165" s="252"/>
      <c r="AH2165" s="252"/>
      <c r="AI2165" s="252"/>
      <c r="AJ2165" s="252"/>
      <c r="AK2165" s="252"/>
      <c r="AL2165" s="252"/>
      <c r="AM2165" s="252"/>
      <c r="AN2165" s="252"/>
      <c r="AO2165" s="252"/>
      <c r="AP2165" s="252"/>
      <c r="AQ2165" s="252"/>
      <c r="AR2165" s="252"/>
      <c r="AS2165" s="252"/>
      <c r="AT2165" s="252"/>
      <c r="AU2165" s="252"/>
      <c r="AV2165" s="252"/>
      <c r="AW2165" s="252"/>
      <c r="AX2165" s="252"/>
      <c r="AY2165" s="252"/>
      <c r="AZ2165" s="252"/>
      <c r="BA2165" s="252"/>
    </row>
    <row r="2166" s="29" customFormat="1" spans="1:53">
      <c r="A2166" s="29">
        <v>5200003</v>
      </c>
      <c r="B2166" s="243" t="s">
        <v>2081</v>
      </c>
      <c r="G2166" s="29">
        <v>0</v>
      </c>
      <c r="I2166" s="29">
        <v>2</v>
      </c>
      <c r="N2166" s="29">
        <v>1</v>
      </c>
      <c r="O2166" s="29">
        <v>14</v>
      </c>
      <c r="Q2166" s="29">
        <v>1</v>
      </c>
      <c r="R2166" s="29" t="s">
        <v>160</v>
      </c>
      <c r="S2166" s="252">
        <v>0</v>
      </c>
      <c r="T2166" s="252">
        <v>510114</v>
      </c>
      <c r="U2166" s="252">
        <v>1</v>
      </c>
      <c r="V2166" s="252"/>
      <c r="W2166" s="253" t="s">
        <v>2082</v>
      </c>
      <c r="X2166" s="252"/>
      <c r="Y2166" s="252"/>
      <c r="Z2166" s="252"/>
      <c r="AA2166" s="252"/>
      <c r="AB2166" s="252"/>
      <c r="AC2166" s="252"/>
      <c r="AD2166" s="252"/>
      <c r="AE2166" s="252"/>
      <c r="AF2166" s="252"/>
      <c r="AG2166" s="252"/>
      <c r="AH2166" s="252"/>
      <c r="AI2166" s="252"/>
      <c r="AJ2166" s="252"/>
      <c r="AK2166" s="252"/>
      <c r="AL2166" s="252"/>
      <c r="AM2166" s="252"/>
      <c r="AN2166" s="252"/>
      <c r="AO2166" s="252"/>
      <c r="AP2166" s="252"/>
      <c r="AQ2166" s="252"/>
      <c r="AR2166" s="252"/>
      <c r="AS2166" s="252"/>
      <c r="AT2166" s="252"/>
      <c r="AU2166" s="252"/>
      <c r="AV2166" s="252"/>
      <c r="AW2166" s="252"/>
      <c r="AX2166" s="252"/>
      <c r="AY2166" s="252"/>
      <c r="AZ2166" s="252"/>
      <c r="BA2166" s="252"/>
    </row>
    <row r="2167" s="29" customFormat="1" spans="1:53">
      <c r="A2167" s="29">
        <v>5200004</v>
      </c>
      <c r="B2167" s="243" t="s">
        <v>2083</v>
      </c>
      <c r="G2167" s="29">
        <v>0</v>
      </c>
      <c r="I2167" s="29">
        <v>2</v>
      </c>
      <c r="N2167" s="29">
        <v>1</v>
      </c>
      <c r="O2167" s="29">
        <v>14</v>
      </c>
      <c r="Q2167" s="29">
        <v>1</v>
      </c>
      <c r="R2167" s="29" t="s">
        <v>160</v>
      </c>
      <c r="S2167" s="252">
        <v>0</v>
      </c>
      <c r="T2167" s="252">
        <v>510114</v>
      </c>
      <c r="U2167" s="252">
        <v>1</v>
      </c>
      <c r="V2167" s="252"/>
      <c r="W2167" s="253" t="s">
        <v>1323</v>
      </c>
      <c r="X2167" s="252"/>
      <c r="Y2167" s="252"/>
      <c r="Z2167" s="252"/>
      <c r="AA2167" s="252"/>
      <c r="AB2167" s="252"/>
      <c r="AC2167" s="252"/>
      <c r="AD2167" s="252"/>
      <c r="AE2167" s="252"/>
      <c r="AF2167" s="252"/>
      <c r="AG2167" s="252"/>
      <c r="AH2167" s="252"/>
      <c r="AI2167" s="252"/>
      <c r="AJ2167" s="252"/>
      <c r="AK2167" s="252"/>
      <c r="AL2167" s="252"/>
      <c r="AM2167" s="252"/>
      <c r="AN2167" s="252"/>
      <c r="AO2167" s="252"/>
      <c r="AP2167" s="252"/>
      <c r="AQ2167" s="252"/>
      <c r="AR2167" s="252"/>
      <c r="AS2167" s="252"/>
      <c r="AT2167" s="252"/>
      <c r="AU2167" s="252"/>
      <c r="AV2167" s="252"/>
      <c r="AW2167" s="252"/>
      <c r="AX2167" s="252"/>
      <c r="AY2167" s="252"/>
      <c r="AZ2167" s="252"/>
      <c r="BA2167" s="252"/>
    </row>
    <row r="2168" s="29" customFormat="1" spans="1:53">
      <c r="A2168" s="29">
        <v>5200005</v>
      </c>
      <c r="B2168" s="243" t="s">
        <v>2084</v>
      </c>
      <c r="G2168" s="29">
        <v>0</v>
      </c>
      <c r="I2168" s="29">
        <v>2</v>
      </c>
      <c r="N2168" s="29">
        <v>1</v>
      </c>
      <c r="O2168" s="29">
        <v>14</v>
      </c>
      <c r="Q2168" s="29">
        <v>1</v>
      </c>
      <c r="R2168" s="29" t="s">
        <v>160</v>
      </c>
      <c r="S2168" s="252">
        <v>0</v>
      </c>
      <c r="T2168" s="252">
        <v>510114</v>
      </c>
      <c r="U2168" s="252">
        <v>1</v>
      </c>
      <c r="V2168" s="252"/>
      <c r="W2168" s="253" t="s">
        <v>2085</v>
      </c>
      <c r="X2168" s="252"/>
      <c r="Y2168" s="252"/>
      <c r="Z2168" s="252"/>
      <c r="AA2168" s="252"/>
      <c r="AB2168" s="252"/>
      <c r="AC2168" s="252"/>
      <c r="AD2168" s="252"/>
      <c r="AE2168" s="252"/>
      <c r="AF2168" s="252"/>
      <c r="AG2168" s="252"/>
      <c r="AH2168" s="252"/>
      <c r="AI2168" s="252"/>
      <c r="AJ2168" s="252"/>
      <c r="AK2168" s="252"/>
      <c r="AL2168" s="252"/>
      <c r="AM2168" s="252"/>
      <c r="AN2168" s="252"/>
      <c r="AO2168" s="252"/>
      <c r="AP2168" s="252"/>
      <c r="AQ2168" s="252"/>
      <c r="AR2168" s="252"/>
      <c r="AS2168" s="252"/>
      <c r="AT2168" s="252"/>
      <c r="AU2168" s="252"/>
      <c r="AV2168" s="252"/>
      <c r="AW2168" s="252"/>
      <c r="AX2168" s="252"/>
      <c r="AY2168" s="252"/>
      <c r="AZ2168" s="252"/>
      <c r="BA2168" s="252"/>
    </row>
    <row r="2169" s="29" customFormat="1" spans="1:53">
      <c r="A2169" s="29">
        <v>5200006</v>
      </c>
      <c r="B2169" s="243" t="s">
        <v>2086</v>
      </c>
      <c r="G2169" s="29">
        <v>0</v>
      </c>
      <c r="I2169" s="29">
        <v>2</v>
      </c>
      <c r="N2169" s="29">
        <v>1</v>
      </c>
      <c r="O2169" s="29">
        <v>14</v>
      </c>
      <c r="Q2169" s="29">
        <v>1</v>
      </c>
      <c r="R2169" s="29" t="s">
        <v>160</v>
      </c>
      <c r="S2169" s="252">
        <v>0</v>
      </c>
      <c r="T2169" s="252">
        <v>510114</v>
      </c>
      <c r="U2169" s="252">
        <v>1</v>
      </c>
      <c r="V2169" s="252"/>
      <c r="W2169" s="253" t="s">
        <v>2087</v>
      </c>
      <c r="X2169" s="252"/>
      <c r="Y2169" s="252"/>
      <c r="Z2169" s="252"/>
      <c r="AA2169" s="252"/>
      <c r="AB2169" s="252"/>
      <c r="AC2169" s="252"/>
      <c r="AD2169" s="252"/>
      <c r="AE2169" s="252"/>
      <c r="AF2169" s="252"/>
      <c r="AG2169" s="252"/>
      <c r="AH2169" s="252"/>
      <c r="AI2169" s="252"/>
      <c r="AJ2169" s="252"/>
      <c r="AK2169" s="252"/>
      <c r="AL2169" s="252"/>
      <c r="AM2169" s="252"/>
      <c r="AN2169" s="252"/>
      <c r="AO2169" s="252"/>
      <c r="AP2169" s="252"/>
      <c r="AQ2169" s="252"/>
      <c r="AR2169" s="252"/>
      <c r="AS2169" s="252"/>
      <c r="AT2169" s="252"/>
      <c r="AU2169" s="252"/>
      <c r="AV2169" s="252"/>
      <c r="AW2169" s="252"/>
      <c r="AX2169" s="252"/>
      <c r="AY2169" s="252"/>
      <c r="AZ2169" s="252"/>
      <c r="BA2169" s="252"/>
    </row>
    <row r="2170" s="72" customFormat="1" ht="14.1" customHeight="1" spans="1:53">
      <c r="A2170" s="244">
        <v>5200007</v>
      </c>
      <c r="B2170" s="245" t="s">
        <v>2088</v>
      </c>
      <c r="G2170" s="72">
        <v>0</v>
      </c>
      <c r="I2170" s="72">
        <v>2</v>
      </c>
      <c r="N2170" s="72">
        <v>1</v>
      </c>
      <c r="O2170" s="72">
        <v>10</v>
      </c>
      <c r="Q2170" s="72">
        <v>1</v>
      </c>
      <c r="S2170" s="72">
        <v>0</v>
      </c>
      <c r="T2170" s="72">
        <v>510113</v>
      </c>
      <c r="U2170" s="72">
        <v>1</v>
      </c>
      <c r="W2170" s="72" t="s">
        <v>2089</v>
      </c>
      <c r="AB2170" s="257">
        <v>502002</v>
      </c>
      <c r="AC2170" s="166">
        <v>0.1</v>
      </c>
      <c r="AD2170" s="166">
        <v>1</v>
      </c>
      <c r="AE2170" s="166"/>
      <c r="AF2170" s="166"/>
      <c r="AG2170" s="166"/>
      <c r="AH2170" s="166"/>
      <c r="AI2170" s="166"/>
      <c r="AJ2170" s="257">
        <v>502004</v>
      </c>
      <c r="AK2170" s="166">
        <v>0.1</v>
      </c>
      <c r="AL2170" s="166">
        <v>1</v>
      </c>
      <c r="AM2170" s="166"/>
      <c r="AN2170" s="166"/>
      <c r="AO2170" s="166"/>
      <c r="AP2170" s="166"/>
      <c r="AQ2170" s="166"/>
      <c r="AR2170" s="166"/>
      <c r="AS2170" s="166"/>
      <c r="AT2170" s="166"/>
      <c r="AU2170" s="166"/>
      <c r="AV2170" s="166"/>
      <c r="AW2170" s="166"/>
      <c r="AX2170" s="166"/>
      <c r="AY2170" s="166"/>
      <c r="AZ2170" s="166"/>
      <c r="BA2170" s="166"/>
    </row>
    <row r="2171" s="73" customFormat="1" ht="15" spans="1:53">
      <c r="A2171" s="244">
        <v>5200008</v>
      </c>
      <c r="B2171" s="73" t="s">
        <v>2090</v>
      </c>
      <c r="G2171" s="244">
        <v>5200007</v>
      </c>
      <c r="H2171" s="73">
        <v>4</v>
      </c>
      <c r="I2171" s="73">
        <v>3</v>
      </c>
      <c r="N2171" s="73">
        <v>0</v>
      </c>
      <c r="O2171" s="73">
        <v>1</v>
      </c>
      <c r="Q2171" s="73">
        <v>1</v>
      </c>
      <c r="S2171" s="254">
        <v>0</v>
      </c>
      <c r="T2171" s="255">
        <v>501002</v>
      </c>
      <c r="U2171" s="254">
        <v>1</v>
      </c>
      <c r="V2171" s="254">
        <v>10</v>
      </c>
      <c r="W2171" s="254" t="s">
        <v>241</v>
      </c>
      <c r="X2171" s="254"/>
      <c r="Y2171" s="254"/>
      <c r="Z2171" s="254"/>
      <c r="AA2171" s="254"/>
      <c r="AB2171" s="255">
        <v>501002</v>
      </c>
      <c r="AC2171" s="254">
        <v>1</v>
      </c>
      <c r="AD2171" s="254">
        <v>10</v>
      </c>
      <c r="AE2171" s="254" t="s">
        <v>202</v>
      </c>
      <c r="AF2171" s="254"/>
      <c r="AG2171" s="254"/>
      <c r="AH2171" s="254"/>
      <c r="AI2171" s="254"/>
      <c r="AJ2171" s="254">
        <v>510130</v>
      </c>
      <c r="AK2171" s="254">
        <v>1</v>
      </c>
      <c r="AL2171" s="254"/>
      <c r="AM2171" s="254"/>
      <c r="AN2171" s="254"/>
      <c r="AO2171" s="254"/>
      <c r="AP2171" s="254"/>
      <c r="AQ2171" s="254"/>
      <c r="AR2171" s="254"/>
      <c r="AS2171" s="254"/>
      <c r="AT2171" s="254"/>
      <c r="AU2171" s="254"/>
      <c r="AV2171" s="254"/>
      <c r="AW2171" s="254"/>
      <c r="AX2171" s="254"/>
      <c r="AY2171" s="254"/>
      <c r="AZ2171" s="254"/>
      <c r="BA2171" s="254"/>
    </row>
    <row r="2172" s="74" customFormat="1" spans="1:53">
      <c r="A2172" s="74">
        <v>5200009</v>
      </c>
      <c r="B2172" s="246" t="s">
        <v>2091</v>
      </c>
      <c r="G2172" s="74">
        <v>0</v>
      </c>
      <c r="I2172" s="74">
        <v>2</v>
      </c>
      <c r="N2172" s="74">
        <v>1</v>
      </c>
      <c r="O2172" s="74">
        <v>1</v>
      </c>
      <c r="Q2172" s="74">
        <v>1</v>
      </c>
      <c r="R2172" s="74" t="s">
        <v>160</v>
      </c>
      <c r="S2172" s="256">
        <v>0</v>
      </c>
      <c r="T2172" s="256">
        <v>510114</v>
      </c>
      <c r="U2172" s="256">
        <v>1</v>
      </c>
      <c r="V2172" s="256"/>
      <c r="W2172" s="256" t="s">
        <v>1303</v>
      </c>
      <c r="X2172" s="256"/>
      <c r="Y2172" s="256"/>
      <c r="Z2172" s="256"/>
      <c r="AA2172" s="256"/>
      <c r="AB2172" s="256"/>
      <c r="AC2172" s="256"/>
      <c r="AD2172" s="256"/>
      <c r="AE2172" s="256"/>
      <c r="AF2172" s="256"/>
      <c r="AG2172" s="256"/>
      <c r="AH2172" s="256"/>
      <c r="AI2172" s="256"/>
      <c r="AJ2172" s="256"/>
      <c r="AK2172" s="256"/>
      <c r="AL2172" s="256"/>
      <c r="AM2172" s="256"/>
      <c r="AN2172" s="256"/>
      <c r="AO2172" s="256"/>
      <c r="AP2172" s="256"/>
      <c r="AQ2172" s="256"/>
      <c r="AR2172" s="256"/>
      <c r="AS2172" s="256"/>
      <c r="AT2172" s="256"/>
      <c r="AU2172" s="256"/>
      <c r="AV2172" s="256"/>
      <c r="AW2172" s="256"/>
      <c r="AX2172" s="256"/>
      <c r="AY2172" s="256"/>
      <c r="AZ2172" s="256"/>
      <c r="BA2172" s="256"/>
    </row>
    <row r="2173" s="14" customFormat="1" ht="15" spans="1:23">
      <c r="A2173" s="14">
        <v>5200010</v>
      </c>
      <c r="B2173" s="14" t="s">
        <v>271</v>
      </c>
      <c r="F2173" s="247"/>
      <c r="G2173" s="14">
        <v>0</v>
      </c>
      <c r="I2173" s="14">
        <v>2</v>
      </c>
      <c r="N2173" s="14">
        <v>1</v>
      </c>
      <c r="O2173" s="14">
        <v>1</v>
      </c>
      <c r="Q2173" s="14">
        <v>1</v>
      </c>
      <c r="S2173" s="14">
        <v>0</v>
      </c>
      <c r="T2173" s="117">
        <v>509148</v>
      </c>
      <c r="U2173" s="9" t="s">
        <v>649</v>
      </c>
      <c r="V2173" s="14" t="s">
        <v>451</v>
      </c>
      <c r="W2173" s="14" t="s">
        <v>273</v>
      </c>
    </row>
    <row r="2174" s="14" customFormat="1" spans="1:22">
      <c r="A2174" s="14">
        <v>5200011</v>
      </c>
      <c r="B2174" s="14" t="s">
        <v>2092</v>
      </c>
      <c r="F2174" s="248"/>
      <c r="G2174" s="14">
        <v>0</v>
      </c>
      <c r="I2174" s="14">
        <v>2</v>
      </c>
      <c r="N2174" s="14">
        <v>1</v>
      </c>
      <c r="O2174" s="14">
        <v>1</v>
      </c>
      <c r="Q2174" s="14">
        <v>1</v>
      </c>
      <c r="S2174" s="14">
        <v>0</v>
      </c>
      <c r="T2174" s="14">
        <v>504011</v>
      </c>
      <c r="U2174" s="9" t="s">
        <v>649</v>
      </c>
      <c r="V2174" s="14" t="s">
        <v>1768</v>
      </c>
    </row>
    <row r="2175" s="14" customFormat="1" ht="15" spans="1:31">
      <c r="A2175" s="14">
        <v>5200012</v>
      </c>
      <c r="B2175" s="14" t="s">
        <v>1732</v>
      </c>
      <c r="F2175" s="75"/>
      <c r="G2175" s="14">
        <v>0</v>
      </c>
      <c r="I2175" s="14">
        <v>2</v>
      </c>
      <c r="N2175" s="14">
        <v>1</v>
      </c>
      <c r="O2175" s="14">
        <v>1</v>
      </c>
      <c r="Q2175" s="14">
        <v>1</v>
      </c>
      <c r="S2175" s="14">
        <v>0</v>
      </c>
      <c r="T2175" s="117">
        <v>506002</v>
      </c>
      <c r="U2175" s="14">
        <v>0.8</v>
      </c>
      <c r="V2175" s="14" t="s">
        <v>451</v>
      </c>
      <c r="AB2175" s="14">
        <v>506301</v>
      </c>
      <c r="AC2175" s="14">
        <v>-1</v>
      </c>
      <c r="AD2175" s="14" t="s">
        <v>451</v>
      </c>
      <c r="AE2175" s="14" t="s">
        <v>283</v>
      </c>
    </row>
    <row r="2176" s="9" customFormat="1" spans="1:22">
      <c r="A2176" s="14">
        <v>5200013</v>
      </c>
      <c r="B2176" s="9" t="s">
        <v>1936</v>
      </c>
      <c r="G2176" s="9">
        <v>0</v>
      </c>
      <c r="I2176" s="9">
        <v>2</v>
      </c>
      <c r="N2176" s="9">
        <v>1</v>
      </c>
      <c r="O2176" s="9">
        <v>1</v>
      </c>
      <c r="Q2176" s="9">
        <v>1</v>
      </c>
      <c r="S2176" s="9">
        <v>0</v>
      </c>
      <c r="T2176" s="9">
        <v>509248</v>
      </c>
      <c r="U2176" s="9">
        <v>0.7</v>
      </c>
      <c r="V2176" s="9">
        <v>3</v>
      </c>
    </row>
    <row r="2177" s="74" customFormat="1" ht="15" spans="1:53">
      <c r="A2177" s="14">
        <v>5200014</v>
      </c>
      <c r="B2177" s="246" t="s">
        <v>2093</v>
      </c>
      <c r="G2177" s="74">
        <v>0</v>
      </c>
      <c r="I2177" s="74">
        <v>2</v>
      </c>
      <c r="N2177" s="74">
        <v>1</v>
      </c>
      <c r="O2177" s="74">
        <v>14</v>
      </c>
      <c r="Q2177" s="74">
        <v>1</v>
      </c>
      <c r="R2177" s="74" t="s">
        <v>160</v>
      </c>
      <c r="S2177" s="256">
        <v>0</v>
      </c>
      <c r="T2177" s="256">
        <v>510114</v>
      </c>
      <c r="U2177" s="256">
        <v>1</v>
      </c>
      <c r="V2177" s="256"/>
      <c r="W2177" s="256" t="s">
        <v>1303</v>
      </c>
      <c r="X2177" s="256"/>
      <c r="Y2177" s="256"/>
      <c r="Z2177" s="256"/>
      <c r="AA2177" s="256"/>
      <c r="AB2177" s="256"/>
      <c r="AC2177" s="256"/>
      <c r="AD2177" s="256"/>
      <c r="AE2177" s="256"/>
      <c r="AF2177" s="256"/>
      <c r="AG2177" s="256"/>
      <c r="AH2177" s="256"/>
      <c r="AI2177" s="256"/>
      <c r="AJ2177" s="272">
        <v>509503</v>
      </c>
      <c r="AK2177" s="256">
        <v>1</v>
      </c>
      <c r="AL2177" s="256"/>
      <c r="AM2177" s="256"/>
      <c r="AN2177" s="256"/>
      <c r="AO2177" s="256"/>
      <c r="AP2177" s="256"/>
      <c r="AQ2177" s="256"/>
      <c r="AR2177" s="256"/>
      <c r="AS2177" s="256"/>
      <c r="AT2177" s="256"/>
      <c r="AU2177" s="256"/>
      <c r="AV2177" s="256"/>
      <c r="AW2177" s="256"/>
      <c r="AX2177" s="256"/>
      <c r="AY2177" s="256"/>
      <c r="AZ2177" s="256"/>
      <c r="BA2177" s="256"/>
    </row>
    <row r="2178" s="32" customFormat="1" ht="15" spans="1:53">
      <c r="A2178" s="14">
        <v>5200015</v>
      </c>
      <c r="B2178" s="4" t="s">
        <v>2094</v>
      </c>
      <c r="C2178" s="4"/>
      <c r="D2178" s="4"/>
      <c r="E2178" s="4"/>
      <c r="F2178" s="4"/>
      <c r="G2178" s="4">
        <v>0</v>
      </c>
      <c r="H2178" s="4"/>
      <c r="I2178" s="4">
        <v>2</v>
      </c>
      <c r="J2178" s="4"/>
      <c r="K2178" s="4"/>
      <c r="L2178" s="4"/>
      <c r="M2178" s="4"/>
      <c r="N2178" s="4">
        <v>1</v>
      </c>
      <c r="O2178" s="4">
        <v>14</v>
      </c>
      <c r="P2178" s="4"/>
      <c r="Q2178" s="4">
        <v>1</v>
      </c>
      <c r="R2178" s="4"/>
      <c r="S2178" s="4">
        <v>0</v>
      </c>
      <c r="T2178" s="4">
        <v>510113</v>
      </c>
      <c r="U2178" s="4">
        <v>1</v>
      </c>
      <c r="V2178" s="4"/>
      <c r="W2178" s="4" t="s">
        <v>2095</v>
      </c>
      <c r="X2178" s="4"/>
      <c r="Y2178" s="4"/>
      <c r="Z2178" s="4"/>
      <c r="AA2178" s="4"/>
      <c r="AB2178" s="182">
        <v>502004</v>
      </c>
      <c r="AC2178" s="165">
        <v>0.02</v>
      </c>
      <c r="AD2178" s="165">
        <v>1</v>
      </c>
      <c r="AE2178" s="165"/>
      <c r="AF2178" s="165"/>
      <c r="AG2178" s="165"/>
      <c r="AH2178" s="165"/>
      <c r="AI2178" s="165"/>
      <c r="AJ2178" s="4"/>
      <c r="AK2178" s="4"/>
      <c r="AL2178" s="4"/>
      <c r="AM2178" s="165"/>
      <c r="AN2178" s="165"/>
      <c r="AO2178" s="165"/>
      <c r="AP2178" s="165"/>
      <c r="AQ2178" s="165"/>
      <c r="AR2178" s="165"/>
      <c r="AS2178" s="165"/>
      <c r="AT2178" s="165"/>
      <c r="AU2178" s="165"/>
      <c r="AV2178" s="165"/>
      <c r="AW2178" s="165"/>
      <c r="AX2178" s="165"/>
      <c r="AY2178" s="165"/>
      <c r="AZ2178" s="165"/>
      <c r="BA2178" s="165"/>
    </row>
    <row r="2179" s="75" customFormat="1" ht="15" spans="1:53">
      <c r="A2179" s="248">
        <v>5200016</v>
      </c>
      <c r="B2179" s="248" t="s">
        <v>2096</v>
      </c>
      <c r="C2179" s="248"/>
      <c r="D2179" s="248"/>
      <c r="E2179" s="248"/>
      <c r="F2179" s="248"/>
      <c r="G2179" s="248">
        <v>0</v>
      </c>
      <c r="H2179" s="248"/>
      <c r="I2179" s="248">
        <v>2</v>
      </c>
      <c r="J2179" s="248"/>
      <c r="K2179" s="248"/>
      <c r="L2179" s="248"/>
      <c r="M2179" s="248"/>
      <c r="N2179" s="248">
        <v>1</v>
      </c>
      <c r="O2179" s="248">
        <v>3</v>
      </c>
      <c r="P2179" s="248"/>
      <c r="Q2179" s="248">
        <v>1</v>
      </c>
      <c r="R2179" s="248"/>
      <c r="S2179" s="248">
        <v>0</v>
      </c>
      <c r="T2179" s="248">
        <v>510113</v>
      </c>
      <c r="U2179" s="248">
        <v>1</v>
      </c>
      <c r="V2179" s="248"/>
      <c r="W2179" s="248" t="s">
        <v>2097</v>
      </c>
      <c r="X2179" s="248"/>
      <c r="Y2179" s="248"/>
      <c r="Z2179" s="248"/>
      <c r="AA2179" s="248"/>
      <c r="AB2179" s="267"/>
      <c r="AC2179" s="248"/>
      <c r="AD2179" s="248"/>
      <c r="AE2179" s="267"/>
      <c r="AF2179" s="248"/>
      <c r="AG2179" s="248"/>
      <c r="AH2179" s="248"/>
      <c r="AI2179" s="248"/>
      <c r="AJ2179" s="248"/>
      <c r="AK2179" s="248"/>
      <c r="AL2179" s="248"/>
      <c r="AM2179" s="248"/>
      <c r="AN2179" s="248"/>
      <c r="AO2179" s="248"/>
      <c r="AP2179" s="248"/>
      <c r="AQ2179" s="248"/>
      <c r="AR2179" s="248"/>
      <c r="AS2179" s="248"/>
      <c r="AT2179" s="248"/>
      <c r="AU2179" s="248"/>
      <c r="AV2179" s="248"/>
      <c r="AW2179" s="248"/>
      <c r="AX2179" s="248"/>
      <c r="AY2179" s="248"/>
      <c r="AZ2179" s="248"/>
      <c r="BA2179" s="248"/>
    </row>
    <row r="2180" s="75" customFormat="1" ht="15" spans="1:53">
      <c r="A2180" s="248">
        <v>5200017</v>
      </c>
      <c r="B2180" s="248" t="s">
        <v>2098</v>
      </c>
      <c r="C2180" s="248"/>
      <c r="D2180" s="248"/>
      <c r="E2180" s="248"/>
      <c r="F2180" s="248"/>
      <c r="G2180" s="248">
        <v>0</v>
      </c>
      <c r="H2180" s="248"/>
      <c r="I2180" s="248">
        <v>2</v>
      </c>
      <c r="J2180" s="248"/>
      <c r="K2180" s="248"/>
      <c r="L2180" s="248"/>
      <c r="M2180" s="248"/>
      <c r="N2180" s="248">
        <v>1</v>
      </c>
      <c r="O2180" s="248">
        <v>1</v>
      </c>
      <c r="P2180" s="248"/>
      <c r="Q2180" s="248">
        <v>1</v>
      </c>
      <c r="R2180" s="248"/>
      <c r="S2180" s="248">
        <v>0</v>
      </c>
      <c r="T2180" s="248">
        <v>510113</v>
      </c>
      <c r="U2180" s="248">
        <v>1</v>
      </c>
      <c r="V2180" s="248"/>
      <c r="W2180" s="248" t="s">
        <v>2097</v>
      </c>
      <c r="X2180" s="248"/>
      <c r="Y2180" s="248"/>
      <c r="Z2180" s="248"/>
      <c r="AA2180" s="248"/>
      <c r="AB2180" s="267"/>
      <c r="AC2180" s="248"/>
      <c r="AD2180" s="248"/>
      <c r="AE2180" s="267"/>
      <c r="AF2180" s="248"/>
      <c r="AG2180" s="248"/>
      <c r="AH2180" s="248"/>
      <c r="AI2180" s="248"/>
      <c r="AJ2180" s="248"/>
      <c r="AK2180" s="248"/>
      <c r="AL2180" s="248"/>
      <c r="AM2180" s="248"/>
      <c r="AN2180" s="248"/>
      <c r="AO2180" s="248"/>
      <c r="AP2180" s="248"/>
      <c r="AQ2180" s="248"/>
      <c r="AR2180" s="248"/>
      <c r="AS2180" s="248"/>
      <c r="AT2180" s="248"/>
      <c r="AU2180" s="248"/>
      <c r="AV2180" s="248"/>
      <c r="AW2180" s="248"/>
      <c r="AX2180" s="248"/>
      <c r="AY2180" s="248"/>
      <c r="AZ2180" s="248"/>
      <c r="BA2180" s="248"/>
    </row>
    <row r="2181" s="75" customFormat="1" ht="15" spans="1:53">
      <c r="A2181" s="248">
        <v>5200018</v>
      </c>
      <c r="B2181" s="248" t="s">
        <v>2099</v>
      </c>
      <c r="C2181" s="248"/>
      <c r="D2181" s="248"/>
      <c r="E2181" s="248"/>
      <c r="F2181" s="248"/>
      <c r="G2181" s="248">
        <v>5200017</v>
      </c>
      <c r="H2181" s="248" t="s">
        <v>196</v>
      </c>
      <c r="I2181" s="248">
        <v>2</v>
      </c>
      <c r="J2181" s="248"/>
      <c r="K2181" s="248"/>
      <c r="L2181" s="248"/>
      <c r="M2181" s="248"/>
      <c r="N2181" s="248">
        <v>3</v>
      </c>
      <c r="O2181" s="248">
        <v>1</v>
      </c>
      <c r="P2181" s="248"/>
      <c r="Q2181" s="248">
        <v>1</v>
      </c>
      <c r="R2181" s="248"/>
      <c r="S2181" s="248">
        <v>0</v>
      </c>
      <c r="T2181" s="248">
        <v>510113</v>
      </c>
      <c r="U2181" s="248">
        <v>1</v>
      </c>
      <c r="V2181" s="248"/>
      <c r="W2181" s="248" t="s">
        <v>2100</v>
      </c>
      <c r="X2181" s="248"/>
      <c r="Y2181" s="248"/>
      <c r="Z2181" s="248"/>
      <c r="AA2181" s="248"/>
      <c r="AB2181" s="267"/>
      <c r="AC2181" s="248"/>
      <c r="AD2181" s="248"/>
      <c r="AE2181" s="267"/>
      <c r="AF2181" s="248"/>
      <c r="AG2181" s="248"/>
      <c r="AH2181" s="248"/>
      <c r="AI2181" s="248"/>
      <c r="AJ2181" s="248"/>
      <c r="AK2181" s="248"/>
      <c r="AL2181" s="248"/>
      <c r="AM2181" s="248"/>
      <c r="AN2181" s="248"/>
      <c r="AO2181" s="248"/>
      <c r="AP2181" s="248"/>
      <c r="AQ2181" s="248"/>
      <c r="AR2181" s="248"/>
      <c r="AS2181" s="248"/>
      <c r="AT2181" s="248"/>
      <c r="AU2181" s="248"/>
      <c r="AV2181" s="248"/>
      <c r="AW2181" s="248"/>
      <c r="AX2181" s="248"/>
      <c r="AY2181" s="248"/>
      <c r="AZ2181" s="248"/>
      <c r="BA2181" s="248"/>
    </row>
    <row r="2182" s="75" customFormat="1" ht="15" spans="1:53">
      <c r="A2182" s="248">
        <v>5200019</v>
      </c>
      <c r="B2182" s="248" t="s">
        <v>2101</v>
      </c>
      <c r="C2182" s="248"/>
      <c r="D2182" s="248"/>
      <c r="E2182" s="248"/>
      <c r="F2182" s="248"/>
      <c r="G2182" s="248">
        <v>5200018</v>
      </c>
      <c r="H2182" s="248" t="s">
        <v>196</v>
      </c>
      <c r="I2182" s="248">
        <v>2</v>
      </c>
      <c r="J2182" s="248"/>
      <c r="K2182" s="248"/>
      <c r="L2182" s="248"/>
      <c r="M2182" s="248"/>
      <c r="N2182" s="248">
        <v>3</v>
      </c>
      <c r="O2182" s="248">
        <v>1</v>
      </c>
      <c r="P2182" s="248"/>
      <c r="Q2182" s="248">
        <v>1</v>
      </c>
      <c r="R2182" s="248"/>
      <c r="S2182" s="248">
        <v>0</v>
      </c>
      <c r="T2182" s="248">
        <v>510113</v>
      </c>
      <c r="U2182" s="248">
        <v>1</v>
      </c>
      <c r="V2182" s="248"/>
      <c r="W2182" s="248" t="s">
        <v>2102</v>
      </c>
      <c r="X2182" s="248"/>
      <c r="Y2182" s="248"/>
      <c r="Z2182" s="248"/>
      <c r="AA2182" s="248"/>
      <c r="AB2182" s="267"/>
      <c r="AC2182" s="248"/>
      <c r="AD2182" s="248"/>
      <c r="AE2182" s="267"/>
      <c r="AF2182" s="248"/>
      <c r="AG2182" s="248"/>
      <c r="AH2182" s="248"/>
      <c r="AI2182" s="248"/>
      <c r="AJ2182" s="248"/>
      <c r="AK2182" s="248"/>
      <c r="AL2182" s="248"/>
      <c r="AM2182" s="248"/>
      <c r="AN2182" s="248"/>
      <c r="AO2182" s="248"/>
      <c r="AP2182" s="248"/>
      <c r="AQ2182" s="248"/>
      <c r="AR2182" s="248"/>
      <c r="AS2182" s="248"/>
      <c r="AT2182" s="248"/>
      <c r="AU2182" s="248"/>
      <c r="AV2182" s="248"/>
      <c r="AW2182" s="248"/>
      <c r="AX2182" s="248"/>
      <c r="AY2182" s="248"/>
      <c r="AZ2182" s="248"/>
      <c r="BA2182" s="248"/>
    </row>
    <row r="2183" s="75" customFormat="1" ht="15" spans="1:32">
      <c r="A2183" s="248">
        <v>5200020</v>
      </c>
      <c r="B2183" s="248" t="s">
        <v>2103</v>
      </c>
      <c r="G2183" s="248">
        <v>5200019</v>
      </c>
      <c r="H2183" s="75" t="s">
        <v>196</v>
      </c>
      <c r="I2183" s="75">
        <v>2</v>
      </c>
      <c r="N2183" s="75">
        <v>3</v>
      </c>
      <c r="O2183" s="248">
        <v>1</v>
      </c>
      <c r="Q2183" s="75">
        <v>1</v>
      </c>
      <c r="S2183" s="75">
        <v>0</v>
      </c>
      <c r="T2183" s="75">
        <v>510113</v>
      </c>
      <c r="U2183" s="75">
        <v>1</v>
      </c>
      <c r="W2183" s="248" t="s">
        <v>2104</v>
      </c>
      <c r="AB2183" s="267"/>
      <c r="AC2183" s="248"/>
      <c r="AD2183" s="248"/>
      <c r="AE2183" s="267"/>
      <c r="AF2183" s="248"/>
    </row>
    <row r="2184" s="75" customFormat="1" ht="15" spans="1:32">
      <c r="A2184" s="248">
        <v>5200021</v>
      </c>
      <c r="B2184" s="248" t="s">
        <v>2105</v>
      </c>
      <c r="G2184" s="248">
        <v>5200020</v>
      </c>
      <c r="H2184" s="75" t="s">
        <v>196</v>
      </c>
      <c r="I2184" s="75">
        <v>2</v>
      </c>
      <c r="N2184" s="75">
        <v>3</v>
      </c>
      <c r="O2184" s="248">
        <v>1</v>
      </c>
      <c r="Q2184" s="75">
        <v>1</v>
      </c>
      <c r="S2184" s="75">
        <v>0</v>
      </c>
      <c r="T2184" s="75">
        <v>510113</v>
      </c>
      <c r="U2184" s="75">
        <v>1</v>
      </c>
      <c r="W2184" s="248" t="s">
        <v>2106</v>
      </c>
      <c r="AB2184" s="267"/>
      <c r="AC2184" s="248"/>
      <c r="AD2184" s="248"/>
      <c r="AE2184" s="267"/>
      <c r="AF2184" s="248"/>
    </row>
    <row r="2185" s="76" customFormat="1" spans="1:30">
      <c r="A2185" s="76">
        <v>5200022</v>
      </c>
      <c r="B2185" s="76" t="s">
        <v>2107</v>
      </c>
      <c r="G2185" s="76">
        <v>0</v>
      </c>
      <c r="I2185" s="76">
        <v>2</v>
      </c>
      <c r="N2185" s="76">
        <v>1</v>
      </c>
      <c r="O2185" s="76">
        <v>1</v>
      </c>
      <c r="Q2185" s="76">
        <v>1</v>
      </c>
      <c r="S2185" s="76">
        <v>0</v>
      </c>
      <c r="T2185" s="76">
        <v>510113</v>
      </c>
      <c r="U2185" s="76">
        <v>1</v>
      </c>
      <c r="W2185" s="76" t="s">
        <v>2108</v>
      </c>
      <c r="AB2185" s="76">
        <v>509689</v>
      </c>
      <c r="AC2185" s="76">
        <v>0.4</v>
      </c>
      <c r="AD2185" s="76">
        <v>2</v>
      </c>
    </row>
    <row r="2186" s="76" customFormat="1" spans="1:30">
      <c r="A2186" s="76">
        <v>5200023</v>
      </c>
      <c r="B2186" s="76" t="s">
        <v>2109</v>
      </c>
      <c r="G2186" s="76">
        <v>5200022</v>
      </c>
      <c r="H2186" s="76">
        <v>4</v>
      </c>
      <c r="I2186" s="76">
        <v>2</v>
      </c>
      <c r="N2186" s="76">
        <v>5</v>
      </c>
      <c r="O2186" s="76">
        <v>1</v>
      </c>
      <c r="P2186" s="76" t="s">
        <v>55</v>
      </c>
      <c r="Q2186" s="76">
        <v>1</v>
      </c>
      <c r="S2186" s="76">
        <v>0</v>
      </c>
      <c r="T2186" s="76">
        <v>510113</v>
      </c>
      <c r="U2186" s="76">
        <v>1</v>
      </c>
      <c r="W2186" s="76" t="s">
        <v>2108</v>
      </c>
      <c r="AB2186" s="76">
        <v>509689</v>
      </c>
      <c r="AC2186" s="76">
        <v>0.4</v>
      </c>
      <c r="AD2186" s="76">
        <v>2</v>
      </c>
    </row>
    <row r="2187" s="76" customFormat="1" spans="1:30">
      <c r="A2187" s="76">
        <v>5200024</v>
      </c>
      <c r="B2187" s="76" t="s">
        <v>2110</v>
      </c>
      <c r="G2187" s="76">
        <v>5200023</v>
      </c>
      <c r="H2187" s="76">
        <v>4</v>
      </c>
      <c r="I2187" s="76">
        <v>2</v>
      </c>
      <c r="N2187" s="76">
        <v>5</v>
      </c>
      <c r="O2187" s="76">
        <v>1</v>
      </c>
      <c r="P2187" s="76" t="s">
        <v>55</v>
      </c>
      <c r="Q2187" s="76">
        <v>1</v>
      </c>
      <c r="S2187" s="76">
        <v>0</v>
      </c>
      <c r="T2187" s="76">
        <v>510113</v>
      </c>
      <c r="U2187" s="76">
        <v>1</v>
      </c>
      <c r="W2187" s="76" t="s">
        <v>2108</v>
      </c>
      <c r="AB2187" s="76">
        <v>509689</v>
      </c>
      <c r="AC2187" s="76">
        <v>0.4</v>
      </c>
      <c r="AD2187" s="76">
        <v>2</v>
      </c>
    </row>
    <row r="2188" s="76" customFormat="1" spans="1:30">
      <c r="A2188" s="76">
        <v>5200025</v>
      </c>
      <c r="B2188" s="76" t="s">
        <v>2111</v>
      </c>
      <c r="F2188" s="247"/>
      <c r="G2188" s="76">
        <v>5200024</v>
      </c>
      <c r="H2188" s="76">
        <v>4</v>
      </c>
      <c r="I2188" s="76">
        <v>2</v>
      </c>
      <c r="N2188" s="76">
        <v>5</v>
      </c>
      <c r="O2188" s="76">
        <v>1</v>
      </c>
      <c r="P2188" s="76" t="s">
        <v>55</v>
      </c>
      <c r="Q2188" s="76">
        <v>1</v>
      </c>
      <c r="S2188" s="76">
        <v>0</v>
      </c>
      <c r="T2188" s="76">
        <v>510113</v>
      </c>
      <c r="U2188" s="76">
        <v>1</v>
      </c>
      <c r="W2188" s="76" t="s">
        <v>2108</v>
      </c>
      <c r="AB2188" s="76">
        <v>509689</v>
      </c>
      <c r="AC2188" s="76">
        <v>0.4</v>
      </c>
      <c r="AD2188" s="76">
        <v>2</v>
      </c>
    </row>
    <row r="2189" s="76" customFormat="1" spans="1:30">
      <c r="A2189" s="76">
        <v>5200026</v>
      </c>
      <c r="B2189" s="76" t="s">
        <v>2112</v>
      </c>
      <c r="F2189" s="247"/>
      <c r="G2189" s="76">
        <v>5200025</v>
      </c>
      <c r="H2189" s="76">
        <v>4</v>
      </c>
      <c r="I2189" s="76">
        <v>2</v>
      </c>
      <c r="N2189" s="76">
        <v>5</v>
      </c>
      <c r="O2189" s="76">
        <v>1</v>
      </c>
      <c r="P2189" s="76" t="s">
        <v>55</v>
      </c>
      <c r="Q2189" s="76">
        <v>1</v>
      </c>
      <c r="S2189" s="76">
        <v>0</v>
      </c>
      <c r="T2189" s="76">
        <v>510113</v>
      </c>
      <c r="U2189" s="76">
        <v>1</v>
      </c>
      <c r="W2189" s="76" t="s">
        <v>2108</v>
      </c>
      <c r="AB2189" s="76">
        <v>509689</v>
      </c>
      <c r="AC2189" s="76">
        <v>0.4</v>
      </c>
      <c r="AD2189" s="76">
        <v>2</v>
      </c>
    </row>
    <row r="2190" s="10" customFormat="1" spans="1:53">
      <c r="A2190" s="8">
        <v>5200027</v>
      </c>
      <c r="B2190" s="8" t="s">
        <v>2113</v>
      </c>
      <c r="C2190" s="8"/>
      <c r="D2190" s="8"/>
      <c r="E2190" s="8"/>
      <c r="F2190" s="8"/>
      <c r="G2190" s="8">
        <v>0</v>
      </c>
      <c r="H2190" s="8"/>
      <c r="I2190" s="8">
        <v>2</v>
      </c>
      <c r="J2190" s="8"/>
      <c r="K2190" s="8"/>
      <c r="L2190" s="8"/>
      <c r="M2190" s="8"/>
      <c r="N2190" s="8">
        <v>1</v>
      </c>
      <c r="O2190" s="8">
        <v>5</v>
      </c>
      <c r="P2190" s="8" t="s">
        <v>55</v>
      </c>
      <c r="Q2190" s="8">
        <v>1</v>
      </c>
      <c r="R2190" s="8" t="s">
        <v>160</v>
      </c>
      <c r="S2190" s="8">
        <v>0</v>
      </c>
      <c r="T2190" s="8">
        <v>510114</v>
      </c>
      <c r="U2190" s="8">
        <v>1</v>
      </c>
      <c r="V2190" s="8"/>
      <c r="W2190" s="8" t="s">
        <v>1463</v>
      </c>
      <c r="X2190" s="8"/>
      <c r="Y2190" s="8"/>
      <c r="Z2190" s="8"/>
      <c r="AA2190" s="8"/>
      <c r="AB2190" s="8"/>
      <c r="AC2190" s="8"/>
      <c r="AD2190" s="8"/>
      <c r="AE2190" s="8"/>
      <c r="AF2190" s="8"/>
      <c r="AG2190" s="8"/>
      <c r="AH2190" s="8"/>
      <c r="AI2190" s="8"/>
      <c r="AJ2190" s="8"/>
      <c r="AK2190" s="8"/>
      <c r="AL2190" s="8"/>
      <c r="AM2190" s="8"/>
      <c r="AN2190" s="8"/>
      <c r="AO2190" s="8"/>
      <c r="AP2190" s="8"/>
      <c r="AQ2190" s="8"/>
      <c r="AR2190" s="8"/>
      <c r="AS2190" s="8"/>
      <c r="AT2190" s="8"/>
      <c r="AU2190" s="8"/>
      <c r="AV2190" s="8"/>
      <c r="AW2190" s="8"/>
      <c r="AX2190" s="8"/>
      <c r="AY2190" s="8"/>
      <c r="AZ2190" s="8"/>
      <c r="BA2190" s="8"/>
    </row>
    <row r="2191" s="77" customFormat="1" ht="15" spans="1:31">
      <c r="A2191" s="77">
        <v>5200028</v>
      </c>
      <c r="B2191" s="258" t="s">
        <v>2114</v>
      </c>
      <c r="G2191" s="77">
        <v>0</v>
      </c>
      <c r="I2191" s="77">
        <v>2</v>
      </c>
      <c r="N2191" s="77">
        <v>1</v>
      </c>
      <c r="O2191" s="77">
        <v>4</v>
      </c>
      <c r="P2191" s="77" t="s">
        <v>55</v>
      </c>
      <c r="Q2191" s="77">
        <v>1</v>
      </c>
      <c r="R2191" s="77" t="s">
        <v>160</v>
      </c>
      <c r="S2191" s="77">
        <v>0</v>
      </c>
      <c r="T2191" s="77">
        <v>510114</v>
      </c>
      <c r="U2191" s="77">
        <v>1</v>
      </c>
      <c r="W2191" s="77" t="s">
        <v>2115</v>
      </c>
      <c r="AB2191" s="268"/>
      <c r="AE2191" s="268"/>
    </row>
    <row r="2192" s="58" customFormat="1" spans="1:53">
      <c r="A2192" s="58">
        <v>5200029</v>
      </c>
      <c r="B2192" s="58" t="s">
        <v>2116</v>
      </c>
      <c r="C2192" s="259"/>
      <c r="D2192" s="259"/>
      <c r="E2192" s="259"/>
      <c r="F2192" s="259"/>
      <c r="G2192" s="259">
        <v>0</v>
      </c>
      <c r="H2192" s="259"/>
      <c r="I2192" s="259">
        <v>2</v>
      </c>
      <c r="J2192" s="259"/>
      <c r="K2192" s="259"/>
      <c r="L2192" s="259"/>
      <c r="M2192" s="259"/>
      <c r="N2192" s="259">
        <v>1</v>
      </c>
      <c r="O2192" s="259">
        <v>1</v>
      </c>
      <c r="P2192" s="259"/>
      <c r="Q2192" s="259">
        <v>1</v>
      </c>
      <c r="R2192" s="58" t="s">
        <v>160</v>
      </c>
      <c r="S2192" s="259">
        <v>0</v>
      </c>
      <c r="T2192" s="58">
        <v>510114</v>
      </c>
      <c r="U2192" s="259">
        <v>1</v>
      </c>
      <c r="V2192" s="259"/>
      <c r="W2192" s="58" t="s">
        <v>2117</v>
      </c>
      <c r="X2192" s="259"/>
      <c r="Y2192" s="259"/>
      <c r="Z2192" s="259"/>
      <c r="AA2192" s="259"/>
      <c r="AB2192" s="269">
        <v>509213</v>
      </c>
      <c r="AC2192" s="259">
        <v>0.15</v>
      </c>
      <c r="AD2192" s="58" t="s">
        <v>1768</v>
      </c>
      <c r="AE2192" s="259"/>
      <c r="AF2192" s="259"/>
      <c r="AG2192" s="259"/>
      <c r="AH2192" s="259"/>
      <c r="AI2192" s="259"/>
      <c r="AJ2192" s="259"/>
      <c r="AK2192" s="259"/>
      <c r="AL2192" s="259"/>
      <c r="AM2192" s="259"/>
      <c r="AN2192" s="259"/>
      <c r="AO2192" s="259"/>
      <c r="AP2192" s="259"/>
      <c r="AQ2192" s="259"/>
      <c r="AR2192" s="259"/>
      <c r="AS2192" s="259"/>
      <c r="AT2192" s="259"/>
      <c r="AU2192" s="259"/>
      <c r="AV2192" s="259"/>
      <c r="AW2192" s="259"/>
      <c r="AX2192" s="259"/>
      <c r="AY2192" s="259"/>
      <c r="AZ2192" s="259"/>
      <c r="BA2192" s="259"/>
    </row>
    <row r="2193" s="58" customFormat="1" spans="1:53">
      <c r="A2193" s="58">
        <v>5200030</v>
      </c>
      <c r="B2193" s="58" t="s">
        <v>2118</v>
      </c>
      <c r="C2193" s="259"/>
      <c r="D2193" s="259"/>
      <c r="E2193" s="259"/>
      <c r="F2193" s="259"/>
      <c r="G2193" s="58">
        <v>5200029</v>
      </c>
      <c r="H2193" s="259" t="s">
        <v>196</v>
      </c>
      <c r="I2193" s="259">
        <v>2</v>
      </c>
      <c r="J2193" s="259"/>
      <c r="K2193" s="259"/>
      <c r="L2193" s="259"/>
      <c r="M2193" s="259"/>
      <c r="N2193" s="259">
        <v>3</v>
      </c>
      <c r="O2193" s="259">
        <v>1</v>
      </c>
      <c r="P2193" s="259"/>
      <c r="Q2193" s="259">
        <v>1</v>
      </c>
      <c r="R2193" s="58" t="s">
        <v>160</v>
      </c>
      <c r="S2193" s="259">
        <v>0</v>
      </c>
      <c r="T2193" s="58">
        <v>510114</v>
      </c>
      <c r="U2193" s="259">
        <v>1</v>
      </c>
      <c r="V2193" s="259"/>
      <c r="W2193" s="58" t="s">
        <v>2117</v>
      </c>
      <c r="X2193" s="259"/>
      <c r="Y2193" s="259"/>
      <c r="Z2193" s="259"/>
      <c r="AA2193" s="259"/>
      <c r="AB2193" s="269">
        <v>509213</v>
      </c>
      <c r="AC2193" s="259">
        <v>0.15</v>
      </c>
      <c r="AD2193" s="58" t="s">
        <v>1768</v>
      </c>
      <c r="AE2193" s="259"/>
      <c r="AF2193" s="259"/>
      <c r="AG2193" s="259"/>
      <c r="AH2193" s="259"/>
      <c r="AI2193" s="259"/>
      <c r="AJ2193" s="259"/>
      <c r="AK2193" s="259"/>
      <c r="AL2193" s="259"/>
      <c r="AM2193" s="259"/>
      <c r="AN2193" s="259"/>
      <c r="AO2193" s="259"/>
      <c r="AP2193" s="259"/>
      <c r="AQ2193" s="259"/>
      <c r="AR2193" s="259"/>
      <c r="AS2193" s="259"/>
      <c r="AT2193" s="259"/>
      <c r="AU2193" s="259"/>
      <c r="AV2193" s="259"/>
      <c r="AW2193" s="259"/>
      <c r="AX2193" s="259"/>
      <c r="AY2193" s="259"/>
      <c r="AZ2193" s="259"/>
      <c r="BA2193" s="259"/>
    </row>
    <row r="2194" s="58" customFormat="1" spans="1:23">
      <c r="A2194" s="58">
        <v>5200031</v>
      </c>
      <c r="B2194" s="58" t="s">
        <v>2119</v>
      </c>
      <c r="G2194" s="58">
        <v>0</v>
      </c>
      <c r="I2194" s="58">
        <v>2</v>
      </c>
      <c r="N2194" s="58">
        <v>1</v>
      </c>
      <c r="O2194" s="58">
        <v>3</v>
      </c>
      <c r="P2194" s="58" t="s">
        <v>55</v>
      </c>
      <c r="Q2194" s="58">
        <v>1</v>
      </c>
      <c r="R2194" s="58" t="s">
        <v>160</v>
      </c>
      <c r="S2194" s="58">
        <v>0</v>
      </c>
      <c r="T2194" s="58">
        <v>510114</v>
      </c>
      <c r="U2194" s="58">
        <v>1</v>
      </c>
      <c r="W2194" s="58" t="s">
        <v>2120</v>
      </c>
    </row>
    <row r="2195" s="76" customFormat="1" spans="1:30">
      <c r="A2195" s="58">
        <v>5200032</v>
      </c>
      <c r="B2195" s="76" t="s">
        <v>2121</v>
      </c>
      <c r="G2195" s="76">
        <v>0</v>
      </c>
      <c r="I2195" s="76">
        <v>2</v>
      </c>
      <c r="N2195" s="76">
        <v>1</v>
      </c>
      <c r="O2195" s="76">
        <v>2</v>
      </c>
      <c r="Q2195" s="76">
        <v>1</v>
      </c>
      <c r="S2195" s="76">
        <v>0</v>
      </c>
      <c r="T2195" s="76">
        <v>510113</v>
      </c>
      <c r="U2195" s="76">
        <v>1</v>
      </c>
      <c r="W2195" s="76" t="s">
        <v>2108</v>
      </c>
      <c r="AB2195" s="76">
        <v>509689</v>
      </c>
      <c r="AC2195" s="76">
        <v>1</v>
      </c>
      <c r="AD2195" s="76">
        <v>2</v>
      </c>
    </row>
    <row r="2196" s="58" customFormat="1" spans="1:53">
      <c r="A2196" s="58">
        <v>5200033</v>
      </c>
      <c r="B2196" s="260" t="s">
        <v>2122</v>
      </c>
      <c r="C2196" s="259"/>
      <c r="D2196" s="259"/>
      <c r="E2196" s="259"/>
      <c r="F2196" s="259"/>
      <c r="G2196" s="259">
        <v>0</v>
      </c>
      <c r="H2196" s="259"/>
      <c r="I2196" s="259">
        <v>2</v>
      </c>
      <c r="J2196" s="259"/>
      <c r="K2196" s="259"/>
      <c r="L2196" s="259"/>
      <c r="M2196" s="259"/>
      <c r="N2196" s="259">
        <v>1</v>
      </c>
      <c r="O2196" s="259">
        <v>1</v>
      </c>
      <c r="P2196" s="259"/>
      <c r="Q2196" s="259">
        <v>1</v>
      </c>
      <c r="R2196" s="58" t="s">
        <v>160</v>
      </c>
      <c r="S2196" s="259">
        <v>0</v>
      </c>
      <c r="T2196" s="58">
        <v>510114</v>
      </c>
      <c r="U2196" s="259">
        <v>1</v>
      </c>
      <c r="V2196" s="259"/>
      <c r="W2196" s="58" t="s">
        <v>2117</v>
      </c>
      <c r="X2196" s="259"/>
      <c r="Y2196" s="259"/>
      <c r="Z2196" s="259"/>
      <c r="AA2196" s="259"/>
      <c r="AB2196" s="205">
        <v>509955</v>
      </c>
      <c r="AC2196" s="4">
        <v>1</v>
      </c>
      <c r="AD2196" s="4">
        <v>2</v>
      </c>
      <c r="AE2196" s="259"/>
      <c r="AF2196" s="259"/>
      <c r="AG2196" s="259"/>
      <c r="AH2196" s="259"/>
      <c r="AI2196" s="259"/>
      <c r="AJ2196" s="259"/>
      <c r="AK2196" s="259"/>
      <c r="AL2196" s="259"/>
      <c r="AM2196" s="259"/>
      <c r="AN2196" s="259"/>
      <c r="AO2196" s="259"/>
      <c r="AP2196" s="259"/>
      <c r="AQ2196" s="259"/>
      <c r="AR2196" s="259"/>
      <c r="AS2196" s="259"/>
      <c r="AT2196" s="259"/>
      <c r="AU2196" s="259"/>
      <c r="AV2196" s="259"/>
      <c r="AW2196" s="259"/>
      <c r="AX2196" s="259"/>
      <c r="AY2196" s="259"/>
      <c r="AZ2196" s="259"/>
      <c r="BA2196" s="259"/>
    </row>
    <row r="2197" s="58" customFormat="1" spans="1:53">
      <c r="A2197" s="58">
        <v>5200034</v>
      </c>
      <c r="B2197" s="260" t="s">
        <v>2123</v>
      </c>
      <c r="C2197" s="259"/>
      <c r="D2197" s="259"/>
      <c r="E2197" s="259"/>
      <c r="F2197" s="259"/>
      <c r="G2197" s="259">
        <v>0</v>
      </c>
      <c r="H2197" s="259"/>
      <c r="I2197" s="259">
        <v>2</v>
      </c>
      <c r="J2197" s="259"/>
      <c r="K2197" s="259"/>
      <c r="L2197" s="259"/>
      <c r="M2197" s="259"/>
      <c r="N2197" s="259">
        <v>1</v>
      </c>
      <c r="O2197" s="259">
        <v>1</v>
      </c>
      <c r="P2197" s="259"/>
      <c r="Q2197" s="259">
        <v>1</v>
      </c>
      <c r="R2197" s="58" t="s">
        <v>160</v>
      </c>
      <c r="S2197" s="259">
        <v>0</v>
      </c>
      <c r="T2197" s="58">
        <v>510114</v>
      </c>
      <c r="U2197" s="259">
        <v>1</v>
      </c>
      <c r="V2197" s="259"/>
      <c r="W2197" s="58" t="s">
        <v>2117</v>
      </c>
      <c r="X2197" s="259"/>
      <c r="Y2197" s="259"/>
      <c r="Z2197" s="259"/>
      <c r="AA2197" s="259"/>
      <c r="AB2197" s="205">
        <v>509956</v>
      </c>
      <c r="AC2197" s="4">
        <v>1</v>
      </c>
      <c r="AD2197" s="4">
        <v>2</v>
      </c>
      <c r="AE2197" s="259"/>
      <c r="AF2197" s="259"/>
      <c r="AG2197" s="259"/>
      <c r="AH2197" s="259"/>
      <c r="AI2197" s="259"/>
      <c r="AJ2197" s="259"/>
      <c r="AK2197" s="259"/>
      <c r="AL2197" s="259"/>
      <c r="AM2197" s="259"/>
      <c r="AN2197" s="259"/>
      <c r="AO2197" s="259"/>
      <c r="AP2197" s="259"/>
      <c r="AQ2197" s="259"/>
      <c r="AR2197" s="259"/>
      <c r="AS2197" s="259"/>
      <c r="AT2197" s="259"/>
      <c r="AU2197" s="259"/>
      <c r="AV2197" s="259"/>
      <c r="AW2197" s="259"/>
      <c r="AX2197" s="259"/>
      <c r="AY2197" s="259"/>
      <c r="AZ2197" s="259"/>
      <c r="BA2197" s="259"/>
    </row>
    <row r="2198" s="32" customFormat="1" spans="1:53">
      <c r="A2198" s="58">
        <v>5200035</v>
      </c>
      <c r="B2198" s="260" t="s">
        <v>2124</v>
      </c>
      <c r="C2198" s="4"/>
      <c r="D2198" s="4"/>
      <c r="E2198" s="4"/>
      <c r="F2198" s="4"/>
      <c r="G2198" s="4">
        <v>0</v>
      </c>
      <c r="H2198" s="4"/>
      <c r="I2198" s="4">
        <v>1</v>
      </c>
      <c r="J2198" s="4"/>
      <c r="K2198" s="4"/>
      <c r="L2198" s="4"/>
      <c r="M2198" s="4"/>
      <c r="N2198" s="4">
        <v>1</v>
      </c>
      <c r="O2198" s="4">
        <v>14</v>
      </c>
      <c r="P2198" s="4"/>
      <c r="Q2198" s="4">
        <v>1</v>
      </c>
      <c r="R2198" s="4"/>
      <c r="S2198" s="4">
        <v>0</v>
      </c>
      <c r="T2198" s="4">
        <v>508014</v>
      </c>
      <c r="U2198" s="4">
        <v>1</v>
      </c>
      <c r="V2198" s="4">
        <v>3</v>
      </c>
      <c r="W2198" s="4"/>
      <c r="X2198" s="4"/>
      <c r="Y2198" s="4"/>
      <c r="Z2198" s="4"/>
      <c r="AA2198" s="4"/>
      <c r="AB2198" s="4"/>
      <c r="AC2198" s="4"/>
      <c r="AD2198" s="4"/>
      <c r="AE2198" s="4"/>
      <c r="AF2198" s="4"/>
      <c r="AG2198" s="4"/>
      <c r="AH2198" s="4"/>
      <c r="AI2198" s="4"/>
      <c r="AJ2198" s="4"/>
      <c r="AK2198" s="4"/>
      <c r="AL2198" s="4"/>
      <c r="AM2198" s="4"/>
      <c r="AN2198" s="4"/>
      <c r="AO2198" s="4"/>
      <c r="AP2198" s="4"/>
      <c r="AQ2198" s="4"/>
      <c r="AR2198" s="4"/>
      <c r="AS2198" s="4"/>
      <c r="AT2198" s="4"/>
      <c r="AU2198" s="4"/>
      <c r="AV2198" s="4"/>
      <c r="AW2198" s="4"/>
      <c r="AX2198" s="4"/>
      <c r="AY2198" s="4"/>
      <c r="AZ2198" s="4"/>
      <c r="BA2198" s="4"/>
    </row>
    <row r="2199" s="28" customFormat="1" ht="19" customHeight="1" spans="1:21">
      <c r="A2199" s="58">
        <v>5200036</v>
      </c>
      <c r="B2199" s="238" t="s">
        <v>2125</v>
      </c>
      <c r="G2199" s="28">
        <v>0</v>
      </c>
      <c r="Q2199" s="28">
        <v>1</v>
      </c>
      <c r="S2199" s="28">
        <v>0</v>
      </c>
      <c r="T2199" s="205">
        <v>510126</v>
      </c>
      <c r="U2199" s="28">
        <v>1</v>
      </c>
    </row>
    <row r="2200" s="28" customFormat="1" ht="19" customHeight="1" spans="1:21">
      <c r="A2200" s="58">
        <v>5200037</v>
      </c>
      <c r="B2200" s="238" t="s">
        <v>2126</v>
      </c>
      <c r="G2200" s="28">
        <v>0</v>
      </c>
      <c r="Q2200" s="28">
        <v>1</v>
      </c>
      <c r="S2200" s="28">
        <v>0</v>
      </c>
      <c r="T2200" s="205">
        <v>510127</v>
      </c>
      <c r="U2200" s="28">
        <v>1</v>
      </c>
    </row>
    <row r="2201" s="35" customFormat="1" spans="1:53">
      <c r="A2201" s="58">
        <v>5200038</v>
      </c>
      <c r="B2201" s="37" t="s">
        <v>2127</v>
      </c>
      <c r="C2201" s="4"/>
      <c r="D2201" s="4"/>
      <c r="E2201" s="4"/>
      <c r="F2201" s="4"/>
      <c r="G2201" s="4">
        <v>0</v>
      </c>
      <c r="H2201" s="4"/>
      <c r="I2201" s="4"/>
      <c r="J2201" s="4"/>
      <c r="K2201" s="4"/>
      <c r="L2201" s="4"/>
      <c r="M2201" s="4"/>
      <c r="N2201" s="4"/>
      <c r="O2201" s="4"/>
      <c r="P2201" s="4"/>
      <c r="Q2201" s="4">
        <v>1</v>
      </c>
      <c r="R2201" s="4"/>
      <c r="S2201" s="4">
        <v>0</v>
      </c>
      <c r="T2201" s="205">
        <v>510128</v>
      </c>
      <c r="U2201" s="4">
        <v>1</v>
      </c>
      <c r="V2201" s="4"/>
      <c r="W2201" s="4"/>
      <c r="X2201" s="4"/>
      <c r="Y2201" s="4"/>
      <c r="Z2201" s="4"/>
      <c r="AA2201" s="4"/>
      <c r="AB2201" s="4"/>
      <c r="AC2201" s="4"/>
      <c r="AD2201" s="4"/>
      <c r="AE2201" s="4"/>
      <c r="AF2201" s="4"/>
      <c r="AG2201" s="4"/>
      <c r="AH2201" s="4"/>
      <c r="AI2201" s="4"/>
      <c r="AJ2201" s="4"/>
      <c r="AK2201" s="4"/>
      <c r="AL2201" s="4"/>
      <c r="AM2201" s="4"/>
      <c r="AN2201" s="4"/>
      <c r="AO2201" s="4"/>
      <c r="AP2201" s="4"/>
      <c r="AQ2201" s="4"/>
      <c r="AR2201" s="4"/>
      <c r="AS2201" s="4"/>
      <c r="AT2201" s="4"/>
      <c r="AU2201" s="4"/>
      <c r="AV2201" s="4"/>
      <c r="AW2201" s="4"/>
      <c r="AX2201" s="4"/>
      <c r="AY2201" s="4"/>
      <c r="AZ2201" s="4"/>
      <c r="BA2201" s="4"/>
    </row>
    <row r="2202" s="35" customFormat="1" spans="1:53">
      <c r="A2202" s="58">
        <v>5200039</v>
      </c>
      <c r="B2202" s="37" t="s">
        <v>1538</v>
      </c>
      <c r="C2202" s="4"/>
      <c r="D2202" s="4"/>
      <c r="E2202" s="4"/>
      <c r="F2202" s="4"/>
      <c r="G2202" s="4">
        <v>0</v>
      </c>
      <c r="H2202" s="4"/>
      <c r="I2202" s="4"/>
      <c r="J2202" s="4"/>
      <c r="K2202" s="4"/>
      <c r="L2202" s="4"/>
      <c r="M2202" s="4"/>
      <c r="N2202" s="4"/>
      <c r="O2202" s="4"/>
      <c r="P2202" s="4"/>
      <c r="Q2202" s="4">
        <v>1</v>
      </c>
      <c r="R2202" s="4"/>
      <c r="S2202" s="4">
        <v>0</v>
      </c>
      <c r="T2202" s="205">
        <v>510129</v>
      </c>
      <c r="U2202" s="4">
        <v>1</v>
      </c>
      <c r="V2202" s="4"/>
      <c r="W2202" s="4"/>
      <c r="X2202" s="4"/>
      <c r="Y2202" s="4"/>
      <c r="Z2202" s="4"/>
      <c r="AA2202" s="4"/>
      <c r="AB2202" s="4"/>
      <c r="AC2202" s="4"/>
      <c r="AD2202" s="4"/>
      <c r="AE2202" s="4"/>
      <c r="AF2202" s="4"/>
      <c r="AG2202" s="4"/>
      <c r="AH2202" s="4"/>
      <c r="AI2202" s="4"/>
      <c r="AJ2202" s="4"/>
      <c r="AK2202" s="4"/>
      <c r="AL2202" s="4"/>
      <c r="AM2202" s="4"/>
      <c r="AN2202" s="4"/>
      <c r="AO2202" s="4"/>
      <c r="AP2202" s="4"/>
      <c r="AQ2202" s="4"/>
      <c r="AR2202" s="4"/>
      <c r="AS2202" s="4"/>
      <c r="AT2202" s="4"/>
      <c r="AU2202" s="4"/>
      <c r="AV2202" s="4"/>
      <c r="AW2202" s="4"/>
      <c r="AX2202" s="4"/>
      <c r="AY2202" s="4"/>
      <c r="AZ2202" s="4"/>
      <c r="BA2202" s="4"/>
    </row>
    <row r="2203" s="35" customFormat="1" spans="1:53">
      <c r="A2203" s="58">
        <v>5200040</v>
      </c>
      <c r="B2203" s="37" t="s">
        <v>2128</v>
      </c>
      <c r="C2203" s="4"/>
      <c r="D2203" s="4"/>
      <c r="E2203" s="4"/>
      <c r="F2203" s="4"/>
      <c r="G2203" s="4">
        <v>0</v>
      </c>
      <c r="H2203" s="4"/>
      <c r="I2203" s="4"/>
      <c r="J2203" s="4"/>
      <c r="K2203" s="4"/>
      <c r="L2203" s="4"/>
      <c r="M2203" s="4"/>
      <c r="N2203" s="4"/>
      <c r="O2203" s="4"/>
      <c r="P2203" s="4"/>
      <c r="Q2203" s="4">
        <v>1</v>
      </c>
      <c r="R2203" s="4"/>
      <c r="S2203" s="4">
        <v>0</v>
      </c>
      <c r="T2203" s="205">
        <v>510130</v>
      </c>
      <c r="U2203" s="4">
        <v>1</v>
      </c>
      <c r="V2203" s="4"/>
      <c r="W2203" s="4"/>
      <c r="X2203" s="4"/>
      <c r="Y2203" s="4"/>
      <c r="Z2203" s="4"/>
      <c r="AA2203" s="4"/>
      <c r="AB2203" s="4"/>
      <c r="AC2203" s="4"/>
      <c r="AD2203" s="4"/>
      <c r="AE2203" s="4"/>
      <c r="AF2203" s="4"/>
      <c r="AG2203" s="4"/>
      <c r="AH2203" s="4"/>
      <c r="AI2203" s="4"/>
      <c r="AJ2203" s="4"/>
      <c r="AK2203" s="4"/>
      <c r="AL2203" s="4"/>
      <c r="AM2203" s="4"/>
      <c r="AN2203" s="4"/>
      <c r="AO2203" s="4"/>
      <c r="AP2203" s="4"/>
      <c r="AQ2203" s="4"/>
      <c r="AR2203" s="4"/>
      <c r="AS2203" s="4"/>
      <c r="AT2203" s="4"/>
      <c r="AU2203" s="4"/>
      <c r="AV2203" s="4"/>
      <c r="AW2203" s="4"/>
      <c r="AX2203" s="4"/>
      <c r="AY2203" s="4"/>
      <c r="AZ2203" s="4"/>
      <c r="BA2203" s="4"/>
    </row>
    <row r="2204" s="35" customFormat="1" spans="1:53">
      <c r="A2204" s="58">
        <v>5200041</v>
      </c>
      <c r="B2204" s="37" t="s">
        <v>2129</v>
      </c>
      <c r="C2204" s="4"/>
      <c r="D2204" s="4"/>
      <c r="E2204" s="4"/>
      <c r="F2204" s="4"/>
      <c r="G2204" s="4">
        <v>0</v>
      </c>
      <c r="H2204" s="4"/>
      <c r="I2204" s="4"/>
      <c r="J2204" s="4"/>
      <c r="K2204" s="4"/>
      <c r="L2204" s="4"/>
      <c r="M2204" s="4"/>
      <c r="N2204" s="4"/>
      <c r="O2204" s="4"/>
      <c r="P2204" s="4"/>
      <c r="Q2204" s="4">
        <v>1</v>
      </c>
      <c r="R2204" s="4"/>
      <c r="S2204" s="4">
        <v>0</v>
      </c>
      <c r="T2204" s="205">
        <v>510131</v>
      </c>
      <c r="U2204" s="4">
        <v>1</v>
      </c>
      <c r="V2204" s="4"/>
      <c r="W2204" s="4"/>
      <c r="X2204" s="4"/>
      <c r="Y2204" s="4"/>
      <c r="Z2204" s="4"/>
      <c r="AA2204" s="4"/>
      <c r="AB2204" s="4"/>
      <c r="AC2204" s="4"/>
      <c r="AD2204" s="4"/>
      <c r="AE2204" s="4"/>
      <c r="AF2204" s="4"/>
      <c r="AG2204" s="4"/>
      <c r="AH2204" s="4"/>
      <c r="AI2204" s="4"/>
      <c r="AJ2204" s="4"/>
      <c r="AK2204" s="4"/>
      <c r="AL2204" s="4"/>
      <c r="AM2204" s="4"/>
      <c r="AN2204" s="4"/>
      <c r="AO2204" s="4"/>
      <c r="AP2204" s="4"/>
      <c r="AQ2204" s="4"/>
      <c r="AR2204" s="4"/>
      <c r="AS2204" s="4"/>
      <c r="AT2204" s="4"/>
      <c r="AU2204" s="4"/>
      <c r="AV2204" s="4"/>
      <c r="AW2204" s="4"/>
      <c r="AX2204" s="4"/>
      <c r="AY2204" s="4"/>
      <c r="AZ2204" s="4"/>
      <c r="BA2204" s="4"/>
    </row>
    <row r="2205" s="35" customFormat="1" spans="1:53">
      <c r="A2205" s="58">
        <v>5200042</v>
      </c>
      <c r="B2205" s="37" t="s">
        <v>2130</v>
      </c>
      <c r="C2205" s="4"/>
      <c r="D2205" s="4"/>
      <c r="E2205" s="4"/>
      <c r="F2205" s="4"/>
      <c r="G2205" s="4">
        <v>0</v>
      </c>
      <c r="H2205" s="4"/>
      <c r="I2205" s="4"/>
      <c r="J2205" s="4"/>
      <c r="K2205" s="4"/>
      <c r="L2205" s="4"/>
      <c r="M2205" s="4"/>
      <c r="N2205" s="4"/>
      <c r="O2205" s="4"/>
      <c r="P2205" s="4"/>
      <c r="Q2205" s="4">
        <v>1</v>
      </c>
      <c r="R2205" s="4"/>
      <c r="S2205" s="4">
        <v>0</v>
      </c>
      <c r="T2205" s="205">
        <v>510132</v>
      </c>
      <c r="U2205" s="4">
        <v>1</v>
      </c>
      <c r="V2205" s="4"/>
      <c r="W2205" s="4"/>
      <c r="X2205" s="4"/>
      <c r="Y2205" s="4"/>
      <c r="Z2205" s="4"/>
      <c r="AA2205" s="4"/>
      <c r="AB2205" s="4"/>
      <c r="AC2205" s="4"/>
      <c r="AD2205" s="4"/>
      <c r="AE2205" s="4"/>
      <c r="AF2205" s="4"/>
      <c r="AG2205" s="4"/>
      <c r="AH2205" s="4"/>
      <c r="AI2205" s="4"/>
      <c r="AJ2205" s="4"/>
      <c r="AK2205" s="4"/>
      <c r="AL2205" s="4"/>
      <c r="AM2205" s="4"/>
      <c r="AN2205" s="4"/>
      <c r="AO2205" s="4"/>
      <c r="AP2205" s="4"/>
      <c r="AQ2205" s="4"/>
      <c r="AR2205" s="4"/>
      <c r="AS2205" s="4"/>
      <c r="AT2205" s="4"/>
      <c r="AU2205" s="4"/>
      <c r="AV2205" s="4"/>
      <c r="AW2205" s="4"/>
      <c r="AX2205" s="4"/>
      <c r="AY2205" s="4"/>
      <c r="AZ2205" s="4"/>
      <c r="BA2205" s="4"/>
    </row>
    <row r="2206" s="35" customFormat="1" spans="1:53">
      <c r="A2206" s="58">
        <v>5200043</v>
      </c>
      <c r="B2206" s="40" t="s">
        <v>2131</v>
      </c>
      <c r="C2206" s="4"/>
      <c r="D2206" s="4"/>
      <c r="E2206" s="4"/>
      <c r="F2206" s="4"/>
      <c r="G2206" s="4">
        <v>0</v>
      </c>
      <c r="H2206" s="4"/>
      <c r="I2206" s="4"/>
      <c r="J2206" s="4"/>
      <c r="K2206" s="4"/>
      <c r="L2206" s="4"/>
      <c r="M2206" s="4"/>
      <c r="N2206" s="4"/>
      <c r="O2206" s="4"/>
      <c r="P2206" s="4"/>
      <c r="Q2206" s="4">
        <v>1</v>
      </c>
      <c r="R2206" s="4"/>
      <c r="S2206" s="4">
        <v>0</v>
      </c>
      <c r="T2206" s="205">
        <v>510133</v>
      </c>
      <c r="U2206" s="4"/>
      <c r="V2206" s="4"/>
      <c r="W2206" s="4"/>
      <c r="X2206" s="4"/>
      <c r="Y2206" s="4"/>
      <c r="Z2206" s="4"/>
      <c r="AA2206" s="4"/>
      <c r="AB2206" s="4"/>
      <c r="AC2206" s="4"/>
      <c r="AD2206" s="4"/>
      <c r="AE2206" s="4"/>
      <c r="AF2206" s="4"/>
      <c r="AG2206" s="4"/>
      <c r="AH2206" s="4"/>
      <c r="AI2206" s="4"/>
      <c r="AJ2206" s="4"/>
      <c r="AK2206" s="4"/>
      <c r="AL2206" s="4"/>
      <c r="AM2206" s="4"/>
      <c r="AN2206" s="4"/>
      <c r="AO2206" s="4"/>
      <c r="AP2206" s="4"/>
      <c r="AQ2206" s="4"/>
      <c r="AR2206" s="4"/>
      <c r="AS2206" s="4"/>
      <c r="AT2206" s="4"/>
      <c r="AU2206" s="4"/>
      <c r="AV2206" s="4"/>
      <c r="AW2206" s="4"/>
      <c r="AX2206" s="4"/>
      <c r="AY2206" s="4"/>
      <c r="AZ2206" s="4"/>
      <c r="BA2206" s="4"/>
    </row>
    <row r="2207" s="37" customFormat="1" ht="15" spans="1:53">
      <c r="A2207" s="206">
        <v>5200044</v>
      </c>
      <c r="B2207" s="37" t="s">
        <v>2132</v>
      </c>
      <c r="G2207" s="37">
        <v>0</v>
      </c>
      <c r="I2207" s="37">
        <v>2</v>
      </c>
      <c r="N2207" s="37">
        <v>1</v>
      </c>
      <c r="O2207" s="37">
        <v>14</v>
      </c>
      <c r="Q2207" s="37">
        <v>1</v>
      </c>
      <c r="S2207" s="37">
        <v>0</v>
      </c>
      <c r="T2207" s="37">
        <v>510113</v>
      </c>
      <c r="U2207" s="37">
        <v>1</v>
      </c>
      <c r="W2207" s="37" t="s">
        <v>2133</v>
      </c>
      <c r="AB2207" s="190">
        <v>502004</v>
      </c>
      <c r="AC2207" s="270">
        <v>0.02</v>
      </c>
      <c r="AD2207" s="270">
        <v>1</v>
      </c>
      <c r="AE2207" s="270"/>
      <c r="AF2207" s="270"/>
      <c r="AG2207" s="270"/>
      <c r="AH2207" s="270"/>
      <c r="AI2207" s="270"/>
      <c r="AM2207" s="270"/>
      <c r="AN2207" s="270"/>
      <c r="AO2207" s="270"/>
      <c r="AP2207" s="270"/>
      <c r="AQ2207" s="270"/>
      <c r="AR2207" s="270"/>
      <c r="AS2207" s="270"/>
      <c r="AT2207" s="270"/>
      <c r="AU2207" s="270"/>
      <c r="AV2207" s="270"/>
      <c r="AW2207" s="270"/>
      <c r="AX2207" s="270"/>
      <c r="AY2207" s="270"/>
      <c r="AZ2207" s="270"/>
      <c r="BA2207" s="270"/>
    </row>
    <row r="2208" s="40" customFormat="1" ht="15" spans="1:53">
      <c r="A2208" s="206">
        <v>5200045</v>
      </c>
      <c r="B2208" s="40" t="s">
        <v>2134</v>
      </c>
      <c r="G2208" s="40">
        <v>0</v>
      </c>
      <c r="I2208" s="40">
        <v>2</v>
      </c>
      <c r="N2208" s="40">
        <v>1</v>
      </c>
      <c r="O2208" s="40">
        <v>14</v>
      </c>
      <c r="Q2208" s="40">
        <v>1</v>
      </c>
      <c r="S2208" s="40">
        <v>0</v>
      </c>
      <c r="T2208" s="40">
        <v>510114</v>
      </c>
      <c r="U2208" s="40">
        <v>1</v>
      </c>
      <c r="W2208" s="40" t="s">
        <v>2135</v>
      </c>
      <c r="AB2208" s="249">
        <v>502003</v>
      </c>
      <c r="AC2208" s="271">
        <v>0.02</v>
      </c>
      <c r="AD2208" s="271">
        <v>1</v>
      </c>
      <c r="AE2208" s="271"/>
      <c r="AF2208" s="271"/>
      <c r="AG2208" s="271"/>
      <c r="AH2208" s="271"/>
      <c r="AI2208" s="271"/>
      <c r="AJ2208" s="249">
        <v>502003</v>
      </c>
      <c r="AK2208" s="271">
        <v>0.02</v>
      </c>
      <c r="AL2208" s="271">
        <v>1</v>
      </c>
      <c r="AM2208" s="271"/>
      <c r="AN2208" s="271"/>
      <c r="AO2208" s="271"/>
      <c r="AP2208" s="271"/>
      <c r="AQ2208" s="271"/>
      <c r="AR2208" s="271"/>
      <c r="AS2208" s="271"/>
      <c r="AT2208" s="271"/>
      <c r="AU2208" s="271"/>
      <c r="AV2208" s="271"/>
      <c r="AW2208" s="271"/>
      <c r="AX2208" s="271"/>
      <c r="AY2208" s="271"/>
      <c r="AZ2208" s="271"/>
      <c r="BA2208" s="271"/>
    </row>
    <row r="2209" s="14" customFormat="1" spans="1:31">
      <c r="A2209" s="206">
        <v>5200046</v>
      </c>
      <c r="B2209" s="14" t="s">
        <v>2136</v>
      </c>
      <c r="G2209" s="14">
        <v>0</v>
      </c>
      <c r="I2209" s="14">
        <v>1</v>
      </c>
      <c r="N2209" s="14">
        <v>1</v>
      </c>
      <c r="O2209" s="14">
        <v>3</v>
      </c>
      <c r="Q2209" s="14">
        <v>1</v>
      </c>
      <c r="S2209" s="14">
        <v>0</v>
      </c>
      <c r="T2209" s="14">
        <v>510101</v>
      </c>
      <c r="U2209" s="14">
        <v>1</v>
      </c>
      <c r="W2209" s="14" t="s">
        <v>2021</v>
      </c>
      <c r="AE2209" s="115"/>
    </row>
    <row r="2210" s="69" customFormat="1" spans="1:47">
      <c r="A2210" s="206">
        <v>5200047</v>
      </c>
      <c r="B2210" s="14" t="s">
        <v>2137</v>
      </c>
      <c r="G2210" s="58">
        <v>5200046</v>
      </c>
      <c r="H2210" s="259" t="s">
        <v>196</v>
      </c>
      <c r="I2210" s="69">
        <v>1</v>
      </c>
      <c r="N2210" s="69">
        <v>2</v>
      </c>
      <c r="O2210" s="69">
        <v>3</v>
      </c>
      <c r="Q2210" s="69">
        <v>1</v>
      </c>
      <c r="S2210" s="69">
        <v>0</v>
      </c>
      <c r="T2210" s="69">
        <v>510116</v>
      </c>
      <c r="U2210" s="69">
        <v>1</v>
      </c>
      <c r="W2210" s="69" t="s">
        <v>2018</v>
      </c>
      <c r="AB2210" s="69">
        <v>510101</v>
      </c>
      <c r="AC2210" s="69">
        <v>1</v>
      </c>
      <c r="AE2210" s="69" t="s">
        <v>2018</v>
      </c>
      <c r="AH2210" s="69">
        <v>506008</v>
      </c>
      <c r="AJ2210" s="69">
        <v>506008</v>
      </c>
      <c r="AK2210" s="69">
        <v>1</v>
      </c>
      <c r="AL2210" s="69">
        <v>4</v>
      </c>
      <c r="AM2210" s="69" t="s">
        <v>2018</v>
      </c>
      <c r="AR2210" s="233">
        <v>777713</v>
      </c>
      <c r="AS2210" s="69">
        <v>1</v>
      </c>
      <c r="AU2210" s="234" t="s">
        <v>2019</v>
      </c>
    </row>
    <row r="2211" s="14" customFormat="1" ht="15" spans="1:31">
      <c r="A2211" s="206">
        <v>5200048</v>
      </c>
      <c r="B2211" s="14" t="s">
        <v>2138</v>
      </c>
      <c r="F2211" s="75"/>
      <c r="G2211" s="14">
        <v>0</v>
      </c>
      <c r="I2211" s="14">
        <v>2</v>
      </c>
      <c r="N2211" s="14">
        <v>1</v>
      </c>
      <c r="O2211" s="14">
        <v>1</v>
      </c>
      <c r="Q2211" s="14">
        <v>1</v>
      </c>
      <c r="S2211" s="14">
        <v>0</v>
      </c>
      <c r="T2211" s="117">
        <v>506002</v>
      </c>
      <c r="U2211" s="14">
        <v>1</v>
      </c>
      <c r="V2211" s="14" t="s">
        <v>451</v>
      </c>
      <c r="AB2211" s="14">
        <v>506301</v>
      </c>
      <c r="AC2211" s="14">
        <v>-1</v>
      </c>
      <c r="AD2211" s="14" t="s">
        <v>451</v>
      </c>
      <c r="AE2211" s="14" t="s">
        <v>283</v>
      </c>
    </row>
    <row r="2212" s="37" customFormat="1" ht="15" spans="1:53">
      <c r="A2212" s="9">
        <v>5200050</v>
      </c>
      <c r="B2212" s="37" t="s">
        <v>2139</v>
      </c>
      <c r="G2212" s="37">
        <v>0</v>
      </c>
      <c r="I2212" s="37">
        <v>2</v>
      </c>
      <c r="N2212" s="37">
        <v>1</v>
      </c>
      <c r="O2212" s="37">
        <v>14</v>
      </c>
      <c r="Q2212" s="37">
        <v>1</v>
      </c>
      <c r="S2212" s="37">
        <v>0</v>
      </c>
      <c r="T2212" s="37">
        <v>510113</v>
      </c>
      <c r="U2212" s="37">
        <v>1</v>
      </c>
      <c r="W2212" s="37" t="s">
        <v>2140</v>
      </c>
      <c r="AB2212" s="190">
        <v>502004</v>
      </c>
      <c r="AC2212" s="270">
        <v>0.02</v>
      </c>
      <c r="AD2212" s="270">
        <v>1</v>
      </c>
      <c r="AE2212" s="270"/>
      <c r="AF2212" s="270"/>
      <c r="AG2212" s="270"/>
      <c r="AH2212" s="270"/>
      <c r="AI2212" s="270"/>
      <c r="AM2212" s="270"/>
      <c r="AN2212" s="270"/>
      <c r="AO2212" s="270"/>
      <c r="AP2212" s="270"/>
      <c r="AQ2212" s="270"/>
      <c r="AR2212" s="270"/>
      <c r="AS2212" s="270"/>
      <c r="AT2212" s="270"/>
      <c r="AU2212" s="270"/>
      <c r="AV2212" s="270"/>
      <c r="AW2212" s="270"/>
      <c r="AX2212" s="270"/>
      <c r="AY2212" s="270"/>
      <c r="AZ2212" s="270"/>
      <c r="BA2212" s="270"/>
    </row>
    <row r="2213" s="40" customFormat="1" ht="15" spans="1:53">
      <c r="A2213" s="9">
        <v>5200051</v>
      </c>
      <c r="B2213" s="40" t="s">
        <v>2141</v>
      </c>
      <c r="G2213" s="40">
        <v>0</v>
      </c>
      <c r="I2213" s="40">
        <v>2</v>
      </c>
      <c r="N2213" s="40">
        <v>1</v>
      </c>
      <c r="O2213" s="40">
        <v>14</v>
      </c>
      <c r="Q2213" s="40">
        <v>1</v>
      </c>
      <c r="S2213" s="40">
        <v>0</v>
      </c>
      <c r="T2213" s="40">
        <v>510114</v>
      </c>
      <c r="U2213" s="40">
        <v>1</v>
      </c>
      <c r="W2213" s="40" t="s">
        <v>2135</v>
      </c>
      <c r="AB2213" s="249">
        <v>502003</v>
      </c>
      <c r="AC2213" s="271">
        <v>0.02</v>
      </c>
      <c r="AD2213" s="271">
        <v>1</v>
      </c>
      <c r="AE2213" s="271"/>
      <c r="AF2213" s="271"/>
      <c r="AG2213" s="271"/>
      <c r="AH2213" s="271"/>
      <c r="AI2213" s="271"/>
      <c r="AJ2213" s="249">
        <v>502003</v>
      </c>
      <c r="AK2213" s="271">
        <v>0.02</v>
      </c>
      <c r="AL2213" s="271">
        <v>1</v>
      </c>
      <c r="AM2213" s="271"/>
      <c r="AN2213" s="271"/>
      <c r="AO2213" s="271"/>
      <c r="AP2213" s="271"/>
      <c r="AQ2213" s="271"/>
      <c r="AR2213" s="271"/>
      <c r="AS2213" s="271"/>
      <c r="AT2213" s="271"/>
      <c r="AU2213" s="271"/>
      <c r="AV2213" s="271"/>
      <c r="AW2213" s="271"/>
      <c r="AX2213" s="271"/>
      <c r="AY2213" s="271"/>
      <c r="AZ2213" s="271"/>
      <c r="BA2213" s="271"/>
    </row>
    <row r="2214" s="40" customFormat="1" ht="15" spans="1:53">
      <c r="A2214" s="9">
        <v>5200052</v>
      </c>
      <c r="B2214" s="40" t="s">
        <v>2141</v>
      </c>
      <c r="G2214" s="9">
        <v>5200051</v>
      </c>
      <c r="H2214" s="259">
        <v>4</v>
      </c>
      <c r="I2214" s="40">
        <v>2</v>
      </c>
      <c r="N2214" s="40">
        <v>0</v>
      </c>
      <c r="O2214" s="40">
        <v>14</v>
      </c>
      <c r="Q2214" s="40">
        <v>1</v>
      </c>
      <c r="S2214" s="40">
        <v>0</v>
      </c>
      <c r="T2214" s="40">
        <v>510114</v>
      </c>
      <c r="U2214" s="40">
        <v>1</v>
      </c>
      <c r="W2214" s="40" t="s">
        <v>2142</v>
      </c>
      <c r="AB2214" s="249">
        <v>502003</v>
      </c>
      <c r="AC2214" s="271">
        <v>0.02</v>
      </c>
      <c r="AD2214" s="271">
        <v>1</v>
      </c>
      <c r="AE2214" s="271"/>
      <c r="AF2214" s="271"/>
      <c r="AG2214" s="271"/>
      <c r="AH2214" s="271"/>
      <c r="AI2214" s="271"/>
      <c r="AJ2214" s="249">
        <v>502003</v>
      </c>
      <c r="AK2214" s="271">
        <v>0.02</v>
      </c>
      <c r="AL2214" s="271">
        <v>1</v>
      </c>
      <c r="AM2214" s="271"/>
      <c r="AN2214" s="271"/>
      <c r="AO2214" s="271"/>
      <c r="AP2214" s="271"/>
      <c r="AQ2214" s="271"/>
      <c r="AR2214" s="271"/>
      <c r="AS2214" s="271"/>
      <c r="AT2214" s="271"/>
      <c r="AU2214" s="271"/>
      <c r="AV2214" s="271"/>
      <c r="AW2214" s="271"/>
      <c r="AX2214" s="271"/>
      <c r="AY2214" s="271"/>
      <c r="AZ2214" s="271"/>
      <c r="BA2214" s="271"/>
    </row>
    <row r="2215" s="14" customFormat="1" spans="1:31">
      <c r="A2215" s="9">
        <v>5200053</v>
      </c>
      <c r="B2215" s="14" t="s">
        <v>2143</v>
      </c>
      <c r="G2215" s="14">
        <v>0</v>
      </c>
      <c r="I2215" s="14">
        <v>1</v>
      </c>
      <c r="N2215" s="14">
        <v>1</v>
      </c>
      <c r="O2215" s="14">
        <v>5</v>
      </c>
      <c r="Q2215" s="14">
        <v>1</v>
      </c>
      <c r="S2215" s="14">
        <v>0</v>
      </c>
      <c r="T2215" s="264">
        <v>510101</v>
      </c>
      <c r="U2215" s="14">
        <v>1</v>
      </c>
      <c r="W2215" s="69" t="s">
        <v>2018</v>
      </c>
      <c r="AE2215" s="115"/>
    </row>
    <row r="2216" s="69" customFormat="1" spans="1:47">
      <c r="A2216" s="9">
        <v>5200054</v>
      </c>
      <c r="B2216" s="14" t="s">
        <v>2144</v>
      </c>
      <c r="G2216" s="9">
        <v>5200053</v>
      </c>
      <c r="H2216" s="259" t="s">
        <v>196</v>
      </c>
      <c r="I2216" s="69">
        <v>1</v>
      </c>
      <c r="N2216" s="69">
        <v>2</v>
      </c>
      <c r="O2216" s="69">
        <v>5</v>
      </c>
      <c r="Q2216" s="69">
        <v>1</v>
      </c>
      <c r="S2216" s="69">
        <v>0</v>
      </c>
      <c r="T2216" s="264">
        <v>510101</v>
      </c>
      <c r="U2216" s="69">
        <v>1</v>
      </c>
      <c r="W2216" s="69" t="s">
        <v>2018</v>
      </c>
      <c r="AB2216" s="69">
        <v>510101</v>
      </c>
      <c r="AC2216" s="69">
        <v>1</v>
      </c>
      <c r="AE2216" s="69" t="s">
        <v>2018</v>
      </c>
      <c r="AH2216" s="69">
        <v>506008</v>
      </c>
      <c r="AJ2216" s="69">
        <v>506008</v>
      </c>
      <c r="AK2216" s="69">
        <v>1</v>
      </c>
      <c r="AL2216" s="69">
        <v>4</v>
      </c>
      <c r="AM2216" s="69" t="s">
        <v>2018</v>
      </c>
      <c r="AR2216" s="233">
        <v>777713</v>
      </c>
      <c r="AS2216" s="69">
        <v>1</v>
      </c>
      <c r="AU2216" s="234" t="s">
        <v>2019</v>
      </c>
    </row>
    <row r="2217" s="14" customFormat="1" ht="15" spans="1:31">
      <c r="A2217" s="9">
        <v>5200055</v>
      </c>
      <c r="B2217" s="14" t="s">
        <v>2145</v>
      </c>
      <c r="F2217" s="75"/>
      <c r="G2217" s="14">
        <v>0</v>
      </c>
      <c r="I2217" s="14">
        <v>2</v>
      </c>
      <c r="N2217" s="14">
        <v>1</v>
      </c>
      <c r="O2217" s="14">
        <v>2</v>
      </c>
      <c r="Q2217" s="14">
        <v>1</v>
      </c>
      <c r="S2217" s="14">
        <v>0</v>
      </c>
      <c r="T2217" s="117">
        <v>506002</v>
      </c>
      <c r="U2217" s="14">
        <v>1</v>
      </c>
      <c r="V2217" s="14" t="s">
        <v>451</v>
      </c>
      <c r="AB2217" s="14">
        <v>506301</v>
      </c>
      <c r="AC2217" s="14">
        <v>-1</v>
      </c>
      <c r="AD2217" s="14" t="s">
        <v>451</v>
      </c>
      <c r="AE2217" s="14" t="s">
        <v>283</v>
      </c>
    </row>
    <row r="2218" s="14" customFormat="1" ht="15" spans="1:31">
      <c r="A2218" s="9">
        <v>5200056</v>
      </c>
      <c r="B2218" s="14" t="s">
        <v>2145</v>
      </c>
      <c r="F2218" s="75"/>
      <c r="G2218" s="9">
        <v>5200055</v>
      </c>
      <c r="H2218" s="259" t="s">
        <v>196</v>
      </c>
      <c r="I2218" s="14">
        <v>1</v>
      </c>
      <c r="N2218" s="14">
        <v>5</v>
      </c>
      <c r="O2218" s="14">
        <v>2</v>
      </c>
      <c r="Q2218" s="14">
        <v>1</v>
      </c>
      <c r="S2218" s="14">
        <v>0</v>
      </c>
      <c r="T2218" s="117">
        <v>506002</v>
      </c>
      <c r="U2218" s="14">
        <v>1</v>
      </c>
      <c r="V2218" s="14" t="s">
        <v>451</v>
      </c>
      <c r="AB2218" s="14">
        <v>506301</v>
      </c>
      <c r="AC2218" s="14">
        <v>-1</v>
      </c>
      <c r="AD2218" s="14" t="s">
        <v>451</v>
      </c>
      <c r="AE2218" s="14" t="s">
        <v>283</v>
      </c>
    </row>
    <row r="2219" s="78" customFormat="1" ht="13.5" spans="1:23">
      <c r="A2219" s="261">
        <v>1101130</v>
      </c>
      <c r="B2219" s="262" t="s">
        <v>2146</v>
      </c>
      <c r="C2219" s="263"/>
      <c r="D2219" s="263"/>
      <c r="E2219" s="263"/>
      <c r="F2219" s="263"/>
      <c r="G2219" s="263">
        <v>0</v>
      </c>
      <c r="H2219" s="263"/>
      <c r="I2219" s="263"/>
      <c r="J2219" s="263"/>
      <c r="K2219" s="263"/>
      <c r="L2219" s="263"/>
      <c r="M2219" s="263"/>
      <c r="N2219" s="263"/>
      <c r="O2219" s="263"/>
      <c r="P2219" s="263"/>
      <c r="Q2219" s="263">
        <v>1</v>
      </c>
      <c r="R2219" s="263"/>
      <c r="S2219" s="263">
        <v>0</v>
      </c>
      <c r="T2219" s="265">
        <v>511001</v>
      </c>
      <c r="U2219" s="78">
        <v>1</v>
      </c>
      <c r="W2219" s="266" t="s">
        <v>2147</v>
      </c>
    </row>
    <row r="2220" s="78" customFormat="1" ht="13.5" spans="1:23">
      <c r="A2220" s="261">
        <v>1101140</v>
      </c>
      <c r="B2220" s="262" t="s">
        <v>2148</v>
      </c>
      <c r="C2220" s="263"/>
      <c r="D2220" s="263"/>
      <c r="E2220" s="263"/>
      <c r="F2220" s="263"/>
      <c r="G2220" s="263">
        <v>0</v>
      </c>
      <c r="H2220" s="263"/>
      <c r="I2220" s="263"/>
      <c r="J2220" s="263"/>
      <c r="K2220" s="263"/>
      <c r="L2220" s="263"/>
      <c r="M2220" s="263"/>
      <c r="N2220" s="263"/>
      <c r="O2220" s="263"/>
      <c r="P2220" s="263"/>
      <c r="Q2220" s="263">
        <v>1</v>
      </c>
      <c r="R2220" s="263"/>
      <c r="S2220" s="263">
        <v>0</v>
      </c>
      <c r="T2220" s="265">
        <v>511002</v>
      </c>
      <c r="U2220" s="78">
        <v>1</v>
      </c>
      <c r="W2220" s="266" t="s">
        <v>2149</v>
      </c>
    </row>
    <row r="2221" s="78" customFormat="1" ht="13.5" spans="1:23">
      <c r="A2221" s="261">
        <v>1101150</v>
      </c>
      <c r="B2221" s="262" t="s">
        <v>2150</v>
      </c>
      <c r="C2221" s="263"/>
      <c r="D2221" s="263"/>
      <c r="E2221" s="263"/>
      <c r="F2221" s="263"/>
      <c r="G2221" s="263">
        <v>0</v>
      </c>
      <c r="H2221" s="263"/>
      <c r="I2221" s="263"/>
      <c r="J2221" s="263"/>
      <c r="K2221" s="263"/>
      <c r="L2221" s="263"/>
      <c r="M2221" s="263"/>
      <c r="N2221" s="263"/>
      <c r="O2221" s="263"/>
      <c r="P2221" s="263"/>
      <c r="Q2221" s="263">
        <v>1</v>
      </c>
      <c r="R2221" s="263"/>
      <c r="S2221" s="263">
        <v>0</v>
      </c>
      <c r="T2221" s="265">
        <v>511003</v>
      </c>
      <c r="U2221" s="78">
        <v>1</v>
      </c>
      <c r="W2221" s="266" t="s">
        <v>2151</v>
      </c>
    </row>
    <row r="2222" s="78" customFormat="1" ht="13.5" spans="1:23">
      <c r="A2222" s="261">
        <v>1101160</v>
      </c>
      <c r="B2222" s="262" t="s">
        <v>2152</v>
      </c>
      <c r="C2222" s="263"/>
      <c r="D2222" s="263"/>
      <c r="E2222" s="263"/>
      <c r="F2222" s="263"/>
      <c r="G2222" s="263">
        <v>0</v>
      </c>
      <c r="H2222" s="263"/>
      <c r="I2222" s="263"/>
      <c r="J2222" s="263"/>
      <c r="K2222" s="263"/>
      <c r="L2222" s="263"/>
      <c r="M2222" s="263"/>
      <c r="N2222" s="263"/>
      <c r="O2222" s="263"/>
      <c r="P2222" s="263"/>
      <c r="Q2222" s="263">
        <v>1</v>
      </c>
      <c r="R2222" s="263"/>
      <c r="S2222" s="263">
        <v>0</v>
      </c>
      <c r="T2222" s="265">
        <v>511004</v>
      </c>
      <c r="U2222" s="78">
        <v>1</v>
      </c>
      <c r="W2222" s="266" t="s">
        <v>2153</v>
      </c>
    </row>
    <row r="2223" s="78" customFormat="1" ht="13.5" spans="1:23">
      <c r="A2223" s="261">
        <v>1101170</v>
      </c>
      <c r="B2223" s="262" t="s">
        <v>2154</v>
      </c>
      <c r="C2223" s="263"/>
      <c r="D2223" s="263"/>
      <c r="E2223" s="263"/>
      <c r="F2223" s="263"/>
      <c r="G2223" s="263">
        <v>0</v>
      </c>
      <c r="H2223" s="263"/>
      <c r="I2223" s="263"/>
      <c r="J2223" s="263"/>
      <c r="K2223" s="263"/>
      <c r="L2223" s="263"/>
      <c r="M2223" s="263"/>
      <c r="N2223" s="263"/>
      <c r="O2223" s="263"/>
      <c r="P2223" s="263"/>
      <c r="Q2223" s="263">
        <v>1</v>
      </c>
      <c r="R2223" s="263"/>
      <c r="S2223" s="263">
        <v>0</v>
      </c>
      <c r="T2223" s="265">
        <v>511005</v>
      </c>
      <c r="U2223" s="78">
        <v>1</v>
      </c>
      <c r="W2223" s="266" t="s">
        <v>2155</v>
      </c>
    </row>
    <row r="2224" s="78" customFormat="1" ht="13.5" spans="1:23">
      <c r="A2224" s="261">
        <v>1101180</v>
      </c>
      <c r="B2224" s="262" t="s">
        <v>2156</v>
      </c>
      <c r="C2224" s="263"/>
      <c r="D2224" s="263"/>
      <c r="E2224" s="263"/>
      <c r="F2224" s="263"/>
      <c r="G2224" s="263">
        <v>0</v>
      </c>
      <c r="H2224" s="263"/>
      <c r="I2224" s="263"/>
      <c r="J2224" s="263"/>
      <c r="K2224" s="263"/>
      <c r="L2224" s="263"/>
      <c r="M2224" s="263"/>
      <c r="N2224" s="263"/>
      <c r="O2224" s="263"/>
      <c r="P2224" s="263"/>
      <c r="Q2224" s="263">
        <v>1</v>
      </c>
      <c r="R2224" s="263"/>
      <c r="S2224" s="263">
        <v>0</v>
      </c>
      <c r="T2224" s="265">
        <v>511006</v>
      </c>
      <c r="U2224" s="78">
        <v>1</v>
      </c>
      <c r="W2224" s="266" t="s">
        <v>2157</v>
      </c>
    </row>
    <row r="2225" s="78" customFormat="1" ht="13.5" spans="1:23">
      <c r="A2225" s="261">
        <v>1101190</v>
      </c>
      <c r="B2225" s="262" t="s">
        <v>2158</v>
      </c>
      <c r="C2225" s="263"/>
      <c r="D2225" s="263"/>
      <c r="E2225" s="263"/>
      <c r="F2225" s="263"/>
      <c r="G2225" s="263">
        <v>0</v>
      </c>
      <c r="H2225" s="263"/>
      <c r="I2225" s="263"/>
      <c r="J2225" s="263"/>
      <c r="K2225" s="263"/>
      <c r="L2225" s="263"/>
      <c r="M2225" s="263"/>
      <c r="N2225" s="263"/>
      <c r="O2225" s="263"/>
      <c r="P2225" s="263"/>
      <c r="Q2225" s="263">
        <v>1</v>
      </c>
      <c r="R2225" s="263"/>
      <c r="S2225" s="263">
        <v>0</v>
      </c>
      <c r="T2225" s="265">
        <v>511007</v>
      </c>
      <c r="U2225" s="78">
        <v>1</v>
      </c>
      <c r="W2225" s="266" t="s">
        <v>2159</v>
      </c>
    </row>
    <row r="2226" s="78" customFormat="1" ht="13.5" spans="1:23">
      <c r="A2226" s="261">
        <v>1101200</v>
      </c>
      <c r="B2226" s="262" t="s">
        <v>2160</v>
      </c>
      <c r="C2226" s="263"/>
      <c r="D2226" s="263"/>
      <c r="E2226" s="263"/>
      <c r="F2226" s="263"/>
      <c r="G2226" s="263">
        <v>0</v>
      </c>
      <c r="H2226" s="263"/>
      <c r="I2226" s="263"/>
      <c r="J2226" s="263"/>
      <c r="K2226" s="263"/>
      <c r="L2226" s="263"/>
      <c r="M2226" s="263"/>
      <c r="N2226" s="263"/>
      <c r="O2226" s="263"/>
      <c r="P2226" s="263"/>
      <c r="Q2226" s="263">
        <v>1</v>
      </c>
      <c r="R2226" s="263"/>
      <c r="S2226" s="263">
        <v>0</v>
      </c>
      <c r="T2226" s="265">
        <v>511008</v>
      </c>
      <c r="U2226" s="78">
        <v>1</v>
      </c>
      <c r="W2226" s="266" t="s">
        <v>2161</v>
      </c>
    </row>
    <row r="2227" s="78" customFormat="1" ht="13.5" spans="1:23">
      <c r="A2227" s="261">
        <v>1101210</v>
      </c>
      <c r="B2227" s="262" t="s">
        <v>2162</v>
      </c>
      <c r="C2227" s="263"/>
      <c r="D2227" s="263"/>
      <c r="E2227" s="263"/>
      <c r="F2227" s="263"/>
      <c r="G2227" s="263">
        <v>0</v>
      </c>
      <c r="H2227" s="263"/>
      <c r="I2227" s="263"/>
      <c r="J2227" s="263"/>
      <c r="K2227" s="263"/>
      <c r="L2227" s="263"/>
      <c r="M2227" s="263"/>
      <c r="N2227" s="263"/>
      <c r="O2227" s="263"/>
      <c r="P2227" s="263"/>
      <c r="Q2227" s="263">
        <v>1</v>
      </c>
      <c r="R2227" s="263"/>
      <c r="S2227" s="263">
        <v>0</v>
      </c>
      <c r="T2227" s="265">
        <v>511009</v>
      </c>
      <c r="U2227" s="78">
        <v>1</v>
      </c>
      <c r="W2227" s="266" t="s">
        <v>2155</v>
      </c>
    </row>
    <row r="2228" s="78" customFormat="1" ht="13.5" spans="1:23">
      <c r="A2228" s="261">
        <v>1101220</v>
      </c>
      <c r="B2228" s="262" t="s">
        <v>2163</v>
      </c>
      <c r="C2228" s="263"/>
      <c r="D2228" s="263"/>
      <c r="E2228" s="263"/>
      <c r="F2228" s="263"/>
      <c r="G2228" s="263">
        <v>0</v>
      </c>
      <c r="H2228" s="263"/>
      <c r="I2228" s="263"/>
      <c r="J2228" s="263"/>
      <c r="K2228" s="263"/>
      <c r="L2228" s="263"/>
      <c r="M2228" s="263"/>
      <c r="N2228" s="263"/>
      <c r="O2228" s="263"/>
      <c r="P2228" s="263"/>
      <c r="Q2228" s="263">
        <v>1</v>
      </c>
      <c r="R2228" s="263"/>
      <c r="S2228" s="263">
        <v>0</v>
      </c>
      <c r="T2228" s="265">
        <v>511010</v>
      </c>
      <c r="U2228" s="78">
        <v>1</v>
      </c>
      <c r="W2228" s="266" t="s">
        <v>2164</v>
      </c>
    </row>
    <row r="2229" s="78" customFormat="1" ht="13.5" spans="1:23">
      <c r="A2229" s="261">
        <v>1101230</v>
      </c>
      <c r="B2229" s="262" t="s">
        <v>2165</v>
      </c>
      <c r="C2229" s="263"/>
      <c r="D2229" s="263"/>
      <c r="E2229" s="263"/>
      <c r="F2229" s="263"/>
      <c r="G2229" s="263">
        <v>0</v>
      </c>
      <c r="H2229" s="263"/>
      <c r="I2229" s="263"/>
      <c r="J2229" s="263"/>
      <c r="K2229" s="263"/>
      <c r="L2229" s="263"/>
      <c r="M2229" s="263"/>
      <c r="N2229" s="263"/>
      <c r="O2229" s="263"/>
      <c r="P2229" s="263"/>
      <c r="Q2229" s="263">
        <v>1</v>
      </c>
      <c r="R2229" s="263"/>
      <c r="S2229" s="263">
        <v>0</v>
      </c>
      <c r="T2229" s="265">
        <v>511011</v>
      </c>
      <c r="U2229" s="78">
        <v>1</v>
      </c>
      <c r="W2229" s="266" t="s">
        <v>2155</v>
      </c>
    </row>
    <row r="2230" s="78" customFormat="1" ht="13.5" spans="1:23">
      <c r="A2230" s="261">
        <v>1101240</v>
      </c>
      <c r="B2230" s="262" t="s">
        <v>2166</v>
      </c>
      <c r="C2230" s="263"/>
      <c r="D2230" s="263"/>
      <c r="E2230" s="263"/>
      <c r="F2230" s="263"/>
      <c r="G2230" s="263">
        <v>0</v>
      </c>
      <c r="H2230" s="263"/>
      <c r="I2230" s="263"/>
      <c r="J2230" s="263"/>
      <c r="K2230" s="263"/>
      <c r="L2230" s="263"/>
      <c r="M2230" s="263"/>
      <c r="N2230" s="263"/>
      <c r="O2230" s="263"/>
      <c r="P2230" s="263"/>
      <c r="Q2230" s="263">
        <v>1</v>
      </c>
      <c r="R2230" s="263"/>
      <c r="S2230" s="263">
        <v>0</v>
      </c>
      <c r="T2230" s="265">
        <v>511012</v>
      </c>
      <c r="U2230" s="78">
        <v>1</v>
      </c>
      <c r="W2230" s="266" t="s">
        <v>2167</v>
      </c>
    </row>
    <row r="2231" s="78" customFormat="1" ht="13.5" spans="1:23">
      <c r="A2231" s="261">
        <v>1101250</v>
      </c>
      <c r="B2231" s="262" t="s">
        <v>2168</v>
      </c>
      <c r="C2231" s="263"/>
      <c r="D2231" s="263"/>
      <c r="E2231" s="263"/>
      <c r="F2231" s="263"/>
      <c r="G2231" s="263">
        <v>0</v>
      </c>
      <c r="H2231" s="263"/>
      <c r="I2231" s="263"/>
      <c r="J2231" s="263"/>
      <c r="K2231" s="263"/>
      <c r="L2231" s="263"/>
      <c r="M2231" s="263"/>
      <c r="N2231" s="263"/>
      <c r="O2231" s="263"/>
      <c r="P2231" s="263"/>
      <c r="Q2231" s="263">
        <v>1</v>
      </c>
      <c r="R2231" s="263"/>
      <c r="S2231" s="263">
        <v>0</v>
      </c>
      <c r="T2231" s="265">
        <v>511013</v>
      </c>
      <c r="U2231" s="78">
        <v>1</v>
      </c>
      <c r="W2231" s="266" t="s">
        <v>2169</v>
      </c>
    </row>
    <row r="2232" s="78" customFormat="1" ht="13.5" spans="1:23">
      <c r="A2232" s="261">
        <v>1101260</v>
      </c>
      <c r="B2232" s="262" t="s">
        <v>2170</v>
      </c>
      <c r="C2232" s="263"/>
      <c r="D2232" s="263"/>
      <c r="E2232" s="263"/>
      <c r="F2232" s="263"/>
      <c r="G2232" s="263">
        <v>0</v>
      </c>
      <c r="H2232" s="263"/>
      <c r="I2232" s="263"/>
      <c r="J2232" s="263"/>
      <c r="K2232" s="263"/>
      <c r="L2232" s="263"/>
      <c r="M2232" s="263"/>
      <c r="N2232" s="263"/>
      <c r="O2232" s="263"/>
      <c r="P2232" s="263"/>
      <c r="Q2232" s="263">
        <v>1</v>
      </c>
      <c r="R2232" s="263"/>
      <c r="S2232" s="263">
        <v>0</v>
      </c>
      <c r="T2232" s="265">
        <v>511014</v>
      </c>
      <c r="U2232" s="78">
        <v>1</v>
      </c>
      <c r="W2232" s="266" t="s">
        <v>2171</v>
      </c>
    </row>
    <row r="2233" s="78" customFormat="1" ht="13.5" spans="1:23">
      <c r="A2233" s="261">
        <v>1101270</v>
      </c>
      <c r="B2233" s="262" t="s">
        <v>2172</v>
      </c>
      <c r="C2233" s="263"/>
      <c r="D2233" s="263"/>
      <c r="E2233" s="263"/>
      <c r="F2233" s="263"/>
      <c r="G2233" s="263">
        <v>0</v>
      </c>
      <c r="H2233" s="263"/>
      <c r="I2233" s="263"/>
      <c r="J2233" s="263"/>
      <c r="K2233" s="263"/>
      <c r="L2233" s="263"/>
      <c r="M2233" s="263"/>
      <c r="N2233" s="263"/>
      <c r="O2233" s="263"/>
      <c r="P2233" s="263"/>
      <c r="Q2233" s="263">
        <v>1</v>
      </c>
      <c r="R2233" s="263"/>
      <c r="S2233" s="263">
        <v>0</v>
      </c>
      <c r="T2233" s="265">
        <v>511015</v>
      </c>
      <c r="U2233" s="78">
        <v>1</v>
      </c>
      <c r="W2233" s="266" t="s">
        <v>2159</v>
      </c>
    </row>
    <row r="2234" s="78" customFormat="1" ht="13.5" spans="1:23">
      <c r="A2234" s="261">
        <v>1101280</v>
      </c>
      <c r="B2234" s="262" t="s">
        <v>2032</v>
      </c>
      <c r="C2234" s="263"/>
      <c r="D2234" s="263"/>
      <c r="E2234" s="263"/>
      <c r="F2234" s="263"/>
      <c r="G2234" s="263">
        <v>0</v>
      </c>
      <c r="H2234" s="263"/>
      <c r="I2234" s="263"/>
      <c r="J2234" s="263"/>
      <c r="K2234" s="263"/>
      <c r="L2234" s="263"/>
      <c r="M2234" s="263"/>
      <c r="N2234" s="263"/>
      <c r="O2234" s="263"/>
      <c r="P2234" s="263"/>
      <c r="Q2234" s="263">
        <v>1</v>
      </c>
      <c r="R2234" s="263"/>
      <c r="S2234" s="263">
        <v>0</v>
      </c>
      <c r="T2234" s="265">
        <v>511016</v>
      </c>
      <c r="U2234" s="78">
        <v>1</v>
      </c>
      <c r="W2234" s="266" t="s">
        <v>2161</v>
      </c>
    </row>
    <row r="2235" s="78" customFormat="1" ht="13.5" spans="1:23">
      <c r="A2235" s="261">
        <v>1101290</v>
      </c>
      <c r="B2235" s="262" t="s">
        <v>2173</v>
      </c>
      <c r="C2235" s="263"/>
      <c r="D2235" s="263"/>
      <c r="E2235" s="263"/>
      <c r="F2235" s="263"/>
      <c r="G2235" s="263">
        <v>0</v>
      </c>
      <c r="H2235" s="263"/>
      <c r="I2235" s="263"/>
      <c r="J2235" s="263"/>
      <c r="K2235" s="263"/>
      <c r="L2235" s="263"/>
      <c r="M2235" s="263"/>
      <c r="N2235" s="263"/>
      <c r="O2235" s="263"/>
      <c r="P2235" s="263"/>
      <c r="Q2235" s="263">
        <v>1</v>
      </c>
      <c r="R2235" s="263"/>
      <c r="S2235" s="263">
        <v>0</v>
      </c>
      <c r="T2235" s="265">
        <v>511017</v>
      </c>
      <c r="U2235" s="78">
        <v>1</v>
      </c>
      <c r="W2235" s="266" t="s">
        <v>2153</v>
      </c>
    </row>
    <row r="2236" s="78" customFormat="1" ht="13.5" spans="1:23">
      <c r="A2236" s="261">
        <v>1101300</v>
      </c>
      <c r="B2236" s="262" t="s">
        <v>806</v>
      </c>
      <c r="C2236" s="263"/>
      <c r="D2236" s="263"/>
      <c r="E2236" s="263"/>
      <c r="F2236" s="263"/>
      <c r="G2236" s="263">
        <v>0</v>
      </c>
      <c r="H2236" s="263"/>
      <c r="I2236" s="263"/>
      <c r="J2236" s="263"/>
      <c r="K2236" s="263"/>
      <c r="L2236" s="263"/>
      <c r="M2236" s="263"/>
      <c r="N2236" s="263"/>
      <c r="O2236" s="263"/>
      <c r="P2236" s="263"/>
      <c r="Q2236" s="263">
        <v>1</v>
      </c>
      <c r="R2236" s="263"/>
      <c r="S2236" s="263">
        <v>0</v>
      </c>
      <c r="T2236" s="265">
        <v>511018</v>
      </c>
      <c r="U2236" s="78">
        <v>1</v>
      </c>
      <c r="W2236" s="266" t="s">
        <v>2167</v>
      </c>
    </row>
    <row r="2237" s="78" customFormat="1" ht="13.5" spans="1:23">
      <c r="A2237" s="261">
        <v>1101310</v>
      </c>
      <c r="B2237" s="262" t="s">
        <v>2174</v>
      </c>
      <c r="C2237" s="263"/>
      <c r="D2237" s="263"/>
      <c r="E2237" s="263"/>
      <c r="F2237" s="263"/>
      <c r="G2237" s="263">
        <v>0</v>
      </c>
      <c r="H2237" s="263"/>
      <c r="I2237" s="263"/>
      <c r="J2237" s="263"/>
      <c r="K2237" s="263"/>
      <c r="L2237" s="263"/>
      <c r="M2237" s="263"/>
      <c r="N2237" s="263"/>
      <c r="O2237" s="263"/>
      <c r="P2237" s="263"/>
      <c r="Q2237" s="263">
        <v>1</v>
      </c>
      <c r="R2237" s="263"/>
      <c r="S2237" s="263">
        <v>0</v>
      </c>
      <c r="T2237" s="265">
        <v>511019</v>
      </c>
      <c r="U2237" s="78">
        <v>1</v>
      </c>
      <c r="W2237" s="266" t="s">
        <v>2159</v>
      </c>
    </row>
    <row r="2238" s="78" customFormat="1" ht="13.5" spans="1:23">
      <c r="A2238" s="261">
        <v>1101320</v>
      </c>
      <c r="B2238" s="262" t="s">
        <v>2175</v>
      </c>
      <c r="C2238" s="263"/>
      <c r="D2238" s="263"/>
      <c r="E2238" s="263"/>
      <c r="F2238" s="263"/>
      <c r="G2238" s="263">
        <v>0</v>
      </c>
      <c r="H2238" s="263"/>
      <c r="I2238" s="263"/>
      <c r="J2238" s="263"/>
      <c r="K2238" s="263"/>
      <c r="L2238" s="263"/>
      <c r="M2238" s="263"/>
      <c r="N2238" s="263"/>
      <c r="O2238" s="263"/>
      <c r="P2238" s="263"/>
      <c r="Q2238" s="263">
        <v>1</v>
      </c>
      <c r="R2238" s="263"/>
      <c r="S2238" s="263">
        <v>0</v>
      </c>
      <c r="T2238" s="265">
        <v>511020</v>
      </c>
      <c r="U2238" s="78">
        <v>1</v>
      </c>
      <c r="W2238" s="266" t="s">
        <v>2176</v>
      </c>
    </row>
    <row r="2239" s="78" customFormat="1" ht="13.5" spans="1:23">
      <c r="A2239" s="261">
        <v>1201120</v>
      </c>
      <c r="B2239" s="262" t="s">
        <v>2177</v>
      </c>
      <c r="C2239" s="263"/>
      <c r="D2239" s="263"/>
      <c r="E2239" s="263"/>
      <c r="F2239" s="263"/>
      <c r="G2239" s="263">
        <v>0</v>
      </c>
      <c r="H2239" s="263"/>
      <c r="I2239" s="263"/>
      <c r="J2239" s="263"/>
      <c r="K2239" s="263"/>
      <c r="L2239" s="263"/>
      <c r="M2239" s="263"/>
      <c r="N2239" s="263"/>
      <c r="O2239" s="263"/>
      <c r="P2239" s="263"/>
      <c r="Q2239" s="263">
        <v>1</v>
      </c>
      <c r="R2239" s="263"/>
      <c r="S2239" s="263">
        <v>0</v>
      </c>
      <c r="T2239" s="265">
        <v>511021</v>
      </c>
      <c r="U2239" s="78">
        <v>1</v>
      </c>
      <c r="W2239" s="266" t="s">
        <v>2161</v>
      </c>
    </row>
    <row r="2240" s="78" customFormat="1" ht="13.5" spans="1:23">
      <c r="A2240" s="261">
        <v>1201130</v>
      </c>
      <c r="B2240" s="262" t="s">
        <v>2178</v>
      </c>
      <c r="C2240" s="263"/>
      <c r="D2240" s="263"/>
      <c r="E2240" s="263"/>
      <c r="F2240" s="263"/>
      <c r="G2240" s="263">
        <v>0</v>
      </c>
      <c r="H2240" s="263"/>
      <c r="I2240" s="263"/>
      <c r="J2240" s="263"/>
      <c r="K2240" s="263"/>
      <c r="L2240" s="263"/>
      <c r="M2240" s="263"/>
      <c r="N2240" s="263"/>
      <c r="O2240" s="263"/>
      <c r="P2240" s="263"/>
      <c r="Q2240" s="263">
        <v>1</v>
      </c>
      <c r="R2240" s="263"/>
      <c r="S2240" s="263">
        <v>0</v>
      </c>
      <c r="T2240" s="265">
        <v>511022</v>
      </c>
      <c r="U2240" s="78">
        <v>1</v>
      </c>
      <c r="W2240" s="266" t="s">
        <v>2147</v>
      </c>
    </row>
    <row r="2241" s="78" customFormat="1" ht="13.5" spans="1:23">
      <c r="A2241" s="261">
        <v>1201140</v>
      </c>
      <c r="B2241" s="262" t="s">
        <v>2179</v>
      </c>
      <c r="C2241" s="263"/>
      <c r="D2241" s="263"/>
      <c r="E2241" s="263"/>
      <c r="F2241" s="263"/>
      <c r="G2241" s="263">
        <v>0</v>
      </c>
      <c r="H2241" s="263"/>
      <c r="I2241" s="263"/>
      <c r="J2241" s="263"/>
      <c r="K2241" s="263"/>
      <c r="L2241" s="263"/>
      <c r="M2241" s="263"/>
      <c r="N2241" s="263"/>
      <c r="O2241" s="263"/>
      <c r="P2241" s="263"/>
      <c r="Q2241" s="263">
        <v>1</v>
      </c>
      <c r="R2241" s="263"/>
      <c r="S2241" s="263">
        <v>0</v>
      </c>
      <c r="T2241" s="265">
        <v>511023</v>
      </c>
      <c r="U2241" s="78">
        <v>1</v>
      </c>
      <c r="W2241" s="266" t="s">
        <v>2149</v>
      </c>
    </row>
    <row r="2242" s="78" customFormat="1" ht="13.5" spans="1:23">
      <c r="A2242" s="261">
        <v>1201150</v>
      </c>
      <c r="B2242" s="262" t="s">
        <v>2180</v>
      </c>
      <c r="C2242" s="263"/>
      <c r="D2242" s="263"/>
      <c r="E2242" s="263"/>
      <c r="F2242" s="263"/>
      <c r="G2242" s="263">
        <v>0</v>
      </c>
      <c r="H2242" s="263"/>
      <c r="I2242" s="263"/>
      <c r="J2242" s="263"/>
      <c r="K2242" s="263"/>
      <c r="L2242" s="263"/>
      <c r="M2242" s="263"/>
      <c r="N2242" s="263"/>
      <c r="O2242" s="263"/>
      <c r="P2242" s="263"/>
      <c r="Q2242" s="263">
        <v>1</v>
      </c>
      <c r="R2242" s="263"/>
      <c r="S2242" s="263">
        <v>0</v>
      </c>
      <c r="T2242" s="265">
        <v>511024</v>
      </c>
      <c r="U2242" s="78">
        <v>1</v>
      </c>
      <c r="W2242" s="266" t="s">
        <v>2151</v>
      </c>
    </row>
    <row r="2243" s="78" customFormat="1" ht="13.5" spans="1:23">
      <c r="A2243" s="261">
        <v>1201160</v>
      </c>
      <c r="B2243" s="262" t="s">
        <v>2181</v>
      </c>
      <c r="C2243" s="263"/>
      <c r="D2243" s="263"/>
      <c r="E2243" s="263"/>
      <c r="F2243" s="263"/>
      <c r="G2243" s="263">
        <v>0</v>
      </c>
      <c r="H2243" s="263"/>
      <c r="I2243" s="263"/>
      <c r="J2243" s="263"/>
      <c r="K2243" s="263"/>
      <c r="L2243" s="263"/>
      <c r="M2243" s="263"/>
      <c r="N2243" s="263"/>
      <c r="O2243" s="263"/>
      <c r="P2243" s="263"/>
      <c r="Q2243" s="263">
        <v>1</v>
      </c>
      <c r="R2243" s="263"/>
      <c r="S2243" s="263">
        <v>0</v>
      </c>
      <c r="T2243" s="265">
        <v>511025</v>
      </c>
      <c r="U2243" s="78">
        <v>1</v>
      </c>
      <c r="W2243" s="266" t="s">
        <v>2153</v>
      </c>
    </row>
    <row r="2244" s="78" customFormat="1" ht="13.5" spans="1:23">
      <c r="A2244" s="261">
        <v>1201170</v>
      </c>
      <c r="B2244" s="262" t="s">
        <v>2182</v>
      </c>
      <c r="C2244" s="263"/>
      <c r="D2244" s="263"/>
      <c r="E2244" s="263"/>
      <c r="F2244" s="263"/>
      <c r="G2244" s="263">
        <v>0</v>
      </c>
      <c r="H2244" s="263"/>
      <c r="I2244" s="263"/>
      <c r="J2244" s="263"/>
      <c r="K2244" s="263"/>
      <c r="L2244" s="263"/>
      <c r="M2244" s="263"/>
      <c r="N2244" s="263"/>
      <c r="O2244" s="263"/>
      <c r="P2244" s="263"/>
      <c r="Q2244" s="263">
        <v>1</v>
      </c>
      <c r="R2244" s="263"/>
      <c r="S2244" s="263">
        <v>0</v>
      </c>
      <c r="T2244" s="265">
        <v>511026</v>
      </c>
      <c r="U2244" s="78">
        <v>1</v>
      </c>
      <c r="W2244" s="266" t="s">
        <v>2155</v>
      </c>
    </row>
    <row r="2245" s="78" customFormat="1" ht="13.5" spans="1:23">
      <c r="A2245" s="261">
        <v>1201180</v>
      </c>
      <c r="B2245" s="262" t="s">
        <v>2156</v>
      </c>
      <c r="C2245" s="263"/>
      <c r="D2245" s="263"/>
      <c r="E2245" s="263"/>
      <c r="F2245" s="263"/>
      <c r="G2245" s="263">
        <v>0</v>
      </c>
      <c r="H2245" s="263"/>
      <c r="I2245" s="263"/>
      <c r="J2245" s="263"/>
      <c r="K2245" s="263"/>
      <c r="L2245" s="263"/>
      <c r="M2245" s="263"/>
      <c r="N2245" s="263"/>
      <c r="O2245" s="263"/>
      <c r="P2245" s="263"/>
      <c r="Q2245" s="263">
        <v>1</v>
      </c>
      <c r="R2245" s="263"/>
      <c r="S2245" s="263">
        <v>0</v>
      </c>
      <c r="T2245" s="265">
        <v>511027</v>
      </c>
      <c r="U2245" s="78">
        <v>1</v>
      </c>
      <c r="W2245" s="266" t="s">
        <v>2157</v>
      </c>
    </row>
    <row r="2246" s="78" customFormat="1" ht="13.5" spans="1:23">
      <c r="A2246" s="261">
        <v>1201190</v>
      </c>
      <c r="B2246" s="262" t="s">
        <v>2183</v>
      </c>
      <c r="C2246" s="263"/>
      <c r="D2246" s="263"/>
      <c r="E2246" s="263"/>
      <c r="F2246" s="263"/>
      <c r="G2246" s="263">
        <v>0</v>
      </c>
      <c r="H2246" s="263"/>
      <c r="I2246" s="263"/>
      <c r="J2246" s="263"/>
      <c r="K2246" s="263"/>
      <c r="L2246" s="263"/>
      <c r="M2246" s="263"/>
      <c r="N2246" s="263"/>
      <c r="O2246" s="263"/>
      <c r="P2246" s="263"/>
      <c r="Q2246" s="263">
        <v>1</v>
      </c>
      <c r="R2246" s="263"/>
      <c r="S2246" s="263">
        <v>0</v>
      </c>
      <c r="T2246" s="265">
        <v>511028</v>
      </c>
      <c r="U2246" s="78">
        <v>1</v>
      </c>
      <c r="W2246" s="266" t="s">
        <v>2159</v>
      </c>
    </row>
    <row r="2247" s="78" customFormat="1" ht="13.5" spans="1:23">
      <c r="A2247" s="261">
        <v>1201200</v>
      </c>
      <c r="B2247" s="262" t="s">
        <v>2184</v>
      </c>
      <c r="C2247" s="263"/>
      <c r="D2247" s="263"/>
      <c r="E2247" s="263"/>
      <c r="F2247" s="263"/>
      <c r="G2247" s="263">
        <v>0</v>
      </c>
      <c r="H2247" s="263"/>
      <c r="I2247" s="263"/>
      <c r="J2247" s="263"/>
      <c r="K2247" s="263"/>
      <c r="L2247" s="263"/>
      <c r="M2247" s="263"/>
      <c r="N2247" s="263"/>
      <c r="O2247" s="263"/>
      <c r="P2247" s="263"/>
      <c r="Q2247" s="263">
        <v>1</v>
      </c>
      <c r="R2247" s="263"/>
      <c r="S2247" s="263">
        <v>0</v>
      </c>
      <c r="T2247" s="265">
        <v>511029</v>
      </c>
      <c r="U2247" s="78">
        <v>1</v>
      </c>
      <c r="W2247" s="266" t="s">
        <v>2161</v>
      </c>
    </row>
    <row r="2248" s="78" customFormat="1" ht="13.5" spans="1:23">
      <c r="A2248" s="261">
        <v>1201210</v>
      </c>
      <c r="B2248" s="262" t="s">
        <v>2185</v>
      </c>
      <c r="C2248" s="263"/>
      <c r="D2248" s="263"/>
      <c r="E2248" s="263"/>
      <c r="F2248" s="263"/>
      <c r="G2248" s="263">
        <v>0</v>
      </c>
      <c r="H2248" s="263"/>
      <c r="I2248" s="263"/>
      <c r="J2248" s="263"/>
      <c r="K2248" s="263"/>
      <c r="L2248" s="263"/>
      <c r="M2248" s="263"/>
      <c r="N2248" s="263"/>
      <c r="O2248" s="263"/>
      <c r="P2248" s="263"/>
      <c r="Q2248" s="263">
        <v>1</v>
      </c>
      <c r="R2248" s="263"/>
      <c r="S2248" s="263">
        <v>0</v>
      </c>
      <c r="T2248" s="265">
        <v>511030</v>
      </c>
      <c r="U2248" s="78">
        <v>1</v>
      </c>
      <c r="W2248" s="266" t="s">
        <v>2155</v>
      </c>
    </row>
    <row r="2249" s="78" customFormat="1" ht="13.5" spans="1:23">
      <c r="A2249" s="261">
        <v>1201220</v>
      </c>
      <c r="B2249" s="262" t="s">
        <v>2186</v>
      </c>
      <c r="C2249" s="263"/>
      <c r="D2249" s="263"/>
      <c r="E2249" s="263"/>
      <c r="F2249" s="263"/>
      <c r="G2249" s="263">
        <v>0</v>
      </c>
      <c r="H2249" s="263"/>
      <c r="I2249" s="263"/>
      <c r="J2249" s="263"/>
      <c r="K2249" s="263"/>
      <c r="L2249" s="263"/>
      <c r="M2249" s="263"/>
      <c r="N2249" s="263"/>
      <c r="O2249" s="263"/>
      <c r="P2249" s="263"/>
      <c r="Q2249" s="263">
        <v>1</v>
      </c>
      <c r="R2249" s="263"/>
      <c r="S2249" s="263">
        <v>0</v>
      </c>
      <c r="T2249" s="265">
        <v>511031</v>
      </c>
      <c r="U2249" s="78">
        <v>1</v>
      </c>
      <c r="W2249" s="266" t="s">
        <v>2164</v>
      </c>
    </row>
    <row r="2250" s="78" customFormat="1" ht="13.5" spans="1:23">
      <c r="A2250" s="261">
        <v>1201230</v>
      </c>
      <c r="B2250" s="262" t="s">
        <v>2187</v>
      </c>
      <c r="C2250" s="263"/>
      <c r="D2250" s="263"/>
      <c r="E2250" s="263"/>
      <c r="F2250" s="263"/>
      <c r="G2250" s="263">
        <v>0</v>
      </c>
      <c r="H2250" s="263"/>
      <c r="I2250" s="263"/>
      <c r="J2250" s="263"/>
      <c r="K2250" s="263"/>
      <c r="L2250" s="263"/>
      <c r="M2250" s="263"/>
      <c r="N2250" s="263"/>
      <c r="O2250" s="263"/>
      <c r="P2250" s="263"/>
      <c r="Q2250" s="263">
        <v>1</v>
      </c>
      <c r="R2250" s="263"/>
      <c r="S2250" s="263">
        <v>0</v>
      </c>
      <c r="T2250" s="265">
        <v>511032</v>
      </c>
      <c r="U2250" s="78">
        <v>1</v>
      </c>
      <c r="W2250" s="266" t="s">
        <v>2155</v>
      </c>
    </row>
    <row r="2251" s="78" customFormat="1" ht="13.5" spans="1:23">
      <c r="A2251" s="261">
        <v>1201240</v>
      </c>
      <c r="B2251" s="262" t="s">
        <v>2188</v>
      </c>
      <c r="C2251" s="263"/>
      <c r="D2251" s="263"/>
      <c r="E2251" s="263"/>
      <c r="F2251" s="263"/>
      <c r="G2251" s="263">
        <v>0</v>
      </c>
      <c r="H2251" s="263"/>
      <c r="I2251" s="263"/>
      <c r="J2251" s="263"/>
      <c r="K2251" s="263"/>
      <c r="L2251" s="263"/>
      <c r="M2251" s="263"/>
      <c r="N2251" s="263"/>
      <c r="O2251" s="263"/>
      <c r="P2251" s="263"/>
      <c r="Q2251" s="263">
        <v>1</v>
      </c>
      <c r="R2251" s="263"/>
      <c r="S2251" s="263">
        <v>0</v>
      </c>
      <c r="T2251" s="265">
        <v>511033</v>
      </c>
      <c r="U2251" s="78">
        <v>1</v>
      </c>
      <c r="W2251" s="266" t="s">
        <v>2167</v>
      </c>
    </row>
    <row r="2252" s="78" customFormat="1" ht="13.5" spans="1:23">
      <c r="A2252" s="261">
        <v>1201250</v>
      </c>
      <c r="B2252" s="262" t="s">
        <v>2189</v>
      </c>
      <c r="C2252" s="263"/>
      <c r="D2252" s="263"/>
      <c r="E2252" s="263"/>
      <c r="F2252" s="263"/>
      <c r="G2252" s="263">
        <v>0</v>
      </c>
      <c r="H2252" s="263"/>
      <c r="I2252" s="263"/>
      <c r="J2252" s="263"/>
      <c r="K2252" s="263"/>
      <c r="L2252" s="263"/>
      <c r="M2252" s="263"/>
      <c r="N2252" s="263"/>
      <c r="O2252" s="263"/>
      <c r="P2252" s="263"/>
      <c r="Q2252" s="263">
        <v>1</v>
      </c>
      <c r="R2252" s="263"/>
      <c r="S2252" s="263">
        <v>0</v>
      </c>
      <c r="T2252" s="265">
        <v>511034</v>
      </c>
      <c r="U2252" s="78">
        <v>1</v>
      </c>
      <c r="W2252" s="266" t="s">
        <v>2169</v>
      </c>
    </row>
    <row r="2253" s="78" customFormat="1" ht="13.5" spans="1:23">
      <c r="A2253" s="261">
        <v>1201260</v>
      </c>
      <c r="B2253" s="262" t="s">
        <v>2190</v>
      </c>
      <c r="C2253" s="263"/>
      <c r="D2253" s="263"/>
      <c r="E2253" s="263"/>
      <c r="F2253" s="263"/>
      <c r="G2253" s="263">
        <v>0</v>
      </c>
      <c r="H2253" s="263"/>
      <c r="I2253" s="263"/>
      <c r="J2253" s="263"/>
      <c r="K2253" s="263"/>
      <c r="L2253" s="263"/>
      <c r="M2253" s="263"/>
      <c r="N2253" s="263"/>
      <c r="O2253" s="263"/>
      <c r="P2253" s="263"/>
      <c r="Q2253" s="263">
        <v>1</v>
      </c>
      <c r="R2253" s="263"/>
      <c r="S2253" s="263">
        <v>0</v>
      </c>
      <c r="T2253" s="265">
        <v>511035</v>
      </c>
      <c r="U2253" s="78">
        <v>1</v>
      </c>
      <c r="W2253" s="266" t="s">
        <v>2171</v>
      </c>
    </row>
    <row r="2254" s="78" customFormat="1" ht="13.5" spans="1:23">
      <c r="A2254" s="261">
        <v>1201270</v>
      </c>
      <c r="B2254" s="262" t="s">
        <v>2191</v>
      </c>
      <c r="C2254" s="263"/>
      <c r="D2254" s="263"/>
      <c r="E2254" s="263"/>
      <c r="F2254" s="263"/>
      <c r="G2254" s="263">
        <v>0</v>
      </c>
      <c r="H2254" s="263"/>
      <c r="I2254" s="263"/>
      <c r="J2254" s="263"/>
      <c r="K2254" s="263"/>
      <c r="L2254" s="263"/>
      <c r="M2254" s="263"/>
      <c r="N2254" s="263"/>
      <c r="O2254" s="263"/>
      <c r="P2254" s="263"/>
      <c r="Q2254" s="263">
        <v>1</v>
      </c>
      <c r="R2254" s="263"/>
      <c r="S2254" s="263">
        <v>0</v>
      </c>
      <c r="T2254" s="265">
        <v>511036</v>
      </c>
      <c r="U2254" s="78">
        <v>1</v>
      </c>
      <c r="W2254" s="266" t="s">
        <v>2159</v>
      </c>
    </row>
    <row r="2255" s="78" customFormat="1" ht="13.5" spans="1:23">
      <c r="A2255" s="261">
        <v>1201280</v>
      </c>
      <c r="B2255" s="262" t="s">
        <v>2192</v>
      </c>
      <c r="C2255" s="263"/>
      <c r="D2255" s="263"/>
      <c r="E2255" s="263"/>
      <c r="F2255" s="263"/>
      <c r="G2255" s="263">
        <v>0</v>
      </c>
      <c r="H2255" s="263"/>
      <c r="I2255" s="263"/>
      <c r="J2255" s="263"/>
      <c r="K2255" s="263"/>
      <c r="L2255" s="263"/>
      <c r="M2255" s="263"/>
      <c r="N2255" s="263"/>
      <c r="O2255" s="263"/>
      <c r="P2255" s="263"/>
      <c r="Q2255" s="263">
        <v>1</v>
      </c>
      <c r="R2255" s="263"/>
      <c r="S2255" s="263">
        <v>0</v>
      </c>
      <c r="T2255" s="265">
        <v>511037</v>
      </c>
      <c r="U2255" s="78">
        <v>1</v>
      </c>
      <c r="W2255" s="266" t="s">
        <v>2161</v>
      </c>
    </row>
    <row r="2256" s="78" customFormat="1" ht="13.5" spans="1:23">
      <c r="A2256" s="261">
        <v>1201290</v>
      </c>
      <c r="B2256" s="262" t="s">
        <v>2193</v>
      </c>
      <c r="C2256" s="263"/>
      <c r="D2256" s="263"/>
      <c r="E2256" s="263"/>
      <c r="F2256" s="263"/>
      <c r="G2256" s="263">
        <v>0</v>
      </c>
      <c r="H2256" s="263"/>
      <c r="I2256" s="263"/>
      <c r="J2256" s="263"/>
      <c r="K2256" s="263"/>
      <c r="L2256" s="263"/>
      <c r="M2256" s="263"/>
      <c r="N2256" s="263"/>
      <c r="O2256" s="263"/>
      <c r="P2256" s="263"/>
      <c r="Q2256" s="263">
        <v>1</v>
      </c>
      <c r="R2256" s="263"/>
      <c r="S2256" s="263">
        <v>0</v>
      </c>
      <c r="T2256" s="265">
        <v>511038</v>
      </c>
      <c r="U2256" s="78">
        <v>1</v>
      </c>
      <c r="W2256" s="266" t="s">
        <v>2153</v>
      </c>
    </row>
    <row r="2257" s="78" customFormat="1" ht="13.5" spans="1:23">
      <c r="A2257" s="261">
        <v>1201300</v>
      </c>
      <c r="B2257" s="262" t="s">
        <v>2194</v>
      </c>
      <c r="C2257" s="263"/>
      <c r="D2257" s="263"/>
      <c r="E2257" s="263"/>
      <c r="F2257" s="263"/>
      <c r="G2257" s="263">
        <v>0</v>
      </c>
      <c r="H2257" s="263"/>
      <c r="I2257" s="263"/>
      <c r="J2257" s="263"/>
      <c r="K2257" s="263"/>
      <c r="L2257" s="263"/>
      <c r="M2257" s="263"/>
      <c r="N2257" s="263"/>
      <c r="O2257" s="263"/>
      <c r="P2257" s="263"/>
      <c r="Q2257" s="263">
        <v>1</v>
      </c>
      <c r="R2257" s="263"/>
      <c r="S2257" s="263">
        <v>0</v>
      </c>
      <c r="T2257" s="265">
        <v>511039</v>
      </c>
      <c r="U2257" s="78">
        <v>1</v>
      </c>
      <c r="W2257" s="266" t="s">
        <v>2167</v>
      </c>
    </row>
    <row r="2258" s="78" customFormat="1" ht="13.5" spans="1:23">
      <c r="A2258" s="261">
        <v>1201310</v>
      </c>
      <c r="B2258" s="262" t="s">
        <v>2195</v>
      </c>
      <c r="C2258" s="263"/>
      <c r="D2258" s="263"/>
      <c r="E2258" s="263"/>
      <c r="F2258" s="263"/>
      <c r="G2258" s="263">
        <v>0</v>
      </c>
      <c r="H2258" s="263"/>
      <c r="I2258" s="263"/>
      <c r="J2258" s="263"/>
      <c r="K2258" s="263"/>
      <c r="L2258" s="263"/>
      <c r="M2258" s="263"/>
      <c r="N2258" s="263"/>
      <c r="O2258" s="263"/>
      <c r="P2258" s="263"/>
      <c r="Q2258" s="263">
        <v>1</v>
      </c>
      <c r="R2258" s="263"/>
      <c r="S2258" s="263">
        <v>0</v>
      </c>
      <c r="T2258" s="265">
        <v>511040</v>
      </c>
      <c r="U2258" s="78">
        <v>1</v>
      </c>
      <c r="W2258" s="266" t="s">
        <v>2159</v>
      </c>
    </row>
    <row r="2259" s="78" customFormat="1" ht="13.5" spans="1:23">
      <c r="A2259" s="261">
        <v>1201320</v>
      </c>
      <c r="B2259" s="262" t="s">
        <v>2196</v>
      </c>
      <c r="C2259" s="263"/>
      <c r="D2259" s="263"/>
      <c r="E2259" s="263"/>
      <c r="F2259" s="263"/>
      <c r="G2259" s="263">
        <v>0</v>
      </c>
      <c r="H2259" s="263"/>
      <c r="I2259" s="263"/>
      <c r="J2259" s="263"/>
      <c r="K2259" s="263"/>
      <c r="L2259" s="263"/>
      <c r="M2259" s="263"/>
      <c r="N2259" s="263"/>
      <c r="O2259" s="263"/>
      <c r="P2259" s="263"/>
      <c r="Q2259" s="263">
        <v>1</v>
      </c>
      <c r="R2259" s="263"/>
      <c r="S2259" s="263">
        <v>0</v>
      </c>
      <c r="T2259" s="265">
        <v>511041</v>
      </c>
      <c r="U2259" s="78">
        <v>1</v>
      </c>
      <c r="W2259" s="266" t="s">
        <v>2176</v>
      </c>
    </row>
    <row r="2260" s="78" customFormat="1" ht="13.5" spans="1:23">
      <c r="A2260" s="261">
        <v>1301120</v>
      </c>
      <c r="B2260" s="262" t="s">
        <v>2197</v>
      </c>
      <c r="C2260" s="263"/>
      <c r="D2260" s="263"/>
      <c r="E2260" s="263"/>
      <c r="F2260" s="263"/>
      <c r="G2260" s="263">
        <v>0</v>
      </c>
      <c r="H2260" s="263"/>
      <c r="I2260" s="263"/>
      <c r="J2260" s="263"/>
      <c r="K2260" s="263"/>
      <c r="L2260" s="263"/>
      <c r="M2260" s="263"/>
      <c r="N2260" s="263"/>
      <c r="O2260" s="263"/>
      <c r="P2260" s="263"/>
      <c r="Q2260" s="263">
        <v>1</v>
      </c>
      <c r="R2260" s="263"/>
      <c r="S2260" s="263">
        <v>0</v>
      </c>
      <c r="T2260" s="265">
        <v>511042</v>
      </c>
      <c r="U2260" s="78">
        <v>1</v>
      </c>
      <c r="W2260" s="266" t="s">
        <v>2161</v>
      </c>
    </row>
    <row r="2261" s="78" customFormat="1" ht="13.5" spans="1:23">
      <c r="A2261" s="261">
        <v>1301130</v>
      </c>
      <c r="B2261" s="262" t="s">
        <v>2198</v>
      </c>
      <c r="C2261" s="263"/>
      <c r="D2261" s="263"/>
      <c r="E2261" s="263"/>
      <c r="F2261" s="263"/>
      <c r="G2261" s="263">
        <v>0</v>
      </c>
      <c r="H2261" s="263"/>
      <c r="I2261" s="263"/>
      <c r="J2261" s="263"/>
      <c r="K2261" s="263"/>
      <c r="L2261" s="263"/>
      <c r="M2261" s="263"/>
      <c r="N2261" s="263"/>
      <c r="O2261" s="263"/>
      <c r="P2261" s="263"/>
      <c r="Q2261" s="263">
        <v>1</v>
      </c>
      <c r="R2261" s="263"/>
      <c r="S2261" s="263">
        <v>0</v>
      </c>
      <c r="T2261" s="265">
        <v>511043</v>
      </c>
      <c r="U2261" s="78">
        <v>1</v>
      </c>
      <c r="W2261" s="266" t="s">
        <v>2147</v>
      </c>
    </row>
    <row r="2262" s="78" customFormat="1" ht="13.5" spans="1:23">
      <c r="A2262" s="261">
        <v>1301140</v>
      </c>
      <c r="B2262" s="262" t="s">
        <v>2199</v>
      </c>
      <c r="C2262" s="263"/>
      <c r="D2262" s="263"/>
      <c r="E2262" s="263"/>
      <c r="F2262" s="263"/>
      <c r="G2262" s="263">
        <v>0</v>
      </c>
      <c r="H2262" s="263"/>
      <c r="I2262" s="263"/>
      <c r="J2262" s="263"/>
      <c r="K2262" s="263"/>
      <c r="L2262" s="263"/>
      <c r="M2262" s="263"/>
      <c r="N2262" s="263"/>
      <c r="O2262" s="263"/>
      <c r="P2262" s="263"/>
      <c r="Q2262" s="263">
        <v>1</v>
      </c>
      <c r="R2262" s="263"/>
      <c r="S2262" s="263">
        <v>0</v>
      </c>
      <c r="T2262" s="265">
        <v>511044</v>
      </c>
      <c r="U2262" s="78">
        <v>1</v>
      </c>
      <c r="W2262" s="266" t="s">
        <v>2149</v>
      </c>
    </row>
    <row r="2263" s="78" customFormat="1" ht="13.5" spans="1:23">
      <c r="A2263" s="261">
        <v>1301150</v>
      </c>
      <c r="B2263" s="262" t="s">
        <v>2200</v>
      </c>
      <c r="C2263" s="263"/>
      <c r="D2263" s="263"/>
      <c r="E2263" s="263"/>
      <c r="F2263" s="263"/>
      <c r="G2263" s="263">
        <v>0</v>
      </c>
      <c r="H2263" s="263"/>
      <c r="I2263" s="263"/>
      <c r="J2263" s="263"/>
      <c r="K2263" s="263"/>
      <c r="L2263" s="263"/>
      <c r="M2263" s="263"/>
      <c r="N2263" s="263"/>
      <c r="O2263" s="263"/>
      <c r="P2263" s="263"/>
      <c r="Q2263" s="263">
        <v>1</v>
      </c>
      <c r="R2263" s="263"/>
      <c r="S2263" s="263">
        <v>0</v>
      </c>
      <c r="T2263" s="265">
        <v>511045</v>
      </c>
      <c r="U2263" s="78">
        <v>1</v>
      </c>
      <c r="W2263" s="266" t="s">
        <v>2151</v>
      </c>
    </row>
    <row r="2264" s="78" customFormat="1" ht="13.5" spans="1:23">
      <c r="A2264" s="261">
        <v>1301160</v>
      </c>
      <c r="B2264" s="262" t="s">
        <v>2201</v>
      </c>
      <c r="C2264" s="263"/>
      <c r="D2264" s="263"/>
      <c r="E2264" s="263"/>
      <c r="F2264" s="263"/>
      <c r="G2264" s="263">
        <v>0</v>
      </c>
      <c r="H2264" s="263"/>
      <c r="I2264" s="263"/>
      <c r="J2264" s="263"/>
      <c r="K2264" s="263"/>
      <c r="L2264" s="263"/>
      <c r="M2264" s="263"/>
      <c r="N2264" s="263"/>
      <c r="O2264" s="263"/>
      <c r="P2264" s="263"/>
      <c r="Q2264" s="263">
        <v>1</v>
      </c>
      <c r="R2264" s="263"/>
      <c r="S2264" s="263">
        <v>0</v>
      </c>
      <c r="T2264" s="265">
        <v>511046</v>
      </c>
      <c r="U2264" s="78">
        <v>1</v>
      </c>
      <c r="W2264" s="266" t="s">
        <v>2153</v>
      </c>
    </row>
    <row r="2265" s="78" customFormat="1" ht="13.5" spans="1:23">
      <c r="A2265" s="261">
        <v>1301170</v>
      </c>
      <c r="B2265" s="262" t="s">
        <v>2202</v>
      </c>
      <c r="C2265" s="263"/>
      <c r="D2265" s="263"/>
      <c r="E2265" s="263"/>
      <c r="F2265" s="263"/>
      <c r="G2265" s="263">
        <v>0</v>
      </c>
      <c r="H2265" s="263"/>
      <c r="I2265" s="263"/>
      <c r="J2265" s="263"/>
      <c r="K2265" s="263"/>
      <c r="L2265" s="263"/>
      <c r="M2265" s="263"/>
      <c r="N2265" s="263"/>
      <c r="O2265" s="263"/>
      <c r="P2265" s="263"/>
      <c r="Q2265" s="263">
        <v>1</v>
      </c>
      <c r="R2265" s="263"/>
      <c r="S2265" s="263">
        <v>0</v>
      </c>
      <c r="T2265" s="265">
        <v>511047</v>
      </c>
      <c r="U2265" s="78">
        <v>1</v>
      </c>
      <c r="W2265" s="266" t="s">
        <v>2155</v>
      </c>
    </row>
    <row r="2266" s="78" customFormat="1" ht="13.5" spans="1:23">
      <c r="A2266" s="261">
        <v>1301180</v>
      </c>
      <c r="B2266" s="262" t="s">
        <v>2156</v>
      </c>
      <c r="C2266" s="263"/>
      <c r="D2266" s="263"/>
      <c r="E2266" s="263"/>
      <c r="F2266" s="263"/>
      <c r="G2266" s="263">
        <v>0</v>
      </c>
      <c r="H2266" s="263"/>
      <c r="I2266" s="263"/>
      <c r="J2266" s="263"/>
      <c r="K2266" s="263"/>
      <c r="L2266" s="263"/>
      <c r="M2266" s="263"/>
      <c r="N2266" s="263"/>
      <c r="O2266" s="263"/>
      <c r="P2266" s="263"/>
      <c r="Q2266" s="263">
        <v>1</v>
      </c>
      <c r="R2266" s="263"/>
      <c r="S2266" s="263">
        <v>0</v>
      </c>
      <c r="T2266" s="265">
        <v>511048</v>
      </c>
      <c r="U2266" s="78">
        <v>1</v>
      </c>
      <c r="W2266" s="266" t="s">
        <v>2157</v>
      </c>
    </row>
    <row r="2267" s="78" customFormat="1" ht="13.5" spans="1:23">
      <c r="A2267" s="261">
        <v>1301190</v>
      </c>
      <c r="B2267" s="262" t="s">
        <v>2203</v>
      </c>
      <c r="C2267" s="263"/>
      <c r="D2267" s="263"/>
      <c r="E2267" s="263"/>
      <c r="F2267" s="263"/>
      <c r="G2267" s="263">
        <v>0</v>
      </c>
      <c r="H2267" s="263"/>
      <c r="I2267" s="263"/>
      <c r="J2267" s="263"/>
      <c r="K2267" s="263"/>
      <c r="L2267" s="263"/>
      <c r="M2267" s="263"/>
      <c r="N2267" s="263"/>
      <c r="O2267" s="263"/>
      <c r="P2267" s="263"/>
      <c r="Q2267" s="263">
        <v>1</v>
      </c>
      <c r="R2267" s="263"/>
      <c r="S2267" s="263">
        <v>0</v>
      </c>
      <c r="T2267" s="265">
        <v>511049</v>
      </c>
      <c r="U2267" s="78">
        <v>1</v>
      </c>
      <c r="W2267" s="266" t="s">
        <v>2159</v>
      </c>
    </row>
    <row r="2268" s="78" customFormat="1" ht="13.5" spans="1:23">
      <c r="A2268" s="261">
        <v>1301200</v>
      </c>
      <c r="B2268" s="262" t="s">
        <v>2204</v>
      </c>
      <c r="C2268" s="263"/>
      <c r="D2268" s="263"/>
      <c r="E2268" s="263"/>
      <c r="F2268" s="263"/>
      <c r="G2268" s="263">
        <v>0</v>
      </c>
      <c r="H2268" s="263"/>
      <c r="I2268" s="263"/>
      <c r="J2268" s="263"/>
      <c r="K2268" s="263"/>
      <c r="L2268" s="263"/>
      <c r="M2268" s="263"/>
      <c r="N2268" s="263"/>
      <c r="O2268" s="263"/>
      <c r="P2268" s="263"/>
      <c r="Q2268" s="263">
        <v>1</v>
      </c>
      <c r="R2268" s="263"/>
      <c r="S2268" s="263">
        <v>0</v>
      </c>
      <c r="T2268" s="265">
        <v>511050</v>
      </c>
      <c r="U2268" s="78">
        <v>1</v>
      </c>
      <c r="W2268" s="266" t="s">
        <v>2161</v>
      </c>
    </row>
    <row r="2269" s="78" customFormat="1" ht="13.5" spans="1:23">
      <c r="A2269" s="261">
        <v>1301210</v>
      </c>
      <c r="B2269" s="262" t="s">
        <v>2205</v>
      </c>
      <c r="C2269" s="263"/>
      <c r="D2269" s="263"/>
      <c r="E2269" s="263"/>
      <c r="F2269" s="263"/>
      <c r="G2269" s="263">
        <v>0</v>
      </c>
      <c r="H2269" s="263"/>
      <c r="I2269" s="263"/>
      <c r="J2269" s="263"/>
      <c r="K2269" s="263"/>
      <c r="L2269" s="263"/>
      <c r="M2269" s="263"/>
      <c r="N2269" s="263"/>
      <c r="O2269" s="263"/>
      <c r="P2269" s="263"/>
      <c r="Q2269" s="263">
        <v>1</v>
      </c>
      <c r="R2269" s="263"/>
      <c r="S2269" s="263">
        <v>0</v>
      </c>
      <c r="T2269" s="265">
        <v>511051</v>
      </c>
      <c r="U2269" s="78">
        <v>1</v>
      </c>
      <c r="W2269" s="266" t="s">
        <v>2155</v>
      </c>
    </row>
    <row r="2270" s="78" customFormat="1" ht="13.5" spans="1:23">
      <c r="A2270" s="261">
        <v>1301220</v>
      </c>
      <c r="B2270" s="262" t="s">
        <v>2206</v>
      </c>
      <c r="C2270" s="263"/>
      <c r="D2270" s="263"/>
      <c r="E2270" s="263"/>
      <c r="F2270" s="263"/>
      <c r="G2270" s="263">
        <v>0</v>
      </c>
      <c r="H2270" s="263"/>
      <c r="I2270" s="263"/>
      <c r="J2270" s="263"/>
      <c r="K2270" s="263"/>
      <c r="L2270" s="263"/>
      <c r="M2270" s="263"/>
      <c r="N2270" s="263"/>
      <c r="O2270" s="263"/>
      <c r="P2270" s="263"/>
      <c r="Q2270" s="263">
        <v>1</v>
      </c>
      <c r="R2270" s="263"/>
      <c r="S2270" s="263">
        <v>0</v>
      </c>
      <c r="T2270" s="265">
        <v>511052</v>
      </c>
      <c r="U2270" s="78">
        <v>1</v>
      </c>
      <c r="W2270" s="266" t="s">
        <v>2164</v>
      </c>
    </row>
    <row r="2271" s="78" customFormat="1" ht="13.5" spans="1:23">
      <c r="A2271" s="261">
        <v>1301230</v>
      </c>
      <c r="B2271" s="262" t="s">
        <v>2207</v>
      </c>
      <c r="C2271" s="263"/>
      <c r="D2271" s="263"/>
      <c r="E2271" s="263"/>
      <c r="F2271" s="263"/>
      <c r="G2271" s="263">
        <v>0</v>
      </c>
      <c r="H2271" s="263"/>
      <c r="I2271" s="263"/>
      <c r="J2271" s="263"/>
      <c r="K2271" s="263"/>
      <c r="L2271" s="263"/>
      <c r="M2271" s="263"/>
      <c r="N2271" s="263"/>
      <c r="O2271" s="263"/>
      <c r="P2271" s="263"/>
      <c r="Q2271" s="263">
        <v>1</v>
      </c>
      <c r="R2271" s="263"/>
      <c r="S2271" s="263">
        <v>0</v>
      </c>
      <c r="T2271" s="265">
        <v>511053</v>
      </c>
      <c r="U2271" s="78">
        <v>1</v>
      </c>
      <c r="W2271" s="266" t="s">
        <v>2155</v>
      </c>
    </row>
    <row r="2272" s="78" customFormat="1" ht="13.5" spans="1:23">
      <c r="A2272" s="261">
        <v>1301240</v>
      </c>
      <c r="B2272" s="262" t="s">
        <v>2208</v>
      </c>
      <c r="C2272" s="263"/>
      <c r="D2272" s="263"/>
      <c r="E2272" s="263"/>
      <c r="F2272" s="263"/>
      <c r="G2272" s="263">
        <v>0</v>
      </c>
      <c r="H2272" s="263"/>
      <c r="I2272" s="263"/>
      <c r="J2272" s="263"/>
      <c r="K2272" s="263"/>
      <c r="L2272" s="263"/>
      <c r="M2272" s="263"/>
      <c r="N2272" s="263"/>
      <c r="O2272" s="263"/>
      <c r="P2272" s="263"/>
      <c r="Q2272" s="263">
        <v>1</v>
      </c>
      <c r="R2272" s="263"/>
      <c r="S2272" s="263">
        <v>0</v>
      </c>
      <c r="T2272" s="265">
        <v>511054</v>
      </c>
      <c r="U2272" s="78">
        <v>1</v>
      </c>
      <c r="W2272" s="266" t="s">
        <v>2167</v>
      </c>
    </row>
    <row r="2273" s="78" customFormat="1" ht="13.5" spans="1:23">
      <c r="A2273" s="261">
        <v>1301250</v>
      </c>
      <c r="B2273" s="262" t="s">
        <v>2209</v>
      </c>
      <c r="C2273" s="263"/>
      <c r="D2273" s="263"/>
      <c r="E2273" s="263"/>
      <c r="F2273" s="263"/>
      <c r="G2273" s="263">
        <v>0</v>
      </c>
      <c r="H2273" s="263"/>
      <c r="I2273" s="263"/>
      <c r="J2273" s="263"/>
      <c r="K2273" s="263"/>
      <c r="L2273" s="263"/>
      <c r="M2273" s="263"/>
      <c r="N2273" s="263"/>
      <c r="O2273" s="263"/>
      <c r="P2273" s="263"/>
      <c r="Q2273" s="263">
        <v>1</v>
      </c>
      <c r="R2273" s="263"/>
      <c r="S2273" s="263">
        <v>0</v>
      </c>
      <c r="T2273" s="265">
        <v>511055</v>
      </c>
      <c r="U2273" s="78">
        <v>1</v>
      </c>
      <c r="W2273" s="266" t="s">
        <v>2169</v>
      </c>
    </row>
    <row r="2274" s="78" customFormat="1" ht="13.5" spans="1:23">
      <c r="A2274" s="261">
        <v>1301260</v>
      </c>
      <c r="B2274" s="262" t="s">
        <v>2210</v>
      </c>
      <c r="C2274" s="263"/>
      <c r="D2274" s="263"/>
      <c r="E2274" s="263"/>
      <c r="F2274" s="263"/>
      <c r="G2274" s="263">
        <v>0</v>
      </c>
      <c r="H2274" s="263"/>
      <c r="I2274" s="263"/>
      <c r="J2274" s="263"/>
      <c r="K2274" s="263"/>
      <c r="L2274" s="263"/>
      <c r="M2274" s="263"/>
      <c r="N2274" s="263"/>
      <c r="O2274" s="263"/>
      <c r="P2274" s="263"/>
      <c r="Q2274" s="263">
        <v>1</v>
      </c>
      <c r="R2274" s="263"/>
      <c r="S2274" s="263">
        <v>0</v>
      </c>
      <c r="T2274" s="265">
        <v>511056</v>
      </c>
      <c r="U2274" s="78">
        <v>1</v>
      </c>
      <c r="W2274" s="266" t="s">
        <v>2171</v>
      </c>
    </row>
    <row r="2275" s="78" customFormat="1" ht="13.5" spans="1:23">
      <c r="A2275" s="261">
        <v>1301270</v>
      </c>
      <c r="B2275" s="262" t="s">
        <v>2211</v>
      </c>
      <c r="C2275" s="263"/>
      <c r="D2275" s="263"/>
      <c r="E2275" s="263"/>
      <c r="F2275" s="263"/>
      <c r="G2275" s="263">
        <v>0</v>
      </c>
      <c r="H2275" s="263"/>
      <c r="I2275" s="263"/>
      <c r="J2275" s="263"/>
      <c r="K2275" s="263"/>
      <c r="L2275" s="263"/>
      <c r="M2275" s="263"/>
      <c r="N2275" s="263"/>
      <c r="O2275" s="263"/>
      <c r="P2275" s="263"/>
      <c r="Q2275" s="263">
        <v>1</v>
      </c>
      <c r="R2275" s="263"/>
      <c r="S2275" s="263">
        <v>0</v>
      </c>
      <c r="T2275" s="265">
        <v>511057</v>
      </c>
      <c r="U2275" s="78">
        <v>1</v>
      </c>
      <c r="W2275" s="266" t="s">
        <v>2159</v>
      </c>
    </row>
    <row r="2276" s="78" customFormat="1" ht="13.5" spans="1:23">
      <c r="A2276" s="261">
        <v>1301280</v>
      </c>
      <c r="B2276" s="262" t="s">
        <v>2212</v>
      </c>
      <c r="C2276" s="263"/>
      <c r="D2276" s="263"/>
      <c r="E2276" s="263"/>
      <c r="F2276" s="263"/>
      <c r="G2276" s="263">
        <v>0</v>
      </c>
      <c r="H2276" s="263"/>
      <c r="I2276" s="263"/>
      <c r="J2276" s="263"/>
      <c r="K2276" s="263"/>
      <c r="L2276" s="263"/>
      <c r="M2276" s="263"/>
      <c r="N2276" s="263"/>
      <c r="O2276" s="263"/>
      <c r="P2276" s="263"/>
      <c r="Q2276" s="263">
        <v>1</v>
      </c>
      <c r="R2276" s="263"/>
      <c r="S2276" s="263">
        <v>0</v>
      </c>
      <c r="T2276" s="265">
        <v>511058</v>
      </c>
      <c r="U2276" s="78">
        <v>1</v>
      </c>
      <c r="W2276" s="266" t="s">
        <v>2161</v>
      </c>
    </row>
    <row r="2277" s="78" customFormat="1" ht="13.5" spans="1:23">
      <c r="A2277" s="261">
        <v>1301290</v>
      </c>
      <c r="B2277" s="262" t="s">
        <v>2213</v>
      </c>
      <c r="C2277" s="263"/>
      <c r="D2277" s="263"/>
      <c r="E2277" s="263"/>
      <c r="F2277" s="263"/>
      <c r="G2277" s="263">
        <v>0</v>
      </c>
      <c r="H2277" s="263"/>
      <c r="I2277" s="263"/>
      <c r="J2277" s="263"/>
      <c r="K2277" s="263"/>
      <c r="L2277" s="263"/>
      <c r="M2277" s="263"/>
      <c r="N2277" s="263"/>
      <c r="O2277" s="263"/>
      <c r="P2277" s="263"/>
      <c r="Q2277" s="263">
        <v>1</v>
      </c>
      <c r="R2277" s="263"/>
      <c r="S2277" s="263">
        <v>0</v>
      </c>
      <c r="T2277" s="265">
        <v>511059</v>
      </c>
      <c r="U2277" s="78">
        <v>1</v>
      </c>
      <c r="W2277" s="266" t="s">
        <v>2153</v>
      </c>
    </row>
    <row r="2278" s="78" customFormat="1" ht="13.5" spans="1:23">
      <c r="A2278" s="261">
        <v>1301300</v>
      </c>
      <c r="B2278" s="262" t="s">
        <v>2214</v>
      </c>
      <c r="C2278" s="263"/>
      <c r="D2278" s="263"/>
      <c r="E2278" s="263"/>
      <c r="F2278" s="263"/>
      <c r="G2278" s="263">
        <v>0</v>
      </c>
      <c r="H2278" s="263"/>
      <c r="I2278" s="263"/>
      <c r="J2278" s="263"/>
      <c r="K2278" s="263"/>
      <c r="L2278" s="263"/>
      <c r="M2278" s="263"/>
      <c r="N2278" s="263"/>
      <c r="O2278" s="263"/>
      <c r="P2278" s="263"/>
      <c r="Q2278" s="263">
        <v>1</v>
      </c>
      <c r="R2278" s="263"/>
      <c r="S2278" s="263">
        <v>0</v>
      </c>
      <c r="T2278" s="265">
        <v>511060</v>
      </c>
      <c r="U2278" s="78">
        <v>1</v>
      </c>
      <c r="W2278" s="266" t="s">
        <v>2167</v>
      </c>
    </row>
    <row r="2279" s="78" customFormat="1" ht="13.5" spans="1:23">
      <c r="A2279" s="261">
        <v>1301310</v>
      </c>
      <c r="B2279" s="262" t="s">
        <v>2215</v>
      </c>
      <c r="C2279" s="263"/>
      <c r="D2279" s="263"/>
      <c r="E2279" s="263"/>
      <c r="F2279" s="263"/>
      <c r="G2279" s="263">
        <v>0</v>
      </c>
      <c r="H2279" s="263"/>
      <c r="I2279" s="263"/>
      <c r="J2279" s="263"/>
      <c r="K2279" s="263"/>
      <c r="L2279" s="263"/>
      <c r="M2279" s="263"/>
      <c r="N2279" s="263"/>
      <c r="O2279" s="263"/>
      <c r="P2279" s="263"/>
      <c r="Q2279" s="263">
        <v>1</v>
      </c>
      <c r="R2279" s="263"/>
      <c r="S2279" s="263">
        <v>0</v>
      </c>
      <c r="T2279" s="265">
        <v>511061</v>
      </c>
      <c r="U2279" s="78">
        <v>1</v>
      </c>
      <c r="W2279" s="266" t="s">
        <v>2159</v>
      </c>
    </row>
    <row r="2280" s="78" customFormat="1" ht="13.5" spans="1:23">
      <c r="A2280" s="261">
        <v>1301320</v>
      </c>
      <c r="B2280" s="262" t="s">
        <v>2216</v>
      </c>
      <c r="C2280" s="263"/>
      <c r="D2280" s="263"/>
      <c r="E2280" s="263"/>
      <c r="F2280" s="263"/>
      <c r="G2280" s="263">
        <v>0</v>
      </c>
      <c r="H2280" s="263"/>
      <c r="I2280" s="263"/>
      <c r="J2280" s="263"/>
      <c r="K2280" s="263"/>
      <c r="L2280" s="263"/>
      <c r="M2280" s="263"/>
      <c r="N2280" s="263"/>
      <c r="O2280" s="263"/>
      <c r="P2280" s="263"/>
      <c r="Q2280" s="263">
        <v>1</v>
      </c>
      <c r="R2280" s="263"/>
      <c r="S2280" s="263">
        <v>0</v>
      </c>
      <c r="T2280" s="265">
        <v>511062</v>
      </c>
      <c r="U2280" s="78">
        <v>1</v>
      </c>
      <c r="W2280" s="266" t="s">
        <v>2176</v>
      </c>
    </row>
    <row r="2281" s="78" customFormat="1" ht="13.5" spans="1:23">
      <c r="A2281" s="261">
        <v>1401120</v>
      </c>
      <c r="B2281" s="262" t="s">
        <v>2217</v>
      </c>
      <c r="C2281" s="263"/>
      <c r="D2281" s="263"/>
      <c r="E2281" s="263"/>
      <c r="F2281" s="263"/>
      <c r="G2281" s="263">
        <v>0</v>
      </c>
      <c r="H2281" s="263"/>
      <c r="I2281" s="263"/>
      <c r="J2281" s="263"/>
      <c r="K2281" s="263"/>
      <c r="L2281" s="263"/>
      <c r="M2281" s="263"/>
      <c r="N2281" s="263"/>
      <c r="O2281" s="263"/>
      <c r="P2281" s="263"/>
      <c r="Q2281" s="263">
        <v>1</v>
      </c>
      <c r="R2281" s="263"/>
      <c r="S2281" s="263">
        <v>0</v>
      </c>
      <c r="T2281" s="265">
        <v>511063</v>
      </c>
      <c r="U2281" s="78">
        <v>1</v>
      </c>
      <c r="W2281" s="266" t="s">
        <v>2161</v>
      </c>
    </row>
    <row r="2282" s="78" customFormat="1" ht="13.5" spans="1:23">
      <c r="A2282" s="261">
        <v>1401130</v>
      </c>
      <c r="B2282" s="262" t="s">
        <v>2218</v>
      </c>
      <c r="C2282" s="263"/>
      <c r="D2282" s="263"/>
      <c r="E2282" s="263"/>
      <c r="F2282" s="263"/>
      <c r="G2282" s="263">
        <v>0</v>
      </c>
      <c r="H2282" s="263"/>
      <c r="I2282" s="263"/>
      <c r="J2282" s="263"/>
      <c r="K2282" s="263"/>
      <c r="L2282" s="263"/>
      <c r="M2282" s="263"/>
      <c r="N2282" s="263"/>
      <c r="O2282" s="263"/>
      <c r="P2282" s="263"/>
      <c r="Q2282" s="263">
        <v>1</v>
      </c>
      <c r="R2282" s="263"/>
      <c r="S2282" s="263">
        <v>0</v>
      </c>
      <c r="T2282" s="265">
        <v>511064</v>
      </c>
      <c r="U2282" s="78">
        <v>1</v>
      </c>
      <c r="W2282" s="266" t="s">
        <v>2147</v>
      </c>
    </row>
    <row r="2283" s="78" customFormat="1" ht="13.5" spans="1:23">
      <c r="A2283" s="261">
        <v>1401140</v>
      </c>
      <c r="B2283" s="262" t="s">
        <v>2219</v>
      </c>
      <c r="C2283" s="263"/>
      <c r="D2283" s="263"/>
      <c r="E2283" s="263"/>
      <c r="F2283" s="263"/>
      <c r="G2283" s="263">
        <v>0</v>
      </c>
      <c r="H2283" s="263"/>
      <c r="I2283" s="263"/>
      <c r="J2283" s="263"/>
      <c r="K2283" s="263"/>
      <c r="L2283" s="263"/>
      <c r="M2283" s="263"/>
      <c r="N2283" s="263"/>
      <c r="O2283" s="263"/>
      <c r="P2283" s="263"/>
      <c r="Q2283" s="263">
        <v>1</v>
      </c>
      <c r="R2283" s="263"/>
      <c r="S2283" s="263">
        <v>0</v>
      </c>
      <c r="T2283" s="265">
        <v>511065</v>
      </c>
      <c r="U2283" s="78">
        <v>1</v>
      </c>
      <c r="W2283" s="266" t="s">
        <v>2149</v>
      </c>
    </row>
    <row r="2284" s="78" customFormat="1" ht="13.5" spans="1:23">
      <c r="A2284" s="261">
        <v>1401150</v>
      </c>
      <c r="B2284" s="262" t="s">
        <v>2220</v>
      </c>
      <c r="C2284" s="263"/>
      <c r="D2284" s="263"/>
      <c r="E2284" s="263"/>
      <c r="F2284" s="263"/>
      <c r="G2284" s="263">
        <v>0</v>
      </c>
      <c r="H2284" s="263"/>
      <c r="I2284" s="263"/>
      <c r="J2284" s="263"/>
      <c r="K2284" s="263"/>
      <c r="L2284" s="263"/>
      <c r="M2284" s="263"/>
      <c r="N2284" s="263"/>
      <c r="O2284" s="263"/>
      <c r="P2284" s="263"/>
      <c r="Q2284" s="263">
        <v>1</v>
      </c>
      <c r="R2284" s="263"/>
      <c r="S2284" s="263">
        <v>0</v>
      </c>
      <c r="T2284" s="265">
        <v>511066</v>
      </c>
      <c r="U2284" s="78">
        <v>1</v>
      </c>
      <c r="W2284" s="266" t="s">
        <v>2151</v>
      </c>
    </row>
    <row r="2285" s="78" customFormat="1" ht="13.5" spans="1:23">
      <c r="A2285" s="261">
        <v>1401160</v>
      </c>
      <c r="B2285" s="262" t="s">
        <v>2221</v>
      </c>
      <c r="C2285" s="263"/>
      <c r="D2285" s="263"/>
      <c r="E2285" s="263"/>
      <c r="F2285" s="263"/>
      <c r="G2285" s="263">
        <v>0</v>
      </c>
      <c r="H2285" s="263"/>
      <c r="I2285" s="263"/>
      <c r="J2285" s="263"/>
      <c r="K2285" s="263"/>
      <c r="L2285" s="263"/>
      <c r="M2285" s="263"/>
      <c r="N2285" s="263"/>
      <c r="O2285" s="263"/>
      <c r="P2285" s="263"/>
      <c r="Q2285" s="263">
        <v>1</v>
      </c>
      <c r="R2285" s="263"/>
      <c r="S2285" s="263">
        <v>0</v>
      </c>
      <c r="T2285" s="265">
        <v>511067</v>
      </c>
      <c r="U2285" s="78">
        <v>1</v>
      </c>
      <c r="W2285" s="266" t="s">
        <v>2153</v>
      </c>
    </row>
    <row r="2286" s="78" customFormat="1" ht="13.5" spans="1:23">
      <c r="A2286" s="261">
        <v>1401170</v>
      </c>
      <c r="B2286" s="262" t="s">
        <v>2222</v>
      </c>
      <c r="C2286" s="263"/>
      <c r="D2286" s="263"/>
      <c r="E2286" s="263"/>
      <c r="F2286" s="263"/>
      <c r="G2286" s="263">
        <v>0</v>
      </c>
      <c r="H2286" s="263"/>
      <c r="I2286" s="263"/>
      <c r="J2286" s="263"/>
      <c r="K2286" s="263"/>
      <c r="L2286" s="263"/>
      <c r="M2286" s="263"/>
      <c r="N2286" s="263"/>
      <c r="O2286" s="263"/>
      <c r="P2286" s="263"/>
      <c r="Q2286" s="263">
        <v>1</v>
      </c>
      <c r="R2286" s="263"/>
      <c r="S2286" s="263">
        <v>0</v>
      </c>
      <c r="T2286" s="265">
        <v>511068</v>
      </c>
      <c r="U2286" s="78">
        <v>1</v>
      </c>
      <c r="W2286" s="266" t="s">
        <v>2155</v>
      </c>
    </row>
    <row r="2287" s="78" customFormat="1" ht="13.5" spans="1:23">
      <c r="A2287" s="261">
        <v>1401180</v>
      </c>
      <c r="B2287" s="262" t="s">
        <v>2156</v>
      </c>
      <c r="C2287" s="263"/>
      <c r="D2287" s="263"/>
      <c r="E2287" s="263"/>
      <c r="F2287" s="263"/>
      <c r="G2287" s="263">
        <v>0</v>
      </c>
      <c r="H2287" s="263"/>
      <c r="I2287" s="263"/>
      <c r="J2287" s="263"/>
      <c r="K2287" s="263"/>
      <c r="L2287" s="263"/>
      <c r="M2287" s="263"/>
      <c r="N2287" s="263"/>
      <c r="O2287" s="263"/>
      <c r="P2287" s="263"/>
      <c r="Q2287" s="263">
        <v>1</v>
      </c>
      <c r="R2287" s="263"/>
      <c r="S2287" s="263">
        <v>0</v>
      </c>
      <c r="T2287" s="265">
        <v>511069</v>
      </c>
      <c r="U2287" s="78">
        <v>1</v>
      </c>
      <c r="W2287" s="266" t="s">
        <v>2157</v>
      </c>
    </row>
    <row r="2288" s="78" customFormat="1" ht="13.5" spans="1:23">
      <c r="A2288" s="261">
        <v>1401190</v>
      </c>
      <c r="B2288" s="262" t="s">
        <v>2223</v>
      </c>
      <c r="C2288" s="263"/>
      <c r="D2288" s="263"/>
      <c r="E2288" s="263"/>
      <c r="F2288" s="263"/>
      <c r="G2288" s="263">
        <v>0</v>
      </c>
      <c r="H2288" s="263"/>
      <c r="I2288" s="263"/>
      <c r="J2288" s="263"/>
      <c r="K2288" s="263"/>
      <c r="L2288" s="263"/>
      <c r="M2288" s="263"/>
      <c r="N2288" s="263"/>
      <c r="O2288" s="263"/>
      <c r="P2288" s="263"/>
      <c r="Q2288" s="263">
        <v>1</v>
      </c>
      <c r="R2288" s="263"/>
      <c r="S2288" s="263">
        <v>0</v>
      </c>
      <c r="T2288" s="265">
        <v>511070</v>
      </c>
      <c r="U2288" s="78">
        <v>1</v>
      </c>
      <c r="W2288" s="266" t="s">
        <v>2159</v>
      </c>
    </row>
    <row r="2289" s="78" customFormat="1" ht="13.5" spans="1:23">
      <c r="A2289" s="261">
        <v>1401200</v>
      </c>
      <c r="B2289" s="262" t="s">
        <v>2224</v>
      </c>
      <c r="C2289" s="263"/>
      <c r="D2289" s="263"/>
      <c r="E2289" s="263"/>
      <c r="F2289" s="263"/>
      <c r="G2289" s="263">
        <v>0</v>
      </c>
      <c r="H2289" s="263"/>
      <c r="I2289" s="263"/>
      <c r="J2289" s="263"/>
      <c r="K2289" s="263"/>
      <c r="L2289" s="263"/>
      <c r="M2289" s="263"/>
      <c r="N2289" s="263"/>
      <c r="O2289" s="263"/>
      <c r="P2289" s="263"/>
      <c r="Q2289" s="263">
        <v>1</v>
      </c>
      <c r="R2289" s="263"/>
      <c r="S2289" s="263">
        <v>0</v>
      </c>
      <c r="T2289" s="265">
        <v>511071</v>
      </c>
      <c r="U2289" s="78">
        <v>1</v>
      </c>
      <c r="W2289" s="266" t="s">
        <v>2161</v>
      </c>
    </row>
    <row r="2290" s="78" customFormat="1" ht="13.5" spans="1:23">
      <c r="A2290" s="261">
        <v>1401210</v>
      </c>
      <c r="B2290" s="262" t="s">
        <v>2225</v>
      </c>
      <c r="C2290" s="263"/>
      <c r="D2290" s="263"/>
      <c r="E2290" s="263"/>
      <c r="F2290" s="263"/>
      <c r="G2290" s="263">
        <v>0</v>
      </c>
      <c r="H2290" s="263"/>
      <c r="I2290" s="263"/>
      <c r="J2290" s="263"/>
      <c r="K2290" s="263"/>
      <c r="L2290" s="263"/>
      <c r="M2290" s="263"/>
      <c r="N2290" s="263"/>
      <c r="O2290" s="263"/>
      <c r="P2290" s="263"/>
      <c r="Q2290" s="263">
        <v>1</v>
      </c>
      <c r="R2290" s="263"/>
      <c r="S2290" s="263">
        <v>0</v>
      </c>
      <c r="T2290" s="265">
        <v>511072</v>
      </c>
      <c r="U2290" s="78">
        <v>1</v>
      </c>
      <c r="W2290" s="266" t="s">
        <v>2155</v>
      </c>
    </row>
    <row r="2291" s="78" customFormat="1" ht="13.5" spans="1:23">
      <c r="A2291" s="261">
        <v>1401220</v>
      </c>
      <c r="B2291" s="262" t="s">
        <v>2226</v>
      </c>
      <c r="C2291" s="263"/>
      <c r="D2291" s="263"/>
      <c r="E2291" s="263"/>
      <c r="F2291" s="263"/>
      <c r="G2291" s="263">
        <v>0</v>
      </c>
      <c r="H2291" s="263"/>
      <c r="I2291" s="263"/>
      <c r="J2291" s="263"/>
      <c r="K2291" s="263"/>
      <c r="L2291" s="263"/>
      <c r="M2291" s="263"/>
      <c r="N2291" s="263"/>
      <c r="O2291" s="263"/>
      <c r="P2291" s="263"/>
      <c r="Q2291" s="263">
        <v>1</v>
      </c>
      <c r="R2291" s="263"/>
      <c r="S2291" s="263">
        <v>0</v>
      </c>
      <c r="T2291" s="265">
        <v>511073</v>
      </c>
      <c r="U2291" s="78">
        <v>1</v>
      </c>
      <c r="W2291" s="266" t="s">
        <v>2164</v>
      </c>
    </row>
    <row r="2292" s="78" customFormat="1" ht="13.5" spans="1:23">
      <c r="A2292" s="261">
        <v>1401230</v>
      </c>
      <c r="B2292" s="262" t="s">
        <v>2227</v>
      </c>
      <c r="C2292" s="263"/>
      <c r="D2292" s="263"/>
      <c r="E2292" s="263"/>
      <c r="F2292" s="263"/>
      <c r="G2292" s="263">
        <v>0</v>
      </c>
      <c r="H2292" s="263"/>
      <c r="I2292" s="263"/>
      <c r="J2292" s="263"/>
      <c r="K2292" s="263"/>
      <c r="L2292" s="263"/>
      <c r="M2292" s="263"/>
      <c r="N2292" s="263"/>
      <c r="O2292" s="263"/>
      <c r="P2292" s="263"/>
      <c r="Q2292" s="263">
        <v>1</v>
      </c>
      <c r="R2292" s="263"/>
      <c r="S2292" s="263">
        <v>0</v>
      </c>
      <c r="T2292" s="265">
        <v>511074</v>
      </c>
      <c r="U2292" s="78">
        <v>1</v>
      </c>
      <c r="W2292" s="266" t="s">
        <v>2155</v>
      </c>
    </row>
    <row r="2293" s="78" customFormat="1" ht="13.5" spans="1:23">
      <c r="A2293" s="261">
        <v>1401240</v>
      </c>
      <c r="B2293" s="262" t="s">
        <v>2228</v>
      </c>
      <c r="C2293" s="263"/>
      <c r="D2293" s="263"/>
      <c r="E2293" s="263"/>
      <c r="F2293" s="263"/>
      <c r="G2293" s="263">
        <v>0</v>
      </c>
      <c r="H2293" s="263"/>
      <c r="I2293" s="263"/>
      <c r="J2293" s="263"/>
      <c r="K2293" s="263"/>
      <c r="L2293" s="263"/>
      <c r="M2293" s="263"/>
      <c r="N2293" s="263"/>
      <c r="O2293" s="263"/>
      <c r="P2293" s="263"/>
      <c r="Q2293" s="263">
        <v>1</v>
      </c>
      <c r="R2293" s="263"/>
      <c r="S2293" s="263">
        <v>0</v>
      </c>
      <c r="T2293" s="265">
        <v>511075</v>
      </c>
      <c r="U2293" s="78">
        <v>1</v>
      </c>
      <c r="W2293" s="266" t="s">
        <v>2167</v>
      </c>
    </row>
    <row r="2294" s="78" customFormat="1" ht="13.5" spans="1:23">
      <c r="A2294" s="261">
        <v>1401250</v>
      </c>
      <c r="B2294" s="262" t="s">
        <v>2229</v>
      </c>
      <c r="C2294" s="263"/>
      <c r="D2294" s="263"/>
      <c r="E2294" s="263"/>
      <c r="F2294" s="263"/>
      <c r="G2294" s="263">
        <v>0</v>
      </c>
      <c r="H2294" s="263"/>
      <c r="I2294" s="263"/>
      <c r="J2294" s="263"/>
      <c r="K2294" s="263"/>
      <c r="L2294" s="263"/>
      <c r="M2294" s="263"/>
      <c r="N2294" s="263"/>
      <c r="O2294" s="263"/>
      <c r="P2294" s="263"/>
      <c r="Q2294" s="263">
        <v>1</v>
      </c>
      <c r="R2294" s="263"/>
      <c r="S2294" s="263">
        <v>0</v>
      </c>
      <c r="T2294" s="265">
        <v>511076</v>
      </c>
      <c r="U2294" s="78">
        <v>1</v>
      </c>
      <c r="W2294" s="266" t="s">
        <v>2169</v>
      </c>
    </row>
    <row r="2295" s="78" customFormat="1" ht="13.5" spans="1:23">
      <c r="A2295" s="261">
        <v>1401260</v>
      </c>
      <c r="B2295" s="262" t="s">
        <v>2230</v>
      </c>
      <c r="C2295" s="263"/>
      <c r="D2295" s="263"/>
      <c r="E2295" s="263"/>
      <c r="F2295" s="263"/>
      <c r="G2295" s="263">
        <v>0</v>
      </c>
      <c r="H2295" s="263"/>
      <c r="I2295" s="263"/>
      <c r="J2295" s="263"/>
      <c r="K2295" s="263"/>
      <c r="L2295" s="263"/>
      <c r="M2295" s="263"/>
      <c r="N2295" s="263"/>
      <c r="O2295" s="263"/>
      <c r="P2295" s="263"/>
      <c r="Q2295" s="263">
        <v>1</v>
      </c>
      <c r="R2295" s="263"/>
      <c r="S2295" s="263">
        <v>0</v>
      </c>
      <c r="T2295" s="265">
        <v>511077</v>
      </c>
      <c r="U2295" s="78">
        <v>1</v>
      </c>
      <c r="W2295" s="266" t="s">
        <v>2171</v>
      </c>
    </row>
    <row r="2296" s="78" customFormat="1" ht="13.5" spans="1:23">
      <c r="A2296" s="261">
        <v>1401270</v>
      </c>
      <c r="B2296" s="262" t="s">
        <v>2231</v>
      </c>
      <c r="C2296" s="263"/>
      <c r="D2296" s="263"/>
      <c r="E2296" s="263"/>
      <c r="F2296" s="263"/>
      <c r="G2296" s="263">
        <v>0</v>
      </c>
      <c r="H2296" s="263"/>
      <c r="I2296" s="263"/>
      <c r="J2296" s="263"/>
      <c r="K2296" s="263"/>
      <c r="L2296" s="263"/>
      <c r="M2296" s="263"/>
      <c r="N2296" s="263"/>
      <c r="O2296" s="263"/>
      <c r="P2296" s="263"/>
      <c r="Q2296" s="263">
        <v>1</v>
      </c>
      <c r="R2296" s="263"/>
      <c r="S2296" s="263">
        <v>0</v>
      </c>
      <c r="T2296" s="265">
        <v>511078</v>
      </c>
      <c r="U2296" s="78">
        <v>1</v>
      </c>
      <c r="W2296" s="266" t="s">
        <v>2159</v>
      </c>
    </row>
    <row r="2297" s="78" customFormat="1" ht="13.5" spans="1:23">
      <c r="A2297" s="261">
        <v>1401280</v>
      </c>
      <c r="B2297" s="262" t="s">
        <v>2232</v>
      </c>
      <c r="C2297" s="263"/>
      <c r="D2297" s="263"/>
      <c r="E2297" s="263"/>
      <c r="F2297" s="263"/>
      <c r="G2297" s="263">
        <v>0</v>
      </c>
      <c r="H2297" s="263"/>
      <c r="I2297" s="263"/>
      <c r="J2297" s="263"/>
      <c r="K2297" s="263"/>
      <c r="L2297" s="263"/>
      <c r="M2297" s="263"/>
      <c r="N2297" s="263"/>
      <c r="O2297" s="263"/>
      <c r="P2297" s="263"/>
      <c r="Q2297" s="263">
        <v>1</v>
      </c>
      <c r="R2297" s="263"/>
      <c r="S2297" s="263">
        <v>0</v>
      </c>
      <c r="T2297" s="265">
        <v>511079</v>
      </c>
      <c r="U2297" s="78">
        <v>1</v>
      </c>
      <c r="W2297" s="266" t="s">
        <v>2161</v>
      </c>
    </row>
    <row r="2298" s="78" customFormat="1" ht="13.5" spans="1:23">
      <c r="A2298" s="261">
        <v>1401290</v>
      </c>
      <c r="B2298" s="262" t="s">
        <v>2233</v>
      </c>
      <c r="C2298" s="263"/>
      <c r="D2298" s="263"/>
      <c r="E2298" s="263"/>
      <c r="F2298" s="263"/>
      <c r="G2298" s="263">
        <v>0</v>
      </c>
      <c r="H2298" s="263"/>
      <c r="I2298" s="263"/>
      <c r="J2298" s="263"/>
      <c r="K2298" s="263"/>
      <c r="L2298" s="263"/>
      <c r="M2298" s="263"/>
      <c r="N2298" s="263"/>
      <c r="O2298" s="263"/>
      <c r="P2298" s="263"/>
      <c r="Q2298" s="263">
        <v>1</v>
      </c>
      <c r="R2298" s="263"/>
      <c r="S2298" s="263">
        <v>0</v>
      </c>
      <c r="T2298" s="265">
        <v>511080</v>
      </c>
      <c r="U2298" s="78">
        <v>1</v>
      </c>
      <c r="W2298" s="266" t="s">
        <v>2153</v>
      </c>
    </row>
    <row r="2299" s="78" customFormat="1" ht="13.5" spans="1:23">
      <c r="A2299" s="261">
        <v>1401300</v>
      </c>
      <c r="B2299" s="262" t="s">
        <v>2234</v>
      </c>
      <c r="C2299" s="263"/>
      <c r="D2299" s="263"/>
      <c r="E2299" s="263"/>
      <c r="F2299" s="263"/>
      <c r="G2299" s="263">
        <v>0</v>
      </c>
      <c r="H2299" s="263"/>
      <c r="I2299" s="263"/>
      <c r="J2299" s="263"/>
      <c r="K2299" s="263"/>
      <c r="L2299" s="263"/>
      <c r="M2299" s="263"/>
      <c r="N2299" s="263"/>
      <c r="O2299" s="263"/>
      <c r="P2299" s="263"/>
      <c r="Q2299" s="263">
        <v>1</v>
      </c>
      <c r="R2299" s="263"/>
      <c r="S2299" s="263">
        <v>0</v>
      </c>
      <c r="T2299" s="265">
        <v>511081</v>
      </c>
      <c r="U2299" s="78">
        <v>1</v>
      </c>
      <c r="W2299" s="266" t="s">
        <v>2167</v>
      </c>
    </row>
    <row r="2300" s="78" customFormat="1" ht="13.5" spans="1:23">
      <c r="A2300" s="261">
        <v>1401310</v>
      </c>
      <c r="B2300" s="262" t="s">
        <v>2235</v>
      </c>
      <c r="C2300" s="263"/>
      <c r="D2300" s="263"/>
      <c r="E2300" s="263"/>
      <c r="F2300" s="263"/>
      <c r="G2300" s="263">
        <v>0</v>
      </c>
      <c r="H2300" s="263"/>
      <c r="I2300" s="263"/>
      <c r="J2300" s="263"/>
      <c r="K2300" s="263"/>
      <c r="L2300" s="263"/>
      <c r="M2300" s="263"/>
      <c r="N2300" s="263"/>
      <c r="O2300" s="263"/>
      <c r="P2300" s="263"/>
      <c r="Q2300" s="263">
        <v>1</v>
      </c>
      <c r="R2300" s="263"/>
      <c r="S2300" s="263">
        <v>0</v>
      </c>
      <c r="T2300" s="265">
        <v>511082</v>
      </c>
      <c r="U2300" s="78">
        <v>1</v>
      </c>
      <c r="W2300" s="266" t="s">
        <v>2159</v>
      </c>
    </row>
    <row r="2301" s="78" customFormat="1" ht="13.5" spans="1:23">
      <c r="A2301" s="261">
        <v>1401320</v>
      </c>
      <c r="B2301" s="262" t="s">
        <v>2236</v>
      </c>
      <c r="C2301" s="263"/>
      <c r="D2301" s="263"/>
      <c r="E2301" s="263"/>
      <c r="F2301" s="263"/>
      <c r="G2301" s="263">
        <v>0</v>
      </c>
      <c r="H2301" s="263"/>
      <c r="I2301" s="263"/>
      <c r="J2301" s="263"/>
      <c r="K2301" s="263"/>
      <c r="L2301" s="263"/>
      <c r="M2301" s="263"/>
      <c r="N2301" s="263"/>
      <c r="O2301" s="263"/>
      <c r="P2301" s="263"/>
      <c r="Q2301" s="263">
        <v>1</v>
      </c>
      <c r="R2301" s="263"/>
      <c r="S2301" s="263">
        <v>0</v>
      </c>
      <c r="T2301" s="265">
        <v>511083</v>
      </c>
      <c r="U2301" s="78">
        <v>1</v>
      </c>
      <c r="W2301" s="266" t="s">
        <v>2176</v>
      </c>
    </row>
    <row r="2302" s="78" customFormat="1" ht="13.5" spans="1:23">
      <c r="A2302" s="261">
        <v>1501120</v>
      </c>
      <c r="B2302" s="262" t="s">
        <v>2237</v>
      </c>
      <c r="C2302" s="263"/>
      <c r="D2302" s="263"/>
      <c r="E2302" s="263"/>
      <c r="F2302" s="263"/>
      <c r="G2302" s="263">
        <v>0</v>
      </c>
      <c r="H2302" s="263"/>
      <c r="I2302" s="263"/>
      <c r="J2302" s="263"/>
      <c r="K2302" s="263"/>
      <c r="L2302" s="263"/>
      <c r="M2302" s="263"/>
      <c r="N2302" s="263"/>
      <c r="O2302" s="263"/>
      <c r="P2302" s="263"/>
      <c r="Q2302" s="263">
        <v>1</v>
      </c>
      <c r="R2302" s="263"/>
      <c r="S2302" s="263">
        <v>0</v>
      </c>
      <c r="T2302" s="265">
        <v>511084</v>
      </c>
      <c r="U2302" s="78">
        <v>1</v>
      </c>
      <c r="W2302" s="266" t="s">
        <v>2161</v>
      </c>
    </row>
    <row r="2303" s="78" customFormat="1" ht="13.5" spans="1:23">
      <c r="A2303" s="261">
        <v>1501130</v>
      </c>
      <c r="B2303" s="262" t="s">
        <v>2238</v>
      </c>
      <c r="C2303" s="263"/>
      <c r="D2303" s="263"/>
      <c r="E2303" s="263"/>
      <c r="F2303" s="263"/>
      <c r="G2303" s="263">
        <v>0</v>
      </c>
      <c r="H2303" s="263"/>
      <c r="I2303" s="263"/>
      <c r="J2303" s="263"/>
      <c r="K2303" s="263"/>
      <c r="L2303" s="263"/>
      <c r="M2303" s="263"/>
      <c r="N2303" s="263"/>
      <c r="O2303" s="263"/>
      <c r="P2303" s="263"/>
      <c r="Q2303" s="263">
        <v>1</v>
      </c>
      <c r="R2303" s="263"/>
      <c r="S2303" s="263">
        <v>0</v>
      </c>
      <c r="T2303" s="265">
        <v>511085</v>
      </c>
      <c r="U2303" s="78">
        <v>1</v>
      </c>
      <c r="W2303" s="266" t="s">
        <v>2147</v>
      </c>
    </row>
    <row r="2304" s="78" customFormat="1" ht="13.5" spans="1:23">
      <c r="A2304" s="261">
        <v>1501140</v>
      </c>
      <c r="B2304" s="262" t="s">
        <v>2239</v>
      </c>
      <c r="C2304" s="263"/>
      <c r="D2304" s="263"/>
      <c r="E2304" s="263"/>
      <c r="F2304" s="263"/>
      <c r="G2304" s="263">
        <v>0</v>
      </c>
      <c r="H2304" s="263"/>
      <c r="I2304" s="263"/>
      <c r="J2304" s="263"/>
      <c r="K2304" s="263"/>
      <c r="L2304" s="263"/>
      <c r="M2304" s="263"/>
      <c r="N2304" s="263"/>
      <c r="O2304" s="263"/>
      <c r="P2304" s="263"/>
      <c r="Q2304" s="263">
        <v>1</v>
      </c>
      <c r="R2304" s="263"/>
      <c r="S2304" s="263">
        <v>0</v>
      </c>
      <c r="T2304" s="265">
        <v>511086</v>
      </c>
      <c r="U2304" s="78">
        <v>1</v>
      </c>
      <c r="W2304" s="266" t="s">
        <v>2149</v>
      </c>
    </row>
    <row r="2305" s="78" customFormat="1" ht="13.5" spans="1:23">
      <c r="A2305" s="261">
        <v>1501150</v>
      </c>
      <c r="B2305" s="262" t="s">
        <v>2240</v>
      </c>
      <c r="C2305" s="263"/>
      <c r="D2305" s="263"/>
      <c r="E2305" s="263"/>
      <c r="F2305" s="263"/>
      <c r="G2305" s="263">
        <v>0</v>
      </c>
      <c r="H2305" s="263"/>
      <c r="I2305" s="263"/>
      <c r="J2305" s="263"/>
      <c r="K2305" s="263"/>
      <c r="L2305" s="263"/>
      <c r="M2305" s="263"/>
      <c r="N2305" s="263"/>
      <c r="O2305" s="263"/>
      <c r="P2305" s="263"/>
      <c r="Q2305" s="263">
        <v>1</v>
      </c>
      <c r="R2305" s="263"/>
      <c r="S2305" s="263">
        <v>0</v>
      </c>
      <c r="T2305" s="265">
        <v>511087</v>
      </c>
      <c r="U2305" s="78">
        <v>1</v>
      </c>
      <c r="W2305" s="266" t="s">
        <v>2151</v>
      </c>
    </row>
    <row r="2306" s="78" customFormat="1" ht="13.5" spans="1:23">
      <c r="A2306" s="261">
        <v>1501160</v>
      </c>
      <c r="B2306" s="262" t="s">
        <v>2241</v>
      </c>
      <c r="C2306" s="263"/>
      <c r="D2306" s="263"/>
      <c r="E2306" s="263"/>
      <c r="F2306" s="263"/>
      <c r="G2306" s="263">
        <v>0</v>
      </c>
      <c r="H2306" s="263"/>
      <c r="I2306" s="263"/>
      <c r="J2306" s="263"/>
      <c r="K2306" s="263"/>
      <c r="L2306" s="263"/>
      <c r="M2306" s="263"/>
      <c r="N2306" s="263"/>
      <c r="O2306" s="263"/>
      <c r="P2306" s="263"/>
      <c r="Q2306" s="263">
        <v>1</v>
      </c>
      <c r="R2306" s="263"/>
      <c r="S2306" s="263">
        <v>0</v>
      </c>
      <c r="T2306" s="265">
        <v>511088</v>
      </c>
      <c r="U2306" s="78">
        <v>1</v>
      </c>
      <c r="W2306" s="266" t="s">
        <v>2153</v>
      </c>
    </row>
    <row r="2307" s="78" customFormat="1" ht="13.5" spans="1:23">
      <c r="A2307" s="261">
        <v>1501170</v>
      </c>
      <c r="B2307" s="262" t="s">
        <v>2242</v>
      </c>
      <c r="C2307" s="263"/>
      <c r="D2307" s="263"/>
      <c r="E2307" s="263"/>
      <c r="F2307" s="263"/>
      <c r="G2307" s="263">
        <v>0</v>
      </c>
      <c r="H2307" s="263"/>
      <c r="I2307" s="263"/>
      <c r="J2307" s="263"/>
      <c r="K2307" s="263"/>
      <c r="L2307" s="263"/>
      <c r="M2307" s="263"/>
      <c r="N2307" s="263"/>
      <c r="O2307" s="263"/>
      <c r="P2307" s="263"/>
      <c r="Q2307" s="263">
        <v>1</v>
      </c>
      <c r="R2307" s="263"/>
      <c r="S2307" s="263">
        <v>0</v>
      </c>
      <c r="T2307" s="265">
        <v>511089</v>
      </c>
      <c r="U2307" s="78">
        <v>1</v>
      </c>
      <c r="W2307" s="266" t="s">
        <v>2155</v>
      </c>
    </row>
    <row r="2308" s="78" customFormat="1" ht="13.5" spans="1:23">
      <c r="A2308" s="261">
        <v>1501180</v>
      </c>
      <c r="B2308" s="262" t="s">
        <v>2156</v>
      </c>
      <c r="C2308" s="263"/>
      <c r="D2308" s="263"/>
      <c r="E2308" s="263"/>
      <c r="F2308" s="263"/>
      <c r="G2308" s="263">
        <v>0</v>
      </c>
      <c r="H2308" s="263"/>
      <c r="I2308" s="263"/>
      <c r="J2308" s="263"/>
      <c r="K2308" s="263"/>
      <c r="L2308" s="263"/>
      <c r="M2308" s="263"/>
      <c r="N2308" s="263"/>
      <c r="O2308" s="263"/>
      <c r="P2308" s="263"/>
      <c r="Q2308" s="263">
        <v>1</v>
      </c>
      <c r="R2308" s="263"/>
      <c r="S2308" s="263">
        <v>0</v>
      </c>
      <c r="T2308" s="265">
        <v>511090</v>
      </c>
      <c r="U2308" s="78">
        <v>1</v>
      </c>
      <c r="W2308" s="266" t="s">
        <v>2157</v>
      </c>
    </row>
    <row r="2309" s="78" customFormat="1" ht="13.5" spans="1:23">
      <c r="A2309" s="261">
        <v>1501190</v>
      </c>
      <c r="B2309" s="262" t="s">
        <v>2243</v>
      </c>
      <c r="C2309" s="263"/>
      <c r="D2309" s="263"/>
      <c r="E2309" s="263"/>
      <c r="F2309" s="263"/>
      <c r="G2309" s="263">
        <v>0</v>
      </c>
      <c r="H2309" s="263"/>
      <c r="I2309" s="263"/>
      <c r="J2309" s="263"/>
      <c r="K2309" s="263"/>
      <c r="L2309" s="263"/>
      <c r="M2309" s="263"/>
      <c r="N2309" s="263"/>
      <c r="O2309" s="263"/>
      <c r="P2309" s="263"/>
      <c r="Q2309" s="263">
        <v>1</v>
      </c>
      <c r="R2309" s="263"/>
      <c r="S2309" s="263">
        <v>0</v>
      </c>
      <c r="T2309" s="265">
        <v>511091</v>
      </c>
      <c r="U2309" s="78">
        <v>1</v>
      </c>
      <c r="W2309" s="266" t="s">
        <v>2159</v>
      </c>
    </row>
    <row r="2310" s="78" customFormat="1" ht="13.5" spans="1:23">
      <c r="A2310" s="261">
        <v>1501200</v>
      </c>
      <c r="B2310" s="262" t="s">
        <v>2244</v>
      </c>
      <c r="C2310" s="263"/>
      <c r="D2310" s="263"/>
      <c r="E2310" s="263"/>
      <c r="F2310" s="263"/>
      <c r="G2310" s="263">
        <v>0</v>
      </c>
      <c r="H2310" s="263"/>
      <c r="I2310" s="263"/>
      <c r="J2310" s="263"/>
      <c r="K2310" s="263"/>
      <c r="L2310" s="263"/>
      <c r="M2310" s="263"/>
      <c r="N2310" s="263"/>
      <c r="O2310" s="263"/>
      <c r="P2310" s="263"/>
      <c r="Q2310" s="263">
        <v>1</v>
      </c>
      <c r="R2310" s="263"/>
      <c r="S2310" s="263">
        <v>0</v>
      </c>
      <c r="T2310" s="265">
        <v>511092</v>
      </c>
      <c r="U2310" s="78">
        <v>1</v>
      </c>
      <c r="W2310" s="266" t="s">
        <v>2161</v>
      </c>
    </row>
    <row r="2311" s="78" customFormat="1" ht="13.5" spans="1:23">
      <c r="A2311" s="261">
        <v>1501210</v>
      </c>
      <c r="B2311" s="262" t="s">
        <v>2245</v>
      </c>
      <c r="C2311" s="263"/>
      <c r="D2311" s="263"/>
      <c r="E2311" s="263"/>
      <c r="F2311" s="263"/>
      <c r="G2311" s="263">
        <v>0</v>
      </c>
      <c r="H2311" s="263"/>
      <c r="I2311" s="263"/>
      <c r="J2311" s="263"/>
      <c r="K2311" s="263"/>
      <c r="L2311" s="263"/>
      <c r="M2311" s="263"/>
      <c r="N2311" s="263"/>
      <c r="O2311" s="263"/>
      <c r="P2311" s="263"/>
      <c r="Q2311" s="263">
        <v>1</v>
      </c>
      <c r="R2311" s="263"/>
      <c r="S2311" s="263">
        <v>0</v>
      </c>
      <c r="T2311" s="265">
        <v>511093</v>
      </c>
      <c r="U2311" s="78">
        <v>1</v>
      </c>
      <c r="W2311" s="266" t="s">
        <v>2155</v>
      </c>
    </row>
    <row r="2312" s="78" customFormat="1" ht="13.5" spans="1:23">
      <c r="A2312" s="261">
        <v>1501220</v>
      </c>
      <c r="B2312" s="262" t="s">
        <v>2246</v>
      </c>
      <c r="C2312" s="263"/>
      <c r="D2312" s="263"/>
      <c r="E2312" s="263"/>
      <c r="F2312" s="263"/>
      <c r="G2312" s="263">
        <v>0</v>
      </c>
      <c r="H2312" s="263"/>
      <c r="I2312" s="263"/>
      <c r="J2312" s="263"/>
      <c r="K2312" s="263"/>
      <c r="L2312" s="263"/>
      <c r="M2312" s="263"/>
      <c r="N2312" s="263"/>
      <c r="O2312" s="263"/>
      <c r="P2312" s="263"/>
      <c r="Q2312" s="263">
        <v>1</v>
      </c>
      <c r="R2312" s="263"/>
      <c r="S2312" s="263">
        <v>0</v>
      </c>
      <c r="T2312" s="265">
        <v>511094</v>
      </c>
      <c r="U2312" s="78">
        <v>1</v>
      </c>
      <c r="W2312" s="266" t="s">
        <v>2164</v>
      </c>
    </row>
    <row r="2313" s="78" customFormat="1" ht="13.5" spans="1:23">
      <c r="A2313" s="261">
        <v>1501230</v>
      </c>
      <c r="B2313" s="262" t="s">
        <v>1408</v>
      </c>
      <c r="C2313" s="263"/>
      <c r="D2313" s="263"/>
      <c r="E2313" s="263"/>
      <c r="F2313" s="263"/>
      <c r="G2313" s="263">
        <v>0</v>
      </c>
      <c r="H2313" s="263"/>
      <c r="I2313" s="263"/>
      <c r="J2313" s="263"/>
      <c r="K2313" s="263"/>
      <c r="L2313" s="263"/>
      <c r="M2313" s="263"/>
      <c r="N2313" s="263"/>
      <c r="O2313" s="263"/>
      <c r="P2313" s="263"/>
      <c r="Q2313" s="263">
        <v>1</v>
      </c>
      <c r="R2313" s="263"/>
      <c r="S2313" s="263">
        <v>0</v>
      </c>
      <c r="T2313" s="265">
        <v>511095</v>
      </c>
      <c r="U2313" s="78">
        <v>1</v>
      </c>
      <c r="W2313" s="266" t="s">
        <v>2155</v>
      </c>
    </row>
    <row r="2314" s="78" customFormat="1" ht="13.5" spans="1:23">
      <c r="A2314" s="261">
        <v>1501240</v>
      </c>
      <c r="B2314" s="262" t="s">
        <v>2247</v>
      </c>
      <c r="C2314" s="263"/>
      <c r="D2314" s="263"/>
      <c r="E2314" s="263"/>
      <c r="F2314" s="263"/>
      <c r="G2314" s="263">
        <v>0</v>
      </c>
      <c r="H2314" s="263"/>
      <c r="I2314" s="263"/>
      <c r="J2314" s="263"/>
      <c r="K2314" s="263"/>
      <c r="L2314" s="263"/>
      <c r="M2314" s="263"/>
      <c r="N2314" s="263"/>
      <c r="O2314" s="263"/>
      <c r="P2314" s="263"/>
      <c r="Q2314" s="263">
        <v>1</v>
      </c>
      <c r="R2314" s="263"/>
      <c r="S2314" s="263">
        <v>0</v>
      </c>
      <c r="T2314" s="265">
        <v>511096</v>
      </c>
      <c r="U2314" s="78">
        <v>1</v>
      </c>
      <c r="W2314" s="266" t="s">
        <v>2167</v>
      </c>
    </row>
    <row r="2315" s="78" customFormat="1" ht="13.5" spans="1:23">
      <c r="A2315" s="261">
        <v>1501250</v>
      </c>
      <c r="B2315" s="262" t="s">
        <v>2248</v>
      </c>
      <c r="C2315" s="263"/>
      <c r="D2315" s="263"/>
      <c r="E2315" s="263"/>
      <c r="F2315" s="263"/>
      <c r="G2315" s="263">
        <v>0</v>
      </c>
      <c r="H2315" s="263"/>
      <c r="I2315" s="263"/>
      <c r="J2315" s="263"/>
      <c r="K2315" s="263"/>
      <c r="L2315" s="263"/>
      <c r="M2315" s="263"/>
      <c r="N2315" s="263"/>
      <c r="O2315" s="263"/>
      <c r="P2315" s="263"/>
      <c r="Q2315" s="263">
        <v>1</v>
      </c>
      <c r="R2315" s="263"/>
      <c r="S2315" s="263">
        <v>0</v>
      </c>
      <c r="T2315" s="265">
        <v>511097</v>
      </c>
      <c r="U2315" s="78">
        <v>1</v>
      </c>
      <c r="W2315" s="266" t="s">
        <v>2169</v>
      </c>
    </row>
    <row r="2316" s="78" customFormat="1" ht="13.5" spans="1:23">
      <c r="A2316" s="261">
        <v>1501260</v>
      </c>
      <c r="B2316" s="262" t="s">
        <v>2249</v>
      </c>
      <c r="C2316" s="263"/>
      <c r="D2316" s="263"/>
      <c r="E2316" s="263"/>
      <c r="F2316" s="263"/>
      <c r="G2316" s="263">
        <v>0</v>
      </c>
      <c r="H2316" s="263"/>
      <c r="I2316" s="263"/>
      <c r="J2316" s="263"/>
      <c r="K2316" s="263"/>
      <c r="L2316" s="263"/>
      <c r="M2316" s="263"/>
      <c r="N2316" s="263"/>
      <c r="O2316" s="263"/>
      <c r="P2316" s="263"/>
      <c r="Q2316" s="263">
        <v>1</v>
      </c>
      <c r="R2316" s="263"/>
      <c r="S2316" s="263">
        <v>0</v>
      </c>
      <c r="T2316" s="265">
        <v>511098</v>
      </c>
      <c r="U2316" s="78">
        <v>1</v>
      </c>
      <c r="W2316" s="266" t="s">
        <v>2171</v>
      </c>
    </row>
    <row r="2317" s="78" customFormat="1" ht="13.5" spans="1:23">
      <c r="A2317" s="261">
        <v>1501270</v>
      </c>
      <c r="B2317" s="262" t="s">
        <v>2250</v>
      </c>
      <c r="C2317" s="263"/>
      <c r="D2317" s="263"/>
      <c r="E2317" s="263"/>
      <c r="F2317" s="263"/>
      <c r="G2317" s="263">
        <v>0</v>
      </c>
      <c r="H2317" s="263"/>
      <c r="I2317" s="263"/>
      <c r="J2317" s="263"/>
      <c r="K2317" s="263"/>
      <c r="L2317" s="263"/>
      <c r="M2317" s="263"/>
      <c r="N2317" s="263"/>
      <c r="O2317" s="263"/>
      <c r="P2317" s="263"/>
      <c r="Q2317" s="263">
        <v>1</v>
      </c>
      <c r="R2317" s="263"/>
      <c r="S2317" s="263">
        <v>0</v>
      </c>
      <c r="T2317" s="265">
        <v>511099</v>
      </c>
      <c r="U2317" s="78">
        <v>1</v>
      </c>
      <c r="W2317" s="266" t="s">
        <v>2159</v>
      </c>
    </row>
    <row r="2318" s="78" customFormat="1" ht="13.5" spans="1:23">
      <c r="A2318" s="261">
        <v>1501280</v>
      </c>
      <c r="B2318" s="262" t="s">
        <v>2251</v>
      </c>
      <c r="C2318" s="263"/>
      <c r="D2318" s="263"/>
      <c r="E2318" s="263"/>
      <c r="F2318" s="263"/>
      <c r="G2318" s="263">
        <v>0</v>
      </c>
      <c r="H2318" s="263"/>
      <c r="I2318" s="263"/>
      <c r="J2318" s="263"/>
      <c r="K2318" s="263"/>
      <c r="L2318" s="263"/>
      <c r="M2318" s="263"/>
      <c r="N2318" s="263"/>
      <c r="O2318" s="263"/>
      <c r="P2318" s="263"/>
      <c r="Q2318" s="263">
        <v>1</v>
      </c>
      <c r="R2318" s="263"/>
      <c r="S2318" s="263">
        <v>0</v>
      </c>
      <c r="T2318" s="265">
        <v>511100</v>
      </c>
      <c r="U2318" s="78">
        <v>1</v>
      </c>
      <c r="W2318" s="266" t="s">
        <v>2161</v>
      </c>
    </row>
    <row r="2319" s="78" customFormat="1" ht="13.5" spans="1:23">
      <c r="A2319" s="261">
        <v>1501290</v>
      </c>
      <c r="B2319" s="262" t="s">
        <v>2252</v>
      </c>
      <c r="C2319" s="263"/>
      <c r="D2319" s="263"/>
      <c r="E2319" s="263"/>
      <c r="F2319" s="263"/>
      <c r="G2319" s="263">
        <v>0</v>
      </c>
      <c r="H2319" s="263"/>
      <c r="I2319" s="263"/>
      <c r="J2319" s="263"/>
      <c r="K2319" s="263"/>
      <c r="L2319" s="263"/>
      <c r="M2319" s="263"/>
      <c r="N2319" s="263"/>
      <c r="O2319" s="263"/>
      <c r="P2319" s="263"/>
      <c r="Q2319" s="263">
        <v>1</v>
      </c>
      <c r="R2319" s="263"/>
      <c r="S2319" s="263">
        <v>0</v>
      </c>
      <c r="T2319" s="265">
        <v>511101</v>
      </c>
      <c r="U2319" s="78">
        <v>1</v>
      </c>
      <c r="W2319" s="266" t="s">
        <v>2153</v>
      </c>
    </row>
    <row r="2320" s="78" customFormat="1" ht="13.5" spans="1:23">
      <c r="A2320" s="261">
        <v>1501300</v>
      </c>
      <c r="B2320" s="262" t="s">
        <v>2253</v>
      </c>
      <c r="C2320" s="263"/>
      <c r="D2320" s="263"/>
      <c r="E2320" s="263"/>
      <c r="F2320" s="263"/>
      <c r="G2320" s="263">
        <v>0</v>
      </c>
      <c r="H2320" s="263"/>
      <c r="I2320" s="263"/>
      <c r="J2320" s="263"/>
      <c r="K2320" s="263"/>
      <c r="L2320" s="263"/>
      <c r="M2320" s="263"/>
      <c r="N2320" s="263"/>
      <c r="O2320" s="263"/>
      <c r="P2320" s="263"/>
      <c r="Q2320" s="263">
        <v>1</v>
      </c>
      <c r="R2320" s="263"/>
      <c r="S2320" s="263">
        <v>0</v>
      </c>
      <c r="T2320" s="265">
        <v>511102</v>
      </c>
      <c r="U2320" s="78">
        <v>1</v>
      </c>
      <c r="W2320" s="266" t="s">
        <v>2167</v>
      </c>
    </row>
    <row r="2321" s="78" customFormat="1" ht="13.5" spans="1:23">
      <c r="A2321" s="261">
        <v>1501310</v>
      </c>
      <c r="B2321" s="262" t="s">
        <v>2254</v>
      </c>
      <c r="C2321" s="263"/>
      <c r="D2321" s="263"/>
      <c r="E2321" s="263"/>
      <c r="F2321" s="263"/>
      <c r="G2321" s="263">
        <v>0</v>
      </c>
      <c r="H2321" s="263"/>
      <c r="I2321" s="263"/>
      <c r="J2321" s="263"/>
      <c r="K2321" s="263"/>
      <c r="L2321" s="263"/>
      <c r="M2321" s="263"/>
      <c r="N2321" s="263"/>
      <c r="O2321" s="263"/>
      <c r="P2321" s="263"/>
      <c r="Q2321" s="263">
        <v>1</v>
      </c>
      <c r="R2321" s="263"/>
      <c r="S2321" s="263">
        <v>0</v>
      </c>
      <c r="T2321" s="265">
        <v>511103</v>
      </c>
      <c r="U2321" s="78">
        <v>1</v>
      </c>
      <c r="W2321" s="266" t="s">
        <v>2159</v>
      </c>
    </row>
    <row r="2322" s="78" customFormat="1" ht="13.5" spans="1:23">
      <c r="A2322" s="261">
        <v>1501320</v>
      </c>
      <c r="B2322" s="262" t="s">
        <v>2255</v>
      </c>
      <c r="C2322" s="263"/>
      <c r="D2322" s="263"/>
      <c r="E2322" s="263"/>
      <c r="F2322" s="263"/>
      <c r="G2322" s="263">
        <v>0</v>
      </c>
      <c r="H2322" s="263"/>
      <c r="I2322" s="263"/>
      <c r="J2322" s="263"/>
      <c r="K2322" s="263"/>
      <c r="L2322" s="263"/>
      <c r="M2322" s="263"/>
      <c r="N2322" s="263"/>
      <c r="O2322" s="263"/>
      <c r="P2322" s="263"/>
      <c r="Q2322" s="263">
        <v>1</v>
      </c>
      <c r="R2322" s="263"/>
      <c r="S2322" s="263">
        <v>0</v>
      </c>
      <c r="T2322" s="265">
        <v>511104</v>
      </c>
      <c r="U2322" s="78">
        <v>1</v>
      </c>
      <c r="W2322" s="266" t="s">
        <v>2176</v>
      </c>
    </row>
    <row r="2323" s="78" customFormat="1" ht="13.5" spans="1:23">
      <c r="A2323" s="261">
        <v>1601120</v>
      </c>
      <c r="B2323" s="262" t="s">
        <v>2256</v>
      </c>
      <c r="C2323" s="263"/>
      <c r="D2323" s="263"/>
      <c r="E2323" s="263"/>
      <c r="F2323" s="263"/>
      <c r="G2323" s="263">
        <v>0</v>
      </c>
      <c r="H2323" s="263"/>
      <c r="I2323" s="263"/>
      <c r="J2323" s="263"/>
      <c r="K2323" s="263"/>
      <c r="L2323" s="263"/>
      <c r="M2323" s="263"/>
      <c r="N2323" s="263"/>
      <c r="O2323" s="263"/>
      <c r="P2323" s="263"/>
      <c r="Q2323" s="263">
        <v>1</v>
      </c>
      <c r="R2323" s="263"/>
      <c r="S2323" s="263">
        <v>0</v>
      </c>
      <c r="T2323" s="265">
        <v>511105</v>
      </c>
      <c r="U2323" s="78">
        <v>1</v>
      </c>
      <c r="W2323" s="266" t="s">
        <v>2161</v>
      </c>
    </row>
    <row r="2324" s="78" customFormat="1" ht="13.5" spans="1:23">
      <c r="A2324" s="261">
        <v>1601130</v>
      </c>
      <c r="B2324" s="262" t="s">
        <v>2257</v>
      </c>
      <c r="C2324" s="263"/>
      <c r="D2324" s="263"/>
      <c r="E2324" s="263"/>
      <c r="F2324" s="263"/>
      <c r="G2324" s="263">
        <v>0</v>
      </c>
      <c r="H2324" s="263"/>
      <c r="I2324" s="263"/>
      <c r="J2324" s="263"/>
      <c r="K2324" s="263"/>
      <c r="L2324" s="263"/>
      <c r="M2324" s="263"/>
      <c r="N2324" s="263"/>
      <c r="O2324" s="263"/>
      <c r="P2324" s="263"/>
      <c r="Q2324" s="263">
        <v>1</v>
      </c>
      <c r="R2324" s="263"/>
      <c r="S2324" s="263">
        <v>0</v>
      </c>
      <c r="T2324" s="265">
        <v>511106</v>
      </c>
      <c r="U2324" s="78">
        <v>1</v>
      </c>
      <c r="W2324" s="266" t="s">
        <v>2147</v>
      </c>
    </row>
    <row r="2325" s="78" customFormat="1" ht="13.5" spans="1:23">
      <c r="A2325" s="261">
        <v>1601140</v>
      </c>
      <c r="B2325" s="262" t="s">
        <v>2258</v>
      </c>
      <c r="C2325" s="263"/>
      <c r="D2325" s="263"/>
      <c r="E2325" s="263"/>
      <c r="F2325" s="263"/>
      <c r="G2325" s="263">
        <v>0</v>
      </c>
      <c r="H2325" s="263"/>
      <c r="I2325" s="263"/>
      <c r="J2325" s="263"/>
      <c r="K2325" s="263"/>
      <c r="L2325" s="263"/>
      <c r="M2325" s="263"/>
      <c r="N2325" s="263"/>
      <c r="O2325" s="263"/>
      <c r="P2325" s="263"/>
      <c r="Q2325" s="263">
        <v>1</v>
      </c>
      <c r="R2325" s="263"/>
      <c r="S2325" s="263">
        <v>0</v>
      </c>
      <c r="T2325" s="265">
        <v>511107</v>
      </c>
      <c r="U2325" s="78">
        <v>1</v>
      </c>
      <c r="W2325" s="266" t="s">
        <v>2149</v>
      </c>
    </row>
    <row r="2326" s="78" customFormat="1" ht="13.5" spans="1:23">
      <c r="A2326" s="261">
        <v>1601150</v>
      </c>
      <c r="B2326" s="262" t="s">
        <v>2259</v>
      </c>
      <c r="C2326" s="263"/>
      <c r="D2326" s="263"/>
      <c r="E2326" s="263"/>
      <c r="F2326" s="263"/>
      <c r="G2326" s="263">
        <v>0</v>
      </c>
      <c r="H2326" s="263"/>
      <c r="I2326" s="263"/>
      <c r="J2326" s="263"/>
      <c r="K2326" s="263"/>
      <c r="L2326" s="263"/>
      <c r="M2326" s="263"/>
      <c r="N2326" s="263"/>
      <c r="O2326" s="263"/>
      <c r="P2326" s="263"/>
      <c r="Q2326" s="263">
        <v>1</v>
      </c>
      <c r="R2326" s="263"/>
      <c r="S2326" s="263">
        <v>0</v>
      </c>
      <c r="T2326" s="265">
        <v>511108</v>
      </c>
      <c r="U2326" s="78">
        <v>1</v>
      </c>
      <c r="W2326" s="266" t="s">
        <v>2151</v>
      </c>
    </row>
    <row r="2327" s="78" customFormat="1" ht="13.5" spans="1:23">
      <c r="A2327" s="261">
        <v>1601160</v>
      </c>
      <c r="B2327" s="262" t="s">
        <v>2260</v>
      </c>
      <c r="C2327" s="263"/>
      <c r="D2327" s="263"/>
      <c r="E2327" s="263"/>
      <c r="F2327" s="263"/>
      <c r="G2327" s="263">
        <v>0</v>
      </c>
      <c r="H2327" s="263"/>
      <c r="I2327" s="263"/>
      <c r="J2327" s="263"/>
      <c r="K2327" s="263"/>
      <c r="L2327" s="263"/>
      <c r="M2327" s="263"/>
      <c r="N2327" s="263"/>
      <c r="O2327" s="263"/>
      <c r="P2327" s="263"/>
      <c r="Q2327" s="263">
        <v>1</v>
      </c>
      <c r="R2327" s="263"/>
      <c r="S2327" s="263">
        <v>0</v>
      </c>
      <c r="T2327" s="265">
        <v>511109</v>
      </c>
      <c r="U2327" s="78">
        <v>1</v>
      </c>
      <c r="W2327" s="266" t="s">
        <v>2153</v>
      </c>
    </row>
    <row r="2328" s="78" customFormat="1" ht="13.5" spans="1:23">
      <c r="A2328" s="261">
        <v>1601170</v>
      </c>
      <c r="B2328" s="262" t="s">
        <v>2261</v>
      </c>
      <c r="C2328" s="263"/>
      <c r="D2328" s="263"/>
      <c r="E2328" s="263"/>
      <c r="F2328" s="263"/>
      <c r="G2328" s="263">
        <v>0</v>
      </c>
      <c r="H2328" s="263"/>
      <c r="I2328" s="263"/>
      <c r="J2328" s="263"/>
      <c r="K2328" s="263"/>
      <c r="L2328" s="263"/>
      <c r="M2328" s="263"/>
      <c r="N2328" s="263"/>
      <c r="O2328" s="263"/>
      <c r="P2328" s="263"/>
      <c r="Q2328" s="263">
        <v>1</v>
      </c>
      <c r="R2328" s="263"/>
      <c r="S2328" s="263">
        <v>0</v>
      </c>
      <c r="T2328" s="265">
        <v>511110</v>
      </c>
      <c r="U2328" s="78">
        <v>1</v>
      </c>
      <c r="W2328" s="266" t="s">
        <v>2155</v>
      </c>
    </row>
    <row r="2329" s="78" customFormat="1" ht="13.5" spans="1:23">
      <c r="A2329" s="261">
        <v>1601180</v>
      </c>
      <c r="B2329" s="262" t="s">
        <v>2156</v>
      </c>
      <c r="C2329" s="263"/>
      <c r="D2329" s="263"/>
      <c r="E2329" s="263"/>
      <c r="F2329" s="263"/>
      <c r="G2329" s="263">
        <v>0</v>
      </c>
      <c r="H2329" s="263"/>
      <c r="I2329" s="263"/>
      <c r="J2329" s="263"/>
      <c r="K2329" s="263"/>
      <c r="L2329" s="263"/>
      <c r="M2329" s="263"/>
      <c r="N2329" s="263"/>
      <c r="O2329" s="263"/>
      <c r="P2329" s="263"/>
      <c r="Q2329" s="263">
        <v>1</v>
      </c>
      <c r="R2329" s="263"/>
      <c r="S2329" s="263">
        <v>0</v>
      </c>
      <c r="T2329" s="265">
        <v>511111</v>
      </c>
      <c r="U2329" s="78">
        <v>1</v>
      </c>
      <c r="W2329" s="266" t="s">
        <v>2157</v>
      </c>
    </row>
    <row r="2330" s="78" customFormat="1" ht="13.5" spans="1:23">
      <c r="A2330" s="261">
        <v>1601190</v>
      </c>
      <c r="B2330" s="262" t="s">
        <v>2262</v>
      </c>
      <c r="C2330" s="263"/>
      <c r="D2330" s="263"/>
      <c r="E2330" s="263"/>
      <c r="F2330" s="263"/>
      <c r="G2330" s="263">
        <v>0</v>
      </c>
      <c r="H2330" s="263"/>
      <c r="I2330" s="263"/>
      <c r="J2330" s="263"/>
      <c r="K2330" s="263"/>
      <c r="L2330" s="263"/>
      <c r="M2330" s="263"/>
      <c r="N2330" s="263"/>
      <c r="O2330" s="263"/>
      <c r="P2330" s="263"/>
      <c r="Q2330" s="263">
        <v>1</v>
      </c>
      <c r="R2330" s="263"/>
      <c r="S2330" s="263">
        <v>0</v>
      </c>
      <c r="T2330" s="265">
        <v>511112</v>
      </c>
      <c r="U2330" s="78">
        <v>1</v>
      </c>
      <c r="W2330" s="266" t="s">
        <v>2159</v>
      </c>
    </row>
    <row r="2331" s="78" customFormat="1" ht="13.5" spans="1:23">
      <c r="A2331" s="261">
        <v>1601200</v>
      </c>
      <c r="B2331" s="262" t="s">
        <v>2263</v>
      </c>
      <c r="C2331" s="263"/>
      <c r="D2331" s="263"/>
      <c r="E2331" s="263"/>
      <c r="F2331" s="263"/>
      <c r="G2331" s="263">
        <v>0</v>
      </c>
      <c r="H2331" s="263"/>
      <c r="I2331" s="263"/>
      <c r="J2331" s="263"/>
      <c r="K2331" s="263"/>
      <c r="L2331" s="263"/>
      <c r="M2331" s="263"/>
      <c r="N2331" s="263"/>
      <c r="O2331" s="263"/>
      <c r="P2331" s="263"/>
      <c r="Q2331" s="263">
        <v>1</v>
      </c>
      <c r="R2331" s="263"/>
      <c r="S2331" s="263">
        <v>0</v>
      </c>
      <c r="T2331" s="265">
        <v>511113</v>
      </c>
      <c r="U2331" s="78">
        <v>1</v>
      </c>
      <c r="W2331" s="266" t="s">
        <v>2161</v>
      </c>
    </row>
    <row r="2332" s="78" customFormat="1" ht="13.5" spans="1:23">
      <c r="A2332" s="261">
        <v>1601210</v>
      </c>
      <c r="B2332" s="262" t="s">
        <v>2264</v>
      </c>
      <c r="C2332" s="263"/>
      <c r="D2332" s="263"/>
      <c r="E2332" s="263"/>
      <c r="F2332" s="263"/>
      <c r="G2332" s="263">
        <v>0</v>
      </c>
      <c r="H2332" s="263"/>
      <c r="I2332" s="263"/>
      <c r="J2332" s="263"/>
      <c r="K2332" s="263"/>
      <c r="L2332" s="263"/>
      <c r="M2332" s="263"/>
      <c r="N2332" s="263"/>
      <c r="O2332" s="263"/>
      <c r="P2332" s="263"/>
      <c r="Q2332" s="263">
        <v>1</v>
      </c>
      <c r="R2332" s="263"/>
      <c r="S2332" s="263">
        <v>0</v>
      </c>
      <c r="T2332" s="265">
        <v>511114</v>
      </c>
      <c r="U2332" s="78">
        <v>1</v>
      </c>
      <c r="W2332" s="266" t="s">
        <v>2155</v>
      </c>
    </row>
    <row r="2333" s="78" customFormat="1" ht="13.5" spans="1:23">
      <c r="A2333" s="261">
        <v>1601220</v>
      </c>
      <c r="B2333" s="262" t="s">
        <v>2265</v>
      </c>
      <c r="C2333" s="263"/>
      <c r="D2333" s="263"/>
      <c r="E2333" s="263"/>
      <c r="F2333" s="263"/>
      <c r="G2333" s="263">
        <v>0</v>
      </c>
      <c r="H2333" s="263"/>
      <c r="I2333" s="263"/>
      <c r="J2333" s="263"/>
      <c r="K2333" s="263"/>
      <c r="L2333" s="263"/>
      <c r="M2333" s="263"/>
      <c r="N2333" s="263"/>
      <c r="O2333" s="263"/>
      <c r="P2333" s="263"/>
      <c r="Q2333" s="263">
        <v>1</v>
      </c>
      <c r="R2333" s="263"/>
      <c r="S2333" s="263">
        <v>0</v>
      </c>
      <c r="T2333" s="265">
        <v>511115</v>
      </c>
      <c r="U2333" s="78">
        <v>1</v>
      </c>
      <c r="W2333" s="266" t="s">
        <v>2164</v>
      </c>
    </row>
    <row r="2334" s="78" customFormat="1" ht="13.5" spans="1:23">
      <c r="A2334" s="261">
        <v>1601230</v>
      </c>
      <c r="B2334" s="262" t="s">
        <v>2266</v>
      </c>
      <c r="C2334" s="263"/>
      <c r="D2334" s="263"/>
      <c r="E2334" s="263"/>
      <c r="F2334" s="263"/>
      <c r="G2334" s="263">
        <v>0</v>
      </c>
      <c r="H2334" s="263"/>
      <c r="I2334" s="263"/>
      <c r="J2334" s="263"/>
      <c r="K2334" s="263"/>
      <c r="L2334" s="263"/>
      <c r="M2334" s="263"/>
      <c r="N2334" s="263"/>
      <c r="O2334" s="263"/>
      <c r="P2334" s="263"/>
      <c r="Q2334" s="263">
        <v>1</v>
      </c>
      <c r="R2334" s="263"/>
      <c r="S2334" s="263">
        <v>0</v>
      </c>
      <c r="T2334" s="265">
        <v>511116</v>
      </c>
      <c r="U2334" s="78">
        <v>1</v>
      </c>
      <c r="W2334" s="266" t="s">
        <v>2155</v>
      </c>
    </row>
    <row r="2335" s="78" customFormat="1" ht="13.5" spans="1:23">
      <c r="A2335" s="261">
        <v>1601240</v>
      </c>
      <c r="B2335" s="78" t="s">
        <v>2267</v>
      </c>
      <c r="C2335" s="263"/>
      <c r="D2335" s="263"/>
      <c r="E2335" s="263"/>
      <c r="F2335" s="263"/>
      <c r="G2335" s="263">
        <v>0</v>
      </c>
      <c r="H2335" s="263"/>
      <c r="I2335" s="263"/>
      <c r="J2335" s="263"/>
      <c r="K2335" s="263"/>
      <c r="L2335" s="263"/>
      <c r="M2335" s="263"/>
      <c r="N2335" s="263"/>
      <c r="O2335" s="263"/>
      <c r="P2335" s="263"/>
      <c r="Q2335" s="263">
        <v>1</v>
      </c>
      <c r="R2335" s="263"/>
      <c r="S2335" s="263">
        <v>0</v>
      </c>
      <c r="T2335" s="265">
        <v>511117</v>
      </c>
      <c r="U2335" s="78">
        <v>1</v>
      </c>
      <c r="W2335" s="266" t="s">
        <v>2167</v>
      </c>
    </row>
    <row r="2336" s="78" customFormat="1" ht="13.5" spans="1:23">
      <c r="A2336" s="261">
        <v>1601250</v>
      </c>
      <c r="B2336" s="262" t="s">
        <v>2268</v>
      </c>
      <c r="C2336" s="263"/>
      <c r="D2336" s="263"/>
      <c r="E2336" s="263"/>
      <c r="F2336" s="263"/>
      <c r="G2336" s="263">
        <v>0</v>
      </c>
      <c r="H2336" s="263"/>
      <c r="I2336" s="263"/>
      <c r="J2336" s="263"/>
      <c r="K2336" s="263"/>
      <c r="L2336" s="263"/>
      <c r="M2336" s="263"/>
      <c r="N2336" s="263"/>
      <c r="O2336" s="263"/>
      <c r="P2336" s="263"/>
      <c r="Q2336" s="263">
        <v>1</v>
      </c>
      <c r="R2336" s="263"/>
      <c r="S2336" s="263">
        <v>0</v>
      </c>
      <c r="T2336" s="265">
        <v>511118</v>
      </c>
      <c r="U2336" s="78">
        <v>1</v>
      </c>
      <c r="W2336" s="266" t="s">
        <v>2169</v>
      </c>
    </row>
    <row r="2337" s="78" customFormat="1" ht="13.5" spans="1:23">
      <c r="A2337" s="261">
        <v>1601260</v>
      </c>
      <c r="B2337" s="262" t="s">
        <v>2269</v>
      </c>
      <c r="C2337" s="263"/>
      <c r="D2337" s="263"/>
      <c r="E2337" s="263"/>
      <c r="F2337" s="263"/>
      <c r="G2337" s="263">
        <v>0</v>
      </c>
      <c r="H2337" s="263"/>
      <c r="I2337" s="263"/>
      <c r="J2337" s="263"/>
      <c r="K2337" s="263"/>
      <c r="L2337" s="263"/>
      <c r="M2337" s="263"/>
      <c r="N2337" s="263"/>
      <c r="O2337" s="263"/>
      <c r="P2337" s="263"/>
      <c r="Q2337" s="263">
        <v>1</v>
      </c>
      <c r="R2337" s="263"/>
      <c r="S2337" s="263">
        <v>0</v>
      </c>
      <c r="T2337" s="265">
        <v>511119</v>
      </c>
      <c r="U2337" s="78">
        <v>1</v>
      </c>
      <c r="W2337" s="266" t="s">
        <v>2171</v>
      </c>
    </row>
    <row r="2338" s="78" customFormat="1" ht="13.5" spans="1:23">
      <c r="A2338" s="261">
        <v>1601270</v>
      </c>
      <c r="B2338" s="262" t="s">
        <v>2270</v>
      </c>
      <c r="C2338" s="263"/>
      <c r="D2338" s="263"/>
      <c r="E2338" s="263"/>
      <c r="F2338" s="263"/>
      <c r="G2338" s="263">
        <v>0</v>
      </c>
      <c r="H2338" s="263"/>
      <c r="I2338" s="263"/>
      <c r="J2338" s="263"/>
      <c r="K2338" s="263"/>
      <c r="L2338" s="263"/>
      <c r="M2338" s="263"/>
      <c r="N2338" s="263"/>
      <c r="O2338" s="263"/>
      <c r="P2338" s="263"/>
      <c r="Q2338" s="263">
        <v>1</v>
      </c>
      <c r="R2338" s="263"/>
      <c r="S2338" s="263">
        <v>0</v>
      </c>
      <c r="T2338" s="265">
        <v>511120</v>
      </c>
      <c r="U2338" s="78">
        <v>1</v>
      </c>
      <c r="W2338" s="266" t="s">
        <v>2159</v>
      </c>
    </row>
    <row r="2339" s="78" customFormat="1" ht="13.5" spans="1:23">
      <c r="A2339" s="261">
        <v>1601280</v>
      </c>
      <c r="B2339" s="262" t="s">
        <v>2271</v>
      </c>
      <c r="C2339" s="263"/>
      <c r="D2339" s="263"/>
      <c r="E2339" s="263"/>
      <c r="F2339" s="263"/>
      <c r="G2339" s="263">
        <v>0</v>
      </c>
      <c r="H2339" s="263"/>
      <c r="I2339" s="263"/>
      <c r="J2339" s="263"/>
      <c r="K2339" s="263"/>
      <c r="L2339" s="263"/>
      <c r="M2339" s="263"/>
      <c r="N2339" s="263"/>
      <c r="O2339" s="263"/>
      <c r="P2339" s="263"/>
      <c r="Q2339" s="263">
        <v>1</v>
      </c>
      <c r="R2339" s="263"/>
      <c r="S2339" s="263">
        <v>0</v>
      </c>
      <c r="T2339" s="265">
        <v>511121</v>
      </c>
      <c r="U2339" s="78">
        <v>1</v>
      </c>
      <c r="W2339" s="266" t="s">
        <v>2161</v>
      </c>
    </row>
    <row r="2340" s="78" customFormat="1" ht="13.5" spans="1:23">
      <c r="A2340" s="261">
        <v>1601290</v>
      </c>
      <c r="B2340" s="262" t="s">
        <v>2272</v>
      </c>
      <c r="C2340" s="263"/>
      <c r="D2340" s="263"/>
      <c r="E2340" s="263"/>
      <c r="F2340" s="263"/>
      <c r="G2340" s="263">
        <v>0</v>
      </c>
      <c r="H2340" s="263"/>
      <c r="I2340" s="263"/>
      <c r="J2340" s="263"/>
      <c r="K2340" s="263"/>
      <c r="L2340" s="263"/>
      <c r="M2340" s="263"/>
      <c r="N2340" s="263"/>
      <c r="O2340" s="263"/>
      <c r="P2340" s="263"/>
      <c r="Q2340" s="263">
        <v>1</v>
      </c>
      <c r="R2340" s="263"/>
      <c r="S2340" s="263">
        <v>0</v>
      </c>
      <c r="T2340" s="265">
        <v>511122</v>
      </c>
      <c r="U2340" s="78">
        <v>1</v>
      </c>
      <c r="W2340" s="266" t="s">
        <v>2153</v>
      </c>
    </row>
    <row r="2341" s="78" customFormat="1" ht="13.5" spans="1:23">
      <c r="A2341" s="261">
        <v>1601300</v>
      </c>
      <c r="B2341" s="262" t="s">
        <v>2273</v>
      </c>
      <c r="C2341" s="263"/>
      <c r="D2341" s="263"/>
      <c r="E2341" s="263"/>
      <c r="F2341" s="263"/>
      <c r="G2341" s="263">
        <v>0</v>
      </c>
      <c r="H2341" s="263"/>
      <c r="I2341" s="263"/>
      <c r="J2341" s="263"/>
      <c r="K2341" s="263"/>
      <c r="L2341" s="263"/>
      <c r="M2341" s="263"/>
      <c r="N2341" s="263"/>
      <c r="O2341" s="263"/>
      <c r="P2341" s="263"/>
      <c r="Q2341" s="263">
        <v>1</v>
      </c>
      <c r="R2341" s="263"/>
      <c r="S2341" s="263">
        <v>0</v>
      </c>
      <c r="T2341" s="265">
        <v>511123</v>
      </c>
      <c r="U2341" s="78">
        <v>1</v>
      </c>
      <c r="W2341" s="266" t="s">
        <v>2167</v>
      </c>
    </row>
    <row r="2342" s="78" customFormat="1" ht="13.5" spans="1:23">
      <c r="A2342" s="261">
        <v>1601310</v>
      </c>
      <c r="B2342" s="262" t="s">
        <v>2274</v>
      </c>
      <c r="C2342" s="263"/>
      <c r="D2342" s="263"/>
      <c r="E2342" s="263"/>
      <c r="F2342" s="263"/>
      <c r="G2342" s="263">
        <v>0</v>
      </c>
      <c r="H2342" s="263"/>
      <c r="I2342" s="263"/>
      <c r="J2342" s="263"/>
      <c r="K2342" s="263"/>
      <c r="L2342" s="263"/>
      <c r="M2342" s="263"/>
      <c r="N2342" s="263"/>
      <c r="O2342" s="263"/>
      <c r="P2342" s="263"/>
      <c r="Q2342" s="263">
        <v>1</v>
      </c>
      <c r="R2342" s="263"/>
      <c r="S2342" s="263">
        <v>0</v>
      </c>
      <c r="T2342" s="265">
        <v>511124</v>
      </c>
      <c r="U2342" s="78">
        <v>1</v>
      </c>
      <c r="W2342" s="266" t="s">
        <v>2159</v>
      </c>
    </row>
    <row r="2343" s="78" customFormat="1" ht="13.5" spans="1:23">
      <c r="A2343" s="261">
        <v>1601320</v>
      </c>
      <c r="B2343" s="262" t="s">
        <v>2275</v>
      </c>
      <c r="C2343" s="263"/>
      <c r="D2343" s="263"/>
      <c r="E2343" s="263"/>
      <c r="F2343" s="263"/>
      <c r="G2343" s="263">
        <v>0</v>
      </c>
      <c r="H2343" s="263"/>
      <c r="I2343" s="263"/>
      <c r="J2343" s="263"/>
      <c r="K2343" s="263"/>
      <c r="L2343" s="263"/>
      <c r="M2343" s="263"/>
      <c r="N2343" s="263"/>
      <c r="O2343" s="263"/>
      <c r="P2343" s="263"/>
      <c r="Q2343" s="263">
        <v>1</v>
      </c>
      <c r="R2343" s="263"/>
      <c r="S2343" s="263">
        <v>0</v>
      </c>
      <c r="T2343" s="265">
        <v>511125</v>
      </c>
      <c r="U2343" s="78">
        <v>1</v>
      </c>
      <c r="W2343" s="266" t="s">
        <v>2176</v>
      </c>
    </row>
    <row r="2344" s="78" customFormat="1" ht="13.5" spans="1:23">
      <c r="A2344" s="261">
        <v>1611150</v>
      </c>
      <c r="B2344" s="262" t="s">
        <v>2276</v>
      </c>
      <c r="C2344" s="263"/>
      <c r="D2344" s="263"/>
      <c r="E2344" s="263"/>
      <c r="F2344" s="263"/>
      <c r="G2344" s="263">
        <v>0</v>
      </c>
      <c r="H2344" s="263"/>
      <c r="I2344" s="263"/>
      <c r="J2344" s="263"/>
      <c r="K2344" s="263"/>
      <c r="L2344" s="263"/>
      <c r="M2344" s="263"/>
      <c r="N2344" s="263"/>
      <c r="O2344" s="263"/>
      <c r="P2344" s="263"/>
      <c r="Q2344" s="263">
        <v>1</v>
      </c>
      <c r="R2344" s="263"/>
      <c r="S2344" s="263">
        <v>0</v>
      </c>
      <c r="T2344" s="265">
        <v>511126</v>
      </c>
      <c r="U2344" s="78">
        <v>1</v>
      </c>
      <c r="W2344" s="266" t="s">
        <v>2161</v>
      </c>
    </row>
    <row r="2345" s="78" customFormat="1" ht="13.5" spans="1:23">
      <c r="A2345" s="261">
        <v>1611160</v>
      </c>
      <c r="B2345" s="262" t="s">
        <v>2277</v>
      </c>
      <c r="C2345" s="263"/>
      <c r="D2345" s="263"/>
      <c r="E2345" s="263"/>
      <c r="F2345" s="263"/>
      <c r="G2345" s="263">
        <v>0</v>
      </c>
      <c r="H2345" s="263"/>
      <c r="I2345" s="263"/>
      <c r="J2345" s="263"/>
      <c r="K2345" s="263"/>
      <c r="L2345" s="263"/>
      <c r="M2345" s="263"/>
      <c r="N2345" s="263"/>
      <c r="O2345" s="263"/>
      <c r="P2345" s="263"/>
      <c r="Q2345" s="263">
        <v>1</v>
      </c>
      <c r="R2345" s="263"/>
      <c r="S2345" s="263">
        <v>0</v>
      </c>
      <c r="T2345" s="265">
        <v>511127</v>
      </c>
      <c r="U2345" s="78">
        <v>1</v>
      </c>
      <c r="W2345" s="266" t="s">
        <v>2147</v>
      </c>
    </row>
    <row r="2346" s="78" customFormat="1" ht="13.5" spans="1:23">
      <c r="A2346" s="261">
        <v>1611170</v>
      </c>
      <c r="B2346" s="262" t="s">
        <v>2278</v>
      </c>
      <c r="C2346" s="263"/>
      <c r="D2346" s="263"/>
      <c r="E2346" s="263"/>
      <c r="F2346" s="263"/>
      <c r="G2346" s="263">
        <v>0</v>
      </c>
      <c r="H2346" s="263"/>
      <c r="I2346" s="263"/>
      <c r="J2346" s="263"/>
      <c r="K2346" s="263"/>
      <c r="L2346" s="263"/>
      <c r="M2346" s="263"/>
      <c r="N2346" s="263"/>
      <c r="O2346" s="263"/>
      <c r="P2346" s="263"/>
      <c r="Q2346" s="263">
        <v>1</v>
      </c>
      <c r="R2346" s="263"/>
      <c r="S2346" s="263">
        <v>0</v>
      </c>
      <c r="T2346" s="265">
        <v>511128</v>
      </c>
      <c r="U2346" s="78">
        <v>1</v>
      </c>
      <c r="W2346" s="266" t="s">
        <v>2149</v>
      </c>
    </row>
    <row r="2347" s="78" customFormat="1" ht="13.5" spans="1:23">
      <c r="A2347" s="261">
        <v>1611180</v>
      </c>
      <c r="B2347" s="262" t="s">
        <v>2279</v>
      </c>
      <c r="C2347" s="263"/>
      <c r="D2347" s="263"/>
      <c r="E2347" s="263"/>
      <c r="F2347" s="263"/>
      <c r="G2347" s="263">
        <v>0</v>
      </c>
      <c r="H2347" s="263"/>
      <c r="I2347" s="263"/>
      <c r="J2347" s="263"/>
      <c r="K2347" s="263"/>
      <c r="L2347" s="263"/>
      <c r="M2347" s="263"/>
      <c r="N2347" s="263"/>
      <c r="O2347" s="263"/>
      <c r="P2347" s="263"/>
      <c r="Q2347" s="263">
        <v>1</v>
      </c>
      <c r="R2347" s="263"/>
      <c r="S2347" s="263">
        <v>0</v>
      </c>
      <c r="T2347" s="265">
        <v>511129</v>
      </c>
      <c r="U2347" s="78">
        <v>1</v>
      </c>
      <c r="W2347" s="266" t="s">
        <v>2151</v>
      </c>
    </row>
    <row r="2348" s="78" customFormat="1" ht="13.5" spans="1:23">
      <c r="A2348" s="261">
        <v>1611190</v>
      </c>
      <c r="B2348" s="262" t="s">
        <v>2280</v>
      </c>
      <c r="C2348" s="263"/>
      <c r="D2348" s="263"/>
      <c r="E2348" s="263"/>
      <c r="F2348" s="263"/>
      <c r="G2348" s="263">
        <v>0</v>
      </c>
      <c r="H2348" s="263"/>
      <c r="I2348" s="263"/>
      <c r="J2348" s="263"/>
      <c r="K2348" s="263"/>
      <c r="L2348" s="263"/>
      <c r="M2348" s="263"/>
      <c r="N2348" s="263"/>
      <c r="O2348" s="263"/>
      <c r="P2348" s="263"/>
      <c r="Q2348" s="263">
        <v>1</v>
      </c>
      <c r="R2348" s="263"/>
      <c r="S2348" s="263">
        <v>0</v>
      </c>
      <c r="T2348" s="265">
        <v>511130</v>
      </c>
      <c r="U2348" s="78">
        <v>1</v>
      </c>
      <c r="W2348" s="266" t="s">
        <v>2153</v>
      </c>
    </row>
    <row r="2349" s="78" customFormat="1" ht="13.5" spans="1:23">
      <c r="A2349" s="261">
        <v>1611200</v>
      </c>
      <c r="B2349" s="262" t="s">
        <v>2281</v>
      </c>
      <c r="C2349" s="263"/>
      <c r="D2349" s="263"/>
      <c r="E2349" s="263"/>
      <c r="F2349" s="263"/>
      <c r="G2349" s="263">
        <v>0</v>
      </c>
      <c r="H2349" s="263"/>
      <c r="I2349" s="263"/>
      <c r="J2349" s="263"/>
      <c r="K2349" s="263"/>
      <c r="L2349" s="263"/>
      <c r="M2349" s="263"/>
      <c r="N2349" s="263"/>
      <c r="O2349" s="263"/>
      <c r="P2349" s="263"/>
      <c r="Q2349" s="263">
        <v>1</v>
      </c>
      <c r="R2349" s="263"/>
      <c r="S2349" s="263">
        <v>0</v>
      </c>
      <c r="T2349" s="265">
        <v>511131</v>
      </c>
      <c r="U2349" s="78">
        <v>1</v>
      </c>
      <c r="W2349" s="266" t="s">
        <v>2155</v>
      </c>
    </row>
    <row r="2350" s="78" customFormat="1" ht="13.5" spans="1:23">
      <c r="A2350" s="261">
        <v>1611210</v>
      </c>
      <c r="B2350" s="262" t="s">
        <v>2156</v>
      </c>
      <c r="C2350" s="263"/>
      <c r="D2350" s="263"/>
      <c r="E2350" s="263"/>
      <c r="F2350" s="263"/>
      <c r="G2350" s="263">
        <v>0</v>
      </c>
      <c r="H2350" s="263"/>
      <c r="I2350" s="263"/>
      <c r="J2350" s="263"/>
      <c r="K2350" s="263"/>
      <c r="L2350" s="263"/>
      <c r="M2350" s="263"/>
      <c r="N2350" s="263"/>
      <c r="O2350" s="263"/>
      <c r="P2350" s="263"/>
      <c r="Q2350" s="263">
        <v>1</v>
      </c>
      <c r="R2350" s="263"/>
      <c r="S2350" s="263">
        <v>0</v>
      </c>
      <c r="T2350" s="265">
        <v>511132</v>
      </c>
      <c r="U2350" s="78">
        <v>1</v>
      </c>
      <c r="W2350" s="266" t="s">
        <v>2157</v>
      </c>
    </row>
    <row r="2351" s="78" customFormat="1" ht="13.5" spans="1:23">
      <c r="A2351" s="261">
        <v>1611220</v>
      </c>
      <c r="B2351" s="262" t="s">
        <v>2282</v>
      </c>
      <c r="C2351" s="263"/>
      <c r="D2351" s="263"/>
      <c r="E2351" s="263"/>
      <c r="F2351" s="263"/>
      <c r="G2351" s="263">
        <v>0</v>
      </c>
      <c r="H2351" s="263"/>
      <c r="I2351" s="263"/>
      <c r="J2351" s="263"/>
      <c r="K2351" s="263"/>
      <c r="L2351" s="263"/>
      <c r="M2351" s="263"/>
      <c r="N2351" s="263"/>
      <c r="O2351" s="263"/>
      <c r="P2351" s="263"/>
      <c r="Q2351" s="263">
        <v>1</v>
      </c>
      <c r="R2351" s="263"/>
      <c r="S2351" s="263">
        <v>0</v>
      </c>
      <c r="T2351" s="265">
        <v>511133</v>
      </c>
      <c r="U2351" s="78">
        <v>1</v>
      </c>
      <c r="W2351" s="266" t="s">
        <v>2159</v>
      </c>
    </row>
    <row r="2352" s="78" customFormat="1" ht="13.5" spans="1:23">
      <c r="A2352" s="261">
        <v>1611230</v>
      </c>
      <c r="B2352" s="262" t="s">
        <v>2283</v>
      </c>
      <c r="C2352" s="263"/>
      <c r="D2352" s="263"/>
      <c r="E2352" s="263"/>
      <c r="F2352" s="263"/>
      <c r="G2352" s="263">
        <v>0</v>
      </c>
      <c r="H2352" s="263"/>
      <c r="I2352" s="263"/>
      <c r="J2352" s="263"/>
      <c r="K2352" s="263"/>
      <c r="L2352" s="263"/>
      <c r="M2352" s="263"/>
      <c r="N2352" s="263"/>
      <c r="O2352" s="263"/>
      <c r="P2352" s="263"/>
      <c r="Q2352" s="263">
        <v>1</v>
      </c>
      <c r="R2352" s="263"/>
      <c r="S2352" s="263">
        <v>0</v>
      </c>
      <c r="T2352" s="265">
        <v>511134</v>
      </c>
      <c r="U2352" s="78">
        <v>1</v>
      </c>
      <c r="W2352" s="266" t="s">
        <v>2161</v>
      </c>
    </row>
    <row r="2353" s="78" customFormat="1" ht="13.5" spans="1:23">
      <c r="A2353" s="261">
        <v>1611240</v>
      </c>
      <c r="B2353" s="262" t="s">
        <v>2284</v>
      </c>
      <c r="C2353" s="263"/>
      <c r="D2353" s="263"/>
      <c r="E2353" s="263"/>
      <c r="F2353" s="263"/>
      <c r="G2353" s="263">
        <v>0</v>
      </c>
      <c r="H2353" s="263"/>
      <c r="I2353" s="263"/>
      <c r="J2353" s="263"/>
      <c r="K2353" s="263"/>
      <c r="L2353" s="263"/>
      <c r="M2353" s="263"/>
      <c r="N2353" s="263"/>
      <c r="O2353" s="263"/>
      <c r="P2353" s="263"/>
      <c r="Q2353" s="263">
        <v>1</v>
      </c>
      <c r="R2353" s="263"/>
      <c r="S2353" s="263">
        <v>0</v>
      </c>
      <c r="T2353" s="265">
        <v>511135</v>
      </c>
      <c r="U2353" s="78">
        <v>1</v>
      </c>
      <c r="W2353" s="266" t="s">
        <v>2155</v>
      </c>
    </row>
    <row r="2354" s="78" customFormat="1" ht="13.5" spans="1:23">
      <c r="A2354" s="261">
        <v>1611250</v>
      </c>
      <c r="B2354" s="262" t="s">
        <v>2285</v>
      </c>
      <c r="C2354" s="263"/>
      <c r="D2354" s="263"/>
      <c r="E2354" s="263"/>
      <c r="F2354" s="263"/>
      <c r="G2354" s="263">
        <v>0</v>
      </c>
      <c r="H2354" s="263"/>
      <c r="I2354" s="263"/>
      <c r="J2354" s="263"/>
      <c r="K2354" s="263"/>
      <c r="L2354" s="263"/>
      <c r="M2354" s="263"/>
      <c r="N2354" s="263"/>
      <c r="O2354" s="263"/>
      <c r="P2354" s="263"/>
      <c r="Q2354" s="263">
        <v>1</v>
      </c>
      <c r="R2354" s="263"/>
      <c r="S2354" s="263">
        <v>0</v>
      </c>
      <c r="T2354" s="265">
        <v>511136</v>
      </c>
      <c r="U2354" s="78">
        <v>1</v>
      </c>
      <c r="W2354" s="266" t="s">
        <v>2164</v>
      </c>
    </row>
    <row r="2355" s="78" customFormat="1" ht="13.5" spans="1:23">
      <c r="A2355" s="261">
        <v>1611260</v>
      </c>
      <c r="B2355" s="262" t="s">
        <v>2286</v>
      </c>
      <c r="C2355" s="263"/>
      <c r="D2355" s="263"/>
      <c r="E2355" s="263"/>
      <c r="F2355" s="263"/>
      <c r="G2355" s="263">
        <v>0</v>
      </c>
      <c r="H2355" s="263"/>
      <c r="I2355" s="263"/>
      <c r="J2355" s="263"/>
      <c r="K2355" s="263"/>
      <c r="L2355" s="263"/>
      <c r="M2355" s="263"/>
      <c r="N2355" s="263"/>
      <c r="O2355" s="263"/>
      <c r="P2355" s="263"/>
      <c r="Q2355" s="263">
        <v>1</v>
      </c>
      <c r="R2355" s="263"/>
      <c r="S2355" s="263">
        <v>0</v>
      </c>
      <c r="T2355" s="265">
        <v>511137</v>
      </c>
      <c r="U2355" s="78">
        <v>1</v>
      </c>
      <c r="W2355" s="266" t="s">
        <v>2155</v>
      </c>
    </row>
    <row r="2356" s="78" customFormat="1" ht="13.5" spans="1:23">
      <c r="A2356" s="261">
        <v>1611270</v>
      </c>
      <c r="B2356" s="262" t="s">
        <v>2287</v>
      </c>
      <c r="C2356" s="263"/>
      <c r="D2356" s="263"/>
      <c r="E2356" s="263"/>
      <c r="F2356" s="263"/>
      <c r="G2356" s="263">
        <v>0</v>
      </c>
      <c r="H2356" s="263"/>
      <c r="I2356" s="263"/>
      <c r="J2356" s="263"/>
      <c r="K2356" s="263"/>
      <c r="L2356" s="263"/>
      <c r="M2356" s="263"/>
      <c r="N2356" s="263"/>
      <c r="O2356" s="263"/>
      <c r="P2356" s="263"/>
      <c r="Q2356" s="263">
        <v>1</v>
      </c>
      <c r="R2356" s="263"/>
      <c r="S2356" s="263">
        <v>0</v>
      </c>
      <c r="T2356" s="265">
        <v>511138</v>
      </c>
      <c r="U2356" s="78">
        <v>1</v>
      </c>
      <c r="W2356" s="266" t="s">
        <v>2167</v>
      </c>
    </row>
    <row r="2357" s="78" customFormat="1" ht="13.5" spans="1:23">
      <c r="A2357" s="261">
        <v>1611280</v>
      </c>
      <c r="B2357" s="262" t="s">
        <v>2288</v>
      </c>
      <c r="C2357" s="263"/>
      <c r="D2357" s="263"/>
      <c r="E2357" s="263"/>
      <c r="F2357" s="263"/>
      <c r="G2357" s="263">
        <v>0</v>
      </c>
      <c r="H2357" s="263"/>
      <c r="I2357" s="263"/>
      <c r="J2357" s="263"/>
      <c r="K2357" s="263"/>
      <c r="L2357" s="263"/>
      <c r="M2357" s="263"/>
      <c r="N2357" s="263"/>
      <c r="O2357" s="263"/>
      <c r="P2357" s="263"/>
      <c r="Q2357" s="263">
        <v>1</v>
      </c>
      <c r="R2357" s="263"/>
      <c r="S2357" s="263">
        <v>0</v>
      </c>
      <c r="T2357" s="265">
        <v>511139</v>
      </c>
      <c r="U2357" s="78">
        <v>1</v>
      </c>
      <c r="W2357" s="266" t="s">
        <v>2169</v>
      </c>
    </row>
    <row r="2358" s="78" customFormat="1" ht="13.5" spans="1:23">
      <c r="A2358" s="261">
        <v>1611290</v>
      </c>
      <c r="B2358" s="262" t="s">
        <v>2289</v>
      </c>
      <c r="C2358" s="263"/>
      <c r="D2358" s="263"/>
      <c r="E2358" s="263"/>
      <c r="F2358" s="263"/>
      <c r="G2358" s="263">
        <v>0</v>
      </c>
      <c r="H2358" s="263"/>
      <c r="I2358" s="263"/>
      <c r="J2358" s="263"/>
      <c r="K2358" s="263"/>
      <c r="L2358" s="263"/>
      <c r="M2358" s="263"/>
      <c r="N2358" s="263"/>
      <c r="O2358" s="263"/>
      <c r="P2358" s="263"/>
      <c r="Q2358" s="263">
        <v>1</v>
      </c>
      <c r="R2358" s="263"/>
      <c r="S2358" s="263">
        <v>0</v>
      </c>
      <c r="T2358" s="265">
        <v>511140</v>
      </c>
      <c r="U2358" s="78">
        <v>1</v>
      </c>
      <c r="W2358" s="266" t="s">
        <v>2171</v>
      </c>
    </row>
    <row r="2359" s="78" customFormat="1" ht="13.5" spans="1:23">
      <c r="A2359" s="261">
        <v>1611300</v>
      </c>
      <c r="B2359" s="262" t="s">
        <v>2290</v>
      </c>
      <c r="C2359" s="263"/>
      <c r="D2359" s="263"/>
      <c r="E2359" s="263"/>
      <c r="F2359" s="263"/>
      <c r="G2359" s="263">
        <v>0</v>
      </c>
      <c r="H2359" s="263"/>
      <c r="I2359" s="263"/>
      <c r="J2359" s="263"/>
      <c r="K2359" s="263"/>
      <c r="L2359" s="263"/>
      <c r="M2359" s="263"/>
      <c r="N2359" s="263"/>
      <c r="O2359" s="263"/>
      <c r="P2359" s="263"/>
      <c r="Q2359" s="263">
        <v>1</v>
      </c>
      <c r="R2359" s="263"/>
      <c r="S2359" s="263">
        <v>0</v>
      </c>
      <c r="T2359" s="265">
        <v>511141</v>
      </c>
      <c r="U2359" s="78">
        <v>1</v>
      </c>
      <c r="W2359" s="266" t="s">
        <v>2159</v>
      </c>
    </row>
    <row r="2360" s="78" customFormat="1" ht="13.5" spans="1:23">
      <c r="A2360" s="261">
        <v>1611310</v>
      </c>
      <c r="B2360" s="262" t="s">
        <v>2291</v>
      </c>
      <c r="C2360" s="263"/>
      <c r="D2360" s="263"/>
      <c r="E2360" s="263"/>
      <c r="F2360" s="263"/>
      <c r="G2360" s="263">
        <v>0</v>
      </c>
      <c r="H2360" s="263"/>
      <c r="I2360" s="263"/>
      <c r="J2360" s="263"/>
      <c r="K2360" s="263"/>
      <c r="L2360" s="263"/>
      <c r="M2360" s="263"/>
      <c r="N2360" s="263"/>
      <c r="O2360" s="263"/>
      <c r="P2360" s="263"/>
      <c r="Q2360" s="263">
        <v>1</v>
      </c>
      <c r="R2360" s="263"/>
      <c r="S2360" s="263">
        <v>0</v>
      </c>
      <c r="T2360" s="265">
        <v>511142</v>
      </c>
      <c r="U2360" s="78">
        <v>1</v>
      </c>
      <c r="W2360" s="266" t="s">
        <v>2161</v>
      </c>
    </row>
    <row r="2361" s="78" customFormat="1" ht="13.5" spans="1:23">
      <c r="A2361" s="261">
        <v>1611320</v>
      </c>
      <c r="B2361" s="262" t="s">
        <v>2292</v>
      </c>
      <c r="C2361" s="263"/>
      <c r="D2361" s="263"/>
      <c r="E2361" s="263"/>
      <c r="F2361" s="263"/>
      <c r="G2361" s="263">
        <v>0</v>
      </c>
      <c r="H2361" s="263"/>
      <c r="I2361" s="263"/>
      <c r="J2361" s="263"/>
      <c r="K2361" s="263"/>
      <c r="L2361" s="263"/>
      <c r="M2361" s="263"/>
      <c r="N2361" s="263"/>
      <c r="O2361" s="263"/>
      <c r="P2361" s="263"/>
      <c r="Q2361" s="263">
        <v>1</v>
      </c>
      <c r="R2361" s="263"/>
      <c r="S2361" s="263">
        <v>0</v>
      </c>
      <c r="T2361" s="265">
        <v>511143</v>
      </c>
      <c r="U2361" s="78">
        <v>1</v>
      </c>
      <c r="W2361" s="266" t="s">
        <v>2153</v>
      </c>
    </row>
    <row r="2362" s="78" customFormat="1" ht="13.5" spans="1:23">
      <c r="A2362" s="261">
        <v>1611330</v>
      </c>
      <c r="B2362" s="262" t="s">
        <v>2293</v>
      </c>
      <c r="C2362" s="263"/>
      <c r="D2362" s="263"/>
      <c r="E2362" s="263"/>
      <c r="F2362" s="263"/>
      <c r="G2362" s="263">
        <v>0</v>
      </c>
      <c r="H2362" s="263"/>
      <c r="I2362" s="263"/>
      <c r="J2362" s="263"/>
      <c r="K2362" s="263"/>
      <c r="L2362" s="263"/>
      <c r="M2362" s="263"/>
      <c r="N2362" s="263"/>
      <c r="O2362" s="263"/>
      <c r="P2362" s="263"/>
      <c r="Q2362" s="263">
        <v>1</v>
      </c>
      <c r="R2362" s="263"/>
      <c r="S2362" s="263">
        <v>0</v>
      </c>
      <c r="T2362" s="265">
        <v>511144</v>
      </c>
      <c r="U2362" s="78">
        <v>1</v>
      </c>
      <c r="W2362" s="266" t="s">
        <v>2167</v>
      </c>
    </row>
    <row r="2363" s="78" customFormat="1" ht="13.5" spans="1:23">
      <c r="A2363" s="261">
        <v>1611340</v>
      </c>
      <c r="B2363" s="262" t="s">
        <v>2294</v>
      </c>
      <c r="C2363" s="263"/>
      <c r="D2363" s="263"/>
      <c r="E2363" s="263"/>
      <c r="F2363" s="263"/>
      <c r="G2363" s="263">
        <v>0</v>
      </c>
      <c r="H2363" s="263"/>
      <c r="I2363" s="263"/>
      <c r="J2363" s="263"/>
      <c r="K2363" s="263"/>
      <c r="L2363" s="263"/>
      <c r="M2363" s="263"/>
      <c r="N2363" s="263"/>
      <c r="O2363" s="263"/>
      <c r="P2363" s="263"/>
      <c r="Q2363" s="263">
        <v>1</v>
      </c>
      <c r="R2363" s="263"/>
      <c r="S2363" s="263">
        <v>0</v>
      </c>
      <c r="T2363" s="265">
        <v>511145</v>
      </c>
      <c r="U2363" s="78">
        <v>1</v>
      </c>
      <c r="W2363" s="266" t="s">
        <v>2159</v>
      </c>
    </row>
    <row r="2364" s="78" customFormat="1" ht="13.5" spans="1:23">
      <c r="A2364" s="261">
        <v>1611350</v>
      </c>
      <c r="B2364" s="262" t="s">
        <v>2295</v>
      </c>
      <c r="C2364" s="263"/>
      <c r="D2364" s="263"/>
      <c r="E2364" s="263"/>
      <c r="F2364" s="263"/>
      <c r="G2364" s="263">
        <v>0</v>
      </c>
      <c r="H2364" s="263"/>
      <c r="I2364" s="263"/>
      <c r="J2364" s="263"/>
      <c r="K2364" s="263"/>
      <c r="L2364" s="263"/>
      <c r="M2364" s="263"/>
      <c r="N2364" s="263"/>
      <c r="O2364" s="263"/>
      <c r="P2364" s="263"/>
      <c r="Q2364" s="263">
        <v>1</v>
      </c>
      <c r="R2364" s="263"/>
      <c r="S2364" s="263">
        <v>0</v>
      </c>
      <c r="T2364" s="265">
        <v>511146</v>
      </c>
      <c r="U2364" s="78">
        <v>1</v>
      </c>
      <c r="W2364" s="266" t="s">
        <v>2176</v>
      </c>
    </row>
    <row r="2365" s="78" customFormat="1" ht="13.5" spans="1:23">
      <c r="A2365" s="261">
        <v>1621120</v>
      </c>
      <c r="B2365" s="262" t="s">
        <v>2281</v>
      </c>
      <c r="C2365" s="263"/>
      <c r="D2365" s="263"/>
      <c r="E2365" s="263"/>
      <c r="F2365" s="263"/>
      <c r="G2365" s="263">
        <v>0</v>
      </c>
      <c r="H2365" s="263"/>
      <c r="I2365" s="263"/>
      <c r="J2365" s="263"/>
      <c r="K2365" s="263"/>
      <c r="L2365" s="263"/>
      <c r="M2365" s="263"/>
      <c r="N2365" s="263"/>
      <c r="O2365" s="263"/>
      <c r="P2365" s="263"/>
      <c r="Q2365" s="263">
        <v>1</v>
      </c>
      <c r="R2365" s="263"/>
      <c r="S2365" s="263">
        <v>0</v>
      </c>
      <c r="T2365" s="265">
        <v>511147</v>
      </c>
      <c r="U2365" s="78">
        <v>1</v>
      </c>
      <c r="W2365" s="266" t="s">
        <v>2161</v>
      </c>
    </row>
    <row r="2366" s="78" customFormat="1" ht="13.5" spans="1:23">
      <c r="A2366" s="261">
        <v>1621130</v>
      </c>
      <c r="B2366" s="262" t="s">
        <v>2296</v>
      </c>
      <c r="C2366" s="263"/>
      <c r="D2366" s="263"/>
      <c r="E2366" s="263"/>
      <c r="F2366" s="263"/>
      <c r="G2366" s="263">
        <v>0</v>
      </c>
      <c r="H2366" s="263"/>
      <c r="I2366" s="263"/>
      <c r="J2366" s="263"/>
      <c r="K2366" s="263"/>
      <c r="L2366" s="263"/>
      <c r="M2366" s="263"/>
      <c r="N2366" s="263"/>
      <c r="O2366" s="263"/>
      <c r="P2366" s="263"/>
      <c r="Q2366" s="263">
        <v>1</v>
      </c>
      <c r="R2366" s="263"/>
      <c r="S2366" s="263">
        <v>0</v>
      </c>
      <c r="T2366" s="265">
        <v>511148</v>
      </c>
      <c r="U2366" s="78">
        <v>1</v>
      </c>
      <c r="W2366" s="266" t="s">
        <v>2147</v>
      </c>
    </row>
    <row r="2367" s="78" customFormat="1" ht="13.5" spans="1:23">
      <c r="A2367" s="261">
        <v>1621140</v>
      </c>
      <c r="B2367" s="262" t="s">
        <v>2297</v>
      </c>
      <c r="C2367" s="263"/>
      <c r="D2367" s="263"/>
      <c r="E2367" s="263"/>
      <c r="F2367" s="263"/>
      <c r="G2367" s="263">
        <v>0</v>
      </c>
      <c r="H2367" s="263"/>
      <c r="I2367" s="263"/>
      <c r="J2367" s="263"/>
      <c r="K2367" s="263"/>
      <c r="L2367" s="263"/>
      <c r="M2367" s="263"/>
      <c r="N2367" s="263"/>
      <c r="O2367" s="263"/>
      <c r="P2367" s="263"/>
      <c r="Q2367" s="263">
        <v>1</v>
      </c>
      <c r="R2367" s="263"/>
      <c r="S2367" s="263">
        <v>0</v>
      </c>
      <c r="T2367" s="265">
        <v>511149</v>
      </c>
      <c r="U2367" s="78">
        <v>1</v>
      </c>
      <c r="W2367" s="266" t="s">
        <v>2149</v>
      </c>
    </row>
    <row r="2368" s="78" customFormat="1" ht="13.5" spans="1:23">
      <c r="A2368" s="261">
        <v>1621150</v>
      </c>
      <c r="B2368" s="262" t="s">
        <v>2298</v>
      </c>
      <c r="C2368" s="263"/>
      <c r="D2368" s="263"/>
      <c r="E2368" s="263"/>
      <c r="F2368" s="263"/>
      <c r="G2368" s="263">
        <v>0</v>
      </c>
      <c r="H2368" s="263"/>
      <c r="I2368" s="263"/>
      <c r="J2368" s="263"/>
      <c r="K2368" s="263"/>
      <c r="L2368" s="263"/>
      <c r="M2368" s="263"/>
      <c r="N2368" s="263"/>
      <c r="O2368" s="263"/>
      <c r="P2368" s="263"/>
      <c r="Q2368" s="263">
        <v>1</v>
      </c>
      <c r="R2368" s="263"/>
      <c r="S2368" s="263">
        <v>0</v>
      </c>
      <c r="T2368" s="265">
        <v>511150</v>
      </c>
      <c r="U2368" s="78">
        <v>1</v>
      </c>
      <c r="W2368" s="266" t="s">
        <v>2151</v>
      </c>
    </row>
    <row r="2369" s="78" customFormat="1" ht="13.5" spans="1:23">
      <c r="A2369" s="261">
        <v>1621160</v>
      </c>
      <c r="B2369" s="262" t="s">
        <v>2299</v>
      </c>
      <c r="C2369" s="263"/>
      <c r="D2369" s="263"/>
      <c r="E2369" s="263"/>
      <c r="F2369" s="263"/>
      <c r="G2369" s="263">
        <v>0</v>
      </c>
      <c r="H2369" s="263"/>
      <c r="I2369" s="263"/>
      <c r="J2369" s="263"/>
      <c r="K2369" s="263"/>
      <c r="L2369" s="263"/>
      <c r="M2369" s="263"/>
      <c r="N2369" s="263"/>
      <c r="O2369" s="263"/>
      <c r="P2369" s="263"/>
      <c r="Q2369" s="263">
        <v>1</v>
      </c>
      <c r="R2369" s="263"/>
      <c r="S2369" s="263">
        <v>0</v>
      </c>
      <c r="T2369" s="265">
        <v>511151</v>
      </c>
      <c r="U2369" s="78">
        <v>1</v>
      </c>
      <c r="W2369" s="266" t="s">
        <v>2153</v>
      </c>
    </row>
    <row r="2370" s="78" customFormat="1" ht="13.5" spans="1:23">
      <c r="A2370" s="261">
        <v>1621170</v>
      </c>
      <c r="B2370" s="262" t="s">
        <v>2300</v>
      </c>
      <c r="C2370" s="263"/>
      <c r="D2370" s="263"/>
      <c r="E2370" s="263"/>
      <c r="F2370" s="263"/>
      <c r="G2370" s="263">
        <v>0</v>
      </c>
      <c r="H2370" s="263"/>
      <c r="I2370" s="263"/>
      <c r="J2370" s="263"/>
      <c r="K2370" s="263"/>
      <c r="L2370" s="263"/>
      <c r="M2370" s="263"/>
      <c r="N2370" s="263"/>
      <c r="O2370" s="263"/>
      <c r="P2370" s="263"/>
      <c r="Q2370" s="263">
        <v>1</v>
      </c>
      <c r="R2370" s="263"/>
      <c r="S2370" s="263">
        <v>0</v>
      </c>
      <c r="T2370" s="265">
        <v>511152</v>
      </c>
      <c r="U2370" s="78">
        <v>1</v>
      </c>
      <c r="W2370" s="266" t="s">
        <v>2155</v>
      </c>
    </row>
    <row r="2371" s="78" customFormat="1" ht="13.5" spans="1:23">
      <c r="A2371" s="261">
        <v>1621180</v>
      </c>
      <c r="B2371" s="262" t="s">
        <v>2156</v>
      </c>
      <c r="C2371" s="263"/>
      <c r="D2371" s="263"/>
      <c r="E2371" s="263"/>
      <c r="F2371" s="263"/>
      <c r="G2371" s="263">
        <v>0</v>
      </c>
      <c r="H2371" s="263"/>
      <c r="I2371" s="263"/>
      <c r="J2371" s="263"/>
      <c r="K2371" s="263"/>
      <c r="L2371" s="263"/>
      <c r="M2371" s="263"/>
      <c r="N2371" s="263"/>
      <c r="O2371" s="263"/>
      <c r="P2371" s="263"/>
      <c r="Q2371" s="263">
        <v>1</v>
      </c>
      <c r="R2371" s="263"/>
      <c r="S2371" s="263">
        <v>0</v>
      </c>
      <c r="T2371" s="265">
        <v>511153</v>
      </c>
      <c r="U2371" s="78">
        <v>1</v>
      </c>
      <c r="W2371" s="266" t="s">
        <v>2157</v>
      </c>
    </row>
    <row r="2372" s="78" customFormat="1" ht="13.5" spans="1:23">
      <c r="A2372" s="261">
        <v>1621190</v>
      </c>
      <c r="B2372" s="262" t="s">
        <v>2301</v>
      </c>
      <c r="C2372" s="263"/>
      <c r="D2372" s="263"/>
      <c r="E2372" s="263"/>
      <c r="F2372" s="263"/>
      <c r="G2372" s="263">
        <v>0</v>
      </c>
      <c r="H2372" s="263"/>
      <c r="I2372" s="263"/>
      <c r="J2372" s="263"/>
      <c r="K2372" s="263"/>
      <c r="L2372" s="263"/>
      <c r="M2372" s="263"/>
      <c r="N2372" s="263"/>
      <c r="O2372" s="263"/>
      <c r="P2372" s="263"/>
      <c r="Q2372" s="263">
        <v>1</v>
      </c>
      <c r="R2372" s="263"/>
      <c r="S2372" s="263">
        <v>0</v>
      </c>
      <c r="T2372" s="265">
        <v>511154</v>
      </c>
      <c r="U2372" s="78">
        <v>1</v>
      </c>
      <c r="W2372" s="266" t="s">
        <v>2159</v>
      </c>
    </row>
    <row r="2373" s="78" customFormat="1" ht="13.5" spans="1:23">
      <c r="A2373" s="261">
        <v>1621200</v>
      </c>
      <c r="B2373" s="262" t="s">
        <v>2302</v>
      </c>
      <c r="C2373" s="263"/>
      <c r="D2373" s="263"/>
      <c r="E2373" s="263"/>
      <c r="F2373" s="263"/>
      <c r="G2373" s="263">
        <v>0</v>
      </c>
      <c r="H2373" s="263"/>
      <c r="I2373" s="263"/>
      <c r="J2373" s="263"/>
      <c r="K2373" s="263"/>
      <c r="L2373" s="263"/>
      <c r="M2373" s="263"/>
      <c r="N2373" s="263"/>
      <c r="O2373" s="263"/>
      <c r="P2373" s="263"/>
      <c r="Q2373" s="263">
        <v>1</v>
      </c>
      <c r="R2373" s="263"/>
      <c r="S2373" s="263">
        <v>0</v>
      </c>
      <c r="T2373" s="265">
        <v>511155</v>
      </c>
      <c r="U2373" s="78">
        <v>1</v>
      </c>
      <c r="W2373" s="266" t="s">
        <v>2161</v>
      </c>
    </row>
    <row r="2374" s="78" customFormat="1" ht="13.5" spans="1:23">
      <c r="A2374" s="261">
        <v>1621210</v>
      </c>
      <c r="B2374" s="262" t="s">
        <v>2303</v>
      </c>
      <c r="C2374" s="263"/>
      <c r="D2374" s="263"/>
      <c r="E2374" s="263"/>
      <c r="F2374" s="263"/>
      <c r="G2374" s="263">
        <v>0</v>
      </c>
      <c r="H2374" s="263"/>
      <c r="I2374" s="263"/>
      <c r="J2374" s="263"/>
      <c r="K2374" s="263"/>
      <c r="L2374" s="263"/>
      <c r="M2374" s="263"/>
      <c r="N2374" s="263"/>
      <c r="O2374" s="263"/>
      <c r="P2374" s="263"/>
      <c r="Q2374" s="263">
        <v>1</v>
      </c>
      <c r="R2374" s="263"/>
      <c r="S2374" s="263">
        <v>0</v>
      </c>
      <c r="T2374" s="265">
        <v>511156</v>
      </c>
      <c r="U2374" s="78">
        <v>1</v>
      </c>
      <c r="W2374" s="266" t="s">
        <v>2155</v>
      </c>
    </row>
    <row r="2375" s="78" customFormat="1" ht="13.5" spans="1:23">
      <c r="A2375" s="261">
        <v>1621220</v>
      </c>
      <c r="B2375" s="262" t="s">
        <v>2304</v>
      </c>
      <c r="C2375" s="263"/>
      <c r="D2375" s="263"/>
      <c r="E2375" s="263"/>
      <c r="F2375" s="263"/>
      <c r="G2375" s="263">
        <v>0</v>
      </c>
      <c r="H2375" s="263"/>
      <c r="I2375" s="263"/>
      <c r="J2375" s="263"/>
      <c r="K2375" s="263"/>
      <c r="L2375" s="263"/>
      <c r="M2375" s="263"/>
      <c r="N2375" s="263"/>
      <c r="O2375" s="263"/>
      <c r="P2375" s="263"/>
      <c r="Q2375" s="263">
        <v>1</v>
      </c>
      <c r="R2375" s="263"/>
      <c r="S2375" s="263">
        <v>0</v>
      </c>
      <c r="T2375" s="265">
        <v>511157</v>
      </c>
      <c r="U2375" s="78">
        <v>1</v>
      </c>
      <c r="W2375" s="266" t="s">
        <v>2164</v>
      </c>
    </row>
    <row r="2376" s="78" customFormat="1" ht="13.5" spans="1:23">
      <c r="A2376" s="261">
        <v>1621230</v>
      </c>
      <c r="B2376" s="262" t="s">
        <v>2201</v>
      </c>
      <c r="C2376" s="263"/>
      <c r="D2376" s="263"/>
      <c r="E2376" s="263"/>
      <c r="F2376" s="263"/>
      <c r="G2376" s="263">
        <v>0</v>
      </c>
      <c r="H2376" s="263"/>
      <c r="I2376" s="263"/>
      <c r="J2376" s="263"/>
      <c r="K2376" s="263"/>
      <c r="L2376" s="263"/>
      <c r="M2376" s="263"/>
      <c r="N2376" s="263"/>
      <c r="O2376" s="263"/>
      <c r="P2376" s="263"/>
      <c r="Q2376" s="263">
        <v>1</v>
      </c>
      <c r="R2376" s="263"/>
      <c r="S2376" s="263">
        <v>0</v>
      </c>
      <c r="T2376" s="265">
        <v>511158</v>
      </c>
      <c r="U2376" s="78">
        <v>1</v>
      </c>
      <c r="W2376" s="266" t="s">
        <v>2155</v>
      </c>
    </row>
    <row r="2377" s="78" customFormat="1" ht="13.5" spans="1:23">
      <c r="A2377" s="261">
        <v>1621240</v>
      </c>
      <c r="B2377" s="262" t="s">
        <v>2305</v>
      </c>
      <c r="C2377" s="263"/>
      <c r="D2377" s="263"/>
      <c r="E2377" s="263"/>
      <c r="F2377" s="263"/>
      <c r="G2377" s="263">
        <v>0</v>
      </c>
      <c r="H2377" s="263"/>
      <c r="I2377" s="263"/>
      <c r="J2377" s="263"/>
      <c r="K2377" s="263"/>
      <c r="L2377" s="263"/>
      <c r="M2377" s="263"/>
      <c r="N2377" s="263"/>
      <c r="O2377" s="263"/>
      <c r="P2377" s="263"/>
      <c r="Q2377" s="263">
        <v>1</v>
      </c>
      <c r="R2377" s="263"/>
      <c r="S2377" s="263">
        <v>0</v>
      </c>
      <c r="T2377" s="265">
        <v>511159</v>
      </c>
      <c r="U2377" s="78">
        <v>1</v>
      </c>
      <c r="W2377" s="266" t="s">
        <v>2167</v>
      </c>
    </row>
    <row r="2378" s="78" customFormat="1" ht="13.5" spans="1:23">
      <c r="A2378" s="261">
        <v>1621250</v>
      </c>
      <c r="B2378" s="262" t="s">
        <v>2306</v>
      </c>
      <c r="C2378" s="263"/>
      <c r="D2378" s="263"/>
      <c r="E2378" s="263"/>
      <c r="F2378" s="263"/>
      <c r="G2378" s="263">
        <v>0</v>
      </c>
      <c r="H2378" s="263"/>
      <c r="I2378" s="263"/>
      <c r="J2378" s="263"/>
      <c r="K2378" s="263"/>
      <c r="L2378" s="263"/>
      <c r="M2378" s="263"/>
      <c r="N2378" s="263"/>
      <c r="O2378" s="263"/>
      <c r="P2378" s="263"/>
      <c r="Q2378" s="263">
        <v>1</v>
      </c>
      <c r="R2378" s="263"/>
      <c r="S2378" s="263">
        <v>0</v>
      </c>
      <c r="T2378" s="265">
        <v>511160</v>
      </c>
      <c r="U2378" s="78">
        <v>1</v>
      </c>
      <c r="W2378" s="266" t="s">
        <v>2169</v>
      </c>
    </row>
    <row r="2379" s="78" customFormat="1" ht="13.5" spans="1:23">
      <c r="A2379" s="261">
        <v>1621260</v>
      </c>
      <c r="B2379" s="262" t="s">
        <v>2307</v>
      </c>
      <c r="C2379" s="263"/>
      <c r="D2379" s="263"/>
      <c r="E2379" s="263"/>
      <c r="F2379" s="263"/>
      <c r="G2379" s="263">
        <v>0</v>
      </c>
      <c r="H2379" s="263"/>
      <c r="I2379" s="263"/>
      <c r="J2379" s="263"/>
      <c r="K2379" s="263"/>
      <c r="L2379" s="263"/>
      <c r="M2379" s="263"/>
      <c r="N2379" s="263"/>
      <c r="O2379" s="263"/>
      <c r="P2379" s="263"/>
      <c r="Q2379" s="263">
        <v>1</v>
      </c>
      <c r="R2379" s="263"/>
      <c r="S2379" s="263">
        <v>0</v>
      </c>
      <c r="T2379" s="265">
        <v>511161</v>
      </c>
      <c r="U2379" s="78">
        <v>1</v>
      </c>
      <c r="W2379" s="266" t="s">
        <v>2171</v>
      </c>
    </row>
    <row r="2380" s="78" customFormat="1" ht="13.5" spans="1:23">
      <c r="A2380" s="261">
        <v>1621270</v>
      </c>
      <c r="B2380" s="262" t="s">
        <v>2308</v>
      </c>
      <c r="C2380" s="263"/>
      <c r="D2380" s="263"/>
      <c r="E2380" s="263"/>
      <c r="F2380" s="263"/>
      <c r="G2380" s="263">
        <v>0</v>
      </c>
      <c r="H2380" s="263"/>
      <c r="I2380" s="263"/>
      <c r="J2380" s="263"/>
      <c r="K2380" s="263"/>
      <c r="L2380" s="263"/>
      <c r="M2380" s="263"/>
      <c r="N2380" s="263"/>
      <c r="O2380" s="263"/>
      <c r="P2380" s="263"/>
      <c r="Q2380" s="263">
        <v>1</v>
      </c>
      <c r="R2380" s="263"/>
      <c r="S2380" s="263">
        <v>0</v>
      </c>
      <c r="T2380" s="265">
        <v>511162</v>
      </c>
      <c r="U2380" s="78">
        <v>1</v>
      </c>
      <c r="W2380" s="266" t="s">
        <v>2159</v>
      </c>
    </row>
    <row r="2381" s="78" customFormat="1" ht="13.5" spans="1:23">
      <c r="A2381" s="261">
        <v>1621280</v>
      </c>
      <c r="B2381" s="262" t="s">
        <v>2309</v>
      </c>
      <c r="C2381" s="263"/>
      <c r="D2381" s="263"/>
      <c r="E2381" s="263"/>
      <c r="F2381" s="263"/>
      <c r="G2381" s="263">
        <v>0</v>
      </c>
      <c r="H2381" s="263"/>
      <c r="I2381" s="263"/>
      <c r="J2381" s="263"/>
      <c r="K2381" s="263"/>
      <c r="L2381" s="263"/>
      <c r="M2381" s="263"/>
      <c r="N2381" s="263"/>
      <c r="O2381" s="263"/>
      <c r="P2381" s="263"/>
      <c r="Q2381" s="263">
        <v>1</v>
      </c>
      <c r="R2381" s="263"/>
      <c r="S2381" s="263">
        <v>0</v>
      </c>
      <c r="T2381" s="265">
        <v>511163</v>
      </c>
      <c r="U2381" s="78">
        <v>1</v>
      </c>
      <c r="W2381" s="266" t="s">
        <v>2161</v>
      </c>
    </row>
    <row r="2382" s="78" customFormat="1" ht="13.5" spans="1:23">
      <c r="A2382" s="261">
        <v>1621290</v>
      </c>
      <c r="B2382" s="262" t="s">
        <v>2310</v>
      </c>
      <c r="C2382" s="263"/>
      <c r="D2382" s="263"/>
      <c r="E2382" s="263"/>
      <c r="F2382" s="263"/>
      <c r="G2382" s="263">
        <v>0</v>
      </c>
      <c r="H2382" s="263"/>
      <c r="I2382" s="263"/>
      <c r="J2382" s="263"/>
      <c r="K2382" s="263"/>
      <c r="L2382" s="263"/>
      <c r="M2382" s="263"/>
      <c r="N2382" s="263"/>
      <c r="O2382" s="263"/>
      <c r="P2382" s="263"/>
      <c r="Q2382" s="263">
        <v>1</v>
      </c>
      <c r="R2382" s="263"/>
      <c r="S2382" s="263">
        <v>0</v>
      </c>
      <c r="T2382" s="265">
        <v>511164</v>
      </c>
      <c r="U2382" s="78">
        <v>1</v>
      </c>
      <c r="W2382" s="266" t="s">
        <v>2153</v>
      </c>
    </row>
    <row r="2383" s="78" customFormat="1" ht="13.5" spans="1:23">
      <c r="A2383" s="261">
        <v>1621300</v>
      </c>
      <c r="B2383" s="262" t="s">
        <v>2311</v>
      </c>
      <c r="C2383" s="263"/>
      <c r="D2383" s="263"/>
      <c r="E2383" s="263"/>
      <c r="F2383" s="263"/>
      <c r="G2383" s="263">
        <v>0</v>
      </c>
      <c r="H2383" s="263"/>
      <c r="I2383" s="263"/>
      <c r="J2383" s="263"/>
      <c r="K2383" s="263"/>
      <c r="L2383" s="263"/>
      <c r="M2383" s="263"/>
      <c r="N2383" s="263"/>
      <c r="O2383" s="263"/>
      <c r="P2383" s="263"/>
      <c r="Q2383" s="263">
        <v>1</v>
      </c>
      <c r="R2383" s="263"/>
      <c r="S2383" s="263">
        <v>0</v>
      </c>
      <c r="T2383" s="265">
        <v>511165</v>
      </c>
      <c r="U2383" s="78">
        <v>1</v>
      </c>
      <c r="W2383" s="266" t="s">
        <v>2167</v>
      </c>
    </row>
    <row r="2384" s="78" customFormat="1" ht="13.5" spans="1:23">
      <c r="A2384" s="261">
        <v>1621310</v>
      </c>
      <c r="B2384" s="262" t="s">
        <v>1633</v>
      </c>
      <c r="C2384" s="263"/>
      <c r="D2384" s="263"/>
      <c r="E2384" s="263"/>
      <c r="F2384" s="263"/>
      <c r="G2384" s="263">
        <v>0</v>
      </c>
      <c r="H2384" s="263"/>
      <c r="I2384" s="263"/>
      <c r="J2384" s="263"/>
      <c r="K2384" s="263"/>
      <c r="L2384" s="263"/>
      <c r="M2384" s="263"/>
      <c r="N2384" s="263"/>
      <c r="O2384" s="263"/>
      <c r="P2384" s="263"/>
      <c r="Q2384" s="263">
        <v>1</v>
      </c>
      <c r="R2384" s="263"/>
      <c r="S2384" s="263">
        <v>0</v>
      </c>
      <c r="T2384" s="265">
        <v>511166</v>
      </c>
      <c r="U2384" s="78">
        <v>1</v>
      </c>
      <c r="W2384" s="266" t="s">
        <v>2159</v>
      </c>
    </row>
    <row r="2385" s="78" customFormat="1" ht="13.5" spans="1:23">
      <c r="A2385" s="261">
        <v>1621320</v>
      </c>
      <c r="B2385" s="262" t="s">
        <v>2312</v>
      </c>
      <c r="C2385" s="263"/>
      <c r="D2385" s="263"/>
      <c r="E2385" s="263"/>
      <c r="F2385" s="263"/>
      <c r="G2385" s="263">
        <v>0</v>
      </c>
      <c r="H2385" s="263"/>
      <c r="I2385" s="263"/>
      <c r="J2385" s="263"/>
      <c r="K2385" s="263"/>
      <c r="L2385" s="263"/>
      <c r="M2385" s="263"/>
      <c r="N2385" s="263"/>
      <c r="O2385" s="263"/>
      <c r="P2385" s="263"/>
      <c r="Q2385" s="263">
        <v>1</v>
      </c>
      <c r="R2385" s="263"/>
      <c r="S2385" s="263">
        <v>0</v>
      </c>
      <c r="T2385" s="265">
        <v>511167</v>
      </c>
      <c r="U2385" s="78">
        <v>1</v>
      </c>
      <c r="W2385" s="266" t="s">
        <v>2176</v>
      </c>
    </row>
    <row r="2386" s="78" customFormat="1" ht="13.5" spans="1:23">
      <c r="A2386" s="261">
        <v>1631120</v>
      </c>
      <c r="B2386" s="262" t="s">
        <v>2313</v>
      </c>
      <c r="C2386" s="263"/>
      <c r="D2386" s="263"/>
      <c r="E2386" s="263"/>
      <c r="F2386" s="263"/>
      <c r="G2386" s="263">
        <v>0</v>
      </c>
      <c r="H2386" s="263"/>
      <c r="I2386" s="263"/>
      <c r="J2386" s="263"/>
      <c r="K2386" s="263"/>
      <c r="L2386" s="263"/>
      <c r="M2386" s="263"/>
      <c r="N2386" s="263"/>
      <c r="O2386" s="263"/>
      <c r="P2386" s="263"/>
      <c r="Q2386" s="263">
        <v>1</v>
      </c>
      <c r="R2386" s="263"/>
      <c r="S2386" s="263">
        <v>0</v>
      </c>
      <c r="T2386" s="265">
        <v>511168</v>
      </c>
      <c r="U2386" s="78">
        <v>1</v>
      </c>
      <c r="W2386" s="266" t="s">
        <v>2161</v>
      </c>
    </row>
    <row r="2387" s="78" customFormat="1" ht="13.5" spans="1:23">
      <c r="A2387" s="261">
        <v>1631130</v>
      </c>
      <c r="B2387" s="262" t="s">
        <v>2314</v>
      </c>
      <c r="C2387" s="263"/>
      <c r="D2387" s="263"/>
      <c r="E2387" s="263"/>
      <c r="F2387" s="263"/>
      <c r="G2387" s="263">
        <v>0</v>
      </c>
      <c r="H2387" s="263"/>
      <c r="I2387" s="263"/>
      <c r="J2387" s="263"/>
      <c r="K2387" s="263"/>
      <c r="L2387" s="263"/>
      <c r="M2387" s="263"/>
      <c r="N2387" s="263"/>
      <c r="O2387" s="263"/>
      <c r="P2387" s="263"/>
      <c r="Q2387" s="263">
        <v>1</v>
      </c>
      <c r="R2387" s="263"/>
      <c r="S2387" s="263">
        <v>0</v>
      </c>
      <c r="T2387" s="265">
        <v>511169</v>
      </c>
      <c r="U2387" s="78">
        <v>1</v>
      </c>
      <c r="W2387" s="266" t="s">
        <v>2147</v>
      </c>
    </row>
    <row r="2388" s="78" customFormat="1" ht="13.5" spans="1:23">
      <c r="A2388" s="261">
        <v>1631140</v>
      </c>
      <c r="B2388" s="262" t="s">
        <v>2315</v>
      </c>
      <c r="C2388" s="263"/>
      <c r="D2388" s="263"/>
      <c r="E2388" s="263"/>
      <c r="F2388" s="263"/>
      <c r="G2388" s="263">
        <v>0</v>
      </c>
      <c r="H2388" s="263"/>
      <c r="I2388" s="263"/>
      <c r="J2388" s="263"/>
      <c r="K2388" s="263"/>
      <c r="L2388" s="263"/>
      <c r="M2388" s="263"/>
      <c r="N2388" s="263"/>
      <c r="O2388" s="263"/>
      <c r="P2388" s="263"/>
      <c r="Q2388" s="263">
        <v>1</v>
      </c>
      <c r="R2388" s="263"/>
      <c r="S2388" s="263">
        <v>0</v>
      </c>
      <c r="T2388" s="265">
        <v>511170</v>
      </c>
      <c r="U2388" s="78">
        <v>1</v>
      </c>
      <c r="W2388" s="266" t="s">
        <v>2149</v>
      </c>
    </row>
    <row r="2389" s="78" customFormat="1" ht="13.5" spans="1:23">
      <c r="A2389" s="261">
        <v>1631150</v>
      </c>
      <c r="B2389" s="262" t="s">
        <v>2316</v>
      </c>
      <c r="C2389" s="263"/>
      <c r="D2389" s="263"/>
      <c r="E2389" s="263"/>
      <c r="F2389" s="263"/>
      <c r="G2389" s="263">
        <v>0</v>
      </c>
      <c r="H2389" s="263"/>
      <c r="I2389" s="263"/>
      <c r="J2389" s="263"/>
      <c r="K2389" s="263"/>
      <c r="L2389" s="263"/>
      <c r="M2389" s="263"/>
      <c r="N2389" s="263"/>
      <c r="O2389" s="263"/>
      <c r="P2389" s="263"/>
      <c r="Q2389" s="263">
        <v>1</v>
      </c>
      <c r="R2389" s="263"/>
      <c r="S2389" s="263">
        <v>0</v>
      </c>
      <c r="T2389" s="265">
        <v>511171</v>
      </c>
      <c r="U2389" s="78">
        <v>1</v>
      </c>
      <c r="W2389" s="266" t="s">
        <v>2151</v>
      </c>
    </row>
    <row r="2390" s="78" customFormat="1" ht="13.5" spans="1:23">
      <c r="A2390" s="261">
        <v>1631160</v>
      </c>
      <c r="B2390" s="262" t="s">
        <v>2317</v>
      </c>
      <c r="C2390" s="263"/>
      <c r="D2390" s="263"/>
      <c r="E2390" s="263"/>
      <c r="F2390" s="263"/>
      <c r="G2390" s="263">
        <v>0</v>
      </c>
      <c r="H2390" s="263"/>
      <c r="I2390" s="263"/>
      <c r="J2390" s="263"/>
      <c r="K2390" s="263"/>
      <c r="L2390" s="263"/>
      <c r="M2390" s="263"/>
      <c r="N2390" s="263"/>
      <c r="O2390" s="263"/>
      <c r="P2390" s="263"/>
      <c r="Q2390" s="263">
        <v>1</v>
      </c>
      <c r="R2390" s="263"/>
      <c r="S2390" s="263">
        <v>0</v>
      </c>
      <c r="T2390" s="265">
        <v>511172</v>
      </c>
      <c r="U2390" s="78">
        <v>1</v>
      </c>
      <c r="W2390" s="266" t="s">
        <v>2153</v>
      </c>
    </row>
    <row r="2391" s="78" customFormat="1" ht="13.5" spans="1:23">
      <c r="A2391" s="261">
        <v>1631170</v>
      </c>
      <c r="B2391" s="262" t="s">
        <v>2318</v>
      </c>
      <c r="C2391" s="263"/>
      <c r="D2391" s="263"/>
      <c r="E2391" s="263"/>
      <c r="F2391" s="263"/>
      <c r="G2391" s="263">
        <v>0</v>
      </c>
      <c r="H2391" s="263"/>
      <c r="I2391" s="263"/>
      <c r="J2391" s="263"/>
      <c r="K2391" s="263"/>
      <c r="L2391" s="263"/>
      <c r="M2391" s="263"/>
      <c r="N2391" s="263"/>
      <c r="O2391" s="263"/>
      <c r="P2391" s="263"/>
      <c r="Q2391" s="263">
        <v>1</v>
      </c>
      <c r="R2391" s="263"/>
      <c r="S2391" s="263">
        <v>0</v>
      </c>
      <c r="T2391" s="265">
        <v>511173</v>
      </c>
      <c r="U2391" s="78">
        <v>1</v>
      </c>
      <c r="W2391" s="266" t="s">
        <v>2155</v>
      </c>
    </row>
    <row r="2392" s="78" customFormat="1" ht="13.5" spans="1:23">
      <c r="A2392" s="261">
        <v>1631180</v>
      </c>
      <c r="B2392" s="262" t="s">
        <v>2156</v>
      </c>
      <c r="C2392" s="263"/>
      <c r="D2392" s="263"/>
      <c r="E2392" s="263"/>
      <c r="F2392" s="263"/>
      <c r="G2392" s="263">
        <v>0</v>
      </c>
      <c r="H2392" s="263"/>
      <c r="I2392" s="263"/>
      <c r="J2392" s="263"/>
      <c r="K2392" s="263"/>
      <c r="L2392" s="263"/>
      <c r="M2392" s="263"/>
      <c r="N2392" s="263"/>
      <c r="O2392" s="263"/>
      <c r="P2392" s="263"/>
      <c r="Q2392" s="263">
        <v>1</v>
      </c>
      <c r="R2392" s="263"/>
      <c r="S2392" s="263">
        <v>0</v>
      </c>
      <c r="T2392" s="265">
        <v>511174</v>
      </c>
      <c r="U2392" s="78">
        <v>1</v>
      </c>
      <c r="W2392" s="266" t="s">
        <v>2157</v>
      </c>
    </row>
    <row r="2393" s="78" customFormat="1" ht="13.5" spans="1:23">
      <c r="A2393" s="261">
        <v>1631190</v>
      </c>
      <c r="B2393" s="262" t="s">
        <v>2319</v>
      </c>
      <c r="C2393" s="263"/>
      <c r="D2393" s="263"/>
      <c r="E2393" s="263"/>
      <c r="F2393" s="263"/>
      <c r="G2393" s="263">
        <v>0</v>
      </c>
      <c r="H2393" s="263"/>
      <c r="I2393" s="263"/>
      <c r="J2393" s="263"/>
      <c r="K2393" s="263"/>
      <c r="L2393" s="263"/>
      <c r="M2393" s="263"/>
      <c r="N2393" s="263"/>
      <c r="O2393" s="263"/>
      <c r="P2393" s="263"/>
      <c r="Q2393" s="263">
        <v>1</v>
      </c>
      <c r="R2393" s="263"/>
      <c r="S2393" s="263">
        <v>0</v>
      </c>
      <c r="T2393" s="265">
        <v>511175</v>
      </c>
      <c r="U2393" s="78">
        <v>1</v>
      </c>
      <c r="W2393" s="266" t="s">
        <v>2159</v>
      </c>
    </row>
    <row r="2394" s="78" customFormat="1" ht="13.5" spans="1:23">
      <c r="A2394" s="261">
        <v>1631200</v>
      </c>
      <c r="B2394" s="262" t="s">
        <v>2320</v>
      </c>
      <c r="C2394" s="263"/>
      <c r="D2394" s="263"/>
      <c r="E2394" s="263"/>
      <c r="F2394" s="263"/>
      <c r="G2394" s="263">
        <v>0</v>
      </c>
      <c r="H2394" s="263"/>
      <c r="I2394" s="263"/>
      <c r="J2394" s="263"/>
      <c r="K2394" s="263"/>
      <c r="L2394" s="263"/>
      <c r="M2394" s="263"/>
      <c r="N2394" s="263"/>
      <c r="O2394" s="263"/>
      <c r="P2394" s="263"/>
      <c r="Q2394" s="263">
        <v>1</v>
      </c>
      <c r="R2394" s="263"/>
      <c r="S2394" s="263">
        <v>0</v>
      </c>
      <c r="T2394" s="265">
        <v>511176</v>
      </c>
      <c r="U2394" s="78">
        <v>1</v>
      </c>
      <c r="W2394" s="266" t="s">
        <v>2161</v>
      </c>
    </row>
    <row r="2395" s="78" customFormat="1" ht="13.5" spans="1:23">
      <c r="A2395" s="261">
        <v>1631210</v>
      </c>
      <c r="B2395" s="262" t="s">
        <v>2321</v>
      </c>
      <c r="C2395" s="263"/>
      <c r="D2395" s="263"/>
      <c r="E2395" s="263"/>
      <c r="F2395" s="263"/>
      <c r="G2395" s="263">
        <v>0</v>
      </c>
      <c r="H2395" s="263"/>
      <c r="I2395" s="263"/>
      <c r="J2395" s="263"/>
      <c r="K2395" s="263"/>
      <c r="L2395" s="263"/>
      <c r="M2395" s="263"/>
      <c r="N2395" s="263"/>
      <c r="O2395" s="263"/>
      <c r="P2395" s="263"/>
      <c r="Q2395" s="263">
        <v>1</v>
      </c>
      <c r="R2395" s="263"/>
      <c r="S2395" s="263">
        <v>0</v>
      </c>
      <c r="T2395" s="265">
        <v>511177</v>
      </c>
      <c r="U2395" s="78">
        <v>1</v>
      </c>
      <c r="W2395" s="266" t="s">
        <v>2155</v>
      </c>
    </row>
    <row r="2396" s="78" customFormat="1" ht="13.5" spans="1:23">
      <c r="A2396" s="261">
        <v>1631220</v>
      </c>
      <c r="B2396" s="262" t="s">
        <v>2322</v>
      </c>
      <c r="C2396" s="263"/>
      <c r="D2396" s="263"/>
      <c r="E2396" s="263"/>
      <c r="F2396" s="263"/>
      <c r="G2396" s="263">
        <v>0</v>
      </c>
      <c r="H2396" s="263"/>
      <c r="I2396" s="263"/>
      <c r="J2396" s="263"/>
      <c r="K2396" s="263"/>
      <c r="L2396" s="263"/>
      <c r="M2396" s="263"/>
      <c r="N2396" s="263"/>
      <c r="O2396" s="263"/>
      <c r="P2396" s="263"/>
      <c r="Q2396" s="263">
        <v>1</v>
      </c>
      <c r="R2396" s="263"/>
      <c r="S2396" s="263">
        <v>0</v>
      </c>
      <c r="T2396" s="265">
        <v>511178</v>
      </c>
      <c r="U2396" s="78">
        <v>1</v>
      </c>
      <c r="W2396" s="266" t="s">
        <v>2164</v>
      </c>
    </row>
    <row r="2397" s="78" customFormat="1" ht="13.5" spans="1:23">
      <c r="A2397" s="261">
        <v>1631230</v>
      </c>
      <c r="B2397" s="262" t="s">
        <v>2323</v>
      </c>
      <c r="C2397" s="263"/>
      <c r="D2397" s="263"/>
      <c r="E2397" s="263"/>
      <c r="F2397" s="263"/>
      <c r="G2397" s="263">
        <v>0</v>
      </c>
      <c r="H2397" s="263"/>
      <c r="I2397" s="263"/>
      <c r="J2397" s="263"/>
      <c r="K2397" s="263"/>
      <c r="L2397" s="263"/>
      <c r="M2397" s="263"/>
      <c r="N2397" s="263"/>
      <c r="O2397" s="263"/>
      <c r="P2397" s="263"/>
      <c r="Q2397" s="263">
        <v>1</v>
      </c>
      <c r="R2397" s="263"/>
      <c r="S2397" s="263">
        <v>0</v>
      </c>
      <c r="T2397" s="265">
        <v>511179</v>
      </c>
      <c r="U2397" s="78">
        <v>1</v>
      </c>
      <c r="W2397" s="266" t="s">
        <v>2155</v>
      </c>
    </row>
    <row r="2398" s="78" customFormat="1" ht="13.5" spans="1:23">
      <c r="A2398" s="261">
        <v>1631240</v>
      </c>
      <c r="B2398" s="262" t="s">
        <v>2324</v>
      </c>
      <c r="C2398" s="263"/>
      <c r="D2398" s="263"/>
      <c r="E2398" s="263"/>
      <c r="F2398" s="263"/>
      <c r="G2398" s="263">
        <v>0</v>
      </c>
      <c r="H2398" s="263"/>
      <c r="I2398" s="263"/>
      <c r="J2398" s="263"/>
      <c r="K2398" s="263"/>
      <c r="L2398" s="263"/>
      <c r="M2398" s="263"/>
      <c r="N2398" s="263"/>
      <c r="O2398" s="263"/>
      <c r="P2398" s="263"/>
      <c r="Q2398" s="263">
        <v>1</v>
      </c>
      <c r="R2398" s="263"/>
      <c r="S2398" s="263">
        <v>0</v>
      </c>
      <c r="T2398" s="265">
        <v>511180</v>
      </c>
      <c r="U2398" s="78">
        <v>1</v>
      </c>
      <c r="W2398" s="266" t="s">
        <v>2167</v>
      </c>
    </row>
    <row r="2399" s="78" customFormat="1" ht="13.5" spans="1:23">
      <c r="A2399" s="261">
        <v>1631250</v>
      </c>
      <c r="B2399" s="262" t="s">
        <v>2325</v>
      </c>
      <c r="C2399" s="263"/>
      <c r="D2399" s="263"/>
      <c r="E2399" s="263"/>
      <c r="F2399" s="263"/>
      <c r="G2399" s="263">
        <v>0</v>
      </c>
      <c r="H2399" s="263"/>
      <c r="I2399" s="263"/>
      <c r="J2399" s="263"/>
      <c r="K2399" s="263"/>
      <c r="L2399" s="263"/>
      <c r="M2399" s="263"/>
      <c r="N2399" s="263"/>
      <c r="O2399" s="263"/>
      <c r="P2399" s="263"/>
      <c r="Q2399" s="263">
        <v>1</v>
      </c>
      <c r="R2399" s="263"/>
      <c r="S2399" s="263">
        <v>0</v>
      </c>
      <c r="T2399" s="265">
        <v>511181</v>
      </c>
      <c r="U2399" s="78">
        <v>1</v>
      </c>
      <c r="W2399" s="266" t="s">
        <v>2169</v>
      </c>
    </row>
    <row r="2400" s="78" customFormat="1" ht="13.5" spans="1:23">
      <c r="A2400" s="261">
        <v>1631260</v>
      </c>
      <c r="B2400" s="262" t="s">
        <v>2326</v>
      </c>
      <c r="C2400" s="263"/>
      <c r="D2400" s="263"/>
      <c r="E2400" s="263"/>
      <c r="F2400" s="263"/>
      <c r="G2400" s="263">
        <v>0</v>
      </c>
      <c r="H2400" s="263"/>
      <c r="I2400" s="263"/>
      <c r="J2400" s="263"/>
      <c r="K2400" s="263"/>
      <c r="L2400" s="263"/>
      <c r="M2400" s="263"/>
      <c r="N2400" s="263"/>
      <c r="O2400" s="263"/>
      <c r="P2400" s="263"/>
      <c r="Q2400" s="263">
        <v>1</v>
      </c>
      <c r="R2400" s="263"/>
      <c r="S2400" s="263">
        <v>0</v>
      </c>
      <c r="T2400" s="265">
        <v>511182</v>
      </c>
      <c r="U2400" s="78">
        <v>1</v>
      </c>
      <c r="W2400" s="266" t="s">
        <v>2171</v>
      </c>
    </row>
    <row r="2401" s="78" customFormat="1" ht="13.5" spans="1:23">
      <c r="A2401" s="261">
        <v>1631270</v>
      </c>
      <c r="B2401" s="262" t="s">
        <v>2327</v>
      </c>
      <c r="C2401" s="263"/>
      <c r="D2401" s="263"/>
      <c r="E2401" s="263"/>
      <c r="F2401" s="263"/>
      <c r="G2401" s="263">
        <v>0</v>
      </c>
      <c r="H2401" s="263"/>
      <c r="I2401" s="263"/>
      <c r="J2401" s="263"/>
      <c r="K2401" s="263"/>
      <c r="L2401" s="263"/>
      <c r="M2401" s="263"/>
      <c r="N2401" s="263"/>
      <c r="O2401" s="263"/>
      <c r="P2401" s="263"/>
      <c r="Q2401" s="263">
        <v>1</v>
      </c>
      <c r="R2401" s="263"/>
      <c r="S2401" s="263">
        <v>0</v>
      </c>
      <c r="T2401" s="265">
        <v>511183</v>
      </c>
      <c r="U2401" s="78">
        <v>1</v>
      </c>
      <c r="W2401" s="266" t="s">
        <v>2159</v>
      </c>
    </row>
    <row r="2402" s="78" customFormat="1" ht="13.5" spans="1:23">
      <c r="A2402" s="261">
        <v>1631280</v>
      </c>
      <c r="B2402" s="262" t="s">
        <v>2328</v>
      </c>
      <c r="C2402" s="263"/>
      <c r="D2402" s="263"/>
      <c r="E2402" s="263"/>
      <c r="F2402" s="263"/>
      <c r="G2402" s="263">
        <v>0</v>
      </c>
      <c r="H2402" s="263"/>
      <c r="I2402" s="263"/>
      <c r="J2402" s="263"/>
      <c r="K2402" s="263"/>
      <c r="L2402" s="263"/>
      <c r="M2402" s="263"/>
      <c r="N2402" s="263"/>
      <c r="O2402" s="263"/>
      <c r="P2402" s="263"/>
      <c r="Q2402" s="263">
        <v>1</v>
      </c>
      <c r="R2402" s="263"/>
      <c r="S2402" s="263">
        <v>0</v>
      </c>
      <c r="T2402" s="265">
        <v>511184</v>
      </c>
      <c r="U2402" s="78">
        <v>1</v>
      </c>
      <c r="W2402" s="266" t="s">
        <v>2161</v>
      </c>
    </row>
    <row r="2403" s="78" customFormat="1" ht="13.5" spans="1:23">
      <c r="A2403" s="261">
        <v>1631290</v>
      </c>
      <c r="B2403" s="262" t="s">
        <v>2329</v>
      </c>
      <c r="C2403" s="263"/>
      <c r="D2403" s="263"/>
      <c r="E2403" s="263"/>
      <c r="F2403" s="263"/>
      <c r="G2403" s="263">
        <v>0</v>
      </c>
      <c r="H2403" s="263"/>
      <c r="I2403" s="263"/>
      <c r="J2403" s="263"/>
      <c r="K2403" s="263"/>
      <c r="L2403" s="263"/>
      <c r="M2403" s="263"/>
      <c r="N2403" s="263"/>
      <c r="O2403" s="263"/>
      <c r="P2403" s="263"/>
      <c r="Q2403" s="263">
        <v>1</v>
      </c>
      <c r="R2403" s="263"/>
      <c r="S2403" s="263">
        <v>0</v>
      </c>
      <c r="T2403" s="265">
        <v>511185</v>
      </c>
      <c r="U2403" s="78">
        <v>1</v>
      </c>
      <c r="W2403" s="266" t="s">
        <v>2153</v>
      </c>
    </row>
    <row r="2404" s="78" customFormat="1" ht="13.5" spans="1:23">
      <c r="A2404" s="261">
        <v>1631300</v>
      </c>
      <c r="B2404" s="262" t="s">
        <v>2330</v>
      </c>
      <c r="C2404" s="263"/>
      <c r="D2404" s="263"/>
      <c r="E2404" s="263"/>
      <c r="F2404" s="263"/>
      <c r="G2404" s="263">
        <v>0</v>
      </c>
      <c r="H2404" s="263"/>
      <c r="I2404" s="263"/>
      <c r="J2404" s="263"/>
      <c r="K2404" s="263"/>
      <c r="L2404" s="263"/>
      <c r="M2404" s="263"/>
      <c r="N2404" s="263"/>
      <c r="O2404" s="263"/>
      <c r="P2404" s="263"/>
      <c r="Q2404" s="263">
        <v>1</v>
      </c>
      <c r="R2404" s="263"/>
      <c r="S2404" s="263">
        <v>0</v>
      </c>
      <c r="T2404" s="265">
        <v>511186</v>
      </c>
      <c r="U2404" s="78">
        <v>1</v>
      </c>
      <c r="W2404" s="266" t="s">
        <v>2167</v>
      </c>
    </row>
    <row r="2405" s="78" customFormat="1" ht="13.5" spans="1:23">
      <c r="A2405" s="261">
        <v>1631310</v>
      </c>
      <c r="B2405" s="262" t="s">
        <v>2331</v>
      </c>
      <c r="C2405" s="263"/>
      <c r="D2405" s="263"/>
      <c r="E2405" s="263"/>
      <c r="F2405" s="263"/>
      <c r="G2405" s="263">
        <v>0</v>
      </c>
      <c r="H2405" s="263"/>
      <c r="I2405" s="263"/>
      <c r="J2405" s="263"/>
      <c r="K2405" s="263"/>
      <c r="L2405" s="263"/>
      <c r="M2405" s="263"/>
      <c r="N2405" s="263"/>
      <c r="O2405" s="263"/>
      <c r="P2405" s="263"/>
      <c r="Q2405" s="263">
        <v>1</v>
      </c>
      <c r="R2405" s="263"/>
      <c r="S2405" s="263">
        <v>0</v>
      </c>
      <c r="T2405" s="265">
        <v>511187</v>
      </c>
      <c r="U2405" s="78">
        <v>1</v>
      </c>
      <c r="W2405" s="266" t="s">
        <v>2159</v>
      </c>
    </row>
    <row r="2406" s="78" customFormat="1" ht="13.5" spans="1:23">
      <c r="A2406" s="261">
        <v>1631320</v>
      </c>
      <c r="B2406" s="262" t="s">
        <v>2332</v>
      </c>
      <c r="C2406" s="263"/>
      <c r="D2406" s="263"/>
      <c r="E2406" s="263"/>
      <c r="F2406" s="263"/>
      <c r="G2406" s="263">
        <v>0</v>
      </c>
      <c r="H2406" s="263"/>
      <c r="I2406" s="263"/>
      <c r="J2406" s="263"/>
      <c r="K2406" s="263"/>
      <c r="L2406" s="263"/>
      <c r="M2406" s="263"/>
      <c r="N2406" s="263"/>
      <c r="O2406" s="263"/>
      <c r="P2406" s="263"/>
      <c r="Q2406" s="263">
        <v>1</v>
      </c>
      <c r="R2406" s="263"/>
      <c r="S2406" s="263">
        <v>0</v>
      </c>
      <c r="T2406" s="265">
        <v>511188</v>
      </c>
      <c r="U2406" s="78">
        <v>1</v>
      </c>
      <c r="W2406" s="266" t="s">
        <v>2176</v>
      </c>
    </row>
    <row r="2407" s="78" customFormat="1" ht="13.5" spans="1:23">
      <c r="A2407" s="261">
        <v>1651120</v>
      </c>
      <c r="B2407" s="262" t="s">
        <v>2333</v>
      </c>
      <c r="C2407" s="263"/>
      <c r="D2407" s="263"/>
      <c r="E2407" s="263"/>
      <c r="F2407" s="263"/>
      <c r="G2407" s="263">
        <v>0</v>
      </c>
      <c r="H2407" s="263"/>
      <c r="I2407" s="263"/>
      <c r="J2407" s="263"/>
      <c r="K2407" s="263"/>
      <c r="L2407" s="263"/>
      <c r="M2407" s="263"/>
      <c r="N2407" s="263"/>
      <c r="O2407" s="263"/>
      <c r="P2407" s="263"/>
      <c r="Q2407" s="263">
        <v>1</v>
      </c>
      <c r="R2407" s="263"/>
      <c r="S2407" s="263">
        <v>0</v>
      </c>
      <c r="T2407" s="265">
        <v>511189</v>
      </c>
      <c r="U2407" s="78">
        <v>1</v>
      </c>
      <c r="W2407" s="266" t="s">
        <v>2161</v>
      </c>
    </row>
    <row r="2408" s="78" customFormat="1" ht="13.5" spans="1:23">
      <c r="A2408" s="261">
        <v>1651130</v>
      </c>
      <c r="B2408" s="262" t="s">
        <v>2334</v>
      </c>
      <c r="C2408" s="263"/>
      <c r="D2408" s="263"/>
      <c r="E2408" s="263"/>
      <c r="F2408" s="263"/>
      <c r="G2408" s="263">
        <v>0</v>
      </c>
      <c r="H2408" s="263"/>
      <c r="I2408" s="263"/>
      <c r="J2408" s="263"/>
      <c r="K2408" s="263"/>
      <c r="L2408" s="263"/>
      <c r="M2408" s="263"/>
      <c r="N2408" s="263"/>
      <c r="O2408" s="263"/>
      <c r="P2408" s="263"/>
      <c r="Q2408" s="263">
        <v>1</v>
      </c>
      <c r="R2408" s="263"/>
      <c r="S2408" s="263">
        <v>0</v>
      </c>
      <c r="T2408" s="265">
        <v>511190</v>
      </c>
      <c r="U2408" s="78">
        <v>1</v>
      </c>
      <c r="W2408" s="266" t="s">
        <v>2147</v>
      </c>
    </row>
    <row r="2409" s="78" customFormat="1" ht="13.5" spans="1:23">
      <c r="A2409" s="261">
        <v>1651140</v>
      </c>
      <c r="B2409" s="262" t="s">
        <v>2335</v>
      </c>
      <c r="C2409" s="263"/>
      <c r="D2409" s="263"/>
      <c r="E2409" s="263"/>
      <c r="F2409" s="263"/>
      <c r="G2409" s="263">
        <v>0</v>
      </c>
      <c r="H2409" s="263"/>
      <c r="I2409" s="263"/>
      <c r="J2409" s="263"/>
      <c r="K2409" s="263"/>
      <c r="L2409" s="263"/>
      <c r="M2409" s="263"/>
      <c r="N2409" s="263"/>
      <c r="O2409" s="263"/>
      <c r="P2409" s="263"/>
      <c r="Q2409" s="263">
        <v>1</v>
      </c>
      <c r="R2409" s="263"/>
      <c r="S2409" s="263">
        <v>0</v>
      </c>
      <c r="T2409" s="265">
        <v>511191</v>
      </c>
      <c r="U2409" s="78">
        <v>1</v>
      </c>
      <c r="W2409" s="266" t="s">
        <v>2149</v>
      </c>
    </row>
    <row r="2410" s="78" customFormat="1" ht="13.5" spans="1:23">
      <c r="A2410" s="261">
        <v>1651150</v>
      </c>
      <c r="B2410" s="262" t="s">
        <v>2336</v>
      </c>
      <c r="C2410" s="263"/>
      <c r="D2410" s="263"/>
      <c r="E2410" s="263"/>
      <c r="F2410" s="263"/>
      <c r="G2410" s="263">
        <v>0</v>
      </c>
      <c r="H2410" s="263"/>
      <c r="I2410" s="263"/>
      <c r="J2410" s="263"/>
      <c r="K2410" s="263"/>
      <c r="L2410" s="263"/>
      <c r="M2410" s="263"/>
      <c r="N2410" s="263"/>
      <c r="O2410" s="263"/>
      <c r="P2410" s="263"/>
      <c r="Q2410" s="263">
        <v>1</v>
      </c>
      <c r="R2410" s="263"/>
      <c r="S2410" s="263">
        <v>0</v>
      </c>
      <c r="T2410" s="265">
        <v>511192</v>
      </c>
      <c r="U2410" s="78">
        <v>1</v>
      </c>
      <c r="W2410" s="266" t="s">
        <v>2151</v>
      </c>
    </row>
    <row r="2411" s="78" customFormat="1" ht="13.5" spans="1:23">
      <c r="A2411" s="261">
        <v>1651160</v>
      </c>
      <c r="B2411" s="262" t="s">
        <v>2337</v>
      </c>
      <c r="C2411" s="263"/>
      <c r="D2411" s="263"/>
      <c r="E2411" s="263"/>
      <c r="F2411" s="263"/>
      <c r="G2411" s="263">
        <v>0</v>
      </c>
      <c r="H2411" s="263"/>
      <c r="I2411" s="263"/>
      <c r="J2411" s="263"/>
      <c r="K2411" s="263"/>
      <c r="L2411" s="263"/>
      <c r="M2411" s="263"/>
      <c r="N2411" s="263"/>
      <c r="O2411" s="263"/>
      <c r="P2411" s="263"/>
      <c r="Q2411" s="263">
        <v>1</v>
      </c>
      <c r="R2411" s="263"/>
      <c r="S2411" s="263">
        <v>0</v>
      </c>
      <c r="T2411" s="265">
        <v>511193</v>
      </c>
      <c r="U2411" s="78">
        <v>1</v>
      </c>
      <c r="W2411" s="266" t="s">
        <v>2153</v>
      </c>
    </row>
    <row r="2412" s="78" customFormat="1" ht="13.5" spans="1:23">
      <c r="A2412" s="261">
        <v>1651170</v>
      </c>
      <c r="B2412" s="262" t="s">
        <v>2338</v>
      </c>
      <c r="C2412" s="263"/>
      <c r="D2412" s="263"/>
      <c r="E2412" s="263"/>
      <c r="F2412" s="263"/>
      <c r="G2412" s="263">
        <v>0</v>
      </c>
      <c r="H2412" s="263"/>
      <c r="I2412" s="263"/>
      <c r="J2412" s="263"/>
      <c r="K2412" s="263"/>
      <c r="L2412" s="263"/>
      <c r="M2412" s="263"/>
      <c r="N2412" s="263"/>
      <c r="O2412" s="263"/>
      <c r="P2412" s="263"/>
      <c r="Q2412" s="263">
        <v>1</v>
      </c>
      <c r="R2412" s="263"/>
      <c r="S2412" s="263">
        <v>0</v>
      </c>
      <c r="T2412" s="265">
        <v>511194</v>
      </c>
      <c r="U2412" s="78">
        <v>1</v>
      </c>
      <c r="W2412" s="266" t="s">
        <v>2155</v>
      </c>
    </row>
    <row r="2413" s="78" customFormat="1" ht="13.5" spans="1:23">
      <c r="A2413" s="261">
        <v>1651180</v>
      </c>
      <c r="B2413" s="262" t="s">
        <v>2156</v>
      </c>
      <c r="C2413" s="263"/>
      <c r="D2413" s="263"/>
      <c r="E2413" s="263"/>
      <c r="F2413" s="263"/>
      <c r="G2413" s="263">
        <v>0</v>
      </c>
      <c r="H2413" s="263"/>
      <c r="I2413" s="263"/>
      <c r="J2413" s="263"/>
      <c r="K2413" s="263"/>
      <c r="L2413" s="263"/>
      <c r="M2413" s="263"/>
      <c r="N2413" s="263"/>
      <c r="O2413" s="263"/>
      <c r="P2413" s="263"/>
      <c r="Q2413" s="263">
        <v>1</v>
      </c>
      <c r="R2413" s="263"/>
      <c r="S2413" s="263">
        <v>0</v>
      </c>
      <c r="T2413" s="265">
        <v>511195</v>
      </c>
      <c r="U2413" s="78">
        <v>1</v>
      </c>
      <c r="W2413" s="266" t="s">
        <v>2157</v>
      </c>
    </row>
    <row r="2414" s="78" customFormat="1" ht="13.5" spans="1:23">
      <c r="A2414" s="261">
        <v>1651190</v>
      </c>
      <c r="B2414" s="262" t="s">
        <v>2339</v>
      </c>
      <c r="C2414" s="263"/>
      <c r="D2414" s="263"/>
      <c r="E2414" s="263"/>
      <c r="F2414" s="263"/>
      <c r="G2414" s="263">
        <v>0</v>
      </c>
      <c r="H2414" s="263"/>
      <c r="I2414" s="263"/>
      <c r="J2414" s="263"/>
      <c r="K2414" s="263"/>
      <c r="L2414" s="263"/>
      <c r="M2414" s="263"/>
      <c r="N2414" s="263"/>
      <c r="O2414" s="263"/>
      <c r="P2414" s="263"/>
      <c r="Q2414" s="263">
        <v>1</v>
      </c>
      <c r="R2414" s="263"/>
      <c r="S2414" s="263">
        <v>0</v>
      </c>
      <c r="T2414" s="265">
        <v>511196</v>
      </c>
      <c r="U2414" s="78">
        <v>1</v>
      </c>
      <c r="W2414" s="266" t="s">
        <v>2159</v>
      </c>
    </row>
    <row r="2415" s="78" customFormat="1" ht="13.5" spans="1:23">
      <c r="A2415" s="261">
        <v>1651200</v>
      </c>
      <c r="B2415" s="262" t="s">
        <v>2340</v>
      </c>
      <c r="C2415" s="263"/>
      <c r="D2415" s="263"/>
      <c r="E2415" s="263"/>
      <c r="F2415" s="263"/>
      <c r="G2415" s="263">
        <v>0</v>
      </c>
      <c r="H2415" s="263"/>
      <c r="I2415" s="263"/>
      <c r="J2415" s="263"/>
      <c r="K2415" s="263"/>
      <c r="L2415" s="263"/>
      <c r="M2415" s="263"/>
      <c r="N2415" s="263"/>
      <c r="O2415" s="263"/>
      <c r="P2415" s="263"/>
      <c r="Q2415" s="263">
        <v>1</v>
      </c>
      <c r="R2415" s="263"/>
      <c r="S2415" s="263">
        <v>0</v>
      </c>
      <c r="T2415" s="265">
        <v>511197</v>
      </c>
      <c r="U2415" s="78">
        <v>1</v>
      </c>
      <c r="W2415" s="266" t="s">
        <v>2161</v>
      </c>
    </row>
    <row r="2416" s="78" customFormat="1" ht="13.5" spans="1:23">
      <c r="A2416" s="261">
        <v>1651210</v>
      </c>
      <c r="B2416" s="262" t="s">
        <v>2341</v>
      </c>
      <c r="C2416" s="263"/>
      <c r="D2416" s="263"/>
      <c r="E2416" s="263"/>
      <c r="F2416" s="263"/>
      <c r="G2416" s="263">
        <v>0</v>
      </c>
      <c r="H2416" s="263"/>
      <c r="I2416" s="263"/>
      <c r="J2416" s="263"/>
      <c r="K2416" s="263"/>
      <c r="L2416" s="263"/>
      <c r="M2416" s="263"/>
      <c r="N2416" s="263"/>
      <c r="O2416" s="263"/>
      <c r="P2416" s="263"/>
      <c r="Q2416" s="263">
        <v>1</v>
      </c>
      <c r="R2416" s="263"/>
      <c r="S2416" s="263">
        <v>0</v>
      </c>
      <c r="T2416" s="265">
        <v>511198</v>
      </c>
      <c r="U2416" s="78">
        <v>1</v>
      </c>
      <c r="W2416" s="266" t="s">
        <v>2155</v>
      </c>
    </row>
    <row r="2417" s="78" customFormat="1" ht="13.5" spans="1:23">
      <c r="A2417" s="261">
        <v>1651220</v>
      </c>
      <c r="B2417" s="262" t="s">
        <v>2342</v>
      </c>
      <c r="C2417" s="263"/>
      <c r="D2417" s="263"/>
      <c r="E2417" s="263"/>
      <c r="F2417" s="263"/>
      <c r="G2417" s="263">
        <v>0</v>
      </c>
      <c r="H2417" s="263"/>
      <c r="I2417" s="263"/>
      <c r="J2417" s="263"/>
      <c r="K2417" s="263"/>
      <c r="L2417" s="263"/>
      <c r="M2417" s="263"/>
      <c r="N2417" s="263"/>
      <c r="O2417" s="263"/>
      <c r="P2417" s="263"/>
      <c r="Q2417" s="263">
        <v>1</v>
      </c>
      <c r="R2417" s="263"/>
      <c r="S2417" s="263">
        <v>0</v>
      </c>
      <c r="T2417" s="265">
        <v>511199</v>
      </c>
      <c r="U2417" s="78">
        <v>1</v>
      </c>
      <c r="W2417" s="266" t="s">
        <v>2164</v>
      </c>
    </row>
    <row r="2418" s="78" customFormat="1" ht="13.5" spans="1:23">
      <c r="A2418" s="261">
        <v>1651230</v>
      </c>
      <c r="B2418" s="262" t="s">
        <v>2343</v>
      </c>
      <c r="C2418" s="263"/>
      <c r="D2418" s="263"/>
      <c r="E2418" s="263"/>
      <c r="F2418" s="263"/>
      <c r="G2418" s="263">
        <v>0</v>
      </c>
      <c r="H2418" s="263"/>
      <c r="I2418" s="263"/>
      <c r="J2418" s="263"/>
      <c r="K2418" s="263"/>
      <c r="L2418" s="263"/>
      <c r="M2418" s="263"/>
      <c r="N2418" s="263"/>
      <c r="O2418" s="263"/>
      <c r="P2418" s="263"/>
      <c r="Q2418" s="263">
        <v>1</v>
      </c>
      <c r="R2418" s="263"/>
      <c r="S2418" s="263">
        <v>0</v>
      </c>
      <c r="T2418" s="265">
        <v>511200</v>
      </c>
      <c r="U2418" s="78">
        <v>1</v>
      </c>
      <c r="W2418" s="266" t="s">
        <v>2155</v>
      </c>
    </row>
    <row r="2419" s="78" customFormat="1" ht="13.5" spans="1:23">
      <c r="A2419" s="261">
        <v>1651240</v>
      </c>
      <c r="B2419" s="262" t="s">
        <v>2344</v>
      </c>
      <c r="C2419" s="263"/>
      <c r="D2419" s="263"/>
      <c r="E2419" s="263"/>
      <c r="F2419" s="263"/>
      <c r="G2419" s="263">
        <v>0</v>
      </c>
      <c r="H2419" s="263"/>
      <c r="I2419" s="263"/>
      <c r="J2419" s="263"/>
      <c r="K2419" s="263"/>
      <c r="L2419" s="263"/>
      <c r="M2419" s="263"/>
      <c r="N2419" s="263"/>
      <c r="O2419" s="263"/>
      <c r="P2419" s="263"/>
      <c r="Q2419" s="263">
        <v>1</v>
      </c>
      <c r="R2419" s="263"/>
      <c r="S2419" s="263">
        <v>0</v>
      </c>
      <c r="T2419" s="265">
        <v>511201</v>
      </c>
      <c r="U2419" s="78">
        <v>1</v>
      </c>
      <c r="W2419" s="266" t="s">
        <v>2167</v>
      </c>
    </row>
    <row r="2420" s="78" customFormat="1" ht="13.5" spans="1:23">
      <c r="A2420" s="261">
        <v>1651250</v>
      </c>
      <c r="B2420" s="262" t="s">
        <v>2345</v>
      </c>
      <c r="C2420" s="263"/>
      <c r="D2420" s="263"/>
      <c r="E2420" s="263"/>
      <c r="F2420" s="263"/>
      <c r="G2420" s="263">
        <v>0</v>
      </c>
      <c r="H2420" s="263"/>
      <c r="I2420" s="263"/>
      <c r="J2420" s="263"/>
      <c r="K2420" s="263"/>
      <c r="L2420" s="263"/>
      <c r="M2420" s="263"/>
      <c r="N2420" s="263"/>
      <c r="O2420" s="263"/>
      <c r="P2420" s="263"/>
      <c r="Q2420" s="263">
        <v>1</v>
      </c>
      <c r="R2420" s="263"/>
      <c r="S2420" s="263">
        <v>0</v>
      </c>
      <c r="T2420" s="265">
        <v>511202</v>
      </c>
      <c r="U2420" s="78">
        <v>1</v>
      </c>
      <c r="W2420" s="266" t="s">
        <v>2169</v>
      </c>
    </row>
    <row r="2421" s="78" customFormat="1" ht="13.5" spans="1:23">
      <c r="A2421" s="261">
        <v>1651260</v>
      </c>
      <c r="B2421" s="262" t="s">
        <v>2346</v>
      </c>
      <c r="C2421" s="263"/>
      <c r="D2421" s="263"/>
      <c r="E2421" s="263"/>
      <c r="F2421" s="263"/>
      <c r="G2421" s="263">
        <v>0</v>
      </c>
      <c r="H2421" s="263"/>
      <c r="I2421" s="263"/>
      <c r="J2421" s="263"/>
      <c r="K2421" s="263"/>
      <c r="L2421" s="263"/>
      <c r="M2421" s="263"/>
      <c r="N2421" s="263"/>
      <c r="O2421" s="263"/>
      <c r="P2421" s="263"/>
      <c r="Q2421" s="263">
        <v>1</v>
      </c>
      <c r="R2421" s="263"/>
      <c r="S2421" s="263">
        <v>0</v>
      </c>
      <c r="T2421" s="265">
        <v>511203</v>
      </c>
      <c r="U2421" s="78">
        <v>1</v>
      </c>
      <c r="W2421" s="266" t="s">
        <v>2171</v>
      </c>
    </row>
    <row r="2422" s="78" customFormat="1" ht="13.5" spans="1:23">
      <c r="A2422" s="261">
        <v>1651270</v>
      </c>
      <c r="B2422" s="262" t="s">
        <v>2347</v>
      </c>
      <c r="C2422" s="263"/>
      <c r="D2422" s="263"/>
      <c r="E2422" s="263"/>
      <c r="F2422" s="263"/>
      <c r="G2422" s="263">
        <v>0</v>
      </c>
      <c r="H2422" s="263"/>
      <c r="I2422" s="263"/>
      <c r="J2422" s="263"/>
      <c r="K2422" s="263"/>
      <c r="L2422" s="263"/>
      <c r="M2422" s="263"/>
      <c r="N2422" s="263"/>
      <c r="O2422" s="263"/>
      <c r="P2422" s="263"/>
      <c r="Q2422" s="263">
        <v>1</v>
      </c>
      <c r="R2422" s="263"/>
      <c r="S2422" s="263">
        <v>0</v>
      </c>
      <c r="T2422" s="265">
        <v>511204</v>
      </c>
      <c r="U2422" s="78">
        <v>1</v>
      </c>
      <c r="W2422" s="266" t="s">
        <v>2159</v>
      </c>
    </row>
    <row r="2423" s="78" customFormat="1" ht="13.5" spans="1:23">
      <c r="A2423" s="261">
        <v>1651280</v>
      </c>
      <c r="B2423" s="262" t="s">
        <v>2348</v>
      </c>
      <c r="C2423" s="263"/>
      <c r="D2423" s="263"/>
      <c r="E2423" s="263"/>
      <c r="F2423" s="263"/>
      <c r="G2423" s="263">
        <v>0</v>
      </c>
      <c r="H2423" s="263"/>
      <c r="I2423" s="263"/>
      <c r="J2423" s="263"/>
      <c r="K2423" s="263"/>
      <c r="L2423" s="263"/>
      <c r="M2423" s="263"/>
      <c r="N2423" s="263"/>
      <c r="O2423" s="263"/>
      <c r="P2423" s="263"/>
      <c r="Q2423" s="263">
        <v>1</v>
      </c>
      <c r="R2423" s="263"/>
      <c r="S2423" s="263">
        <v>0</v>
      </c>
      <c r="T2423" s="265">
        <v>511205</v>
      </c>
      <c r="U2423" s="78">
        <v>1</v>
      </c>
      <c r="W2423" s="266" t="s">
        <v>2161</v>
      </c>
    </row>
    <row r="2424" s="78" customFormat="1" ht="13.5" spans="1:23">
      <c r="A2424" s="261">
        <v>1651290</v>
      </c>
      <c r="B2424" s="262" t="s">
        <v>2349</v>
      </c>
      <c r="C2424" s="263"/>
      <c r="D2424" s="263"/>
      <c r="E2424" s="263"/>
      <c r="F2424" s="263"/>
      <c r="G2424" s="263">
        <v>0</v>
      </c>
      <c r="H2424" s="263"/>
      <c r="I2424" s="263"/>
      <c r="J2424" s="263"/>
      <c r="K2424" s="263"/>
      <c r="L2424" s="263"/>
      <c r="M2424" s="263"/>
      <c r="N2424" s="263"/>
      <c r="O2424" s="263"/>
      <c r="P2424" s="263"/>
      <c r="Q2424" s="263">
        <v>1</v>
      </c>
      <c r="R2424" s="263"/>
      <c r="S2424" s="263">
        <v>0</v>
      </c>
      <c r="T2424" s="265">
        <v>511206</v>
      </c>
      <c r="U2424" s="78">
        <v>1</v>
      </c>
      <c r="W2424" s="266" t="s">
        <v>2153</v>
      </c>
    </row>
    <row r="2425" s="78" customFormat="1" ht="13.5" spans="1:23">
      <c r="A2425" s="261">
        <v>1651300</v>
      </c>
      <c r="B2425" s="262" t="s">
        <v>2350</v>
      </c>
      <c r="C2425" s="263"/>
      <c r="D2425" s="263"/>
      <c r="E2425" s="263"/>
      <c r="F2425" s="263"/>
      <c r="G2425" s="263">
        <v>0</v>
      </c>
      <c r="H2425" s="263"/>
      <c r="I2425" s="263"/>
      <c r="J2425" s="263"/>
      <c r="K2425" s="263"/>
      <c r="L2425" s="263"/>
      <c r="M2425" s="263"/>
      <c r="N2425" s="263"/>
      <c r="O2425" s="263"/>
      <c r="P2425" s="263"/>
      <c r="Q2425" s="263">
        <v>1</v>
      </c>
      <c r="R2425" s="263"/>
      <c r="S2425" s="263">
        <v>0</v>
      </c>
      <c r="T2425" s="265">
        <v>511207</v>
      </c>
      <c r="U2425" s="78">
        <v>1</v>
      </c>
      <c r="W2425" s="266" t="s">
        <v>2167</v>
      </c>
    </row>
    <row r="2426" s="78" customFormat="1" ht="13.5" spans="1:23">
      <c r="A2426" s="261">
        <v>1651310</v>
      </c>
      <c r="B2426" s="262" t="s">
        <v>2351</v>
      </c>
      <c r="C2426" s="263"/>
      <c r="D2426" s="263"/>
      <c r="E2426" s="263"/>
      <c r="F2426" s="263"/>
      <c r="G2426" s="263">
        <v>0</v>
      </c>
      <c r="H2426" s="263"/>
      <c r="I2426" s="263"/>
      <c r="J2426" s="263"/>
      <c r="K2426" s="263"/>
      <c r="L2426" s="263"/>
      <c r="M2426" s="263"/>
      <c r="N2426" s="263"/>
      <c r="O2426" s="263"/>
      <c r="P2426" s="263"/>
      <c r="Q2426" s="263">
        <v>1</v>
      </c>
      <c r="R2426" s="263"/>
      <c r="S2426" s="263">
        <v>0</v>
      </c>
      <c r="T2426" s="265">
        <v>511208</v>
      </c>
      <c r="U2426" s="78">
        <v>1</v>
      </c>
      <c r="W2426" s="266" t="s">
        <v>2159</v>
      </c>
    </row>
    <row r="2427" s="78" customFormat="1" ht="13.5" spans="1:23">
      <c r="A2427" s="261">
        <v>1651320</v>
      </c>
      <c r="B2427" s="262" t="s">
        <v>2352</v>
      </c>
      <c r="C2427" s="263"/>
      <c r="D2427" s="263"/>
      <c r="E2427" s="263"/>
      <c r="F2427" s="263"/>
      <c r="G2427" s="263">
        <v>0</v>
      </c>
      <c r="H2427" s="263"/>
      <c r="I2427" s="263"/>
      <c r="J2427" s="263"/>
      <c r="K2427" s="263"/>
      <c r="L2427" s="263"/>
      <c r="M2427" s="263"/>
      <c r="N2427" s="263"/>
      <c r="O2427" s="263"/>
      <c r="P2427" s="263"/>
      <c r="Q2427" s="263">
        <v>1</v>
      </c>
      <c r="R2427" s="263"/>
      <c r="S2427" s="263">
        <v>0</v>
      </c>
      <c r="T2427" s="265">
        <v>511209</v>
      </c>
      <c r="U2427" s="78">
        <v>1</v>
      </c>
      <c r="W2427" s="266" t="s">
        <v>2176</v>
      </c>
    </row>
    <row r="2428" s="78" customFormat="1" ht="13.5" spans="1:23">
      <c r="A2428" s="261">
        <v>1661120</v>
      </c>
      <c r="B2428" s="262" t="s">
        <v>2353</v>
      </c>
      <c r="C2428" s="263"/>
      <c r="D2428" s="263"/>
      <c r="E2428" s="263"/>
      <c r="F2428" s="263"/>
      <c r="G2428" s="263">
        <v>0</v>
      </c>
      <c r="H2428" s="263"/>
      <c r="I2428" s="263"/>
      <c r="J2428" s="263"/>
      <c r="K2428" s="263"/>
      <c r="L2428" s="263"/>
      <c r="M2428" s="263"/>
      <c r="N2428" s="263"/>
      <c r="O2428" s="263"/>
      <c r="P2428" s="263"/>
      <c r="Q2428" s="263">
        <v>1</v>
      </c>
      <c r="R2428" s="263"/>
      <c r="S2428" s="263">
        <v>0</v>
      </c>
      <c r="T2428" s="265">
        <v>511210</v>
      </c>
      <c r="U2428" s="78">
        <v>1</v>
      </c>
      <c r="W2428" s="266" t="s">
        <v>2161</v>
      </c>
    </row>
    <row r="2429" s="78" customFormat="1" ht="13.5" spans="1:23">
      <c r="A2429" s="261">
        <v>1661130</v>
      </c>
      <c r="B2429" s="262" t="s">
        <v>2354</v>
      </c>
      <c r="C2429" s="263"/>
      <c r="D2429" s="263"/>
      <c r="E2429" s="263"/>
      <c r="F2429" s="263"/>
      <c r="G2429" s="263">
        <v>0</v>
      </c>
      <c r="H2429" s="263"/>
      <c r="I2429" s="263"/>
      <c r="J2429" s="263"/>
      <c r="K2429" s="263"/>
      <c r="L2429" s="263"/>
      <c r="M2429" s="263"/>
      <c r="N2429" s="263"/>
      <c r="O2429" s="263"/>
      <c r="P2429" s="263"/>
      <c r="Q2429" s="263">
        <v>1</v>
      </c>
      <c r="R2429" s="263"/>
      <c r="S2429" s="263">
        <v>0</v>
      </c>
      <c r="T2429" s="265">
        <v>511211</v>
      </c>
      <c r="U2429" s="78">
        <v>1</v>
      </c>
      <c r="W2429" s="266" t="s">
        <v>2147</v>
      </c>
    </row>
    <row r="2430" s="78" customFormat="1" ht="13.5" spans="1:23">
      <c r="A2430" s="261">
        <v>1661140</v>
      </c>
      <c r="B2430" s="262" t="s">
        <v>2355</v>
      </c>
      <c r="C2430" s="263"/>
      <c r="D2430" s="263"/>
      <c r="E2430" s="263"/>
      <c r="F2430" s="263"/>
      <c r="G2430" s="263">
        <v>0</v>
      </c>
      <c r="H2430" s="263"/>
      <c r="I2430" s="263"/>
      <c r="J2430" s="263"/>
      <c r="K2430" s="263"/>
      <c r="L2430" s="263"/>
      <c r="M2430" s="263"/>
      <c r="N2430" s="263"/>
      <c r="O2430" s="263"/>
      <c r="P2430" s="263"/>
      <c r="Q2430" s="263">
        <v>1</v>
      </c>
      <c r="R2430" s="263"/>
      <c r="S2430" s="263">
        <v>0</v>
      </c>
      <c r="T2430" s="265">
        <v>511212</v>
      </c>
      <c r="U2430" s="78">
        <v>1</v>
      </c>
      <c r="W2430" s="266" t="s">
        <v>2149</v>
      </c>
    </row>
    <row r="2431" s="78" customFormat="1" ht="13.5" spans="1:23">
      <c r="A2431" s="261">
        <v>1661150</v>
      </c>
      <c r="B2431" s="262" t="s">
        <v>2356</v>
      </c>
      <c r="C2431" s="263"/>
      <c r="D2431" s="263"/>
      <c r="E2431" s="263"/>
      <c r="F2431" s="263"/>
      <c r="G2431" s="263">
        <v>0</v>
      </c>
      <c r="H2431" s="263"/>
      <c r="I2431" s="263"/>
      <c r="J2431" s="263"/>
      <c r="K2431" s="263"/>
      <c r="L2431" s="263"/>
      <c r="M2431" s="263"/>
      <c r="N2431" s="263"/>
      <c r="O2431" s="263"/>
      <c r="P2431" s="263"/>
      <c r="Q2431" s="263">
        <v>1</v>
      </c>
      <c r="R2431" s="263"/>
      <c r="S2431" s="263">
        <v>0</v>
      </c>
      <c r="T2431" s="265">
        <v>511213</v>
      </c>
      <c r="U2431" s="78">
        <v>1</v>
      </c>
      <c r="W2431" s="266" t="s">
        <v>2151</v>
      </c>
    </row>
    <row r="2432" s="78" customFormat="1" ht="13.5" spans="1:23">
      <c r="A2432" s="261">
        <v>1661160</v>
      </c>
      <c r="B2432" s="262" t="s">
        <v>2357</v>
      </c>
      <c r="C2432" s="263"/>
      <c r="D2432" s="263"/>
      <c r="E2432" s="263"/>
      <c r="F2432" s="263"/>
      <c r="G2432" s="263">
        <v>0</v>
      </c>
      <c r="H2432" s="263"/>
      <c r="I2432" s="263"/>
      <c r="J2432" s="263"/>
      <c r="K2432" s="263"/>
      <c r="L2432" s="263"/>
      <c r="M2432" s="263"/>
      <c r="N2432" s="263"/>
      <c r="O2432" s="263"/>
      <c r="P2432" s="263"/>
      <c r="Q2432" s="263">
        <v>1</v>
      </c>
      <c r="R2432" s="263"/>
      <c r="S2432" s="263">
        <v>0</v>
      </c>
      <c r="T2432" s="265">
        <v>511214</v>
      </c>
      <c r="U2432" s="78">
        <v>1</v>
      </c>
      <c r="W2432" s="266" t="s">
        <v>2153</v>
      </c>
    </row>
    <row r="2433" s="78" customFormat="1" ht="13.5" spans="1:23">
      <c r="A2433" s="261">
        <v>1661170</v>
      </c>
      <c r="B2433" s="262" t="s">
        <v>2358</v>
      </c>
      <c r="C2433" s="263"/>
      <c r="D2433" s="263"/>
      <c r="E2433" s="263"/>
      <c r="F2433" s="263"/>
      <c r="G2433" s="263">
        <v>0</v>
      </c>
      <c r="H2433" s="263"/>
      <c r="I2433" s="263"/>
      <c r="J2433" s="263"/>
      <c r="K2433" s="263"/>
      <c r="L2433" s="263"/>
      <c r="M2433" s="263"/>
      <c r="N2433" s="263"/>
      <c r="O2433" s="263"/>
      <c r="P2433" s="263"/>
      <c r="Q2433" s="263">
        <v>1</v>
      </c>
      <c r="R2433" s="263"/>
      <c r="S2433" s="263">
        <v>0</v>
      </c>
      <c r="T2433" s="265">
        <v>511215</v>
      </c>
      <c r="U2433" s="78">
        <v>1</v>
      </c>
      <c r="W2433" s="266" t="s">
        <v>2155</v>
      </c>
    </row>
    <row r="2434" s="78" customFormat="1" ht="13.5" spans="1:23">
      <c r="A2434" s="261">
        <v>1661180</v>
      </c>
      <c r="B2434" s="262" t="s">
        <v>2156</v>
      </c>
      <c r="C2434" s="263"/>
      <c r="D2434" s="263"/>
      <c r="E2434" s="263"/>
      <c r="F2434" s="263"/>
      <c r="G2434" s="263">
        <v>0</v>
      </c>
      <c r="H2434" s="263"/>
      <c r="I2434" s="263"/>
      <c r="J2434" s="263"/>
      <c r="K2434" s="263"/>
      <c r="L2434" s="263"/>
      <c r="M2434" s="263"/>
      <c r="N2434" s="263"/>
      <c r="O2434" s="263"/>
      <c r="P2434" s="263"/>
      <c r="Q2434" s="263">
        <v>1</v>
      </c>
      <c r="R2434" s="263"/>
      <c r="S2434" s="263">
        <v>0</v>
      </c>
      <c r="T2434" s="265">
        <v>511216</v>
      </c>
      <c r="U2434" s="78">
        <v>1</v>
      </c>
      <c r="W2434" s="266" t="s">
        <v>2157</v>
      </c>
    </row>
    <row r="2435" s="78" customFormat="1" ht="13.5" spans="1:23">
      <c r="A2435" s="261">
        <v>1661190</v>
      </c>
      <c r="B2435" s="262" t="s">
        <v>2359</v>
      </c>
      <c r="C2435" s="263"/>
      <c r="D2435" s="263"/>
      <c r="E2435" s="263"/>
      <c r="F2435" s="263"/>
      <c r="G2435" s="263">
        <v>0</v>
      </c>
      <c r="H2435" s="263"/>
      <c r="I2435" s="263"/>
      <c r="J2435" s="263"/>
      <c r="K2435" s="263"/>
      <c r="L2435" s="263"/>
      <c r="M2435" s="263"/>
      <c r="N2435" s="263"/>
      <c r="O2435" s="263"/>
      <c r="P2435" s="263"/>
      <c r="Q2435" s="263">
        <v>1</v>
      </c>
      <c r="R2435" s="263"/>
      <c r="S2435" s="263">
        <v>0</v>
      </c>
      <c r="T2435" s="265">
        <v>511217</v>
      </c>
      <c r="U2435" s="78">
        <v>1</v>
      </c>
      <c r="W2435" s="266" t="s">
        <v>2159</v>
      </c>
    </row>
    <row r="2436" s="78" customFormat="1" ht="13.5" spans="1:23">
      <c r="A2436" s="261">
        <v>1661200</v>
      </c>
      <c r="B2436" s="262" t="s">
        <v>2360</v>
      </c>
      <c r="C2436" s="263"/>
      <c r="D2436" s="263"/>
      <c r="E2436" s="263"/>
      <c r="F2436" s="263"/>
      <c r="G2436" s="263">
        <v>0</v>
      </c>
      <c r="H2436" s="263"/>
      <c r="I2436" s="263"/>
      <c r="J2436" s="263"/>
      <c r="K2436" s="263"/>
      <c r="L2436" s="263"/>
      <c r="M2436" s="263"/>
      <c r="N2436" s="263"/>
      <c r="O2436" s="263"/>
      <c r="P2436" s="263"/>
      <c r="Q2436" s="263">
        <v>1</v>
      </c>
      <c r="R2436" s="263"/>
      <c r="S2436" s="263">
        <v>0</v>
      </c>
      <c r="T2436" s="265">
        <v>511218</v>
      </c>
      <c r="U2436" s="78">
        <v>1</v>
      </c>
      <c r="W2436" s="266" t="s">
        <v>2161</v>
      </c>
    </row>
    <row r="2437" s="78" customFormat="1" ht="13.5" spans="1:23">
      <c r="A2437" s="261">
        <v>1661210</v>
      </c>
      <c r="B2437" s="262" t="s">
        <v>2361</v>
      </c>
      <c r="C2437" s="263"/>
      <c r="D2437" s="263"/>
      <c r="E2437" s="263"/>
      <c r="F2437" s="263"/>
      <c r="G2437" s="263">
        <v>0</v>
      </c>
      <c r="H2437" s="263"/>
      <c r="I2437" s="263"/>
      <c r="J2437" s="263"/>
      <c r="K2437" s="263"/>
      <c r="L2437" s="263"/>
      <c r="M2437" s="263"/>
      <c r="N2437" s="263"/>
      <c r="O2437" s="263"/>
      <c r="P2437" s="263"/>
      <c r="Q2437" s="263">
        <v>1</v>
      </c>
      <c r="R2437" s="263"/>
      <c r="S2437" s="263">
        <v>0</v>
      </c>
      <c r="T2437" s="265">
        <v>511219</v>
      </c>
      <c r="U2437" s="78">
        <v>1</v>
      </c>
      <c r="W2437" s="266" t="s">
        <v>2155</v>
      </c>
    </row>
    <row r="2438" s="78" customFormat="1" ht="13.5" spans="1:23">
      <c r="A2438" s="261">
        <v>1661220</v>
      </c>
      <c r="B2438" s="262" t="s">
        <v>2362</v>
      </c>
      <c r="C2438" s="263"/>
      <c r="D2438" s="263"/>
      <c r="E2438" s="263"/>
      <c r="F2438" s="263"/>
      <c r="G2438" s="263">
        <v>0</v>
      </c>
      <c r="H2438" s="263"/>
      <c r="I2438" s="263"/>
      <c r="J2438" s="263"/>
      <c r="K2438" s="263"/>
      <c r="L2438" s="263"/>
      <c r="M2438" s="263"/>
      <c r="N2438" s="263"/>
      <c r="O2438" s="263"/>
      <c r="P2438" s="263"/>
      <c r="Q2438" s="263">
        <v>1</v>
      </c>
      <c r="R2438" s="263"/>
      <c r="S2438" s="263">
        <v>0</v>
      </c>
      <c r="T2438" s="265">
        <v>511220</v>
      </c>
      <c r="U2438" s="78">
        <v>1</v>
      </c>
      <c r="W2438" s="266" t="s">
        <v>2164</v>
      </c>
    </row>
    <row r="2439" s="78" customFormat="1" ht="13.5" spans="1:23">
      <c r="A2439" s="261">
        <v>1661230</v>
      </c>
      <c r="B2439" s="262" t="s">
        <v>2363</v>
      </c>
      <c r="C2439" s="263"/>
      <c r="D2439" s="263"/>
      <c r="E2439" s="263"/>
      <c r="F2439" s="263"/>
      <c r="G2439" s="263">
        <v>0</v>
      </c>
      <c r="H2439" s="263"/>
      <c r="I2439" s="263"/>
      <c r="J2439" s="263"/>
      <c r="K2439" s="263"/>
      <c r="L2439" s="263"/>
      <c r="M2439" s="263"/>
      <c r="N2439" s="263"/>
      <c r="O2439" s="263"/>
      <c r="P2439" s="263"/>
      <c r="Q2439" s="263">
        <v>1</v>
      </c>
      <c r="R2439" s="263"/>
      <c r="S2439" s="263">
        <v>0</v>
      </c>
      <c r="T2439" s="265">
        <v>511221</v>
      </c>
      <c r="U2439" s="78">
        <v>1</v>
      </c>
      <c r="W2439" s="266" t="s">
        <v>2155</v>
      </c>
    </row>
    <row r="2440" s="78" customFormat="1" ht="13.5" spans="1:23">
      <c r="A2440" s="261">
        <v>1661240</v>
      </c>
      <c r="B2440" s="262" t="s">
        <v>2364</v>
      </c>
      <c r="C2440" s="263"/>
      <c r="D2440" s="263"/>
      <c r="E2440" s="263"/>
      <c r="F2440" s="263"/>
      <c r="G2440" s="263">
        <v>0</v>
      </c>
      <c r="H2440" s="263"/>
      <c r="I2440" s="263"/>
      <c r="J2440" s="263"/>
      <c r="K2440" s="263"/>
      <c r="L2440" s="263"/>
      <c r="M2440" s="263"/>
      <c r="N2440" s="263"/>
      <c r="O2440" s="263"/>
      <c r="P2440" s="263"/>
      <c r="Q2440" s="263">
        <v>1</v>
      </c>
      <c r="R2440" s="263"/>
      <c r="S2440" s="263">
        <v>0</v>
      </c>
      <c r="T2440" s="265">
        <v>511222</v>
      </c>
      <c r="U2440" s="78">
        <v>1</v>
      </c>
      <c r="W2440" s="266" t="s">
        <v>2167</v>
      </c>
    </row>
    <row r="2441" s="78" customFormat="1" ht="13.5" spans="1:23">
      <c r="A2441" s="261">
        <v>1661250</v>
      </c>
      <c r="B2441" s="262" t="s">
        <v>2365</v>
      </c>
      <c r="C2441" s="263"/>
      <c r="D2441" s="263"/>
      <c r="E2441" s="263"/>
      <c r="F2441" s="263"/>
      <c r="G2441" s="263">
        <v>0</v>
      </c>
      <c r="H2441" s="263"/>
      <c r="I2441" s="263"/>
      <c r="J2441" s="263"/>
      <c r="K2441" s="263"/>
      <c r="L2441" s="263"/>
      <c r="M2441" s="263"/>
      <c r="N2441" s="263"/>
      <c r="O2441" s="263"/>
      <c r="P2441" s="263"/>
      <c r="Q2441" s="263">
        <v>1</v>
      </c>
      <c r="R2441" s="263"/>
      <c r="S2441" s="263">
        <v>0</v>
      </c>
      <c r="T2441" s="265">
        <v>511223</v>
      </c>
      <c r="U2441" s="78">
        <v>1</v>
      </c>
      <c r="W2441" s="266" t="s">
        <v>2169</v>
      </c>
    </row>
    <row r="2442" s="78" customFormat="1" ht="13.5" spans="1:23">
      <c r="A2442" s="261">
        <v>1661260</v>
      </c>
      <c r="B2442" s="262" t="s">
        <v>2366</v>
      </c>
      <c r="C2442" s="263"/>
      <c r="D2442" s="263"/>
      <c r="E2442" s="263"/>
      <c r="F2442" s="263"/>
      <c r="G2442" s="263">
        <v>0</v>
      </c>
      <c r="H2442" s="263"/>
      <c r="I2442" s="263"/>
      <c r="J2442" s="263"/>
      <c r="K2442" s="263"/>
      <c r="L2442" s="263"/>
      <c r="M2442" s="263"/>
      <c r="N2442" s="263"/>
      <c r="O2442" s="263"/>
      <c r="P2442" s="263"/>
      <c r="Q2442" s="263">
        <v>1</v>
      </c>
      <c r="R2442" s="263"/>
      <c r="S2442" s="263">
        <v>0</v>
      </c>
      <c r="T2442" s="265">
        <v>511224</v>
      </c>
      <c r="U2442" s="78">
        <v>1</v>
      </c>
      <c r="W2442" s="266" t="s">
        <v>2171</v>
      </c>
    </row>
    <row r="2443" s="78" customFormat="1" ht="13.5" spans="1:23">
      <c r="A2443" s="261">
        <v>1661270</v>
      </c>
      <c r="B2443" s="262" t="s">
        <v>2367</v>
      </c>
      <c r="C2443" s="263"/>
      <c r="D2443" s="263"/>
      <c r="E2443" s="263"/>
      <c r="F2443" s="263"/>
      <c r="G2443" s="263">
        <v>0</v>
      </c>
      <c r="H2443" s="263"/>
      <c r="I2443" s="263"/>
      <c r="J2443" s="263"/>
      <c r="K2443" s="263"/>
      <c r="L2443" s="263"/>
      <c r="M2443" s="263"/>
      <c r="N2443" s="263"/>
      <c r="O2443" s="263"/>
      <c r="P2443" s="263"/>
      <c r="Q2443" s="263">
        <v>1</v>
      </c>
      <c r="R2443" s="263"/>
      <c r="S2443" s="263">
        <v>0</v>
      </c>
      <c r="T2443" s="265">
        <v>511225</v>
      </c>
      <c r="U2443" s="78">
        <v>1</v>
      </c>
      <c r="W2443" s="266" t="s">
        <v>2159</v>
      </c>
    </row>
    <row r="2444" s="78" customFormat="1" ht="13.5" spans="1:23">
      <c r="A2444" s="261">
        <v>1661280</v>
      </c>
      <c r="B2444" s="262" t="s">
        <v>2368</v>
      </c>
      <c r="C2444" s="263"/>
      <c r="D2444" s="263"/>
      <c r="E2444" s="263"/>
      <c r="F2444" s="263"/>
      <c r="G2444" s="263">
        <v>0</v>
      </c>
      <c r="H2444" s="263"/>
      <c r="I2444" s="263"/>
      <c r="J2444" s="263"/>
      <c r="K2444" s="263"/>
      <c r="L2444" s="263"/>
      <c r="M2444" s="263"/>
      <c r="N2444" s="263"/>
      <c r="O2444" s="263"/>
      <c r="P2444" s="263"/>
      <c r="Q2444" s="263">
        <v>1</v>
      </c>
      <c r="R2444" s="263"/>
      <c r="S2444" s="263">
        <v>0</v>
      </c>
      <c r="T2444" s="265">
        <v>511226</v>
      </c>
      <c r="U2444" s="78">
        <v>1</v>
      </c>
      <c r="W2444" s="266" t="s">
        <v>2161</v>
      </c>
    </row>
    <row r="2445" s="78" customFormat="1" ht="13.5" spans="1:23">
      <c r="A2445" s="261">
        <v>1661290</v>
      </c>
      <c r="B2445" s="262" t="s">
        <v>2369</v>
      </c>
      <c r="C2445" s="263"/>
      <c r="D2445" s="263"/>
      <c r="E2445" s="263"/>
      <c r="F2445" s="263"/>
      <c r="G2445" s="263">
        <v>0</v>
      </c>
      <c r="H2445" s="263"/>
      <c r="I2445" s="263"/>
      <c r="J2445" s="263"/>
      <c r="K2445" s="263"/>
      <c r="L2445" s="263"/>
      <c r="M2445" s="263"/>
      <c r="N2445" s="263"/>
      <c r="O2445" s="263"/>
      <c r="P2445" s="263"/>
      <c r="Q2445" s="263">
        <v>1</v>
      </c>
      <c r="R2445" s="263"/>
      <c r="S2445" s="263">
        <v>0</v>
      </c>
      <c r="T2445" s="265">
        <v>511227</v>
      </c>
      <c r="U2445" s="78">
        <v>1</v>
      </c>
      <c r="W2445" s="266" t="s">
        <v>2153</v>
      </c>
    </row>
    <row r="2446" s="78" customFormat="1" ht="13.5" spans="1:23">
      <c r="A2446" s="261">
        <v>1661300</v>
      </c>
      <c r="B2446" s="262" t="s">
        <v>2370</v>
      </c>
      <c r="C2446" s="263"/>
      <c r="D2446" s="263"/>
      <c r="E2446" s="263"/>
      <c r="F2446" s="263"/>
      <c r="G2446" s="263">
        <v>0</v>
      </c>
      <c r="H2446" s="263"/>
      <c r="I2446" s="263"/>
      <c r="J2446" s="263"/>
      <c r="K2446" s="263"/>
      <c r="L2446" s="263"/>
      <c r="M2446" s="263"/>
      <c r="N2446" s="263"/>
      <c r="O2446" s="263"/>
      <c r="P2446" s="263"/>
      <c r="Q2446" s="263">
        <v>1</v>
      </c>
      <c r="R2446" s="263"/>
      <c r="S2446" s="263">
        <v>0</v>
      </c>
      <c r="T2446" s="265">
        <v>511228</v>
      </c>
      <c r="U2446" s="78">
        <v>1</v>
      </c>
      <c r="W2446" s="266" t="s">
        <v>2167</v>
      </c>
    </row>
    <row r="2447" s="78" customFormat="1" ht="13.5" spans="1:23">
      <c r="A2447" s="261">
        <v>1661310</v>
      </c>
      <c r="B2447" s="262" t="s">
        <v>2371</v>
      </c>
      <c r="C2447" s="263"/>
      <c r="D2447" s="263"/>
      <c r="E2447" s="263"/>
      <c r="F2447" s="263"/>
      <c r="G2447" s="263">
        <v>0</v>
      </c>
      <c r="H2447" s="263"/>
      <c r="I2447" s="263"/>
      <c r="J2447" s="263"/>
      <c r="K2447" s="263"/>
      <c r="L2447" s="263"/>
      <c r="M2447" s="263"/>
      <c r="N2447" s="263"/>
      <c r="O2447" s="263"/>
      <c r="P2447" s="263"/>
      <c r="Q2447" s="263">
        <v>1</v>
      </c>
      <c r="R2447" s="263"/>
      <c r="S2447" s="263">
        <v>0</v>
      </c>
      <c r="T2447" s="265">
        <v>511229</v>
      </c>
      <c r="U2447" s="78">
        <v>1</v>
      </c>
      <c r="W2447" s="266" t="s">
        <v>2159</v>
      </c>
    </row>
    <row r="2448" s="78" customFormat="1" ht="13.5" spans="1:23">
      <c r="A2448" s="261">
        <v>1661320</v>
      </c>
      <c r="B2448" s="262" t="s">
        <v>2372</v>
      </c>
      <c r="C2448" s="263"/>
      <c r="D2448" s="263"/>
      <c r="E2448" s="263"/>
      <c r="F2448" s="263"/>
      <c r="G2448" s="263">
        <v>0</v>
      </c>
      <c r="H2448" s="263"/>
      <c r="I2448" s="263"/>
      <c r="J2448" s="263"/>
      <c r="K2448" s="263"/>
      <c r="L2448" s="263"/>
      <c r="M2448" s="263"/>
      <c r="N2448" s="263"/>
      <c r="O2448" s="263"/>
      <c r="P2448" s="263"/>
      <c r="Q2448" s="263">
        <v>1</v>
      </c>
      <c r="R2448" s="263"/>
      <c r="S2448" s="263">
        <v>0</v>
      </c>
      <c r="T2448" s="265">
        <v>511230</v>
      </c>
      <c r="U2448" s="78">
        <v>1</v>
      </c>
      <c r="W2448" s="266" t="s">
        <v>2176</v>
      </c>
    </row>
    <row r="2449" s="78" customFormat="1" ht="13.5" spans="1:23">
      <c r="A2449" s="261">
        <v>1691120</v>
      </c>
      <c r="B2449" s="262" t="s">
        <v>2373</v>
      </c>
      <c r="C2449" s="263"/>
      <c r="D2449" s="263"/>
      <c r="E2449" s="263"/>
      <c r="F2449" s="263"/>
      <c r="G2449" s="263">
        <v>0</v>
      </c>
      <c r="H2449" s="263"/>
      <c r="I2449" s="263"/>
      <c r="J2449" s="263"/>
      <c r="K2449" s="263"/>
      <c r="L2449" s="263"/>
      <c r="M2449" s="263"/>
      <c r="N2449" s="263"/>
      <c r="O2449" s="263"/>
      <c r="P2449" s="263"/>
      <c r="Q2449" s="263">
        <v>1</v>
      </c>
      <c r="R2449" s="263"/>
      <c r="S2449" s="263">
        <v>0</v>
      </c>
      <c r="T2449" s="265">
        <v>511231</v>
      </c>
      <c r="U2449" s="78">
        <v>1</v>
      </c>
      <c r="W2449" s="266" t="s">
        <v>2161</v>
      </c>
    </row>
    <row r="2450" s="78" customFormat="1" ht="13.5" spans="1:23">
      <c r="A2450" s="261">
        <v>1691130</v>
      </c>
      <c r="B2450" s="262" t="s">
        <v>2374</v>
      </c>
      <c r="C2450" s="263"/>
      <c r="D2450" s="263"/>
      <c r="E2450" s="263"/>
      <c r="F2450" s="263"/>
      <c r="G2450" s="263">
        <v>0</v>
      </c>
      <c r="H2450" s="263"/>
      <c r="I2450" s="263"/>
      <c r="J2450" s="263"/>
      <c r="K2450" s="263"/>
      <c r="L2450" s="263"/>
      <c r="M2450" s="263"/>
      <c r="N2450" s="263"/>
      <c r="O2450" s="263"/>
      <c r="P2450" s="263"/>
      <c r="Q2450" s="263">
        <v>1</v>
      </c>
      <c r="R2450" s="263"/>
      <c r="S2450" s="263">
        <v>0</v>
      </c>
      <c r="T2450" s="265">
        <v>511232</v>
      </c>
      <c r="U2450" s="78">
        <v>1</v>
      </c>
      <c r="W2450" s="266" t="s">
        <v>2147</v>
      </c>
    </row>
    <row r="2451" s="78" customFormat="1" ht="13.5" spans="1:23">
      <c r="A2451" s="261">
        <v>1691140</v>
      </c>
      <c r="B2451" s="262" t="s">
        <v>2375</v>
      </c>
      <c r="C2451" s="263"/>
      <c r="D2451" s="263"/>
      <c r="E2451" s="263"/>
      <c r="F2451" s="263"/>
      <c r="G2451" s="263">
        <v>0</v>
      </c>
      <c r="H2451" s="263"/>
      <c r="I2451" s="263"/>
      <c r="J2451" s="263"/>
      <c r="K2451" s="263"/>
      <c r="L2451" s="263"/>
      <c r="M2451" s="263"/>
      <c r="N2451" s="263"/>
      <c r="O2451" s="263"/>
      <c r="P2451" s="263"/>
      <c r="Q2451" s="263">
        <v>1</v>
      </c>
      <c r="R2451" s="263"/>
      <c r="S2451" s="263">
        <v>0</v>
      </c>
      <c r="T2451" s="265">
        <v>511233</v>
      </c>
      <c r="U2451" s="78">
        <v>1</v>
      </c>
      <c r="W2451" s="266" t="s">
        <v>2149</v>
      </c>
    </row>
    <row r="2452" s="78" customFormat="1" ht="13.5" spans="1:23">
      <c r="A2452" s="261">
        <v>1691150</v>
      </c>
      <c r="B2452" s="262" t="s">
        <v>2376</v>
      </c>
      <c r="C2452" s="263"/>
      <c r="D2452" s="263"/>
      <c r="E2452" s="263"/>
      <c r="F2452" s="263"/>
      <c r="G2452" s="263">
        <v>0</v>
      </c>
      <c r="H2452" s="263"/>
      <c r="I2452" s="263"/>
      <c r="J2452" s="263"/>
      <c r="K2452" s="263"/>
      <c r="L2452" s="263"/>
      <c r="M2452" s="263"/>
      <c r="N2452" s="263"/>
      <c r="O2452" s="263"/>
      <c r="P2452" s="263"/>
      <c r="Q2452" s="263">
        <v>1</v>
      </c>
      <c r="R2452" s="263"/>
      <c r="S2452" s="263">
        <v>0</v>
      </c>
      <c r="T2452" s="265">
        <v>511234</v>
      </c>
      <c r="U2452" s="78">
        <v>1</v>
      </c>
      <c r="W2452" s="266" t="s">
        <v>2151</v>
      </c>
    </row>
    <row r="2453" s="78" customFormat="1" ht="13.5" spans="1:23">
      <c r="A2453" s="261">
        <v>1691160</v>
      </c>
      <c r="B2453" s="262" t="s">
        <v>2377</v>
      </c>
      <c r="C2453" s="263"/>
      <c r="D2453" s="263"/>
      <c r="E2453" s="263"/>
      <c r="F2453" s="263"/>
      <c r="G2453" s="263">
        <v>0</v>
      </c>
      <c r="H2453" s="263"/>
      <c r="I2453" s="263"/>
      <c r="J2453" s="263"/>
      <c r="K2453" s="263"/>
      <c r="L2453" s="263"/>
      <c r="M2453" s="263"/>
      <c r="N2453" s="263"/>
      <c r="O2453" s="263"/>
      <c r="P2453" s="263"/>
      <c r="Q2453" s="263">
        <v>1</v>
      </c>
      <c r="R2453" s="263"/>
      <c r="S2453" s="263">
        <v>0</v>
      </c>
      <c r="T2453" s="265">
        <v>511235</v>
      </c>
      <c r="U2453" s="78">
        <v>1</v>
      </c>
      <c r="W2453" s="266" t="s">
        <v>2153</v>
      </c>
    </row>
    <row r="2454" s="78" customFormat="1" ht="13.5" spans="1:23">
      <c r="A2454" s="261">
        <v>1691170</v>
      </c>
      <c r="B2454" s="262" t="s">
        <v>2378</v>
      </c>
      <c r="C2454" s="263"/>
      <c r="D2454" s="263"/>
      <c r="E2454" s="263"/>
      <c r="F2454" s="263"/>
      <c r="G2454" s="263">
        <v>0</v>
      </c>
      <c r="H2454" s="263"/>
      <c r="I2454" s="263"/>
      <c r="J2454" s="263"/>
      <c r="K2454" s="263"/>
      <c r="L2454" s="263"/>
      <c r="M2454" s="263"/>
      <c r="N2454" s="263"/>
      <c r="O2454" s="263"/>
      <c r="P2454" s="263"/>
      <c r="Q2454" s="263">
        <v>1</v>
      </c>
      <c r="R2454" s="263"/>
      <c r="S2454" s="263">
        <v>0</v>
      </c>
      <c r="T2454" s="265">
        <v>511236</v>
      </c>
      <c r="U2454" s="78">
        <v>1</v>
      </c>
      <c r="W2454" s="266" t="s">
        <v>2155</v>
      </c>
    </row>
    <row r="2455" s="78" customFormat="1" ht="13.5" spans="1:23">
      <c r="A2455" s="261">
        <v>1691180</v>
      </c>
      <c r="B2455" s="262" t="s">
        <v>2156</v>
      </c>
      <c r="C2455" s="263"/>
      <c r="D2455" s="263"/>
      <c r="E2455" s="263"/>
      <c r="F2455" s="263"/>
      <c r="G2455" s="263">
        <v>0</v>
      </c>
      <c r="H2455" s="263"/>
      <c r="I2455" s="263"/>
      <c r="J2455" s="263"/>
      <c r="K2455" s="263"/>
      <c r="L2455" s="263"/>
      <c r="M2455" s="263"/>
      <c r="N2455" s="263"/>
      <c r="O2455" s="263"/>
      <c r="P2455" s="263"/>
      <c r="Q2455" s="263">
        <v>1</v>
      </c>
      <c r="R2455" s="263"/>
      <c r="S2455" s="263">
        <v>0</v>
      </c>
      <c r="T2455" s="265">
        <v>511237</v>
      </c>
      <c r="U2455" s="78">
        <v>1</v>
      </c>
      <c r="W2455" s="266" t="s">
        <v>2157</v>
      </c>
    </row>
    <row r="2456" s="78" customFormat="1" ht="13.5" spans="1:23">
      <c r="A2456" s="261">
        <v>1691190</v>
      </c>
      <c r="B2456" s="262" t="s">
        <v>2379</v>
      </c>
      <c r="C2456" s="263"/>
      <c r="D2456" s="263"/>
      <c r="E2456" s="263"/>
      <c r="F2456" s="263"/>
      <c r="G2456" s="263">
        <v>0</v>
      </c>
      <c r="H2456" s="263"/>
      <c r="I2456" s="263"/>
      <c r="J2456" s="263"/>
      <c r="K2456" s="263"/>
      <c r="L2456" s="263"/>
      <c r="M2456" s="263"/>
      <c r="N2456" s="263"/>
      <c r="O2456" s="263"/>
      <c r="P2456" s="263"/>
      <c r="Q2456" s="263">
        <v>1</v>
      </c>
      <c r="R2456" s="263"/>
      <c r="S2456" s="263">
        <v>0</v>
      </c>
      <c r="T2456" s="265">
        <v>511238</v>
      </c>
      <c r="U2456" s="78">
        <v>1</v>
      </c>
      <c r="W2456" s="266" t="s">
        <v>2159</v>
      </c>
    </row>
    <row r="2457" s="78" customFormat="1" ht="13.5" spans="1:23">
      <c r="A2457" s="261">
        <v>1691200</v>
      </c>
      <c r="B2457" s="262" t="s">
        <v>2380</v>
      </c>
      <c r="C2457" s="263"/>
      <c r="D2457" s="263"/>
      <c r="E2457" s="263"/>
      <c r="F2457" s="263"/>
      <c r="G2457" s="263">
        <v>0</v>
      </c>
      <c r="H2457" s="263"/>
      <c r="I2457" s="263"/>
      <c r="J2457" s="263"/>
      <c r="K2457" s="263"/>
      <c r="L2457" s="263"/>
      <c r="M2457" s="263"/>
      <c r="N2457" s="263"/>
      <c r="O2457" s="263"/>
      <c r="P2457" s="263"/>
      <c r="Q2457" s="263">
        <v>1</v>
      </c>
      <c r="R2457" s="263"/>
      <c r="S2457" s="263">
        <v>0</v>
      </c>
      <c r="T2457" s="265">
        <v>511239</v>
      </c>
      <c r="U2457" s="78">
        <v>1</v>
      </c>
      <c r="W2457" s="266" t="s">
        <v>2161</v>
      </c>
    </row>
    <row r="2458" s="78" customFormat="1" ht="13.5" spans="1:23">
      <c r="A2458" s="261">
        <v>1691210</v>
      </c>
      <c r="B2458" s="262" t="s">
        <v>2381</v>
      </c>
      <c r="C2458" s="263"/>
      <c r="D2458" s="263"/>
      <c r="E2458" s="263"/>
      <c r="F2458" s="263"/>
      <c r="G2458" s="263">
        <v>0</v>
      </c>
      <c r="H2458" s="263"/>
      <c r="I2458" s="263"/>
      <c r="J2458" s="263"/>
      <c r="K2458" s="263"/>
      <c r="L2458" s="263"/>
      <c r="M2458" s="263"/>
      <c r="N2458" s="263"/>
      <c r="O2458" s="263"/>
      <c r="P2458" s="263"/>
      <c r="Q2458" s="263">
        <v>1</v>
      </c>
      <c r="R2458" s="263"/>
      <c r="S2458" s="263">
        <v>0</v>
      </c>
      <c r="T2458" s="265">
        <v>511240</v>
      </c>
      <c r="U2458" s="78">
        <v>1</v>
      </c>
      <c r="W2458" s="266" t="s">
        <v>2155</v>
      </c>
    </row>
    <row r="2459" s="78" customFormat="1" ht="13.5" spans="1:23">
      <c r="A2459" s="261">
        <v>1691220</v>
      </c>
      <c r="B2459" s="262" t="s">
        <v>2382</v>
      </c>
      <c r="C2459" s="263"/>
      <c r="D2459" s="263"/>
      <c r="E2459" s="263"/>
      <c r="F2459" s="263"/>
      <c r="G2459" s="263">
        <v>0</v>
      </c>
      <c r="H2459" s="263"/>
      <c r="I2459" s="263"/>
      <c r="J2459" s="263"/>
      <c r="K2459" s="263"/>
      <c r="L2459" s="263"/>
      <c r="M2459" s="263"/>
      <c r="N2459" s="263"/>
      <c r="O2459" s="263"/>
      <c r="P2459" s="263"/>
      <c r="Q2459" s="263">
        <v>1</v>
      </c>
      <c r="R2459" s="263"/>
      <c r="S2459" s="263">
        <v>0</v>
      </c>
      <c r="T2459" s="265">
        <v>511241</v>
      </c>
      <c r="U2459" s="78">
        <v>1</v>
      </c>
      <c r="W2459" s="266" t="s">
        <v>2164</v>
      </c>
    </row>
    <row r="2460" s="78" customFormat="1" ht="13.5" spans="1:23">
      <c r="A2460" s="261">
        <v>1691230</v>
      </c>
      <c r="B2460" s="262" t="s">
        <v>2383</v>
      </c>
      <c r="C2460" s="263"/>
      <c r="D2460" s="263"/>
      <c r="E2460" s="263"/>
      <c r="F2460" s="263"/>
      <c r="G2460" s="263">
        <v>0</v>
      </c>
      <c r="H2460" s="263"/>
      <c r="I2460" s="263"/>
      <c r="J2460" s="263"/>
      <c r="K2460" s="263"/>
      <c r="L2460" s="263"/>
      <c r="M2460" s="263"/>
      <c r="N2460" s="263"/>
      <c r="O2460" s="263"/>
      <c r="P2460" s="263"/>
      <c r="Q2460" s="263">
        <v>1</v>
      </c>
      <c r="R2460" s="263"/>
      <c r="S2460" s="263">
        <v>0</v>
      </c>
      <c r="T2460" s="265">
        <v>511242</v>
      </c>
      <c r="U2460" s="78">
        <v>1</v>
      </c>
      <c r="W2460" s="266" t="s">
        <v>2155</v>
      </c>
    </row>
    <row r="2461" s="78" customFormat="1" ht="13.5" spans="1:23">
      <c r="A2461" s="261">
        <v>1691240</v>
      </c>
      <c r="B2461" s="262" t="s">
        <v>2384</v>
      </c>
      <c r="C2461" s="263"/>
      <c r="D2461" s="263"/>
      <c r="E2461" s="263"/>
      <c r="F2461" s="263"/>
      <c r="G2461" s="263">
        <v>0</v>
      </c>
      <c r="H2461" s="263"/>
      <c r="I2461" s="263"/>
      <c r="J2461" s="263"/>
      <c r="K2461" s="263"/>
      <c r="L2461" s="263"/>
      <c r="M2461" s="263"/>
      <c r="N2461" s="263"/>
      <c r="O2461" s="263"/>
      <c r="P2461" s="263"/>
      <c r="Q2461" s="263">
        <v>1</v>
      </c>
      <c r="R2461" s="263"/>
      <c r="S2461" s="263">
        <v>0</v>
      </c>
      <c r="T2461" s="265">
        <v>511243</v>
      </c>
      <c r="U2461" s="78">
        <v>1</v>
      </c>
      <c r="W2461" s="266" t="s">
        <v>2167</v>
      </c>
    </row>
    <row r="2462" s="78" customFormat="1" ht="13.5" spans="1:23">
      <c r="A2462" s="261">
        <v>1691250</v>
      </c>
      <c r="B2462" s="262" t="s">
        <v>2385</v>
      </c>
      <c r="C2462" s="263"/>
      <c r="D2462" s="263"/>
      <c r="E2462" s="263"/>
      <c r="F2462" s="263"/>
      <c r="G2462" s="263">
        <v>0</v>
      </c>
      <c r="H2462" s="263"/>
      <c r="I2462" s="263"/>
      <c r="J2462" s="263"/>
      <c r="K2462" s="263"/>
      <c r="L2462" s="263"/>
      <c r="M2462" s="263"/>
      <c r="N2462" s="263"/>
      <c r="O2462" s="263"/>
      <c r="P2462" s="263"/>
      <c r="Q2462" s="263">
        <v>1</v>
      </c>
      <c r="R2462" s="263"/>
      <c r="S2462" s="263">
        <v>0</v>
      </c>
      <c r="T2462" s="265">
        <v>511244</v>
      </c>
      <c r="U2462" s="78">
        <v>1</v>
      </c>
      <c r="W2462" s="266" t="s">
        <v>2169</v>
      </c>
    </row>
    <row r="2463" s="78" customFormat="1" ht="13.5" spans="1:23">
      <c r="A2463" s="261">
        <v>1691260</v>
      </c>
      <c r="B2463" s="262" t="s">
        <v>2386</v>
      </c>
      <c r="C2463" s="263"/>
      <c r="D2463" s="263"/>
      <c r="E2463" s="263"/>
      <c r="F2463" s="263"/>
      <c r="G2463" s="263">
        <v>0</v>
      </c>
      <c r="H2463" s="263"/>
      <c r="I2463" s="263"/>
      <c r="J2463" s="263"/>
      <c r="K2463" s="263"/>
      <c r="L2463" s="263"/>
      <c r="M2463" s="263"/>
      <c r="N2463" s="263"/>
      <c r="O2463" s="263"/>
      <c r="P2463" s="263"/>
      <c r="Q2463" s="263">
        <v>1</v>
      </c>
      <c r="R2463" s="263"/>
      <c r="S2463" s="263">
        <v>0</v>
      </c>
      <c r="T2463" s="265">
        <v>511245</v>
      </c>
      <c r="U2463" s="78">
        <v>1</v>
      </c>
      <c r="W2463" s="266" t="s">
        <v>2171</v>
      </c>
    </row>
    <row r="2464" s="78" customFormat="1" ht="13.5" spans="1:23">
      <c r="A2464" s="261">
        <v>1691270</v>
      </c>
      <c r="B2464" s="262" t="s">
        <v>2387</v>
      </c>
      <c r="C2464" s="263"/>
      <c r="D2464" s="263"/>
      <c r="E2464" s="263"/>
      <c r="F2464" s="263"/>
      <c r="G2464" s="263">
        <v>0</v>
      </c>
      <c r="H2464" s="263"/>
      <c r="I2464" s="263"/>
      <c r="J2464" s="263"/>
      <c r="K2464" s="263"/>
      <c r="L2464" s="263"/>
      <c r="M2464" s="263"/>
      <c r="N2464" s="263"/>
      <c r="O2464" s="263"/>
      <c r="P2464" s="263"/>
      <c r="Q2464" s="263">
        <v>1</v>
      </c>
      <c r="R2464" s="263"/>
      <c r="S2464" s="263">
        <v>0</v>
      </c>
      <c r="T2464" s="265">
        <v>511246</v>
      </c>
      <c r="U2464" s="78">
        <v>1</v>
      </c>
      <c r="W2464" s="266" t="s">
        <v>2159</v>
      </c>
    </row>
    <row r="2465" s="78" customFormat="1" ht="13.5" spans="1:23">
      <c r="A2465" s="261">
        <v>1691280</v>
      </c>
      <c r="B2465" s="262" t="s">
        <v>2388</v>
      </c>
      <c r="C2465" s="263"/>
      <c r="D2465" s="263"/>
      <c r="E2465" s="263"/>
      <c r="F2465" s="263"/>
      <c r="G2465" s="263">
        <v>0</v>
      </c>
      <c r="H2465" s="263"/>
      <c r="I2465" s="263"/>
      <c r="J2465" s="263"/>
      <c r="K2465" s="263"/>
      <c r="L2465" s="263"/>
      <c r="M2465" s="263"/>
      <c r="N2465" s="263"/>
      <c r="O2465" s="263"/>
      <c r="P2465" s="263"/>
      <c r="Q2465" s="263">
        <v>1</v>
      </c>
      <c r="R2465" s="263"/>
      <c r="S2465" s="263">
        <v>0</v>
      </c>
      <c r="T2465" s="265">
        <v>511247</v>
      </c>
      <c r="U2465" s="78">
        <v>1</v>
      </c>
      <c r="W2465" s="266" t="s">
        <v>2161</v>
      </c>
    </row>
    <row r="2466" s="78" customFormat="1" ht="13.5" spans="1:23">
      <c r="A2466" s="261">
        <v>1691290</v>
      </c>
      <c r="B2466" s="262" t="s">
        <v>2389</v>
      </c>
      <c r="C2466" s="263"/>
      <c r="D2466" s="263"/>
      <c r="E2466" s="263"/>
      <c r="F2466" s="263"/>
      <c r="G2466" s="263">
        <v>0</v>
      </c>
      <c r="H2466" s="263"/>
      <c r="I2466" s="263"/>
      <c r="J2466" s="263"/>
      <c r="K2466" s="263"/>
      <c r="L2466" s="263"/>
      <c r="M2466" s="263"/>
      <c r="N2466" s="263"/>
      <c r="O2466" s="263"/>
      <c r="P2466" s="263"/>
      <c r="Q2466" s="263">
        <v>1</v>
      </c>
      <c r="R2466" s="263"/>
      <c r="S2466" s="263">
        <v>0</v>
      </c>
      <c r="T2466" s="265">
        <v>511248</v>
      </c>
      <c r="U2466" s="78">
        <v>1</v>
      </c>
      <c r="W2466" s="266" t="s">
        <v>2153</v>
      </c>
    </row>
    <row r="2467" s="78" customFormat="1" ht="13.5" spans="1:23">
      <c r="A2467" s="261">
        <v>1691300</v>
      </c>
      <c r="B2467" s="262" t="s">
        <v>2390</v>
      </c>
      <c r="C2467" s="263"/>
      <c r="D2467" s="263"/>
      <c r="E2467" s="263"/>
      <c r="F2467" s="263"/>
      <c r="G2467" s="263">
        <v>0</v>
      </c>
      <c r="H2467" s="263"/>
      <c r="I2467" s="263"/>
      <c r="J2467" s="263"/>
      <c r="K2467" s="263"/>
      <c r="L2467" s="263"/>
      <c r="M2467" s="263"/>
      <c r="N2467" s="263"/>
      <c r="O2467" s="263"/>
      <c r="P2467" s="263"/>
      <c r="Q2467" s="263">
        <v>1</v>
      </c>
      <c r="R2467" s="263"/>
      <c r="S2467" s="263">
        <v>0</v>
      </c>
      <c r="T2467" s="265">
        <v>511249</v>
      </c>
      <c r="U2467" s="78">
        <v>1</v>
      </c>
      <c r="W2467" s="266" t="s">
        <v>2167</v>
      </c>
    </row>
    <row r="2468" s="78" customFormat="1" ht="13.5" spans="1:23">
      <c r="A2468" s="261">
        <v>1691310</v>
      </c>
      <c r="B2468" s="262" t="s">
        <v>2391</v>
      </c>
      <c r="C2468" s="263"/>
      <c r="D2468" s="263"/>
      <c r="E2468" s="263"/>
      <c r="F2468" s="263"/>
      <c r="G2468" s="263">
        <v>0</v>
      </c>
      <c r="H2468" s="263"/>
      <c r="I2468" s="263"/>
      <c r="J2468" s="263"/>
      <c r="K2468" s="263"/>
      <c r="L2468" s="263"/>
      <c r="M2468" s="263"/>
      <c r="N2468" s="263"/>
      <c r="O2468" s="263"/>
      <c r="P2468" s="263"/>
      <c r="Q2468" s="263">
        <v>1</v>
      </c>
      <c r="R2468" s="263"/>
      <c r="S2468" s="263">
        <v>0</v>
      </c>
      <c r="T2468" s="265">
        <v>511250</v>
      </c>
      <c r="U2468" s="78">
        <v>1</v>
      </c>
      <c r="W2468" s="266" t="s">
        <v>2159</v>
      </c>
    </row>
    <row r="2469" s="78" customFormat="1" ht="13.5" spans="1:23">
      <c r="A2469" s="273">
        <v>1691320</v>
      </c>
      <c r="B2469" s="262" t="s">
        <v>2392</v>
      </c>
      <c r="C2469" s="263"/>
      <c r="D2469" s="263"/>
      <c r="E2469" s="263"/>
      <c r="F2469" s="263"/>
      <c r="G2469" s="263">
        <v>0</v>
      </c>
      <c r="H2469" s="263"/>
      <c r="I2469" s="263"/>
      <c r="J2469" s="263"/>
      <c r="K2469" s="263"/>
      <c r="L2469" s="263"/>
      <c r="M2469" s="263"/>
      <c r="N2469" s="263"/>
      <c r="O2469" s="263"/>
      <c r="P2469" s="263"/>
      <c r="Q2469" s="263">
        <v>1</v>
      </c>
      <c r="R2469" s="263"/>
      <c r="S2469" s="263">
        <v>0</v>
      </c>
      <c r="T2469" s="265">
        <v>511251</v>
      </c>
      <c r="U2469" s="78">
        <v>1</v>
      </c>
      <c r="W2469" s="266" t="s">
        <v>2176</v>
      </c>
    </row>
    <row r="2470" s="17" customFormat="1" ht="19" customHeight="1" spans="1:28">
      <c r="A2470" s="17" t="s">
        <v>2393</v>
      </c>
      <c r="B2470" s="274" t="s">
        <v>2394</v>
      </c>
      <c r="F2470" s="275"/>
      <c r="G2470" s="17">
        <v>0</v>
      </c>
      <c r="Q2470" s="17">
        <v>1</v>
      </c>
      <c r="S2470" s="17">
        <v>0</v>
      </c>
      <c r="T2470" s="100">
        <v>510301</v>
      </c>
      <c r="U2470" s="17">
        <v>1</v>
      </c>
      <c r="W2470" s="21" t="s">
        <v>935</v>
      </c>
      <c r="AB2470" s="275"/>
    </row>
    <row r="2471" s="17" customFormat="1" ht="19" customHeight="1" spans="1:28">
      <c r="A2471" s="17" t="s">
        <v>2395</v>
      </c>
      <c r="B2471" s="274" t="s">
        <v>2396</v>
      </c>
      <c r="F2471" s="275"/>
      <c r="G2471" s="17">
        <v>0</v>
      </c>
      <c r="Q2471" s="17">
        <v>1</v>
      </c>
      <c r="S2471" s="17">
        <v>0</v>
      </c>
      <c r="T2471" s="100">
        <v>510302</v>
      </c>
      <c r="U2471" s="17">
        <v>1</v>
      </c>
      <c r="W2471" s="21" t="s">
        <v>935</v>
      </c>
      <c r="AB2471" s="275"/>
    </row>
    <row r="2472" s="17" customFormat="1" ht="19" customHeight="1" spans="1:28">
      <c r="A2472" s="17" t="s">
        <v>2397</v>
      </c>
      <c r="B2472" s="274" t="s">
        <v>2398</v>
      </c>
      <c r="F2472" s="275"/>
      <c r="G2472" s="17">
        <v>0</v>
      </c>
      <c r="Q2472" s="17">
        <v>1</v>
      </c>
      <c r="S2472" s="17">
        <v>0</v>
      </c>
      <c r="T2472" s="100">
        <v>510303</v>
      </c>
      <c r="U2472" s="17">
        <v>1</v>
      </c>
      <c r="W2472" s="21" t="s">
        <v>935</v>
      </c>
      <c r="AB2472" s="275"/>
    </row>
    <row r="2473" s="17" customFormat="1" ht="19" customHeight="1" spans="1:28">
      <c r="A2473" s="17" t="s">
        <v>2399</v>
      </c>
      <c r="B2473" s="274" t="s">
        <v>2400</v>
      </c>
      <c r="F2473" s="275"/>
      <c r="G2473" s="17">
        <v>0</v>
      </c>
      <c r="Q2473" s="17">
        <v>1</v>
      </c>
      <c r="S2473" s="17">
        <v>0</v>
      </c>
      <c r="T2473" s="100">
        <v>510304</v>
      </c>
      <c r="U2473" s="17">
        <v>1</v>
      </c>
      <c r="W2473" s="21" t="s">
        <v>935</v>
      </c>
      <c r="AB2473" s="275"/>
    </row>
    <row r="2474" s="17" customFormat="1" ht="19" customHeight="1" spans="1:28">
      <c r="A2474" s="17" t="s">
        <v>2401</v>
      </c>
      <c r="B2474" s="274" t="s">
        <v>2402</v>
      </c>
      <c r="F2474" s="275"/>
      <c r="G2474" s="17">
        <v>0</v>
      </c>
      <c r="Q2474" s="17">
        <v>1</v>
      </c>
      <c r="S2474" s="17">
        <v>0</v>
      </c>
      <c r="T2474" s="100">
        <v>510305</v>
      </c>
      <c r="U2474" s="17">
        <v>1</v>
      </c>
      <c r="W2474" s="21" t="s">
        <v>935</v>
      </c>
      <c r="AB2474" s="275"/>
    </row>
    <row r="2475" s="17" customFormat="1" ht="19" customHeight="1" spans="1:28">
      <c r="A2475" s="17" t="s">
        <v>2403</v>
      </c>
      <c r="B2475" s="274" t="s">
        <v>2404</v>
      </c>
      <c r="F2475" s="275"/>
      <c r="G2475" s="17">
        <v>0</v>
      </c>
      <c r="Q2475" s="17">
        <v>1</v>
      </c>
      <c r="S2475" s="17">
        <v>0</v>
      </c>
      <c r="T2475" s="100">
        <v>510306</v>
      </c>
      <c r="U2475" s="17">
        <v>1</v>
      </c>
      <c r="W2475" s="21" t="s">
        <v>935</v>
      </c>
      <c r="AB2475" s="275"/>
    </row>
    <row r="2476" s="17" customFormat="1" ht="19" customHeight="1" spans="1:28">
      <c r="A2476" s="17" t="s">
        <v>2405</v>
      </c>
      <c r="B2476" s="274" t="s">
        <v>2406</v>
      </c>
      <c r="F2476" s="275"/>
      <c r="G2476" s="17">
        <v>0</v>
      </c>
      <c r="Q2476" s="17">
        <v>1</v>
      </c>
      <c r="S2476" s="17">
        <v>0</v>
      </c>
      <c r="T2476" s="100">
        <v>510307</v>
      </c>
      <c r="U2476" s="17">
        <v>1</v>
      </c>
      <c r="W2476" s="21" t="s">
        <v>935</v>
      </c>
      <c r="AB2476" s="275"/>
    </row>
    <row r="2477" s="17" customFormat="1" ht="19" customHeight="1" spans="1:28">
      <c r="A2477" s="17" t="s">
        <v>2407</v>
      </c>
      <c r="B2477" s="274" t="s">
        <v>2408</v>
      </c>
      <c r="F2477" s="275"/>
      <c r="G2477" s="17">
        <v>0</v>
      </c>
      <c r="Q2477" s="17">
        <v>1</v>
      </c>
      <c r="S2477" s="17">
        <v>0</v>
      </c>
      <c r="T2477" s="100">
        <v>510308</v>
      </c>
      <c r="U2477" s="17">
        <v>1</v>
      </c>
      <c r="W2477" s="21" t="s">
        <v>935</v>
      </c>
      <c r="AB2477" s="275"/>
    </row>
    <row r="2478" s="17" customFormat="1" ht="19" customHeight="1" spans="1:28">
      <c r="A2478" s="17" t="s">
        <v>2409</v>
      </c>
      <c r="B2478" s="274" t="s">
        <v>2410</v>
      </c>
      <c r="F2478" s="275"/>
      <c r="G2478" s="17">
        <v>0</v>
      </c>
      <c r="Q2478" s="17">
        <v>1</v>
      </c>
      <c r="S2478" s="17">
        <v>0</v>
      </c>
      <c r="T2478" s="100">
        <v>510309</v>
      </c>
      <c r="U2478" s="17">
        <v>1</v>
      </c>
      <c r="W2478" s="21" t="s">
        <v>935</v>
      </c>
      <c r="AB2478" s="275"/>
    </row>
    <row r="2479" s="17" customFormat="1" ht="19" customHeight="1" spans="1:28">
      <c r="A2479" s="17" t="s">
        <v>2411</v>
      </c>
      <c r="B2479" s="274" t="s">
        <v>2412</v>
      </c>
      <c r="F2479" s="275"/>
      <c r="G2479" s="17">
        <v>0</v>
      </c>
      <c r="Q2479" s="17">
        <v>1</v>
      </c>
      <c r="S2479" s="17">
        <v>0</v>
      </c>
      <c r="T2479" s="100">
        <v>510310</v>
      </c>
      <c r="U2479" s="17">
        <v>1</v>
      </c>
      <c r="W2479" s="21" t="s">
        <v>935</v>
      </c>
      <c r="AB2479" s="275"/>
    </row>
    <row r="2480" s="79" customFormat="1" ht="19" customHeight="1" spans="1:28">
      <c r="A2480" s="79" t="s">
        <v>2413</v>
      </c>
      <c r="B2480" s="161" t="s">
        <v>2414</v>
      </c>
      <c r="F2480" s="276"/>
      <c r="G2480" s="79">
        <v>0</v>
      </c>
      <c r="Q2480" s="79">
        <v>1</v>
      </c>
      <c r="S2480" s="79">
        <v>0</v>
      </c>
      <c r="T2480" s="277">
        <v>510311</v>
      </c>
      <c r="U2480" s="79">
        <v>1</v>
      </c>
      <c r="W2480" s="21" t="s">
        <v>935</v>
      </c>
      <c r="AB2480" s="276"/>
    </row>
    <row r="2481" s="79" customFormat="1" ht="19" customHeight="1" spans="1:28">
      <c r="A2481" s="79" t="s">
        <v>2415</v>
      </c>
      <c r="B2481" s="161" t="s">
        <v>2416</v>
      </c>
      <c r="F2481" s="276"/>
      <c r="G2481" s="79">
        <v>0</v>
      </c>
      <c r="Q2481" s="79">
        <v>1</v>
      </c>
      <c r="S2481" s="79">
        <v>0</v>
      </c>
      <c r="T2481" s="277">
        <v>510312</v>
      </c>
      <c r="U2481" s="79">
        <v>1</v>
      </c>
      <c r="W2481" s="21" t="s">
        <v>935</v>
      </c>
      <c r="AB2481" s="276"/>
    </row>
    <row r="2482" s="79" customFormat="1" ht="19" customHeight="1" spans="1:28">
      <c r="A2482" s="79" t="s">
        <v>2417</v>
      </c>
      <c r="B2482" s="161" t="s">
        <v>2418</v>
      </c>
      <c r="F2482" s="276"/>
      <c r="G2482" s="79">
        <v>0</v>
      </c>
      <c r="Q2482" s="79">
        <v>1</v>
      </c>
      <c r="S2482" s="79">
        <v>0</v>
      </c>
      <c r="T2482" s="277">
        <v>510313</v>
      </c>
      <c r="U2482" s="79">
        <v>1</v>
      </c>
      <c r="W2482" s="21" t="s">
        <v>935</v>
      </c>
      <c r="AB2482" s="276"/>
    </row>
    <row r="2483" s="79" customFormat="1" ht="19" customHeight="1" spans="1:28">
      <c r="A2483" s="79" t="s">
        <v>2419</v>
      </c>
      <c r="B2483" s="161" t="s">
        <v>2420</v>
      </c>
      <c r="F2483" s="276"/>
      <c r="G2483" s="79">
        <v>0</v>
      </c>
      <c r="Q2483" s="79">
        <v>1</v>
      </c>
      <c r="S2483" s="79">
        <v>0</v>
      </c>
      <c r="T2483" s="277">
        <v>510314</v>
      </c>
      <c r="U2483" s="79">
        <v>1</v>
      </c>
      <c r="W2483" s="21" t="s">
        <v>935</v>
      </c>
      <c r="AB2483" s="276"/>
    </row>
    <row r="2484" s="79" customFormat="1" ht="19" customHeight="1" spans="1:28">
      <c r="A2484" s="79" t="s">
        <v>2421</v>
      </c>
      <c r="B2484" s="161" t="s">
        <v>2422</v>
      </c>
      <c r="F2484" s="276"/>
      <c r="G2484" s="79">
        <v>0</v>
      </c>
      <c r="Q2484" s="79">
        <v>1</v>
      </c>
      <c r="S2484" s="79">
        <v>0</v>
      </c>
      <c r="T2484" s="277">
        <v>510315</v>
      </c>
      <c r="U2484" s="79">
        <v>1</v>
      </c>
      <c r="W2484" s="21" t="s">
        <v>935</v>
      </c>
      <c r="AB2484" s="276"/>
    </row>
    <row r="2485" s="79" customFormat="1" ht="19" customHeight="1" spans="1:28">
      <c r="A2485" s="79" t="s">
        <v>2423</v>
      </c>
      <c r="B2485" s="161" t="s">
        <v>2424</v>
      </c>
      <c r="F2485" s="276"/>
      <c r="G2485" s="79">
        <v>0</v>
      </c>
      <c r="Q2485" s="79">
        <v>1</v>
      </c>
      <c r="S2485" s="79">
        <v>0</v>
      </c>
      <c r="T2485" s="277">
        <v>510316</v>
      </c>
      <c r="U2485" s="79">
        <v>1</v>
      </c>
      <c r="W2485" s="21" t="s">
        <v>935</v>
      </c>
      <c r="AB2485" s="276"/>
    </row>
    <row r="2486" s="79" customFormat="1" ht="19" customHeight="1" spans="1:28">
      <c r="A2486" s="79" t="s">
        <v>2425</v>
      </c>
      <c r="B2486" s="161" t="s">
        <v>2426</v>
      </c>
      <c r="F2486" s="276"/>
      <c r="G2486" s="79">
        <v>0</v>
      </c>
      <c r="Q2486" s="79">
        <v>1</v>
      </c>
      <c r="S2486" s="79">
        <v>0</v>
      </c>
      <c r="T2486" s="277">
        <v>510317</v>
      </c>
      <c r="U2486" s="79">
        <v>1</v>
      </c>
      <c r="W2486" s="21" t="s">
        <v>935</v>
      </c>
      <c r="AB2486" s="276"/>
    </row>
    <row r="2487" s="79" customFormat="1" ht="19" customHeight="1" spans="1:28">
      <c r="A2487" s="79" t="s">
        <v>2427</v>
      </c>
      <c r="B2487" s="161" t="s">
        <v>2428</v>
      </c>
      <c r="F2487" s="276"/>
      <c r="G2487" s="79">
        <v>0</v>
      </c>
      <c r="Q2487" s="79">
        <v>1</v>
      </c>
      <c r="S2487" s="79">
        <v>0</v>
      </c>
      <c r="T2487" s="277">
        <v>510318</v>
      </c>
      <c r="U2487" s="79">
        <v>1</v>
      </c>
      <c r="W2487" s="21" t="s">
        <v>935</v>
      </c>
      <c r="AB2487" s="276"/>
    </row>
    <row r="2488" s="79" customFormat="1" ht="19" customHeight="1" spans="1:28">
      <c r="A2488" s="79" t="s">
        <v>2429</v>
      </c>
      <c r="B2488" s="161" t="s">
        <v>2430</v>
      </c>
      <c r="F2488" s="276"/>
      <c r="G2488" s="79">
        <v>0</v>
      </c>
      <c r="Q2488" s="79">
        <v>1</v>
      </c>
      <c r="S2488" s="79">
        <v>0</v>
      </c>
      <c r="T2488" s="277">
        <v>510319</v>
      </c>
      <c r="U2488" s="79">
        <v>1</v>
      </c>
      <c r="W2488" s="21" t="s">
        <v>935</v>
      </c>
      <c r="AB2488" s="276"/>
    </row>
    <row r="2489" s="79" customFormat="1" ht="19" customHeight="1" spans="1:28">
      <c r="A2489" s="79" t="s">
        <v>2431</v>
      </c>
      <c r="B2489" s="161" t="s">
        <v>2432</v>
      </c>
      <c r="F2489" s="276"/>
      <c r="G2489" s="79">
        <v>0</v>
      </c>
      <c r="Q2489" s="79">
        <v>1</v>
      </c>
      <c r="S2489" s="79">
        <v>0</v>
      </c>
      <c r="T2489" s="277">
        <v>510320</v>
      </c>
      <c r="U2489" s="79">
        <v>1</v>
      </c>
      <c r="W2489" s="21" t="s">
        <v>935</v>
      </c>
      <c r="AB2489" s="276"/>
    </row>
    <row r="2490" s="17" customFormat="1" ht="19" customHeight="1" spans="1:28">
      <c r="A2490" s="17" t="s">
        <v>2433</v>
      </c>
      <c r="B2490" s="274" t="s">
        <v>2434</v>
      </c>
      <c r="F2490" s="275"/>
      <c r="G2490" s="17">
        <v>0</v>
      </c>
      <c r="Q2490" s="17">
        <v>1</v>
      </c>
      <c r="S2490" s="17">
        <v>0</v>
      </c>
      <c r="T2490" s="100">
        <v>510321</v>
      </c>
      <c r="U2490" s="17">
        <v>1</v>
      </c>
      <c r="AB2490" s="275"/>
    </row>
    <row r="2491" s="17" customFormat="1" ht="19" customHeight="1" spans="1:28">
      <c r="A2491" s="17" t="s">
        <v>2435</v>
      </c>
      <c r="B2491" s="274" t="s">
        <v>2436</v>
      </c>
      <c r="F2491" s="275"/>
      <c r="G2491" s="17">
        <v>0</v>
      </c>
      <c r="Q2491" s="17">
        <v>1</v>
      </c>
      <c r="S2491" s="17">
        <v>0</v>
      </c>
      <c r="T2491" s="100">
        <v>510322</v>
      </c>
      <c r="U2491" s="17">
        <v>1</v>
      </c>
      <c r="AB2491" s="275"/>
    </row>
    <row r="2492" s="17" customFormat="1" ht="19" customHeight="1" spans="1:28">
      <c r="A2492" s="17" t="s">
        <v>2437</v>
      </c>
      <c r="B2492" s="274" t="s">
        <v>2438</v>
      </c>
      <c r="F2492" s="275"/>
      <c r="G2492" s="17">
        <v>0</v>
      </c>
      <c r="Q2492" s="17">
        <v>1</v>
      </c>
      <c r="S2492" s="17">
        <v>0</v>
      </c>
      <c r="T2492" s="100">
        <v>510323</v>
      </c>
      <c r="U2492" s="17">
        <v>1</v>
      </c>
      <c r="AB2492" s="275"/>
    </row>
    <row r="2493" s="17" customFormat="1" ht="19" customHeight="1" spans="1:28">
      <c r="A2493" s="17" t="s">
        <v>2439</v>
      </c>
      <c r="B2493" s="274" t="s">
        <v>2440</v>
      </c>
      <c r="F2493" s="275"/>
      <c r="G2493" s="17">
        <v>0</v>
      </c>
      <c r="Q2493" s="17">
        <v>1</v>
      </c>
      <c r="S2493" s="17">
        <v>0</v>
      </c>
      <c r="T2493" s="100">
        <v>510324</v>
      </c>
      <c r="U2493" s="17">
        <v>1</v>
      </c>
      <c r="AB2493" s="275"/>
    </row>
    <row r="2494" s="17" customFormat="1" ht="19" customHeight="1" spans="1:28">
      <c r="A2494" s="17" t="s">
        <v>2441</v>
      </c>
      <c r="B2494" s="274" t="s">
        <v>2442</v>
      </c>
      <c r="F2494" s="275"/>
      <c r="G2494" s="17">
        <v>0</v>
      </c>
      <c r="Q2494" s="17">
        <v>1</v>
      </c>
      <c r="S2494" s="17">
        <v>0</v>
      </c>
      <c r="T2494" s="100">
        <v>510325</v>
      </c>
      <c r="U2494" s="17">
        <v>1</v>
      </c>
      <c r="AB2494" s="275"/>
    </row>
    <row r="2495" s="17" customFormat="1" ht="19" customHeight="1" spans="1:28">
      <c r="A2495" s="17" t="s">
        <v>2443</v>
      </c>
      <c r="B2495" s="274" t="s">
        <v>2444</v>
      </c>
      <c r="F2495" s="275"/>
      <c r="G2495" s="17">
        <v>0</v>
      </c>
      <c r="Q2495" s="17">
        <v>1</v>
      </c>
      <c r="S2495" s="17">
        <v>0</v>
      </c>
      <c r="T2495" s="100">
        <v>510326</v>
      </c>
      <c r="U2495" s="17">
        <v>1</v>
      </c>
      <c r="AB2495" s="275"/>
    </row>
    <row r="2496" s="17" customFormat="1" ht="19" customHeight="1" spans="1:28">
      <c r="A2496" s="17" t="s">
        <v>2445</v>
      </c>
      <c r="B2496" s="274" t="s">
        <v>2446</v>
      </c>
      <c r="F2496" s="275"/>
      <c r="G2496" s="17">
        <v>0</v>
      </c>
      <c r="Q2496" s="17">
        <v>1</v>
      </c>
      <c r="S2496" s="17">
        <v>0</v>
      </c>
      <c r="T2496" s="100">
        <v>510327</v>
      </c>
      <c r="U2496" s="17">
        <v>1</v>
      </c>
      <c r="AB2496" s="275"/>
    </row>
    <row r="2497" s="17" customFormat="1" ht="19" customHeight="1" spans="1:28">
      <c r="A2497" s="17" t="s">
        <v>2447</v>
      </c>
      <c r="B2497" s="274" t="s">
        <v>2448</v>
      </c>
      <c r="F2497" s="275"/>
      <c r="G2497" s="17">
        <v>0</v>
      </c>
      <c r="Q2497" s="17">
        <v>1</v>
      </c>
      <c r="S2497" s="17">
        <v>0</v>
      </c>
      <c r="T2497" s="100">
        <v>510328</v>
      </c>
      <c r="U2497" s="17">
        <v>1</v>
      </c>
      <c r="AB2497" s="275"/>
    </row>
    <row r="2498" s="17" customFormat="1" ht="19" customHeight="1" spans="1:28">
      <c r="A2498" s="17" t="s">
        <v>2449</v>
      </c>
      <c r="B2498" s="274" t="s">
        <v>2450</v>
      </c>
      <c r="F2498" s="275"/>
      <c r="G2498" s="17">
        <v>0</v>
      </c>
      <c r="Q2498" s="17">
        <v>1</v>
      </c>
      <c r="S2498" s="17">
        <v>0</v>
      </c>
      <c r="T2498" s="100">
        <v>510329</v>
      </c>
      <c r="U2498" s="17">
        <v>1</v>
      </c>
      <c r="AB2498" s="275"/>
    </row>
    <row r="2499" s="17" customFormat="1" ht="19" customHeight="1" spans="1:28">
      <c r="A2499" s="17" t="s">
        <v>2451</v>
      </c>
      <c r="B2499" s="274" t="s">
        <v>2452</v>
      </c>
      <c r="F2499" s="275"/>
      <c r="G2499" s="17">
        <v>0</v>
      </c>
      <c r="Q2499" s="17">
        <v>1</v>
      </c>
      <c r="S2499" s="17">
        <v>0</v>
      </c>
      <c r="T2499" s="100">
        <v>510330</v>
      </c>
      <c r="U2499" s="17">
        <v>1</v>
      </c>
      <c r="AB2499" s="275"/>
    </row>
    <row r="2500" s="79" customFormat="1" ht="19" customHeight="1" spans="1:28">
      <c r="A2500" s="79" t="s">
        <v>2453</v>
      </c>
      <c r="B2500" s="161" t="s">
        <v>2454</v>
      </c>
      <c r="F2500" s="276"/>
      <c r="G2500" s="79">
        <v>0</v>
      </c>
      <c r="Q2500" s="79">
        <v>1</v>
      </c>
      <c r="S2500" s="79">
        <v>0</v>
      </c>
      <c r="T2500" s="277">
        <v>510331</v>
      </c>
      <c r="U2500" s="79">
        <v>1</v>
      </c>
      <c r="AB2500" s="276"/>
    </row>
    <row r="2501" s="79" customFormat="1" ht="19" customHeight="1" spans="1:28">
      <c r="A2501" s="79" t="s">
        <v>2455</v>
      </c>
      <c r="B2501" s="161" t="s">
        <v>2456</v>
      </c>
      <c r="F2501" s="276"/>
      <c r="G2501" s="79">
        <v>0</v>
      </c>
      <c r="Q2501" s="79">
        <v>1</v>
      </c>
      <c r="S2501" s="79">
        <v>0</v>
      </c>
      <c r="T2501" s="277">
        <v>510332</v>
      </c>
      <c r="U2501" s="79">
        <v>1</v>
      </c>
      <c r="AB2501" s="276"/>
    </row>
    <row r="2502" s="79" customFormat="1" ht="19" customHeight="1" spans="1:28">
      <c r="A2502" s="79" t="s">
        <v>2457</v>
      </c>
      <c r="B2502" s="161" t="s">
        <v>2458</v>
      </c>
      <c r="F2502" s="276"/>
      <c r="G2502" s="79">
        <v>0</v>
      </c>
      <c r="Q2502" s="79">
        <v>1</v>
      </c>
      <c r="S2502" s="79">
        <v>0</v>
      </c>
      <c r="T2502" s="277">
        <v>510333</v>
      </c>
      <c r="U2502" s="79">
        <v>1</v>
      </c>
      <c r="AB2502" s="276"/>
    </row>
    <row r="2503" s="79" customFormat="1" ht="19" customHeight="1" spans="1:28">
      <c r="A2503" s="79" t="s">
        <v>2459</v>
      </c>
      <c r="B2503" s="161" t="s">
        <v>2460</v>
      </c>
      <c r="F2503" s="276"/>
      <c r="G2503" s="79">
        <v>0</v>
      </c>
      <c r="Q2503" s="79">
        <v>1</v>
      </c>
      <c r="S2503" s="79">
        <v>0</v>
      </c>
      <c r="T2503" s="277">
        <v>510334</v>
      </c>
      <c r="U2503" s="79">
        <v>1</v>
      </c>
      <c r="AB2503" s="276"/>
    </row>
    <row r="2504" s="79" customFormat="1" ht="19" customHeight="1" spans="1:28">
      <c r="A2504" s="79" t="s">
        <v>2461</v>
      </c>
      <c r="B2504" s="161" t="s">
        <v>2462</v>
      </c>
      <c r="F2504" s="276"/>
      <c r="G2504" s="79">
        <v>0</v>
      </c>
      <c r="Q2504" s="79">
        <v>1</v>
      </c>
      <c r="S2504" s="79">
        <v>0</v>
      </c>
      <c r="T2504" s="277">
        <v>510335</v>
      </c>
      <c r="U2504" s="79">
        <v>1</v>
      </c>
      <c r="AB2504" s="276"/>
    </row>
    <row r="2505" s="79" customFormat="1" ht="19" customHeight="1" spans="1:28">
      <c r="A2505" s="79" t="s">
        <v>2463</v>
      </c>
      <c r="B2505" s="161" t="s">
        <v>2464</v>
      </c>
      <c r="F2505" s="276"/>
      <c r="G2505" s="79">
        <v>0</v>
      </c>
      <c r="Q2505" s="79">
        <v>1</v>
      </c>
      <c r="S2505" s="79">
        <v>0</v>
      </c>
      <c r="T2505" s="277">
        <v>510336</v>
      </c>
      <c r="U2505" s="79">
        <v>1</v>
      </c>
      <c r="AB2505" s="276"/>
    </row>
    <row r="2506" s="79" customFormat="1" ht="19" customHeight="1" spans="1:28">
      <c r="A2506" s="79" t="s">
        <v>2465</v>
      </c>
      <c r="B2506" s="161" t="s">
        <v>2466</v>
      </c>
      <c r="F2506" s="276"/>
      <c r="G2506" s="79">
        <v>0</v>
      </c>
      <c r="Q2506" s="79">
        <v>1</v>
      </c>
      <c r="S2506" s="79">
        <v>0</v>
      </c>
      <c r="T2506" s="277">
        <v>510337</v>
      </c>
      <c r="U2506" s="79">
        <v>1</v>
      </c>
      <c r="AB2506" s="276"/>
    </row>
    <row r="2507" s="79" customFormat="1" ht="19" customHeight="1" spans="1:28">
      <c r="A2507" s="79" t="s">
        <v>2467</v>
      </c>
      <c r="B2507" s="161" t="s">
        <v>2468</v>
      </c>
      <c r="F2507" s="276"/>
      <c r="G2507" s="79">
        <v>0</v>
      </c>
      <c r="Q2507" s="79">
        <v>1</v>
      </c>
      <c r="S2507" s="79">
        <v>0</v>
      </c>
      <c r="T2507" s="277">
        <v>510338</v>
      </c>
      <c r="U2507" s="79">
        <v>1</v>
      </c>
      <c r="AB2507" s="276"/>
    </row>
    <row r="2508" s="79" customFormat="1" ht="19" customHeight="1" spans="1:28">
      <c r="A2508" s="79" t="s">
        <v>2469</v>
      </c>
      <c r="B2508" s="161" t="s">
        <v>2470</v>
      </c>
      <c r="F2508" s="276"/>
      <c r="G2508" s="79">
        <v>0</v>
      </c>
      <c r="Q2508" s="79">
        <v>1</v>
      </c>
      <c r="S2508" s="79">
        <v>0</v>
      </c>
      <c r="T2508" s="277">
        <v>510339</v>
      </c>
      <c r="U2508" s="79">
        <v>1</v>
      </c>
      <c r="AB2508" s="276"/>
    </row>
    <row r="2509" s="79" customFormat="1" ht="19" customHeight="1" spans="1:28">
      <c r="A2509" s="79" t="s">
        <v>2471</v>
      </c>
      <c r="B2509" s="161" t="s">
        <v>2472</v>
      </c>
      <c r="F2509" s="276"/>
      <c r="G2509" s="79">
        <v>0</v>
      </c>
      <c r="Q2509" s="79">
        <v>1</v>
      </c>
      <c r="S2509" s="79">
        <v>0</v>
      </c>
      <c r="T2509" s="277">
        <v>510340</v>
      </c>
      <c r="U2509" s="79">
        <v>1</v>
      </c>
      <c r="AB2509" s="276"/>
    </row>
    <row r="2510" s="17" customFormat="1" ht="19" customHeight="1" spans="1:28">
      <c r="A2510" s="17" t="s">
        <v>2473</v>
      </c>
      <c r="B2510" s="274" t="s">
        <v>2474</v>
      </c>
      <c r="F2510" s="275"/>
      <c r="G2510" s="17">
        <v>0</v>
      </c>
      <c r="Q2510" s="17">
        <v>1</v>
      </c>
      <c r="S2510" s="17">
        <v>0</v>
      </c>
      <c r="T2510" s="100">
        <v>510341</v>
      </c>
      <c r="U2510" s="17">
        <v>1</v>
      </c>
      <c r="AB2510" s="275"/>
    </row>
    <row r="2511" s="17" customFormat="1" ht="19" customHeight="1" spans="1:28">
      <c r="A2511" s="17" t="s">
        <v>2475</v>
      </c>
      <c r="B2511" s="274" t="s">
        <v>2476</v>
      </c>
      <c r="F2511" s="275"/>
      <c r="G2511" s="17">
        <v>0</v>
      </c>
      <c r="Q2511" s="17">
        <v>1</v>
      </c>
      <c r="S2511" s="17">
        <v>0</v>
      </c>
      <c r="T2511" s="100">
        <v>510342</v>
      </c>
      <c r="U2511" s="17">
        <v>1</v>
      </c>
      <c r="AB2511" s="275"/>
    </row>
    <row r="2512" s="17" customFormat="1" ht="19" customHeight="1" spans="1:28">
      <c r="A2512" s="17" t="s">
        <v>2477</v>
      </c>
      <c r="B2512" s="274" t="s">
        <v>2478</v>
      </c>
      <c r="F2512" s="275"/>
      <c r="G2512" s="17">
        <v>0</v>
      </c>
      <c r="Q2512" s="17">
        <v>1</v>
      </c>
      <c r="S2512" s="17">
        <v>0</v>
      </c>
      <c r="T2512" s="100">
        <v>510343</v>
      </c>
      <c r="U2512" s="17">
        <v>1</v>
      </c>
      <c r="AB2512" s="275"/>
    </row>
    <row r="2513" s="17" customFormat="1" ht="19" customHeight="1" spans="1:28">
      <c r="A2513" s="17" t="s">
        <v>2479</v>
      </c>
      <c r="B2513" s="274" t="s">
        <v>2480</v>
      </c>
      <c r="F2513" s="275"/>
      <c r="G2513" s="17">
        <v>0</v>
      </c>
      <c r="Q2513" s="17">
        <v>1</v>
      </c>
      <c r="S2513" s="17">
        <v>0</v>
      </c>
      <c r="T2513" s="100">
        <v>510344</v>
      </c>
      <c r="U2513" s="17">
        <v>1</v>
      </c>
      <c r="AB2513" s="275"/>
    </row>
    <row r="2514" s="17" customFormat="1" ht="19" customHeight="1" spans="1:28">
      <c r="A2514" s="17" t="s">
        <v>2481</v>
      </c>
      <c r="B2514" s="274" t="s">
        <v>2482</v>
      </c>
      <c r="F2514" s="275"/>
      <c r="G2514" s="17">
        <v>0</v>
      </c>
      <c r="Q2514" s="17">
        <v>1</v>
      </c>
      <c r="S2514" s="17">
        <v>0</v>
      </c>
      <c r="T2514" s="100">
        <v>510345</v>
      </c>
      <c r="U2514" s="17">
        <v>1</v>
      </c>
      <c r="AB2514" s="275"/>
    </row>
    <row r="2515" s="17" customFormat="1" ht="19" customHeight="1" spans="1:28">
      <c r="A2515" s="17" t="s">
        <v>2483</v>
      </c>
      <c r="B2515" s="274" t="s">
        <v>2484</v>
      </c>
      <c r="F2515" s="275"/>
      <c r="G2515" s="17">
        <v>0</v>
      </c>
      <c r="Q2515" s="17">
        <v>1</v>
      </c>
      <c r="S2515" s="17">
        <v>0</v>
      </c>
      <c r="T2515" s="100">
        <v>510346</v>
      </c>
      <c r="U2515" s="17">
        <v>1</v>
      </c>
      <c r="AB2515" s="275"/>
    </row>
    <row r="2516" s="17" customFormat="1" ht="19" customHeight="1" spans="1:28">
      <c r="A2516" s="17" t="s">
        <v>2485</v>
      </c>
      <c r="B2516" s="274" t="s">
        <v>2486</v>
      </c>
      <c r="F2516" s="275"/>
      <c r="G2516" s="17">
        <v>0</v>
      </c>
      <c r="Q2516" s="17">
        <v>1</v>
      </c>
      <c r="S2516" s="17">
        <v>0</v>
      </c>
      <c r="T2516" s="100">
        <v>510347</v>
      </c>
      <c r="U2516" s="17">
        <v>1</v>
      </c>
      <c r="AB2516" s="275"/>
    </row>
    <row r="2517" s="17" customFormat="1" ht="19" customHeight="1" spans="1:28">
      <c r="A2517" s="17" t="s">
        <v>2487</v>
      </c>
      <c r="B2517" s="274" t="s">
        <v>2488</v>
      </c>
      <c r="F2517" s="275"/>
      <c r="G2517" s="17">
        <v>0</v>
      </c>
      <c r="Q2517" s="17">
        <v>1</v>
      </c>
      <c r="S2517" s="17">
        <v>0</v>
      </c>
      <c r="T2517" s="100">
        <v>510348</v>
      </c>
      <c r="U2517" s="17">
        <v>1</v>
      </c>
      <c r="AB2517" s="275"/>
    </row>
    <row r="2518" s="17" customFormat="1" ht="19" customHeight="1" spans="1:28">
      <c r="A2518" s="17" t="s">
        <v>2489</v>
      </c>
      <c r="B2518" s="274" t="s">
        <v>2490</v>
      </c>
      <c r="F2518" s="275"/>
      <c r="G2518" s="17">
        <v>0</v>
      </c>
      <c r="Q2518" s="17">
        <v>1</v>
      </c>
      <c r="S2518" s="17">
        <v>0</v>
      </c>
      <c r="T2518" s="100">
        <v>510349</v>
      </c>
      <c r="U2518" s="17">
        <v>1</v>
      </c>
      <c r="AB2518" s="275"/>
    </row>
    <row r="2519" s="17" customFormat="1" ht="19" customHeight="1" spans="1:28">
      <c r="A2519" s="17" t="s">
        <v>2491</v>
      </c>
      <c r="B2519" s="274" t="s">
        <v>2492</v>
      </c>
      <c r="F2519" s="275"/>
      <c r="G2519" s="17">
        <v>0</v>
      </c>
      <c r="Q2519" s="17">
        <v>1</v>
      </c>
      <c r="S2519" s="17">
        <v>0</v>
      </c>
      <c r="T2519" s="100">
        <v>510350</v>
      </c>
      <c r="U2519" s="17">
        <v>1</v>
      </c>
      <c r="AB2519" s="275"/>
    </row>
    <row r="2520" s="79" customFormat="1" ht="19" customHeight="1" spans="1:28">
      <c r="A2520" s="79" t="s">
        <v>2493</v>
      </c>
      <c r="B2520" s="161" t="s">
        <v>2494</v>
      </c>
      <c r="F2520" s="276"/>
      <c r="G2520" s="79">
        <v>0</v>
      </c>
      <c r="Q2520" s="79">
        <v>1</v>
      </c>
      <c r="S2520" s="79">
        <v>0</v>
      </c>
      <c r="T2520" s="277">
        <v>510351</v>
      </c>
      <c r="U2520" s="79">
        <v>1</v>
      </c>
      <c r="AB2520" s="276"/>
    </row>
    <row r="2521" s="79" customFormat="1" ht="19" customHeight="1" spans="1:28">
      <c r="A2521" s="79" t="s">
        <v>2495</v>
      </c>
      <c r="B2521" s="161" t="s">
        <v>2496</v>
      </c>
      <c r="F2521" s="276"/>
      <c r="G2521" s="79">
        <v>0</v>
      </c>
      <c r="Q2521" s="79">
        <v>1</v>
      </c>
      <c r="S2521" s="79">
        <v>0</v>
      </c>
      <c r="T2521" s="277">
        <v>510352</v>
      </c>
      <c r="U2521" s="79">
        <v>1</v>
      </c>
      <c r="AB2521" s="276"/>
    </row>
    <row r="2522" s="79" customFormat="1" ht="19" customHeight="1" spans="1:28">
      <c r="A2522" s="79" t="s">
        <v>2497</v>
      </c>
      <c r="B2522" s="161" t="s">
        <v>2498</v>
      </c>
      <c r="F2522" s="276"/>
      <c r="G2522" s="79">
        <v>0</v>
      </c>
      <c r="Q2522" s="79">
        <v>1</v>
      </c>
      <c r="S2522" s="79">
        <v>0</v>
      </c>
      <c r="T2522" s="277">
        <v>510353</v>
      </c>
      <c r="U2522" s="79">
        <v>1</v>
      </c>
      <c r="AB2522" s="276"/>
    </row>
    <row r="2523" s="79" customFormat="1" ht="19" customHeight="1" spans="1:28">
      <c r="A2523" s="79" t="s">
        <v>2499</v>
      </c>
      <c r="B2523" s="161" t="s">
        <v>2500</v>
      </c>
      <c r="F2523" s="276"/>
      <c r="G2523" s="79">
        <v>0</v>
      </c>
      <c r="Q2523" s="79">
        <v>1</v>
      </c>
      <c r="S2523" s="79">
        <v>0</v>
      </c>
      <c r="T2523" s="277">
        <v>510354</v>
      </c>
      <c r="U2523" s="79">
        <v>1</v>
      </c>
      <c r="AB2523" s="276"/>
    </row>
    <row r="2524" s="79" customFormat="1" ht="19" customHeight="1" spans="1:28">
      <c r="A2524" s="79" t="s">
        <v>2501</v>
      </c>
      <c r="B2524" s="161" t="s">
        <v>2502</v>
      </c>
      <c r="F2524" s="276"/>
      <c r="G2524" s="79">
        <v>0</v>
      </c>
      <c r="Q2524" s="79">
        <v>1</v>
      </c>
      <c r="S2524" s="79">
        <v>0</v>
      </c>
      <c r="T2524" s="277">
        <v>510355</v>
      </c>
      <c r="U2524" s="79">
        <v>1</v>
      </c>
      <c r="AB2524" s="276"/>
    </row>
    <row r="2525" s="79" customFormat="1" ht="19" customHeight="1" spans="1:28">
      <c r="A2525" s="79" t="s">
        <v>2503</v>
      </c>
      <c r="B2525" s="161" t="s">
        <v>2504</v>
      </c>
      <c r="F2525" s="276"/>
      <c r="G2525" s="79">
        <v>0</v>
      </c>
      <c r="Q2525" s="79">
        <v>1</v>
      </c>
      <c r="S2525" s="79">
        <v>0</v>
      </c>
      <c r="T2525" s="277">
        <v>510356</v>
      </c>
      <c r="U2525" s="79">
        <v>1</v>
      </c>
      <c r="AB2525" s="276"/>
    </row>
    <row r="2526" s="79" customFormat="1" ht="19" customHeight="1" spans="1:28">
      <c r="A2526" s="79" t="s">
        <v>2505</v>
      </c>
      <c r="B2526" s="161" t="s">
        <v>2506</v>
      </c>
      <c r="F2526" s="276"/>
      <c r="G2526" s="79">
        <v>0</v>
      </c>
      <c r="Q2526" s="79">
        <v>1</v>
      </c>
      <c r="S2526" s="79">
        <v>0</v>
      </c>
      <c r="T2526" s="277">
        <v>510357</v>
      </c>
      <c r="U2526" s="79">
        <v>1</v>
      </c>
      <c r="AB2526" s="276"/>
    </row>
    <row r="2527" s="79" customFormat="1" ht="19" customHeight="1" spans="1:28">
      <c r="A2527" s="79" t="s">
        <v>2507</v>
      </c>
      <c r="B2527" s="161" t="s">
        <v>2508</v>
      </c>
      <c r="F2527" s="276"/>
      <c r="G2527" s="79">
        <v>0</v>
      </c>
      <c r="Q2527" s="79">
        <v>1</v>
      </c>
      <c r="S2527" s="79">
        <v>0</v>
      </c>
      <c r="T2527" s="277">
        <v>510358</v>
      </c>
      <c r="U2527" s="79">
        <v>1</v>
      </c>
      <c r="AB2527" s="276"/>
    </row>
    <row r="2528" s="79" customFormat="1" ht="19" customHeight="1" spans="1:28">
      <c r="A2528" s="79" t="s">
        <v>2509</v>
      </c>
      <c r="B2528" s="161" t="s">
        <v>2510</v>
      </c>
      <c r="F2528" s="276"/>
      <c r="G2528" s="79">
        <v>0</v>
      </c>
      <c r="Q2528" s="79">
        <v>1</v>
      </c>
      <c r="S2528" s="79">
        <v>0</v>
      </c>
      <c r="T2528" s="277">
        <v>510359</v>
      </c>
      <c r="U2528" s="79">
        <v>1</v>
      </c>
      <c r="AB2528" s="276"/>
    </row>
    <row r="2529" s="79" customFormat="1" ht="19" customHeight="1" spans="1:28">
      <c r="A2529" s="79" t="s">
        <v>2511</v>
      </c>
      <c r="B2529" s="161" t="s">
        <v>2512</v>
      </c>
      <c r="F2529" s="276"/>
      <c r="G2529" s="79">
        <v>0</v>
      </c>
      <c r="Q2529" s="79">
        <v>1</v>
      </c>
      <c r="S2529" s="79">
        <v>0</v>
      </c>
      <c r="T2529" s="277">
        <v>510360</v>
      </c>
      <c r="U2529" s="79">
        <v>1</v>
      </c>
      <c r="AB2529" s="276"/>
    </row>
    <row r="2530" s="17" customFormat="1" ht="19" customHeight="1" spans="1:28">
      <c r="A2530" s="17" t="s">
        <v>2513</v>
      </c>
      <c r="B2530" s="274" t="s">
        <v>2514</v>
      </c>
      <c r="F2530" s="275"/>
      <c r="G2530" s="17">
        <v>0</v>
      </c>
      <c r="Q2530" s="17">
        <v>1</v>
      </c>
      <c r="S2530" s="17">
        <v>0</v>
      </c>
      <c r="T2530" s="100">
        <v>510361</v>
      </c>
      <c r="U2530" s="17">
        <v>1</v>
      </c>
      <c r="AB2530" s="275"/>
    </row>
    <row r="2531" s="17" customFormat="1" ht="19" customHeight="1" spans="1:28">
      <c r="A2531" s="17" t="s">
        <v>2515</v>
      </c>
      <c r="B2531" s="274" t="s">
        <v>2516</v>
      </c>
      <c r="F2531" s="275"/>
      <c r="G2531" s="17">
        <v>0</v>
      </c>
      <c r="Q2531" s="17">
        <v>1</v>
      </c>
      <c r="S2531" s="17">
        <v>0</v>
      </c>
      <c r="T2531" s="100">
        <v>510362</v>
      </c>
      <c r="U2531" s="17">
        <v>1</v>
      </c>
      <c r="AB2531" s="275"/>
    </row>
    <row r="2532" s="17" customFormat="1" ht="19" customHeight="1" spans="1:28">
      <c r="A2532" s="17" t="s">
        <v>2517</v>
      </c>
      <c r="B2532" s="274" t="s">
        <v>2518</v>
      </c>
      <c r="F2532" s="275"/>
      <c r="G2532" s="17">
        <v>0</v>
      </c>
      <c r="Q2532" s="17">
        <v>1</v>
      </c>
      <c r="S2532" s="17">
        <v>0</v>
      </c>
      <c r="T2532" s="100">
        <v>510363</v>
      </c>
      <c r="U2532" s="17">
        <v>1</v>
      </c>
      <c r="AB2532" s="275"/>
    </row>
    <row r="2533" s="17" customFormat="1" ht="19" customHeight="1" spans="1:28">
      <c r="A2533" s="17" t="s">
        <v>2519</v>
      </c>
      <c r="B2533" s="274" t="s">
        <v>2520</v>
      </c>
      <c r="F2533" s="275"/>
      <c r="G2533" s="17">
        <v>0</v>
      </c>
      <c r="Q2533" s="17">
        <v>1</v>
      </c>
      <c r="S2533" s="17">
        <v>0</v>
      </c>
      <c r="T2533" s="100">
        <v>510364</v>
      </c>
      <c r="U2533" s="17">
        <v>1</v>
      </c>
      <c r="AB2533" s="275"/>
    </row>
    <row r="2534" s="17" customFormat="1" ht="19" customHeight="1" spans="1:28">
      <c r="A2534" s="17" t="s">
        <v>2521</v>
      </c>
      <c r="B2534" s="274" t="s">
        <v>2522</v>
      </c>
      <c r="F2534" s="275"/>
      <c r="G2534" s="17">
        <v>0</v>
      </c>
      <c r="Q2534" s="17">
        <v>1</v>
      </c>
      <c r="S2534" s="17">
        <v>0</v>
      </c>
      <c r="T2534" s="100">
        <v>510365</v>
      </c>
      <c r="U2534" s="17">
        <v>1</v>
      </c>
      <c r="AB2534" s="275"/>
    </row>
    <row r="2535" s="17" customFormat="1" ht="19" customHeight="1" spans="1:28">
      <c r="A2535" s="17" t="s">
        <v>2523</v>
      </c>
      <c r="B2535" s="274" t="s">
        <v>2524</v>
      </c>
      <c r="F2535" s="275"/>
      <c r="G2535" s="17">
        <v>0</v>
      </c>
      <c r="Q2535" s="17">
        <v>1</v>
      </c>
      <c r="S2535" s="17">
        <v>0</v>
      </c>
      <c r="T2535" s="100">
        <v>510366</v>
      </c>
      <c r="U2535" s="17">
        <v>1</v>
      </c>
      <c r="AB2535" s="275"/>
    </row>
    <row r="2536" s="17" customFormat="1" ht="19" customHeight="1" spans="1:28">
      <c r="A2536" s="17" t="s">
        <v>2525</v>
      </c>
      <c r="B2536" s="274" t="s">
        <v>2526</v>
      </c>
      <c r="F2536" s="275"/>
      <c r="G2536" s="17">
        <v>0</v>
      </c>
      <c r="Q2536" s="17">
        <v>1</v>
      </c>
      <c r="S2536" s="17">
        <v>0</v>
      </c>
      <c r="T2536" s="100">
        <v>510367</v>
      </c>
      <c r="U2536" s="17">
        <v>1</v>
      </c>
      <c r="AB2536" s="275"/>
    </row>
    <row r="2537" s="17" customFormat="1" ht="19" customHeight="1" spans="1:28">
      <c r="A2537" s="17" t="s">
        <v>2527</v>
      </c>
      <c r="B2537" s="274" t="s">
        <v>2528</v>
      </c>
      <c r="F2537" s="275"/>
      <c r="G2537" s="17">
        <v>0</v>
      </c>
      <c r="Q2537" s="17">
        <v>1</v>
      </c>
      <c r="S2537" s="17">
        <v>0</v>
      </c>
      <c r="T2537" s="100">
        <v>510368</v>
      </c>
      <c r="U2537" s="17">
        <v>1</v>
      </c>
      <c r="AB2537" s="275"/>
    </row>
    <row r="2538" s="17" customFormat="1" ht="19" customHeight="1" spans="1:28">
      <c r="A2538" s="17" t="s">
        <v>2529</v>
      </c>
      <c r="B2538" s="274" t="s">
        <v>2530</v>
      </c>
      <c r="F2538" s="275"/>
      <c r="G2538" s="17">
        <v>0</v>
      </c>
      <c r="Q2538" s="17">
        <v>1</v>
      </c>
      <c r="S2538" s="17">
        <v>0</v>
      </c>
      <c r="T2538" s="100">
        <v>510369</v>
      </c>
      <c r="U2538" s="17">
        <v>1</v>
      </c>
      <c r="AB2538" s="275"/>
    </row>
    <row r="2539" s="17" customFormat="1" ht="19" customHeight="1" spans="1:28">
      <c r="A2539" s="17" t="s">
        <v>2531</v>
      </c>
      <c r="B2539" s="274" t="s">
        <v>2532</v>
      </c>
      <c r="F2539" s="275"/>
      <c r="G2539" s="17">
        <v>0</v>
      </c>
      <c r="Q2539" s="17">
        <v>1</v>
      </c>
      <c r="S2539" s="17">
        <v>0</v>
      </c>
      <c r="T2539" s="100">
        <v>510370</v>
      </c>
      <c r="U2539" s="17">
        <v>1</v>
      </c>
      <c r="AB2539" s="275"/>
    </row>
    <row r="2540" s="79" customFormat="1" ht="19" customHeight="1" spans="1:28">
      <c r="A2540" s="79" t="s">
        <v>2533</v>
      </c>
      <c r="B2540" s="161" t="s">
        <v>2534</v>
      </c>
      <c r="F2540" s="276"/>
      <c r="G2540" s="79">
        <v>0</v>
      </c>
      <c r="Q2540" s="79">
        <v>1</v>
      </c>
      <c r="S2540" s="79">
        <v>0</v>
      </c>
      <c r="T2540" s="277">
        <v>510371</v>
      </c>
      <c r="U2540" s="79">
        <v>1</v>
      </c>
      <c r="AB2540" s="276"/>
    </row>
    <row r="2541" s="79" customFormat="1" ht="19" customHeight="1" spans="1:28">
      <c r="A2541" s="79" t="s">
        <v>2535</v>
      </c>
      <c r="B2541" s="161" t="s">
        <v>2536</v>
      </c>
      <c r="F2541" s="276"/>
      <c r="G2541" s="79">
        <v>0</v>
      </c>
      <c r="Q2541" s="79">
        <v>1</v>
      </c>
      <c r="S2541" s="79">
        <v>0</v>
      </c>
      <c r="T2541" s="277">
        <v>510372</v>
      </c>
      <c r="U2541" s="79">
        <v>1</v>
      </c>
      <c r="AB2541" s="276"/>
    </row>
    <row r="2542" s="79" customFormat="1" ht="19" customHeight="1" spans="1:28">
      <c r="A2542" s="79" t="s">
        <v>2537</v>
      </c>
      <c r="B2542" s="161" t="s">
        <v>2538</v>
      </c>
      <c r="F2542" s="276"/>
      <c r="G2542" s="79">
        <v>0</v>
      </c>
      <c r="Q2542" s="79">
        <v>1</v>
      </c>
      <c r="S2542" s="79">
        <v>0</v>
      </c>
      <c r="T2542" s="277">
        <v>510373</v>
      </c>
      <c r="U2542" s="79">
        <v>1</v>
      </c>
      <c r="AB2542" s="276"/>
    </row>
    <row r="2543" s="79" customFormat="1" ht="19" customHeight="1" spans="1:28">
      <c r="A2543" s="79" t="s">
        <v>2539</v>
      </c>
      <c r="B2543" s="161" t="s">
        <v>2540</v>
      </c>
      <c r="F2543" s="276"/>
      <c r="G2543" s="79">
        <v>0</v>
      </c>
      <c r="Q2543" s="79">
        <v>1</v>
      </c>
      <c r="S2543" s="79">
        <v>0</v>
      </c>
      <c r="T2543" s="277">
        <v>510374</v>
      </c>
      <c r="U2543" s="79">
        <v>1</v>
      </c>
      <c r="AB2543" s="276"/>
    </row>
    <row r="2544" s="79" customFormat="1" ht="19" customHeight="1" spans="1:28">
      <c r="A2544" s="79" t="s">
        <v>2541</v>
      </c>
      <c r="B2544" s="161" t="s">
        <v>2542</v>
      </c>
      <c r="F2544" s="276"/>
      <c r="G2544" s="79">
        <v>0</v>
      </c>
      <c r="Q2544" s="79">
        <v>1</v>
      </c>
      <c r="S2544" s="79">
        <v>0</v>
      </c>
      <c r="T2544" s="277">
        <v>510375</v>
      </c>
      <c r="U2544" s="79">
        <v>1</v>
      </c>
      <c r="AB2544" s="276"/>
    </row>
    <row r="2545" s="79" customFormat="1" ht="19" customHeight="1" spans="1:28">
      <c r="A2545" s="79" t="s">
        <v>2543</v>
      </c>
      <c r="B2545" s="161" t="s">
        <v>2544</v>
      </c>
      <c r="F2545" s="276"/>
      <c r="G2545" s="79">
        <v>0</v>
      </c>
      <c r="Q2545" s="79">
        <v>1</v>
      </c>
      <c r="S2545" s="79">
        <v>0</v>
      </c>
      <c r="T2545" s="277">
        <v>510376</v>
      </c>
      <c r="U2545" s="79">
        <v>1</v>
      </c>
      <c r="AB2545" s="276"/>
    </row>
    <row r="2546" s="79" customFormat="1" ht="19" customHeight="1" spans="1:28">
      <c r="A2546" s="79" t="s">
        <v>2545</v>
      </c>
      <c r="B2546" s="161" t="s">
        <v>2546</v>
      </c>
      <c r="F2546" s="276"/>
      <c r="G2546" s="79">
        <v>0</v>
      </c>
      <c r="Q2546" s="79">
        <v>1</v>
      </c>
      <c r="S2546" s="79">
        <v>0</v>
      </c>
      <c r="T2546" s="277">
        <v>510377</v>
      </c>
      <c r="U2546" s="79">
        <v>1</v>
      </c>
      <c r="AB2546" s="276"/>
    </row>
    <row r="2547" s="79" customFormat="1" ht="19" customHeight="1" spans="1:28">
      <c r="A2547" s="79" t="s">
        <v>2547</v>
      </c>
      <c r="B2547" s="161" t="s">
        <v>2548</v>
      </c>
      <c r="F2547" s="276"/>
      <c r="G2547" s="79">
        <v>0</v>
      </c>
      <c r="Q2547" s="79">
        <v>1</v>
      </c>
      <c r="S2547" s="79">
        <v>0</v>
      </c>
      <c r="T2547" s="277">
        <v>510378</v>
      </c>
      <c r="U2547" s="79">
        <v>1</v>
      </c>
      <c r="AB2547" s="276"/>
    </row>
    <row r="2548" s="79" customFormat="1" ht="19" customHeight="1" spans="1:28">
      <c r="A2548" s="79" t="s">
        <v>2549</v>
      </c>
      <c r="B2548" s="161" t="s">
        <v>2550</v>
      </c>
      <c r="F2548" s="276"/>
      <c r="G2548" s="79">
        <v>0</v>
      </c>
      <c r="Q2548" s="79">
        <v>1</v>
      </c>
      <c r="S2548" s="79">
        <v>0</v>
      </c>
      <c r="T2548" s="277">
        <v>510379</v>
      </c>
      <c r="U2548" s="79">
        <v>1</v>
      </c>
      <c r="AB2548" s="276"/>
    </row>
    <row r="2549" s="79" customFormat="1" ht="19" customHeight="1" spans="1:28">
      <c r="A2549" s="79" t="s">
        <v>2551</v>
      </c>
      <c r="B2549" s="161" t="s">
        <v>2552</v>
      </c>
      <c r="F2549" s="276"/>
      <c r="G2549" s="79">
        <v>0</v>
      </c>
      <c r="Q2549" s="79">
        <v>1</v>
      </c>
      <c r="S2549" s="79">
        <v>0</v>
      </c>
      <c r="T2549" s="277">
        <v>510380</v>
      </c>
      <c r="U2549" s="79">
        <v>1</v>
      </c>
      <c r="AB2549" s="276"/>
    </row>
    <row r="2550" s="17" customFormat="1" ht="19" customHeight="1" spans="1:28">
      <c r="A2550" s="17" t="s">
        <v>2553</v>
      </c>
      <c r="B2550" s="274" t="s">
        <v>2554</v>
      </c>
      <c r="F2550" s="275"/>
      <c r="G2550" s="17">
        <v>0</v>
      </c>
      <c r="Q2550" s="17">
        <v>1</v>
      </c>
      <c r="S2550" s="17">
        <v>0</v>
      </c>
      <c r="T2550" s="100">
        <v>510381</v>
      </c>
      <c r="U2550" s="17">
        <v>1</v>
      </c>
      <c r="AB2550" s="275"/>
    </row>
    <row r="2551" s="17" customFormat="1" ht="19" customHeight="1" spans="1:28">
      <c r="A2551" s="17" t="s">
        <v>2555</v>
      </c>
      <c r="B2551" s="274" t="s">
        <v>2556</v>
      </c>
      <c r="F2551" s="275"/>
      <c r="G2551" s="17">
        <v>0</v>
      </c>
      <c r="Q2551" s="17">
        <v>1</v>
      </c>
      <c r="S2551" s="17">
        <v>0</v>
      </c>
      <c r="T2551" s="100">
        <v>510382</v>
      </c>
      <c r="U2551" s="17">
        <v>1</v>
      </c>
      <c r="AB2551" s="275"/>
    </row>
    <row r="2552" s="17" customFormat="1" ht="19" customHeight="1" spans="1:28">
      <c r="A2552" s="17" t="s">
        <v>2557</v>
      </c>
      <c r="B2552" s="274" t="s">
        <v>2558</v>
      </c>
      <c r="F2552" s="275"/>
      <c r="G2552" s="17">
        <v>0</v>
      </c>
      <c r="Q2552" s="17">
        <v>1</v>
      </c>
      <c r="S2552" s="17">
        <v>0</v>
      </c>
      <c r="T2552" s="100">
        <v>510383</v>
      </c>
      <c r="U2552" s="17">
        <v>1</v>
      </c>
      <c r="AB2552" s="275"/>
    </row>
    <row r="2553" s="17" customFormat="1" ht="19" customHeight="1" spans="1:28">
      <c r="A2553" s="17" t="s">
        <v>2559</v>
      </c>
      <c r="B2553" s="274" t="s">
        <v>2560</v>
      </c>
      <c r="F2553" s="275"/>
      <c r="G2553" s="17">
        <v>0</v>
      </c>
      <c r="Q2553" s="17">
        <v>1</v>
      </c>
      <c r="S2553" s="17">
        <v>0</v>
      </c>
      <c r="T2553" s="100">
        <v>510384</v>
      </c>
      <c r="U2553" s="17">
        <v>1</v>
      </c>
      <c r="AB2553" s="275"/>
    </row>
    <row r="2554" s="17" customFormat="1" ht="19" customHeight="1" spans="1:28">
      <c r="A2554" s="17" t="s">
        <v>2561</v>
      </c>
      <c r="B2554" s="274" t="s">
        <v>2562</v>
      </c>
      <c r="F2554" s="275"/>
      <c r="G2554" s="17">
        <v>0</v>
      </c>
      <c r="Q2554" s="17">
        <v>1</v>
      </c>
      <c r="S2554" s="17">
        <v>0</v>
      </c>
      <c r="T2554" s="100">
        <v>510385</v>
      </c>
      <c r="U2554" s="17">
        <v>1</v>
      </c>
      <c r="AB2554" s="275"/>
    </row>
    <row r="2555" s="17" customFormat="1" ht="19" customHeight="1" spans="1:28">
      <c r="A2555" s="17" t="s">
        <v>2563</v>
      </c>
      <c r="B2555" s="274" t="s">
        <v>2564</v>
      </c>
      <c r="F2555" s="275"/>
      <c r="G2555" s="17">
        <v>0</v>
      </c>
      <c r="Q2555" s="17">
        <v>1</v>
      </c>
      <c r="S2555" s="17">
        <v>0</v>
      </c>
      <c r="T2555" s="100">
        <v>510386</v>
      </c>
      <c r="U2555" s="17">
        <v>1</v>
      </c>
      <c r="AB2555" s="275"/>
    </row>
    <row r="2556" s="17" customFormat="1" ht="19" customHeight="1" spans="1:28">
      <c r="A2556" s="17" t="s">
        <v>2565</v>
      </c>
      <c r="B2556" s="274" t="s">
        <v>2566</v>
      </c>
      <c r="F2556" s="275"/>
      <c r="G2556" s="17">
        <v>0</v>
      </c>
      <c r="Q2556" s="17">
        <v>1</v>
      </c>
      <c r="S2556" s="17">
        <v>0</v>
      </c>
      <c r="T2556" s="100">
        <v>510387</v>
      </c>
      <c r="U2556" s="17">
        <v>1</v>
      </c>
      <c r="AB2556" s="275"/>
    </row>
    <row r="2557" s="17" customFormat="1" ht="19" customHeight="1" spans="1:28">
      <c r="A2557" s="17" t="s">
        <v>2567</v>
      </c>
      <c r="B2557" s="274" t="s">
        <v>2568</v>
      </c>
      <c r="F2557" s="275"/>
      <c r="G2557" s="17">
        <v>0</v>
      </c>
      <c r="Q2557" s="17">
        <v>1</v>
      </c>
      <c r="S2557" s="17">
        <v>0</v>
      </c>
      <c r="T2557" s="100">
        <v>510388</v>
      </c>
      <c r="U2557" s="17">
        <v>1</v>
      </c>
      <c r="AB2557" s="275"/>
    </row>
    <row r="2558" s="17" customFormat="1" ht="19" customHeight="1" spans="1:28">
      <c r="A2558" s="17" t="s">
        <v>2569</v>
      </c>
      <c r="B2558" s="274" t="s">
        <v>2570</v>
      </c>
      <c r="F2558" s="275"/>
      <c r="G2558" s="17">
        <v>0</v>
      </c>
      <c r="Q2558" s="17">
        <v>1</v>
      </c>
      <c r="S2558" s="17">
        <v>0</v>
      </c>
      <c r="T2558" s="100">
        <v>510389</v>
      </c>
      <c r="U2558" s="17">
        <v>1</v>
      </c>
      <c r="AB2558" s="275"/>
    </row>
    <row r="2559" s="17" customFormat="1" ht="19" customHeight="1" spans="1:28">
      <c r="A2559" s="17" t="s">
        <v>2571</v>
      </c>
      <c r="B2559" s="274" t="s">
        <v>2572</v>
      </c>
      <c r="F2559" s="275"/>
      <c r="G2559" s="17">
        <v>0</v>
      </c>
      <c r="Q2559" s="17">
        <v>1</v>
      </c>
      <c r="S2559" s="17">
        <v>0</v>
      </c>
      <c r="T2559" s="100">
        <v>510390</v>
      </c>
      <c r="U2559" s="17">
        <v>1</v>
      </c>
      <c r="AB2559" s="275"/>
    </row>
    <row r="2560" s="79" customFormat="1" ht="19" customHeight="1" spans="1:28">
      <c r="A2560" s="79" t="s">
        <v>2573</v>
      </c>
      <c r="B2560" s="161" t="s">
        <v>2574</v>
      </c>
      <c r="F2560" s="276"/>
      <c r="G2560" s="79">
        <v>0</v>
      </c>
      <c r="Q2560" s="79">
        <v>1</v>
      </c>
      <c r="S2560" s="79">
        <v>0</v>
      </c>
      <c r="T2560" s="277">
        <v>510391</v>
      </c>
      <c r="U2560" s="79">
        <v>1</v>
      </c>
      <c r="AB2560" s="276"/>
    </row>
    <row r="2561" s="79" customFormat="1" ht="19" customHeight="1" spans="1:28">
      <c r="A2561" s="79" t="s">
        <v>2575</v>
      </c>
      <c r="B2561" s="161" t="s">
        <v>2576</v>
      </c>
      <c r="F2561" s="276"/>
      <c r="G2561" s="79">
        <v>0</v>
      </c>
      <c r="Q2561" s="79">
        <v>1</v>
      </c>
      <c r="S2561" s="79">
        <v>0</v>
      </c>
      <c r="T2561" s="277">
        <v>510392</v>
      </c>
      <c r="U2561" s="79">
        <v>1</v>
      </c>
      <c r="AB2561" s="276"/>
    </row>
    <row r="2562" s="79" customFormat="1" ht="19" customHeight="1" spans="1:28">
      <c r="A2562" s="79" t="s">
        <v>2577</v>
      </c>
      <c r="B2562" s="161" t="s">
        <v>2578</v>
      </c>
      <c r="F2562" s="276"/>
      <c r="G2562" s="79">
        <v>0</v>
      </c>
      <c r="Q2562" s="79">
        <v>1</v>
      </c>
      <c r="S2562" s="79">
        <v>0</v>
      </c>
      <c r="T2562" s="277">
        <v>510393</v>
      </c>
      <c r="U2562" s="79">
        <v>1</v>
      </c>
      <c r="AB2562" s="276"/>
    </row>
    <row r="2563" s="79" customFormat="1" ht="19" customHeight="1" spans="1:28">
      <c r="A2563" s="79" t="s">
        <v>2579</v>
      </c>
      <c r="B2563" s="161" t="s">
        <v>2580</v>
      </c>
      <c r="F2563" s="276"/>
      <c r="G2563" s="79">
        <v>0</v>
      </c>
      <c r="Q2563" s="79">
        <v>1</v>
      </c>
      <c r="S2563" s="79">
        <v>0</v>
      </c>
      <c r="T2563" s="277">
        <v>510394</v>
      </c>
      <c r="U2563" s="79">
        <v>1</v>
      </c>
      <c r="AB2563" s="276"/>
    </row>
    <row r="2564" s="79" customFormat="1" ht="19" customHeight="1" spans="1:28">
      <c r="A2564" s="79" t="s">
        <v>2581</v>
      </c>
      <c r="B2564" s="161" t="s">
        <v>2582</v>
      </c>
      <c r="F2564" s="276"/>
      <c r="G2564" s="79">
        <v>0</v>
      </c>
      <c r="Q2564" s="79">
        <v>1</v>
      </c>
      <c r="S2564" s="79">
        <v>0</v>
      </c>
      <c r="T2564" s="277">
        <v>510395</v>
      </c>
      <c r="U2564" s="79">
        <v>1</v>
      </c>
      <c r="AB2564" s="276"/>
    </row>
    <row r="2565" s="79" customFormat="1" ht="19" customHeight="1" spans="1:28">
      <c r="A2565" s="79" t="s">
        <v>2583</v>
      </c>
      <c r="B2565" s="161" t="s">
        <v>2584</v>
      </c>
      <c r="F2565" s="276"/>
      <c r="G2565" s="79">
        <v>0</v>
      </c>
      <c r="Q2565" s="79">
        <v>1</v>
      </c>
      <c r="S2565" s="79">
        <v>0</v>
      </c>
      <c r="T2565" s="277">
        <v>510396</v>
      </c>
      <c r="U2565" s="79">
        <v>1</v>
      </c>
      <c r="AB2565" s="276"/>
    </row>
    <row r="2566" s="79" customFormat="1" ht="19" customHeight="1" spans="1:28">
      <c r="A2566" s="79" t="s">
        <v>2585</v>
      </c>
      <c r="B2566" s="161" t="s">
        <v>2586</v>
      </c>
      <c r="F2566" s="276"/>
      <c r="G2566" s="79">
        <v>0</v>
      </c>
      <c r="Q2566" s="79">
        <v>1</v>
      </c>
      <c r="S2566" s="79">
        <v>0</v>
      </c>
      <c r="T2566" s="277">
        <v>510397</v>
      </c>
      <c r="U2566" s="79">
        <v>1</v>
      </c>
      <c r="AB2566" s="276"/>
    </row>
    <row r="2567" s="79" customFormat="1" ht="19" customHeight="1" spans="1:28">
      <c r="A2567" s="79" t="s">
        <v>2587</v>
      </c>
      <c r="B2567" s="161" t="s">
        <v>2588</v>
      </c>
      <c r="F2567" s="276"/>
      <c r="G2567" s="79">
        <v>0</v>
      </c>
      <c r="Q2567" s="79">
        <v>1</v>
      </c>
      <c r="S2567" s="79">
        <v>0</v>
      </c>
      <c r="T2567" s="277">
        <v>510398</v>
      </c>
      <c r="U2567" s="79">
        <v>1</v>
      </c>
      <c r="AB2567" s="276"/>
    </row>
    <row r="2568" s="79" customFormat="1" ht="19" customHeight="1" spans="1:28">
      <c r="A2568" s="79" t="s">
        <v>2589</v>
      </c>
      <c r="B2568" s="161" t="s">
        <v>2590</v>
      </c>
      <c r="F2568" s="276"/>
      <c r="G2568" s="79">
        <v>0</v>
      </c>
      <c r="Q2568" s="79">
        <v>1</v>
      </c>
      <c r="S2568" s="79">
        <v>0</v>
      </c>
      <c r="T2568" s="277">
        <v>510399</v>
      </c>
      <c r="U2568" s="79">
        <v>1</v>
      </c>
      <c r="AB2568" s="276"/>
    </row>
    <row r="2569" s="79" customFormat="1" ht="19" customHeight="1" spans="1:28">
      <c r="A2569" s="79" t="s">
        <v>2591</v>
      </c>
      <c r="B2569" s="161" t="s">
        <v>2592</v>
      </c>
      <c r="F2569" s="276"/>
      <c r="G2569" s="79">
        <v>0</v>
      </c>
      <c r="Q2569" s="79">
        <v>1</v>
      </c>
      <c r="S2569" s="79">
        <v>0</v>
      </c>
      <c r="T2569" s="277">
        <v>510400</v>
      </c>
      <c r="U2569" s="79">
        <v>1</v>
      </c>
      <c r="AB2569" s="276"/>
    </row>
    <row r="2570" s="17" customFormat="1" ht="19" customHeight="1" spans="1:28">
      <c r="A2570" s="17" t="s">
        <v>2593</v>
      </c>
      <c r="B2570" s="274" t="s">
        <v>2594</v>
      </c>
      <c r="F2570" s="275"/>
      <c r="G2570" s="17">
        <v>0</v>
      </c>
      <c r="Q2570" s="17">
        <v>1</v>
      </c>
      <c r="S2570" s="17">
        <v>0</v>
      </c>
      <c r="T2570" s="100">
        <v>510401</v>
      </c>
      <c r="U2570" s="17">
        <v>1</v>
      </c>
      <c r="AB2570" s="275"/>
    </row>
    <row r="2571" s="17" customFormat="1" ht="19" customHeight="1" spans="1:28">
      <c r="A2571" s="17" t="s">
        <v>2595</v>
      </c>
      <c r="B2571" s="274" t="s">
        <v>2596</v>
      </c>
      <c r="F2571" s="275"/>
      <c r="G2571" s="17">
        <v>0</v>
      </c>
      <c r="Q2571" s="17">
        <v>1</v>
      </c>
      <c r="S2571" s="17">
        <v>0</v>
      </c>
      <c r="T2571" s="100">
        <v>510402</v>
      </c>
      <c r="U2571" s="17">
        <v>1</v>
      </c>
      <c r="AB2571" s="275"/>
    </row>
    <row r="2572" s="17" customFormat="1" ht="19" customHeight="1" spans="1:28">
      <c r="A2572" s="17" t="s">
        <v>2597</v>
      </c>
      <c r="B2572" s="274" t="s">
        <v>2598</v>
      </c>
      <c r="F2572" s="275"/>
      <c r="G2572" s="17">
        <v>0</v>
      </c>
      <c r="Q2572" s="17">
        <v>1</v>
      </c>
      <c r="S2572" s="17">
        <v>0</v>
      </c>
      <c r="T2572" s="100">
        <v>510403</v>
      </c>
      <c r="U2572" s="17">
        <v>1</v>
      </c>
      <c r="AB2572" s="275"/>
    </row>
    <row r="2573" s="17" customFormat="1" ht="19" customHeight="1" spans="1:28">
      <c r="A2573" s="17" t="s">
        <v>2599</v>
      </c>
      <c r="B2573" s="274" t="s">
        <v>2600</v>
      </c>
      <c r="F2573" s="275"/>
      <c r="G2573" s="17">
        <v>0</v>
      </c>
      <c r="Q2573" s="17">
        <v>1</v>
      </c>
      <c r="S2573" s="17">
        <v>0</v>
      </c>
      <c r="T2573" s="100">
        <v>510404</v>
      </c>
      <c r="U2573" s="17">
        <v>1</v>
      </c>
      <c r="AB2573" s="275"/>
    </row>
    <row r="2574" s="17" customFormat="1" ht="19" customHeight="1" spans="1:28">
      <c r="A2574" s="17" t="s">
        <v>2601</v>
      </c>
      <c r="B2574" s="274" t="s">
        <v>2602</v>
      </c>
      <c r="F2574" s="275"/>
      <c r="G2574" s="17">
        <v>0</v>
      </c>
      <c r="Q2574" s="17">
        <v>1</v>
      </c>
      <c r="S2574" s="17">
        <v>0</v>
      </c>
      <c r="T2574" s="100">
        <v>510405</v>
      </c>
      <c r="U2574" s="17">
        <v>1</v>
      </c>
      <c r="AB2574" s="275"/>
    </row>
    <row r="2575" s="17" customFormat="1" ht="19" customHeight="1" spans="1:28">
      <c r="A2575" s="17" t="s">
        <v>2603</v>
      </c>
      <c r="B2575" s="274" t="s">
        <v>2604</v>
      </c>
      <c r="F2575" s="275"/>
      <c r="G2575" s="17">
        <v>0</v>
      </c>
      <c r="Q2575" s="17">
        <v>1</v>
      </c>
      <c r="S2575" s="17">
        <v>0</v>
      </c>
      <c r="T2575" s="100">
        <v>510406</v>
      </c>
      <c r="U2575" s="17">
        <v>1</v>
      </c>
      <c r="AB2575" s="275"/>
    </row>
    <row r="2576" s="17" customFormat="1" ht="19" customHeight="1" spans="1:28">
      <c r="A2576" s="17" t="s">
        <v>2605</v>
      </c>
      <c r="B2576" s="274" t="s">
        <v>2606</v>
      </c>
      <c r="F2576" s="275"/>
      <c r="G2576" s="17">
        <v>0</v>
      </c>
      <c r="Q2576" s="17">
        <v>1</v>
      </c>
      <c r="S2576" s="17">
        <v>0</v>
      </c>
      <c r="T2576" s="100">
        <v>510407</v>
      </c>
      <c r="U2576" s="17">
        <v>1</v>
      </c>
      <c r="AB2576" s="275"/>
    </row>
    <row r="2577" s="17" customFormat="1" ht="19" customHeight="1" spans="1:28">
      <c r="A2577" s="17" t="s">
        <v>2607</v>
      </c>
      <c r="B2577" s="274" t="s">
        <v>2608</v>
      </c>
      <c r="F2577" s="275"/>
      <c r="G2577" s="17">
        <v>0</v>
      </c>
      <c r="Q2577" s="17">
        <v>1</v>
      </c>
      <c r="S2577" s="17">
        <v>0</v>
      </c>
      <c r="T2577" s="100">
        <v>510408</v>
      </c>
      <c r="U2577" s="17">
        <v>1</v>
      </c>
      <c r="AB2577" s="275"/>
    </row>
    <row r="2578" s="17" customFormat="1" ht="19" customHeight="1" spans="1:28">
      <c r="A2578" s="17" t="s">
        <v>2609</v>
      </c>
      <c r="B2578" s="274" t="s">
        <v>2610</v>
      </c>
      <c r="F2578" s="275"/>
      <c r="G2578" s="17">
        <v>0</v>
      </c>
      <c r="Q2578" s="17">
        <v>1</v>
      </c>
      <c r="S2578" s="17">
        <v>0</v>
      </c>
      <c r="T2578" s="100">
        <v>510409</v>
      </c>
      <c r="U2578" s="17">
        <v>1</v>
      </c>
      <c r="AB2578" s="275"/>
    </row>
    <row r="2579" s="17" customFormat="1" ht="19" customHeight="1" spans="1:28">
      <c r="A2579" s="17" t="s">
        <v>2611</v>
      </c>
      <c r="B2579" s="274" t="s">
        <v>2612</v>
      </c>
      <c r="F2579" s="275"/>
      <c r="G2579" s="17">
        <v>0</v>
      </c>
      <c r="Q2579" s="17">
        <v>1</v>
      </c>
      <c r="S2579" s="17">
        <v>0</v>
      </c>
      <c r="T2579" s="100">
        <v>510410</v>
      </c>
      <c r="U2579" s="17">
        <v>1</v>
      </c>
      <c r="AB2579" s="275"/>
    </row>
    <row r="2580" s="79" customFormat="1" ht="19" customHeight="1" spans="1:28">
      <c r="A2580" s="79" t="s">
        <v>2613</v>
      </c>
      <c r="B2580" s="161" t="s">
        <v>2614</v>
      </c>
      <c r="F2580" s="276"/>
      <c r="G2580" s="79">
        <v>0</v>
      </c>
      <c r="Q2580" s="79">
        <v>1</v>
      </c>
      <c r="S2580" s="79">
        <v>0</v>
      </c>
      <c r="T2580" s="277">
        <v>510411</v>
      </c>
      <c r="U2580" s="79">
        <v>1</v>
      </c>
      <c r="AB2580" s="276"/>
    </row>
    <row r="2581" s="79" customFormat="1" ht="19" customHeight="1" spans="1:28">
      <c r="A2581" s="79" t="s">
        <v>2615</v>
      </c>
      <c r="B2581" s="161" t="s">
        <v>2616</v>
      </c>
      <c r="F2581" s="276"/>
      <c r="G2581" s="79">
        <v>0</v>
      </c>
      <c r="Q2581" s="79">
        <v>1</v>
      </c>
      <c r="S2581" s="79">
        <v>0</v>
      </c>
      <c r="T2581" s="277">
        <v>510412</v>
      </c>
      <c r="U2581" s="79">
        <v>1</v>
      </c>
      <c r="AB2581" s="276"/>
    </row>
    <row r="2582" s="79" customFormat="1" ht="19" customHeight="1" spans="1:28">
      <c r="A2582" s="79" t="s">
        <v>2617</v>
      </c>
      <c r="B2582" s="161" t="s">
        <v>2618</v>
      </c>
      <c r="F2582" s="276"/>
      <c r="G2582" s="79">
        <v>0</v>
      </c>
      <c r="Q2582" s="79">
        <v>1</v>
      </c>
      <c r="S2582" s="79">
        <v>0</v>
      </c>
      <c r="T2582" s="277">
        <v>510413</v>
      </c>
      <c r="U2582" s="79">
        <v>1</v>
      </c>
      <c r="AB2582" s="276"/>
    </row>
    <row r="2583" s="79" customFormat="1" ht="19" customHeight="1" spans="1:28">
      <c r="A2583" s="79" t="s">
        <v>2619</v>
      </c>
      <c r="B2583" s="161" t="s">
        <v>2620</v>
      </c>
      <c r="F2583" s="276"/>
      <c r="G2583" s="79">
        <v>0</v>
      </c>
      <c r="Q2583" s="79">
        <v>1</v>
      </c>
      <c r="S2583" s="79">
        <v>0</v>
      </c>
      <c r="T2583" s="277">
        <v>510414</v>
      </c>
      <c r="U2583" s="79">
        <v>1</v>
      </c>
      <c r="AB2583" s="276"/>
    </row>
    <row r="2584" s="79" customFormat="1" ht="19" customHeight="1" spans="1:28">
      <c r="A2584" s="79" t="s">
        <v>2621</v>
      </c>
      <c r="B2584" s="161" t="s">
        <v>2622</v>
      </c>
      <c r="F2584" s="276"/>
      <c r="G2584" s="79">
        <v>0</v>
      </c>
      <c r="Q2584" s="79">
        <v>1</v>
      </c>
      <c r="S2584" s="79">
        <v>0</v>
      </c>
      <c r="T2584" s="277">
        <v>510415</v>
      </c>
      <c r="U2584" s="79">
        <v>1</v>
      </c>
      <c r="AB2584" s="276"/>
    </row>
    <row r="2585" s="79" customFormat="1" ht="19" customHeight="1" spans="1:28">
      <c r="A2585" s="79" t="s">
        <v>2623</v>
      </c>
      <c r="B2585" s="161" t="s">
        <v>2624</v>
      </c>
      <c r="F2585" s="276"/>
      <c r="G2585" s="79">
        <v>0</v>
      </c>
      <c r="Q2585" s="79">
        <v>1</v>
      </c>
      <c r="S2585" s="79">
        <v>0</v>
      </c>
      <c r="T2585" s="277">
        <v>510416</v>
      </c>
      <c r="U2585" s="79">
        <v>1</v>
      </c>
      <c r="AB2585" s="276"/>
    </row>
    <row r="2586" s="79" customFormat="1" ht="19" customHeight="1" spans="1:28">
      <c r="A2586" s="79" t="s">
        <v>2625</v>
      </c>
      <c r="B2586" s="161" t="s">
        <v>2626</v>
      </c>
      <c r="F2586" s="276"/>
      <c r="G2586" s="79">
        <v>0</v>
      </c>
      <c r="Q2586" s="79">
        <v>1</v>
      </c>
      <c r="S2586" s="79">
        <v>0</v>
      </c>
      <c r="T2586" s="277">
        <v>510417</v>
      </c>
      <c r="U2586" s="79">
        <v>1</v>
      </c>
      <c r="AB2586" s="276"/>
    </row>
    <row r="2587" s="79" customFormat="1" ht="19" customHeight="1" spans="1:28">
      <c r="A2587" s="79" t="s">
        <v>2627</v>
      </c>
      <c r="B2587" s="161" t="s">
        <v>2628</v>
      </c>
      <c r="F2587" s="276"/>
      <c r="G2587" s="79">
        <v>0</v>
      </c>
      <c r="Q2587" s="79">
        <v>1</v>
      </c>
      <c r="S2587" s="79">
        <v>0</v>
      </c>
      <c r="T2587" s="277">
        <v>510418</v>
      </c>
      <c r="U2587" s="79">
        <v>1</v>
      </c>
      <c r="AB2587" s="276"/>
    </row>
    <row r="2588" s="79" customFormat="1" ht="19" customHeight="1" spans="1:28">
      <c r="A2588" s="79" t="s">
        <v>2629</v>
      </c>
      <c r="B2588" s="161" t="s">
        <v>2630</v>
      </c>
      <c r="F2588" s="276"/>
      <c r="G2588" s="79">
        <v>0</v>
      </c>
      <c r="Q2588" s="79">
        <v>1</v>
      </c>
      <c r="S2588" s="79">
        <v>0</v>
      </c>
      <c r="T2588" s="277">
        <v>510419</v>
      </c>
      <c r="U2588" s="79">
        <v>1</v>
      </c>
      <c r="AB2588" s="276"/>
    </row>
    <row r="2589" s="79" customFormat="1" ht="19" customHeight="1" spans="1:28">
      <c r="A2589" s="79" t="s">
        <v>2631</v>
      </c>
      <c r="B2589" s="161" t="s">
        <v>2632</v>
      </c>
      <c r="F2589" s="276"/>
      <c r="G2589" s="79">
        <v>0</v>
      </c>
      <c r="Q2589" s="79">
        <v>1</v>
      </c>
      <c r="S2589" s="79">
        <v>0</v>
      </c>
      <c r="T2589" s="277">
        <v>510420</v>
      </c>
      <c r="U2589" s="79">
        <v>1</v>
      </c>
      <c r="AB2589" s="276"/>
    </row>
    <row r="2590" s="17" customFormat="1" ht="19" customHeight="1" spans="1:28">
      <c r="A2590" s="17" t="s">
        <v>2633</v>
      </c>
      <c r="B2590" s="274" t="s">
        <v>2634</v>
      </c>
      <c r="F2590" s="275"/>
      <c r="G2590" s="17">
        <v>0</v>
      </c>
      <c r="Q2590" s="17">
        <v>1</v>
      </c>
      <c r="S2590" s="17">
        <v>0</v>
      </c>
      <c r="T2590" s="100">
        <v>510421</v>
      </c>
      <c r="U2590" s="17">
        <v>1</v>
      </c>
      <c r="AB2590" s="275"/>
    </row>
    <row r="2591" s="17" customFormat="1" ht="19" customHeight="1" spans="1:28">
      <c r="A2591" s="17" t="s">
        <v>2635</v>
      </c>
      <c r="B2591" s="274" t="s">
        <v>2636</v>
      </c>
      <c r="F2591" s="275"/>
      <c r="G2591" s="17">
        <v>0</v>
      </c>
      <c r="Q2591" s="17">
        <v>1</v>
      </c>
      <c r="S2591" s="17">
        <v>0</v>
      </c>
      <c r="T2591" s="100">
        <v>510422</v>
      </c>
      <c r="U2591" s="17">
        <v>1</v>
      </c>
      <c r="AB2591" s="275"/>
    </row>
    <row r="2592" s="17" customFormat="1" ht="19" customHeight="1" spans="1:28">
      <c r="A2592" s="17" t="s">
        <v>2637</v>
      </c>
      <c r="B2592" s="274" t="s">
        <v>2638</v>
      </c>
      <c r="F2592" s="275"/>
      <c r="G2592" s="17">
        <v>0</v>
      </c>
      <c r="Q2592" s="17">
        <v>1</v>
      </c>
      <c r="S2592" s="17">
        <v>0</v>
      </c>
      <c r="T2592" s="100">
        <v>510423</v>
      </c>
      <c r="U2592" s="17">
        <v>1</v>
      </c>
      <c r="AB2592" s="275"/>
    </row>
    <row r="2593" s="17" customFormat="1" ht="19" customHeight="1" spans="1:28">
      <c r="A2593" s="17" t="s">
        <v>2639</v>
      </c>
      <c r="B2593" s="274" t="s">
        <v>2640</v>
      </c>
      <c r="F2593" s="275"/>
      <c r="G2593" s="17">
        <v>0</v>
      </c>
      <c r="Q2593" s="17">
        <v>1</v>
      </c>
      <c r="S2593" s="17">
        <v>0</v>
      </c>
      <c r="T2593" s="100">
        <v>510424</v>
      </c>
      <c r="U2593" s="17">
        <v>1</v>
      </c>
      <c r="AB2593" s="275"/>
    </row>
    <row r="2594" s="17" customFormat="1" ht="19" customHeight="1" spans="1:28">
      <c r="A2594" s="17" t="s">
        <v>2641</v>
      </c>
      <c r="B2594" s="274" t="s">
        <v>2642</v>
      </c>
      <c r="F2594" s="275"/>
      <c r="G2594" s="17">
        <v>0</v>
      </c>
      <c r="Q2594" s="17">
        <v>1</v>
      </c>
      <c r="S2594" s="17">
        <v>0</v>
      </c>
      <c r="T2594" s="100">
        <v>510425</v>
      </c>
      <c r="U2594" s="17">
        <v>1</v>
      </c>
      <c r="AB2594" s="275"/>
    </row>
    <row r="2595" s="17" customFormat="1" ht="19" customHeight="1" spans="1:28">
      <c r="A2595" s="17" t="s">
        <v>2643</v>
      </c>
      <c r="B2595" s="274" t="s">
        <v>2644</v>
      </c>
      <c r="F2595" s="275"/>
      <c r="G2595" s="17">
        <v>0</v>
      </c>
      <c r="Q2595" s="17">
        <v>1</v>
      </c>
      <c r="S2595" s="17">
        <v>0</v>
      </c>
      <c r="T2595" s="100">
        <v>510426</v>
      </c>
      <c r="U2595" s="17">
        <v>1</v>
      </c>
      <c r="AB2595" s="275"/>
    </row>
    <row r="2596" s="17" customFormat="1" ht="19" customHeight="1" spans="1:28">
      <c r="A2596" s="17" t="s">
        <v>2645</v>
      </c>
      <c r="B2596" s="274" t="s">
        <v>2646</v>
      </c>
      <c r="F2596" s="275"/>
      <c r="G2596" s="17">
        <v>0</v>
      </c>
      <c r="Q2596" s="17">
        <v>1</v>
      </c>
      <c r="S2596" s="17">
        <v>0</v>
      </c>
      <c r="T2596" s="100">
        <v>510427</v>
      </c>
      <c r="U2596" s="17">
        <v>1</v>
      </c>
      <c r="AB2596" s="275"/>
    </row>
    <row r="2597" s="17" customFormat="1" ht="19" customHeight="1" spans="1:28">
      <c r="A2597" s="17" t="s">
        <v>2647</v>
      </c>
      <c r="B2597" s="274" t="s">
        <v>2648</v>
      </c>
      <c r="F2597" s="275"/>
      <c r="G2597" s="17">
        <v>0</v>
      </c>
      <c r="Q2597" s="17">
        <v>1</v>
      </c>
      <c r="S2597" s="17">
        <v>0</v>
      </c>
      <c r="T2597" s="100">
        <v>510428</v>
      </c>
      <c r="U2597" s="17">
        <v>1</v>
      </c>
      <c r="AB2597" s="275"/>
    </row>
    <row r="2598" s="17" customFormat="1" ht="19" customHeight="1" spans="1:28">
      <c r="A2598" s="17" t="s">
        <v>2649</v>
      </c>
      <c r="B2598" s="274" t="s">
        <v>2650</v>
      </c>
      <c r="F2598" s="275"/>
      <c r="G2598" s="17">
        <v>0</v>
      </c>
      <c r="Q2598" s="17">
        <v>1</v>
      </c>
      <c r="S2598" s="17">
        <v>0</v>
      </c>
      <c r="T2598" s="100">
        <v>510429</v>
      </c>
      <c r="U2598" s="17">
        <v>1</v>
      </c>
      <c r="AB2598" s="275"/>
    </row>
    <row r="2599" s="17" customFormat="1" ht="19" customHeight="1" spans="1:28">
      <c r="A2599" s="17" t="s">
        <v>2651</v>
      </c>
      <c r="B2599" s="274" t="s">
        <v>2652</v>
      </c>
      <c r="F2599" s="275"/>
      <c r="G2599" s="17">
        <v>0</v>
      </c>
      <c r="Q2599" s="17">
        <v>1</v>
      </c>
      <c r="S2599" s="17">
        <v>0</v>
      </c>
      <c r="T2599" s="100">
        <v>510430</v>
      </c>
      <c r="U2599" s="17">
        <v>1</v>
      </c>
      <c r="AB2599" s="275"/>
    </row>
    <row r="2600" s="79" customFormat="1" ht="19" customHeight="1" spans="1:28">
      <c r="A2600" s="79" t="s">
        <v>2653</v>
      </c>
      <c r="B2600" s="161" t="s">
        <v>2654</v>
      </c>
      <c r="F2600" s="276"/>
      <c r="G2600" s="79">
        <v>0</v>
      </c>
      <c r="Q2600" s="79">
        <v>1</v>
      </c>
      <c r="S2600" s="79">
        <v>0</v>
      </c>
      <c r="T2600" s="277">
        <v>510431</v>
      </c>
      <c r="U2600" s="79">
        <v>1</v>
      </c>
      <c r="AB2600" s="276"/>
    </row>
    <row r="2601" s="79" customFormat="1" ht="19" customHeight="1" spans="1:28">
      <c r="A2601" s="79" t="s">
        <v>2655</v>
      </c>
      <c r="B2601" s="161" t="s">
        <v>2656</v>
      </c>
      <c r="F2601" s="276"/>
      <c r="G2601" s="79">
        <v>0</v>
      </c>
      <c r="Q2601" s="79">
        <v>1</v>
      </c>
      <c r="S2601" s="79">
        <v>0</v>
      </c>
      <c r="T2601" s="277">
        <v>510432</v>
      </c>
      <c r="U2601" s="79">
        <v>1</v>
      </c>
      <c r="AB2601" s="276"/>
    </row>
    <row r="2602" s="79" customFormat="1" ht="19" customHeight="1" spans="1:28">
      <c r="A2602" s="79" t="s">
        <v>2657</v>
      </c>
      <c r="B2602" s="161" t="s">
        <v>2658</v>
      </c>
      <c r="F2602" s="276"/>
      <c r="G2602" s="79">
        <v>0</v>
      </c>
      <c r="Q2602" s="79">
        <v>1</v>
      </c>
      <c r="S2602" s="79">
        <v>0</v>
      </c>
      <c r="T2602" s="277">
        <v>510433</v>
      </c>
      <c r="U2602" s="79">
        <v>1</v>
      </c>
      <c r="AB2602" s="276"/>
    </row>
    <row r="2603" s="79" customFormat="1" ht="19" customHeight="1" spans="1:28">
      <c r="A2603" s="79" t="s">
        <v>2659</v>
      </c>
      <c r="B2603" s="161" t="s">
        <v>2660</v>
      </c>
      <c r="F2603" s="276"/>
      <c r="G2603" s="79">
        <v>0</v>
      </c>
      <c r="Q2603" s="79">
        <v>1</v>
      </c>
      <c r="S2603" s="79">
        <v>0</v>
      </c>
      <c r="T2603" s="277">
        <v>510434</v>
      </c>
      <c r="U2603" s="79">
        <v>1</v>
      </c>
      <c r="AB2603" s="276"/>
    </row>
    <row r="2604" s="79" customFormat="1" ht="19" customHeight="1" spans="1:28">
      <c r="A2604" s="79" t="s">
        <v>2661</v>
      </c>
      <c r="B2604" s="161" t="s">
        <v>2662</v>
      </c>
      <c r="F2604" s="276"/>
      <c r="G2604" s="79">
        <v>0</v>
      </c>
      <c r="Q2604" s="79">
        <v>1</v>
      </c>
      <c r="S2604" s="79">
        <v>0</v>
      </c>
      <c r="T2604" s="277">
        <v>510435</v>
      </c>
      <c r="U2604" s="79">
        <v>1</v>
      </c>
      <c r="AB2604" s="276"/>
    </row>
    <row r="2605" s="79" customFormat="1" ht="19" customHeight="1" spans="1:28">
      <c r="A2605" s="79" t="s">
        <v>2663</v>
      </c>
      <c r="B2605" s="161" t="s">
        <v>2664</v>
      </c>
      <c r="F2605" s="276"/>
      <c r="G2605" s="79">
        <v>0</v>
      </c>
      <c r="Q2605" s="79">
        <v>1</v>
      </c>
      <c r="S2605" s="79">
        <v>0</v>
      </c>
      <c r="T2605" s="277">
        <v>510436</v>
      </c>
      <c r="U2605" s="79">
        <v>1</v>
      </c>
      <c r="AB2605" s="276"/>
    </row>
    <row r="2606" s="79" customFormat="1" ht="19" customHeight="1" spans="1:28">
      <c r="A2606" s="79" t="s">
        <v>2665</v>
      </c>
      <c r="B2606" s="161" t="s">
        <v>2666</v>
      </c>
      <c r="F2606" s="276"/>
      <c r="G2606" s="79">
        <v>0</v>
      </c>
      <c r="Q2606" s="79">
        <v>1</v>
      </c>
      <c r="S2606" s="79">
        <v>0</v>
      </c>
      <c r="T2606" s="277">
        <v>510437</v>
      </c>
      <c r="U2606" s="79">
        <v>1</v>
      </c>
      <c r="AB2606" s="276"/>
    </row>
    <row r="2607" s="79" customFormat="1" ht="19" customHeight="1" spans="1:28">
      <c r="A2607" s="79" t="s">
        <v>2667</v>
      </c>
      <c r="B2607" s="161" t="s">
        <v>2668</v>
      </c>
      <c r="F2607" s="276"/>
      <c r="G2607" s="79">
        <v>0</v>
      </c>
      <c r="Q2607" s="79">
        <v>1</v>
      </c>
      <c r="S2607" s="79">
        <v>0</v>
      </c>
      <c r="T2607" s="277">
        <v>510438</v>
      </c>
      <c r="U2607" s="79">
        <v>1</v>
      </c>
      <c r="AB2607" s="276"/>
    </row>
    <row r="2608" s="79" customFormat="1" ht="19" customHeight="1" spans="1:28">
      <c r="A2608" s="79" t="s">
        <v>2669</v>
      </c>
      <c r="B2608" s="161" t="s">
        <v>2670</v>
      </c>
      <c r="F2608" s="276"/>
      <c r="G2608" s="79">
        <v>0</v>
      </c>
      <c r="Q2608" s="79">
        <v>1</v>
      </c>
      <c r="S2608" s="79">
        <v>0</v>
      </c>
      <c r="T2608" s="277">
        <v>510439</v>
      </c>
      <c r="U2608" s="79">
        <v>1</v>
      </c>
      <c r="AB2608" s="276"/>
    </row>
    <row r="2609" s="79" customFormat="1" ht="19" customHeight="1" spans="1:28">
      <c r="A2609" s="79" t="s">
        <v>2671</v>
      </c>
      <c r="B2609" s="161" t="s">
        <v>2672</v>
      </c>
      <c r="F2609" s="276"/>
      <c r="G2609" s="79">
        <v>0</v>
      </c>
      <c r="Q2609" s="79">
        <v>1</v>
      </c>
      <c r="S2609" s="79">
        <v>0</v>
      </c>
      <c r="T2609" s="277">
        <v>510440</v>
      </c>
      <c r="U2609" s="79">
        <v>1</v>
      </c>
      <c r="AB2609" s="276"/>
    </row>
    <row r="2610" s="80" customFormat="1" ht="19" customHeight="1" spans="1:28">
      <c r="A2610" s="80">
        <v>5102100</v>
      </c>
      <c r="B2610" s="278" t="s">
        <v>2673</v>
      </c>
      <c r="F2610" s="279"/>
      <c r="G2610" s="80">
        <v>0</v>
      </c>
      <c r="Q2610" s="80">
        <v>1</v>
      </c>
      <c r="S2610" s="80">
        <v>0</v>
      </c>
      <c r="T2610" s="205">
        <v>510501</v>
      </c>
      <c r="U2610" s="80">
        <v>1</v>
      </c>
      <c r="AB2610" s="279"/>
    </row>
    <row r="2611" s="80" customFormat="1" ht="19" customHeight="1" spans="1:28">
      <c r="A2611" s="80">
        <v>5102101</v>
      </c>
      <c r="B2611" s="278" t="s">
        <v>2674</v>
      </c>
      <c r="F2611" s="279"/>
      <c r="G2611" s="80">
        <v>0</v>
      </c>
      <c r="Q2611" s="80">
        <v>1</v>
      </c>
      <c r="S2611" s="80">
        <v>0</v>
      </c>
      <c r="T2611" s="205">
        <v>510502</v>
      </c>
      <c r="U2611" s="80">
        <v>1</v>
      </c>
      <c r="AB2611" s="279"/>
    </row>
    <row r="2612" s="80" customFormat="1" ht="19" customHeight="1" spans="1:28">
      <c r="A2612" s="80">
        <v>5102102</v>
      </c>
      <c r="B2612" s="278" t="s">
        <v>2675</v>
      </c>
      <c r="F2612" s="279"/>
      <c r="G2612" s="80">
        <v>0</v>
      </c>
      <c r="Q2612" s="80">
        <v>1</v>
      </c>
      <c r="S2612" s="80">
        <v>0</v>
      </c>
      <c r="T2612" s="205">
        <v>510503</v>
      </c>
      <c r="U2612" s="80">
        <v>1</v>
      </c>
      <c r="AB2612" s="279"/>
    </row>
    <row r="2613" s="80" customFormat="1" ht="19" customHeight="1" spans="1:28">
      <c r="A2613" s="80">
        <v>5102103</v>
      </c>
      <c r="B2613" s="278" t="s">
        <v>2676</v>
      </c>
      <c r="F2613" s="279"/>
      <c r="G2613" s="80">
        <v>0</v>
      </c>
      <c r="Q2613" s="80">
        <v>1</v>
      </c>
      <c r="S2613" s="80">
        <v>0</v>
      </c>
      <c r="T2613" s="205">
        <v>510504</v>
      </c>
      <c r="U2613" s="80">
        <v>1</v>
      </c>
      <c r="AB2613" s="279"/>
    </row>
    <row r="2614" s="80" customFormat="1" ht="19" customHeight="1" spans="1:28">
      <c r="A2614" s="80">
        <v>5102104</v>
      </c>
      <c r="B2614" s="278" t="s">
        <v>2677</v>
      </c>
      <c r="F2614" s="279"/>
      <c r="G2614" s="80">
        <v>0</v>
      </c>
      <c r="Q2614" s="80">
        <v>1</v>
      </c>
      <c r="S2614" s="80">
        <v>0</v>
      </c>
      <c r="T2614" s="205">
        <v>510505</v>
      </c>
      <c r="U2614" s="80">
        <v>1</v>
      </c>
      <c r="AB2614" s="279"/>
    </row>
    <row r="2615" s="80" customFormat="1" ht="19" customHeight="1" spans="1:28">
      <c r="A2615" s="80">
        <v>5102105</v>
      </c>
      <c r="B2615" s="278" t="s">
        <v>2678</v>
      </c>
      <c r="F2615" s="279"/>
      <c r="G2615" s="80">
        <v>0</v>
      </c>
      <c r="Q2615" s="80">
        <v>1</v>
      </c>
      <c r="S2615" s="80">
        <v>0</v>
      </c>
      <c r="T2615" s="205">
        <v>510506</v>
      </c>
      <c r="U2615" s="80">
        <v>1</v>
      </c>
      <c r="AB2615" s="279"/>
    </row>
    <row r="2616" s="80" customFormat="1" ht="19" customHeight="1" spans="1:28">
      <c r="A2616" s="80">
        <v>5102106</v>
      </c>
      <c r="B2616" s="278" t="s">
        <v>2679</v>
      </c>
      <c r="F2616" s="279"/>
      <c r="G2616" s="80">
        <v>0</v>
      </c>
      <c r="Q2616" s="80">
        <v>1</v>
      </c>
      <c r="S2616" s="80">
        <v>0</v>
      </c>
      <c r="T2616" s="205">
        <v>510507</v>
      </c>
      <c r="U2616" s="80">
        <v>1</v>
      </c>
      <c r="AB2616" s="279"/>
    </row>
    <row r="2617" s="80" customFormat="1" ht="19" customHeight="1" spans="1:28">
      <c r="A2617" s="80">
        <v>5102107</v>
      </c>
      <c r="B2617" s="278" t="s">
        <v>2680</v>
      </c>
      <c r="F2617" s="279"/>
      <c r="G2617" s="80">
        <v>0</v>
      </c>
      <c r="Q2617" s="80">
        <v>1</v>
      </c>
      <c r="S2617" s="80">
        <v>0</v>
      </c>
      <c r="T2617" s="205">
        <v>510508</v>
      </c>
      <c r="U2617" s="80">
        <v>1</v>
      </c>
      <c r="AB2617" s="279"/>
    </row>
    <row r="2618" s="80" customFormat="1" ht="19" customHeight="1" spans="1:28">
      <c r="A2618" s="80">
        <v>5102108</v>
      </c>
      <c r="B2618" s="278" t="s">
        <v>2681</v>
      </c>
      <c r="F2618" s="279"/>
      <c r="G2618" s="80">
        <v>0</v>
      </c>
      <c r="Q2618" s="80">
        <v>1</v>
      </c>
      <c r="S2618" s="80">
        <v>0</v>
      </c>
      <c r="T2618" s="205">
        <v>510509</v>
      </c>
      <c r="U2618" s="80">
        <v>1</v>
      </c>
      <c r="AB2618" s="279"/>
    </row>
    <row r="2619" s="80" customFormat="1" ht="19" customHeight="1" spans="1:28">
      <c r="A2619" s="80">
        <v>5102109</v>
      </c>
      <c r="B2619" s="278" t="s">
        <v>2682</v>
      </c>
      <c r="F2619" s="279"/>
      <c r="G2619" s="80">
        <v>0</v>
      </c>
      <c r="Q2619" s="80">
        <v>1</v>
      </c>
      <c r="S2619" s="80">
        <v>0</v>
      </c>
      <c r="T2619" s="205">
        <v>510510</v>
      </c>
      <c r="U2619" s="80">
        <v>1</v>
      </c>
      <c r="AB2619" s="279"/>
    </row>
    <row r="2620" s="81" customFormat="1" ht="19" customHeight="1" spans="1:28">
      <c r="A2620" s="81">
        <v>5102110</v>
      </c>
      <c r="B2620" s="280" t="s">
        <v>2683</v>
      </c>
      <c r="F2620" s="281"/>
      <c r="G2620" s="81">
        <v>0</v>
      </c>
      <c r="Q2620" s="81">
        <v>1</v>
      </c>
      <c r="S2620" s="81">
        <v>0</v>
      </c>
      <c r="T2620" s="282">
        <v>510511</v>
      </c>
      <c r="U2620" s="81">
        <v>1</v>
      </c>
      <c r="AB2620" s="281"/>
    </row>
    <row r="2621" s="81" customFormat="1" ht="19" customHeight="1" spans="1:28">
      <c r="A2621" s="81">
        <v>5102111</v>
      </c>
      <c r="B2621" s="280" t="s">
        <v>2684</v>
      </c>
      <c r="F2621" s="281"/>
      <c r="G2621" s="81">
        <v>0</v>
      </c>
      <c r="Q2621" s="81">
        <v>1</v>
      </c>
      <c r="S2621" s="81">
        <v>0</v>
      </c>
      <c r="T2621" s="282">
        <v>510512</v>
      </c>
      <c r="U2621" s="81">
        <v>1</v>
      </c>
      <c r="AB2621" s="281"/>
    </row>
    <row r="2622" s="81" customFormat="1" ht="19" customHeight="1" spans="1:28">
      <c r="A2622" s="81">
        <v>5102112</v>
      </c>
      <c r="B2622" s="280" t="s">
        <v>2685</v>
      </c>
      <c r="F2622" s="281"/>
      <c r="G2622" s="81">
        <v>0</v>
      </c>
      <c r="Q2622" s="81">
        <v>1</v>
      </c>
      <c r="S2622" s="81">
        <v>0</v>
      </c>
      <c r="T2622" s="282">
        <v>510513</v>
      </c>
      <c r="U2622" s="81">
        <v>1</v>
      </c>
      <c r="AB2622" s="281"/>
    </row>
    <row r="2623" s="81" customFormat="1" ht="19" customHeight="1" spans="1:28">
      <c r="A2623" s="81">
        <v>5102113</v>
      </c>
      <c r="B2623" s="280" t="s">
        <v>2686</v>
      </c>
      <c r="F2623" s="281"/>
      <c r="G2623" s="81">
        <v>0</v>
      </c>
      <c r="Q2623" s="81">
        <v>1</v>
      </c>
      <c r="S2623" s="81">
        <v>0</v>
      </c>
      <c r="T2623" s="282">
        <v>510514</v>
      </c>
      <c r="U2623" s="81">
        <v>1</v>
      </c>
      <c r="AB2623" s="281"/>
    </row>
    <row r="2624" s="81" customFormat="1" ht="19" customHeight="1" spans="1:28">
      <c r="A2624" s="81">
        <v>5102114</v>
      </c>
      <c r="B2624" s="280" t="s">
        <v>2687</v>
      </c>
      <c r="F2624" s="281"/>
      <c r="G2624" s="81">
        <v>0</v>
      </c>
      <c r="Q2624" s="81">
        <v>1</v>
      </c>
      <c r="S2624" s="81">
        <v>0</v>
      </c>
      <c r="T2624" s="282">
        <v>510515</v>
      </c>
      <c r="U2624" s="81">
        <v>1</v>
      </c>
      <c r="AB2624" s="281"/>
    </row>
    <row r="2625" s="81" customFormat="1" ht="19" customHeight="1" spans="1:28">
      <c r="A2625" s="81">
        <v>5102115</v>
      </c>
      <c r="B2625" s="280" t="s">
        <v>2688</v>
      </c>
      <c r="F2625" s="281"/>
      <c r="G2625" s="81">
        <v>0</v>
      </c>
      <c r="Q2625" s="81">
        <v>1</v>
      </c>
      <c r="S2625" s="81">
        <v>0</v>
      </c>
      <c r="T2625" s="282">
        <v>510516</v>
      </c>
      <c r="U2625" s="81">
        <v>1</v>
      </c>
      <c r="AB2625" s="281"/>
    </row>
    <row r="2626" s="81" customFormat="1" ht="19" customHeight="1" spans="1:28">
      <c r="A2626" s="81">
        <v>5102116</v>
      </c>
      <c r="B2626" s="280" t="s">
        <v>2689</v>
      </c>
      <c r="F2626" s="281"/>
      <c r="G2626" s="81">
        <v>0</v>
      </c>
      <c r="Q2626" s="81">
        <v>1</v>
      </c>
      <c r="S2626" s="81">
        <v>0</v>
      </c>
      <c r="T2626" s="282">
        <v>510517</v>
      </c>
      <c r="U2626" s="81">
        <v>1</v>
      </c>
      <c r="AB2626" s="281"/>
    </row>
    <row r="2627" s="81" customFormat="1" ht="19" customHeight="1" spans="1:28">
      <c r="A2627" s="81">
        <v>5102117</v>
      </c>
      <c r="B2627" s="280" t="s">
        <v>2690</v>
      </c>
      <c r="F2627" s="281"/>
      <c r="G2627" s="81">
        <v>0</v>
      </c>
      <c r="Q2627" s="81">
        <v>1</v>
      </c>
      <c r="S2627" s="81">
        <v>0</v>
      </c>
      <c r="T2627" s="282">
        <v>510518</v>
      </c>
      <c r="U2627" s="81">
        <v>1</v>
      </c>
      <c r="AB2627" s="281"/>
    </row>
    <row r="2628" s="81" customFormat="1" ht="19" customHeight="1" spans="1:28">
      <c r="A2628" s="81">
        <v>5102118</v>
      </c>
      <c r="B2628" s="280" t="s">
        <v>2691</v>
      </c>
      <c r="F2628" s="281"/>
      <c r="G2628" s="81">
        <v>0</v>
      </c>
      <c r="Q2628" s="81">
        <v>1</v>
      </c>
      <c r="S2628" s="81">
        <v>0</v>
      </c>
      <c r="T2628" s="282">
        <v>510519</v>
      </c>
      <c r="U2628" s="81">
        <v>1</v>
      </c>
      <c r="AB2628" s="281"/>
    </row>
    <row r="2629" s="81" customFormat="1" ht="19" customHeight="1" spans="1:28">
      <c r="A2629" s="81">
        <v>5102119</v>
      </c>
      <c r="B2629" s="280" t="s">
        <v>2692</v>
      </c>
      <c r="F2629" s="281"/>
      <c r="G2629" s="81">
        <v>0</v>
      </c>
      <c r="Q2629" s="81">
        <v>1</v>
      </c>
      <c r="S2629" s="81">
        <v>0</v>
      </c>
      <c r="T2629" s="282">
        <v>510520</v>
      </c>
      <c r="U2629" s="81">
        <v>1</v>
      </c>
      <c r="AB2629" s="281"/>
    </row>
    <row r="2630" s="80" customFormat="1" ht="19" customHeight="1" spans="1:28">
      <c r="A2630" s="80">
        <v>5102120</v>
      </c>
      <c r="B2630" s="278" t="s">
        <v>2693</v>
      </c>
      <c r="F2630" s="279"/>
      <c r="G2630" s="80">
        <v>0</v>
      </c>
      <c r="Q2630" s="80">
        <v>1</v>
      </c>
      <c r="S2630" s="80">
        <v>0</v>
      </c>
      <c r="T2630" s="205">
        <v>510521</v>
      </c>
      <c r="U2630" s="80">
        <v>1</v>
      </c>
      <c r="AB2630" s="279"/>
    </row>
    <row r="2631" s="80" customFormat="1" ht="19" customHeight="1" spans="1:28">
      <c r="A2631" s="80">
        <v>5102121</v>
      </c>
      <c r="B2631" s="278" t="s">
        <v>2694</v>
      </c>
      <c r="F2631" s="279"/>
      <c r="G2631" s="80">
        <v>0</v>
      </c>
      <c r="Q2631" s="80">
        <v>1</v>
      </c>
      <c r="S2631" s="80">
        <v>0</v>
      </c>
      <c r="T2631" s="205">
        <v>510522</v>
      </c>
      <c r="U2631" s="80">
        <v>1</v>
      </c>
      <c r="AB2631" s="279"/>
    </row>
    <row r="2632" s="80" customFormat="1" ht="19" customHeight="1" spans="1:28">
      <c r="A2632" s="80">
        <v>5102122</v>
      </c>
      <c r="B2632" s="278" t="s">
        <v>2695</v>
      </c>
      <c r="F2632" s="279"/>
      <c r="G2632" s="80">
        <v>0</v>
      </c>
      <c r="Q2632" s="80">
        <v>1</v>
      </c>
      <c r="S2632" s="80">
        <v>0</v>
      </c>
      <c r="T2632" s="205">
        <v>510523</v>
      </c>
      <c r="U2632" s="80">
        <v>1</v>
      </c>
      <c r="AB2632" s="279"/>
    </row>
    <row r="2633" s="80" customFormat="1" ht="19" customHeight="1" spans="1:28">
      <c r="A2633" s="80">
        <v>5102123</v>
      </c>
      <c r="B2633" s="278" t="s">
        <v>2696</v>
      </c>
      <c r="F2633" s="279"/>
      <c r="G2633" s="80">
        <v>0</v>
      </c>
      <c r="Q2633" s="80">
        <v>1</v>
      </c>
      <c r="S2633" s="80">
        <v>0</v>
      </c>
      <c r="T2633" s="205">
        <v>510524</v>
      </c>
      <c r="U2633" s="80">
        <v>1</v>
      </c>
      <c r="AB2633" s="279"/>
    </row>
    <row r="2634" s="80" customFormat="1" ht="19" customHeight="1" spans="1:28">
      <c r="A2634" s="80">
        <v>5102124</v>
      </c>
      <c r="B2634" s="278" t="s">
        <v>2697</v>
      </c>
      <c r="F2634" s="279"/>
      <c r="G2634" s="80">
        <v>0</v>
      </c>
      <c r="Q2634" s="80">
        <v>1</v>
      </c>
      <c r="S2634" s="80">
        <v>0</v>
      </c>
      <c r="T2634" s="205">
        <v>510525</v>
      </c>
      <c r="U2634" s="80">
        <v>1</v>
      </c>
      <c r="AB2634" s="279"/>
    </row>
    <row r="2635" s="80" customFormat="1" ht="19" customHeight="1" spans="1:28">
      <c r="A2635" s="80">
        <v>5102125</v>
      </c>
      <c r="B2635" s="278" t="s">
        <v>2698</v>
      </c>
      <c r="F2635" s="279"/>
      <c r="G2635" s="80">
        <v>0</v>
      </c>
      <c r="Q2635" s="80">
        <v>1</v>
      </c>
      <c r="S2635" s="80">
        <v>0</v>
      </c>
      <c r="T2635" s="205">
        <v>510526</v>
      </c>
      <c r="U2635" s="80">
        <v>1</v>
      </c>
      <c r="AB2635" s="279"/>
    </row>
    <row r="2636" s="80" customFormat="1" ht="19" customHeight="1" spans="1:28">
      <c r="A2636" s="80">
        <v>5102126</v>
      </c>
      <c r="B2636" s="278" t="s">
        <v>2699</v>
      </c>
      <c r="F2636" s="279"/>
      <c r="G2636" s="80">
        <v>0</v>
      </c>
      <c r="Q2636" s="80">
        <v>1</v>
      </c>
      <c r="S2636" s="80">
        <v>0</v>
      </c>
      <c r="T2636" s="205">
        <v>510527</v>
      </c>
      <c r="U2636" s="80">
        <v>1</v>
      </c>
      <c r="AB2636" s="279"/>
    </row>
    <row r="2637" s="80" customFormat="1" ht="19" customHeight="1" spans="1:28">
      <c r="A2637" s="80">
        <v>5102127</v>
      </c>
      <c r="B2637" s="278" t="s">
        <v>2700</v>
      </c>
      <c r="F2637" s="279"/>
      <c r="G2637" s="80">
        <v>0</v>
      </c>
      <c r="Q2637" s="80">
        <v>1</v>
      </c>
      <c r="S2637" s="80">
        <v>0</v>
      </c>
      <c r="T2637" s="205">
        <v>510528</v>
      </c>
      <c r="U2637" s="80">
        <v>1</v>
      </c>
      <c r="AB2637" s="279"/>
    </row>
    <row r="2638" s="80" customFormat="1" ht="19" customHeight="1" spans="1:28">
      <c r="A2638" s="80">
        <v>5102128</v>
      </c>
      <c r="B2638" s="278" t="s">
        <v>2701</v>
      </c>
      <c r="F2638" s="279"/>
      <c r="G2638" s="80">
        <v>0</v>
      </c>
      <c r="Q2638" s="80">
        <v>1</v>
      </c>
      <c r="S2638" s="80">
        <v>0</v>
      </c>
      <c r="T2638" s="205">
        <v>510529</v>
      </c>
      <c r="U2638" s="80">
        <v>1</v>
      </c>
      <c r="AB2638" s="279"/>
    </row>
    <row r="2639" s="80" customFormat="1" ht="19" customHeight="1" spans="1:28">
      <c r="A2639" s="80">
        <v>5102129</v>
      </c>
      <c r="B2639" s="278" t="s">
        <v>2702</v>
      </c>
      <c r="F2639" s="279"/>
      <c r="G2639" s="80">
        <v>0</v>
      </c>
      <c r="Q2639" s="80">
        <v>1</v>
      </c>
      <c r="S2639" s="80">
        <v>0</v>
      </c>
      <c r="T2639" s="205">
        <v>510530</v>
      </c>
      <c r="U2639" s="80">
        <v>1</v>
      </c>
      <c r="AB2639" s="279"/>
    </row>
    <row r="2640" s="81" customFormat="1" ht="19" customHeight="1" spans="1:28">
      <c r="A2640" s="81">
        <v>5102130</v>
      </c>
      <c r="B2640" s="280" t="s">
        <v>2703</v>
      </c>
      <c r="F2640" s="281"/>
      <c r="G2640" s="81">
        <v>0</v>
      </c>
      <c r="Q2640" s="81">
        <v>1</v>
      </c>
      <c r="S2640" s="81">
        <v>0</v>
      </c>
      <c r="T2640" s="282">
        <v>510531</v>
      </c>
      <c r="U2640" s="81">
        <v>1</v>
      </c>
      <c r="AB2640" s="281"/>
    </row>
    <row r="2641" s="81" customFormat="1" ht="19" customHeight="1" spans="1:28">
      <c r="A2641" s="81">
        <v>5102131</v>
      </c>
      <c r="B2641" s="280" t="s">
        <v>2704</v>
      </c>
      <c r="F2641" s="281"/>
      <c r="G2641" s="81">
        <v>0</v>
      </c>
      <c r="Q2641" s="81">
        <v>1</v>
      </c>
      <c r="S2641" s="81">
        <v>0</v>
      </c>
      <c r="T2641" s="282">
        <v>510532</v>
      </c>
      <c r="U2641" s="81">
        <v>1</v>
      </c>
      <c r="AB2641" s="281"/>
    </row>
    <row r="2642" s="81" customFormat="1" ht="19" customHeight="1" spans="1:28">
      <c r="A2642" s="81">
        <v>5102132</v>
      </c>
      <c r="B2642" s="280" t="s">
        <v>2705</v>
      </c>
      <c r="F2642" s="281"/>
      <c r="G2642" s="81">
        <v>0</v>
      </c>
      <c r="Q2642" s="81">
        <v>1</v>
      </c>
      <c r="S2642" s="81">
        <v>0</v>
      </c>
      <c r="T2642" s="282">
        <v>510533</v>
      </c>
      <c r="U2642" s="81">
        <v>1</v>
      </c>
      <c r="AB2642" s="281"/>
    </row>
    <row r="2643" s="81" customFormat="1" ht="19" customHeight="1" spans="1:28">
      <c r="A2643" s="81">
        <v>5102133</v>
      </c>
      <c r="B2643" s="280" t="s">
        <v>2706</v>
      </c>
      <c r="F2643" s="281"/>
      <c r="G2643" s="81">
        <v>0</v>
      </c>
      <c r="Q2643" s="81">
        <v>1</v>
      </c>
      <c r="S2643" s="81">
        <v>0</v>
      </c>
      <c r="T2643" s="282">
        <v>510534</v>
      </c>
      <c r="U2643" s="81">
        <v>1</v>
      </c>
      <c r="AB2643" s="281"/>
    </row>
    <row r="2644" s="81" customFormat="1" ht="19" customHeight="1" spans="1:28">
      <c r="A2644" s="81">
        <v>5102134</v>
      </c>
      <c r="B2644" s="280" t="s">
        <v>2707</v>
      </c>
      <c r="F2644" s="281"/>
      <c r="G2644" s="81">
        <v>0</v>
      </c>
      <c r="Q2644" s="81">
        <v>1</v>
      </c>
      <c r="S2644" s="81">
        <v>0</v>
      </c>
      <c r="T2644" s="282">
        <v>510535</v>
      </c>
      <c r="U2644" s="81">
        <v>1</v>
      </c>
      <c r="AB2644" s="281"/>
    </row>
    <row r="2645" s="81" customFormat="1" ht="19" customHeight="1" spans="1:28">
      <c r="A2645" s="81">
        <v>5102135</v>
      </c>
      <c r="B2645" s="280" t="s">
        <v>2708</v>
      </c>
      <c r="F2645" s="281"/>
      <c r="G2645" s="81">
        <v>0</v>
      </c>
      <c r="Q2645" s="81">
        <v>1</v>
      </c>
      <c r="S2645" s="81">
        <v>0</v>
      </c>
      <c r="T2645" s="282">
        <v>510536</v>
      </c>
      <c r="U2645" s="81">
        <v>1</v>
      </c>
      <c r="AB2645" s="281"/>
    </row>
    <row r="2646" s="81" customFormat="1" ht="19" customHeight="1" spans="1:28">
      <c r="A2646" s="81">
        <v>5102136</v>
      </c>
      <c r="B2646" s="280" t="s">
        <v>2709</v>
      </c>
      <c r="F2646" s="281"/>
      <c r="G2646" s="81">
        <v>0</v>
      </c>
      <c r="Q2646" s="81">
        <v>1</v>
      </c>
      <c r="S2646" s="81">
        <v>0</v>
      </c>
      <c r="T2646" s="282">
        <v>510537</v>
      </c>
      <c r="U2646" s="81">
        <v>1</v>
      </c>
      <c r="AB2646" s="281"/>
    </row>
    <row r="2647" s="81" customFormat="1" ht="19" customHeight="1" spans="1:28">
      <c r="A2647" s="81">
        <v>5102137</v>
      </c>
      <c r="B2647" s="280" t="s">
        <v>2710</v>
      </c>
      <c r="F2647" s="281"/>
      <c r="G2647" s="81">
        <v>0</v>
      </c>
      <c r="Q2647" s="81">
        <v>1</v>
      </c>
      <c r="S2647" s="81">
        <v>0</v>
      </c>
      <c r="T2647" s="282">
        <v>510538</v>
      </c>
      <c r="U2647" s="81">
        <v>1</v>
      </c>
      <c r="AB2647" s="281"/>
    </row>
    <row r="2648" s="81" customFormat="1" ht="19" customHeight="1" spans="1:28">
      <c r="A2648" s="81">
        <v>5102138</v>
      </c>
      <c r="B2648" s="280" t="s">
        <v>2711</v>
      </c>
      <c r="F2648" s="281"/>
      <c r="G2648" s="81">
        <v>0</v>
      </c>
      <c r="Q2648" s="81">
        <v>1</v>
      </c>
      <c r="S2648" s="81">
        <v>0</v>
      </c>
      <c r="T2648" s="282">
        <v>510539</v>
      </c>
      <c r="U2648" s="81">
        <v>1</v>
      </c>
      <c r="AB2648" s="281"/>
    </row>
    <row r="2649" s="81" customFormat="1" ht="19" customHeight="1" spans="1:28">
      <c r="A2649" s="81">
        <v>5102139</v>
      </c>
      <c r="B2649" s="280" t="s">
        <v>2712</v>
      </c>
      <c r="F2649" s="281"/>
      <c r="G2649" s="81">
        <v>0</v>
      </c>
      <c r="Q2649" s="81">
        <v>1</v>
      </c>
      <c r="S2649" s="81">
        <v>0</v>
      </c>
      <c r="T2649" s="282">
        <v>510540</v>
      </c>
      <c r="U2649" s="81">
        <v>1</v>
      </c>
      <c r="AB2649" s="281"/>
    </row>
    <row r="2650" s="80" customFormat="1" ht="19" customHeight="1" spans="1:28">
      <c r="A2650" s="80">
        <v>5102140</v>
      </c>
      <c r="B2650" s="278" t="s">
        <v>2713</v>
      </c>
      <c r="F2650" s="279"/>
      <c r="G2650" s="80">
        <v>0</v>
      </c>
      <c r="Q2650" s="80">
        <v>1</v>
      </c>
      <c r="S2650" s="80">
        <v>0</v>
      </c>
      <c r="T2650" s="205">
        <v>510541</v>
      </c>
      <c r="U2650" s="80">
        <v>1</v>
      </c>
      <c r="AB2650" s="279"/>
    </row>
    <row r="2651" s="80" customFormat="1" ht="19" customHeight="1" spans="1:28">
      <c r="A2651" s="80">
        <v>5102141</v>
      </c>
      <c r="B2651" s="278" t="s">
        <v>2714</v>
      </c>
      <c r="F2651" s="279"/>
      <c r="G2651" s="80">
        <v>0</v>
      </c>
      <c r="Q2651" s="80">
        <v>1</v>
      </c>
      <c r="S2651" s="80">
        <v>0</v>
      </c>
      <c r="T2651" s="205">
        <v>510542</v>
      </c>
      <c r="U2651" s="80">
        <v>1</v>
      </c>
      <c r="AB2651" s="279"/>
    </row>
    <row r="2652" s="80" customFormat="1" ht="19" customHeight="1" spans="1:28">
      <c r="A2652" s="80">
        <v>5102142</v>
      </c>
      <c r="B2652" s="278" t="s">
        <v>2715</v>
      </c>
      <c r="F2652" s="279"/>
      <c r="G2652" s="80">
        <v>0</v>
      </c>
      <c r="Q2652" s="80">
        <v>1</v>
      </c>
      <c r="S2652" s="80">
        <v>0</v>
      </c>
      <c r="T2652" s="205">
        <v>510543</v>
      </c>
      <c r="U2652" s="80">
        <v>1</v>
      </c>
      <c r="AB2652" s="279"/>
    </row>
    <row r="2653" s="80" customFormat="1" ht="19" customHeight="1" spans="1:28">
      <c r="A2653" s="80">
        <v>5102143</v>
      </c>
      <c r="B2653" s="278" t="s">
        <v>2716</v>
      </c>
      <c r="F2653" s="279"/>
      <c r="G2653" s="80">
        <v>0</v>
      </c>
      <c r="Q2653" s="80">
        <v>1</v>
      </c>
      <c r="S2653" s="80">
        <v>0</v>
      </c>
      <c r="T2653" s="205">
        <v>510544</v>
      </c>
      <c r="U2653" s="80">
        <v>1</v>
      </c>
      <c r="AB2653" s="279"/>
    </row>
    <row r="2654" s="80" customFormat="1" ht="19" customHeight="1" spans="1:28">
      <c r="A2654" s="80">
        <v>5102144</v>
      </c>
      <c r="B2654" s="278" t="s">
        <v>2717</v>
      </c>
      <c r="F2654" s="279"/>
      <c r="G2654" s="80">
        <v>0</v>
      </c>
      <c r="Q2654" s="80">
        <v>1</v>
      </c>
      <c r="S2654" s="80">
        <v>0</v>
      </c>
      <c r="T2654" s="205">
        <v>510545</v>
      </c>
      <c r="U2654" s="80">
        <v>1</v>
      </c>
      <c r="AB2654" s="279"/>
    </row>
    <row r="2655" s="80" customFormat="1" ht="19" customHeight="1" spans="1:28">
      <c r="A2655" s="80">
        <v>5102145</v>
      </c>
      <c r="B2655" s="278" t="s">
        <v>2718</v>
      </c>
      <c r="F2655" s="279"/>
      <c r="G2655" s="80">
        <v>0</v>
      </c>
      <c r="Q2655" s="80">
        <v>1</v>
      </c>
      <c r="S2655" s="80">
        <v>0</v>
      </c>
      <c r="T2655" s="205">
        <v>510546</v>
      </c>
      <c r="U2655" s="80">
        <v>1</v>
      </c>
      <c r="AB2655" s="279"/>
    </row>
    <row r="2656" s="80" customFormat="1" ht="19" customHeight="1" spans="1:28">
      <c r="A2656" s="80">
        <v>5102146</v>
      </c>
      <c r="B2656" s="278" t="s">
        <v>2719</v>
      </c>
      <c r="F2656" s="279"/>
      <c r="G2656" s="80">
        <v>0</v>
      </c>
      <c r="Q2656" s="80">
        <v>1</v>
      </c>
      <c r="S2656" s="80">
        <v>0</v>
      </c>
      <c r="T2656" s="205">
        <v>510547</v>
      </c>
      <c r="U2656" s="80">
        <v>1</v>
      </c>
      <c r="AB2656" s="279"/>
    </row>
    <row r="2657" s="80" customFormat="1" ht="19" customHeight="1" spans="1:28">
      <c r="A2657" s="80">
        <v>5102147</v>
      </c>
      <c r="B2657" s="278" t="s">
        <v>2720</v>
      </c>
      <c r="F2657" s="279"/>
      <c r="G2657" s="80">
        <v>0</v>
      </c>
      <c r="Q2657" s="80">
        <v>1</v>
      </c>
      <c r="S2657" s="80">
        <v>0</v>
      </c>
      <c r="T2657" s="205">
        <v>510548</v>
      </c>
      <c r="U2657" s="80">
        <v>1</v>
      </c>
      <c r="AB2657" s="279"/>
    </row>
    <row r="2658" s="80" customFormat="1" ht="19" customHeight="1" spans="1:28">
      <c r="A2658" s="80">
        <v>5102148</v>
      </c>
      <c r="B2658" s="278" t="s">
        <v>2721</v>
      </c>
      <c r="F2658" s="279"/>
      <c r="G2658" s="80">
        <v>0</v>
      </c>
      <c r="Q2658" s="80">
        <v>1</v>
      </c>
      <c r="S2658" s="80">
        <v>0</v>
      </c>
      <c r="T2658" s="205">
        <v>510549</v>
      </c>
      <c r="U2658" s="80">
        <v>1</v>
      </c>
      <c r="AB2658" s="279"/>
    </row>
    <row r="2659" s="80" customFormat="1" ht="19" customHeight="1" spans="1:28">
      <c r="A2659" s="80">
        <v>5102149</v>
      </c>
      <c r="B2659" s="278" t="s">
        <v>2722</v>
      </c>
      <c r="F2659" s="279"/>
      <c r="G2659" s="80">
        <v>0</v>
      </c>
      <c r="Q2659" s="80">
        <v>1</v>
      </c>
      <c r="S2659" s="80">
        <v>0</v>
      </c>
      <c r="T2659" s="205">
        <v>510550</v>
      </c>
      <c r="U2659" s="80">
        <v>1</v>
      </c>
      <c r="AB2659" s="279"/>
    </row>
    <row r="2660" s="81" customFormat="1" ht="19" customHeight="1" spans="1:28">
      <c r="A2660" s="81">
        <v>5102150</v>
      </c>
      <c r="B2660" s="280" t="s">
        <v>2723</v>
      </c>
      <c r="F2660" s="281"/>
      <c r="G2660" s="81">
        <v>0</v>
      </c>
      <c r="Q2660" s="81">
        <v>1</v>
      </c>
      <c r="S2660" s="81">
        <v>0</v>
      </c>
      <c r="T2660" s="282">
        <v>510551</v>
      </c>
      <c r="U2660" s="81">
        <v>1</v>
      </c>
      <c r="AB2660" s="281"/>
    </row>
    <row r="2661" s="81" customFormat="1" ht="19" customHeight="1" spans="1:28">
      <c r="A2661" s="81">
        <v>5102151</v>
      </c>
      <c r="B2661" s="280" t="s">
        <v>2724</v>
      </c>
      <c r="F2661" s="281"/>
      <c r="G2661" s="81">
        <v>0</v>
      </c>
      <c r="Q2661" s="81">
        <v>1</v>
      </c>
      <c r="S2661" s="81">
        <v>0</v>
      </c>
      <c r="T2661" s="282">
        <v>510552</v>
      </c>
      <c r="U2661" s="81">
        <v>1</v>
      </c>
      <c r="AB2661" s="281"/>
    </row>
    <row r="2662" s="81" customFormat="1" ht="19" customHeight="1" spans="1:28">
      <c r="A2662" s="81">
        <v>5102152</v>
      </c>
      <c r="B2662" s="280" t="s">
        <v>2725</v>
      </c>
      <c r="F2662" s="281"/>
      <c r="G2662" s="81">
        <v>0</v>
      </c>
      <c r="Q2662" s="81">
        <v>1</v>
      </c>
      <c r="S2662" s="81">
        <v>0</v>
      </c>
      <c r="T2662" s="282">
        <v>510553</v>
      </c>
      <c r="U2662" s="81">
        <v>1</v>
      </c>
      <c r="AB2662" s="281"/>
    </row>
    <row r="2663" s="81" customFormat="1" ht="19" customHeight="1" spans="1:28">
      <c r="A2663" s="81">
        <v>5102153</v>
      </c>
      <c r="B2663" s="280" t="s">
        <v>2726</v>
      </c>
      <c r="F2663" s="281"/>
      <c r="G2663" s="81">
        <v>0</v>
      </c>
      <c r="Q2663" s="81">
        <v>1</v>
      </c>
      <c r="S2663" s="81">
        <v>0</v>
      </c>
      <c r="T2663" s="282">
        <v>510554</v>
      </c>
      <c r="U2663" s="81">
        <v>1</v>
      </c>
      <c r="AB2663" s="281"/>
    </row>
    <row r="2664" s="81" customFormat="1" ht="19" customHeight="1" spans="1:28">
      <c r="A2664" s="81">
        <v>5102154</v>
      </c>
      <c r="B2664" s="280" t="s">
        <v>2727</v>
      </c>
      <c r="F2664" s="281"/>
      <c r="G2664" s="81">
        <v>0</v>
      </c>
      <c r="Q2664" s="81">
        <v>1</v>
      </c>
      <c r="S2664" s="81">
        <v>0</v>
      </c>
      <c r="T2664" s="282">
        <v>510555</v>
      </c>
      <c r="U2664" s="81">
        <v>1</v>
      </c>
      <c r="AB2664" s="281"/>
    </row>
    <row r="2665" s="81" customFormat="1" ht="19" customHeight="1" spans="1:28">
      <c r="A2665" s="81">
        <v>5102155</v>
      </c>
      <c r="B2665" s="280" t="s">
        <v>2728</v>
      </c>
      <c r="F2665" s="281"/>
      <c r="G2665" s="81">
        <v>0</v>
      </c>
      <c r="Q2665" s="81">
        <v>1</v>
      </c>
      <c r="S2665" s="81">
        <v>0</v>
      </c>
      <c r="T2665" s="282">
        <v>510556</v>
      </c>
      <c r="U2665" s="81">
        <v>1</v>
      </c>
      <c r="AB2665" s="281"/>
    </row>
    <row r="2666" s="81" customFormat="1" ht="19" customHeight="1" spans="1:28">
      <c r="A2666" s="81">
        <v>5102156</v>
      </c>
      <c r="B2666" s="280" t="s">
        <v>2729</v>
      </c>
      <c r="F2666" s="281"/>
      <c r="G2666" s="81">
        <v>0</v>
      </c>
      <c r="Q2666" s="81">
        <v>1</v>
      </c>
      <c r="S2666" s="81">
        <v>0</v>
      </c>
      <c r="T2666" s="282">
        <v>510557</v>
      </c>
      <c r="U2666" s="81">
        <v>1</v>
      </c>
      <c r="AB2666" s="281"/>
    </row>
    <row r="2667" s="81" customFormat="1" ht="19" customHeight="1" spans="1:28">
      <c r="A2667" s="81">
        <v>5102157</v>
      </c>
      <c r="B2667" s="280" t="s">
        <v>2730</v>
      </c>
      <c r="F2667" s="281"/>
      <c r="G2667" s="81">
        <v>0</v>
      </c>
      <c r="Q2667" s="81">
        <v>1</v>
      </c>
      <c r="S2667" s="81">
        <v>0</v>
      </c>
      <c r="T2667" s="282">
        <v>510558</v>
      </c>
      <c r="U2667" s="81">
        <v>1</v>
      </c>
      <c r="AB2667" s="281"/>
    </row>
    <row r="2668" s="81" customFormat="1" ht="19" customHeight="1" spans="1:28">
      <c r="A2668" s="81">
        <v>5102158</v>
      </c>
      <c r="B2668" s="280" t="s">
        <v>2731</v>
      </c>
      <c r="F2668" s="281"/>
      <c r="G2668" s="81">
        <v>0</v>
      </c>
      <c r="Q2668" s="81">
        <v>1</v>
      </c>
      <c r="S2668" s="81">
        <v>0</v>
      </c>
      <c r="T2668" s="282">
        <v>510559</v>
      </c>
      <c r="U2668" s="81">
        <v>1</v>
      </c>
      <c r="AB2668" s="281"/>
    </row>
    <row r="2669" s="81" customFormat="1" ht="19" customHeight="1" spans="1:28">
      <c r="A2669" s="81">
        <v>5102159</v>
      </c>
      <c r="B2669" s="280" t="s">
        <v>2732</v>
      </c>
      <c r="F2669" s="281"/>
      <c r="G2669" s="81">
        <v>0</v>
      </c>
      <c r="Q2669" s="81">
        <v>1</v>
      </c>
      <c r="S2669" s="81">
        <v>0</v>
      </c>
      <c r="T2669" s="282">
        <v>510560</v>
      </c>
      <c r="U2669" s="81">
        <v>1</v>
      </c>
      <c r="AB2669" s="281"/>
    </row>
    <row r="2670" s="80" customFormat="1" ht="19" customHeight="1" spans="1:28">
      <c r="A2670" s="80">
        <v>5102160</v>
      </c>
      <c r="B2670" s="278" t="s">
        <v>2733</v>
      </c>
      <c r="F2670" s="279"/>
      <c r="G2670" s="80">
        <v>0</v>
      </c>
      <c r="Q2670" s="80">
        <v>1</v>
      </c>
      <c r="S2670" s="80">
        <v>0</v>
      </c>
      <c r="T2670" s="205">
        <v>510561</v>
      </c>
      <c r="U2670" s="80">
        <v>1</v>
      </c>
      <c r="AB2670" s="279"/>
    </row>
    <row r="2671" s="80" customFormat="1" ht="19" customHeight="1" spans="1:28">
      <c r="A2671" s="80">
        <v>5102161</v>
      </c>
      <c r="B2671" s="278" t="s">
        <v>2734</v>
      </c>
      <c r="F2671" s="279"/>
      <c r="G2671" s="80">
        <v>0</v>
      </c>
      <c r="Q2671" s="80">
        <v>1</v>
      </c>
      <c r="S2671" s="80">
        <v>0</v>
      </c>
      <c r="T2671" s="205">
        <v>510562</v>
      </c>
      <c r="U2671" s="80">
        <v>1</v>
      </c>
      <c r="AB2671" s="279"/>
    </row>
    <row r="2672" s="80" customFormat="1" ht="19" customHeight="1" spans="1:28">
      <c r="A2672" s="80">
        <v>5102162</v>
      </c>
      <c r="B2672" s="278" t="s">
        <v>2735</v>
      </c>
      <c r="F2672" s="279"/>
      <c r="G2672" s="80">
        <v>0</v>
      </c>
      <c r="Q2672" s="80">
        <v>1</v>
      </c>
      <c r="S2672" s="80">
        <v>0</v>
      </c>
      <c r="T2672" s="205">
        <v>510563</v>
      </c>
      <c r="U2672" s="80">
        <v>1</v>
      </c>
      <c r="AB2672" s="279"/>
    </row>
    <row r="2673" s="80" customFormat="1" ht="19" customHeight="1" spans="1:28">
      <c r="A2673" s="80">
        <v>5102163</v>
      </c>
      <c r="B2673" s="278" t="s">
        <v>2736</v>
      </c>
      <c r="F2673" s="279"/>
      <c r="G2673" s="80">
        <v>0</v>
      </c>
      <c r="Q2673" s="80">
        <v>1</v>
      </c>
      <c r="S2673" s="80">
        <v>0</v>
      </c>
      <c r="T2673" s="205">
        <v>510564</v>
      </c>
      <c r="U2673" s="80">
        <v>1</v>
      </c>
      <c r="AB2673" s="279"/>
    </row>
    <row r="2674" s="80" customFormat="1" ht="19" customHeight="1" spans="1:28">
      <c r="A2674" s="80">
        <v>5102164</v>
      </c>
      <c r="B2674" s="278" t="s">
        <v>2737</v>
      </c>
      <c r="F2674" s="279"/>
      <c r="G2674" s="80">
        <v>0</v>
      </c>
      <c r="Q2674" s="80">
        <v>1</v>
      </c>
      <c r="S2674" s="80">
        <v>0</v>
      </c>
      <c r="T2674" s="205">
        <v>510565</v>
      </c>
      <c r="U2674" s="80">
        <v>1</v>
      </c>
      <c r="AB2674" s="279"/>
    </row>
    <row r="2675" s="80" customFormat="1" ht="19" customHeight="1" spans="1:28">
      <c r="A2675" s="80">
        <v>5102165</v>
      </c>
      <c r="B2675" s="278" t="s">
        <v>2738</v>
      </c>
      <c r="F2675" s="279"/>
      <c r="G2675" s="80">
        <v>0</v>
      </c>
      <c r="Q2675" s="80">
        <v>1</v>
      </c>
      <c r="S2675" s="80">
        <v>0</v>
      </c>
      <c r="T2675" s="205">
        <v>510566</v>
      </c>
      <c r="U2675" s="80">
        <v>1</v>
      </c>
      <c r="AB2675" s="279"/>
    </row>
    <row r="2676" s="80" customFormat="1" ht="19" customHeight="1" spans="1:28">
      <c r="A2676" s="80">
        <v>5102166</v>
      </c>
      <c r="B2676" s="278" t="s">
        <v>2739</v>
      </c>
      <c r="F2676" s="279"/>
      <c r="G2676" s="80">
        <v>0</v>
      </c>
      <c r="Q2676" s="80">
        <v>1</v>
      </c>
      <c r="S2676" s="80">
        <v>0</v>
      </c>
      <c r="T2676" s="205">
        <v>510567</v>
      </c>
      <c r="U2676" s="80">
        <v>1</v>
      </c>
      <c r="AB2676" s="279"/>
    </row>
    <row r="2677" s="80" customFormat="1" ht="19" customHeight="1" spans="1:28">
      <c r="A2677" s="80">
        <v>5102167</v>
      </c>
      <c r="B2677" s="278" t="s">
        <v>2740</v>
      </c>
      <c r="F2677" s="279"/>
      <c r="G2677" s="80">
        <v>0</v>
      </c>
      <c r="Q2677" s="80">
        <v>1</v>
      </c>
      <c r="S2677" s="80">
        <v>0</v>
      </c>
      <c r="T2677" s="205">
        <v>510568</v>
      </c>
      <c r="U2677" s="80">
        <v>1</v>
      </c>
      <c r="AB2677" s="279"/>
    </row>
    <row r="2678" s="80" customFormat="1" ht="19" customHeight="1" spans="1:28">
      <c r="A2678" s="80">
        <v>5102168</v>
      </c>
      <c r="B2678" s="278" t="s">
        <v>2741</v>
      </c>
      <c r="F2678" s="279"/>
      <c r="G2678" s="80">
        <v>0</v>
      </c>
      <c r="Q2678" s="80">
        <v>1</v>
      </c>
      <c r="S2678" s="80">
        <v>0</v>
      </c>
      <c r="T2678" s="205">
        <v>510569</v>
      </c>
      <c r="U2678" s="80">
        <v>1</v>
      </c>
      <c r="AB2678" s="279"/>
    </row>
    <row r="2679" s="80" customFormat="1" ht="19" customHeight="1" spans="1:28">
      <c r="A2679" s="80">
        <v>5102169</v>
      </c>
      <c r="B2679" s="278" t="s">
        <v>2742</v>
      </c>
      <c r="F2679" s="279"/>
      <c r="G2679" s="80">
        <v>0</v>
      </c>
      <c r="Q2679" s="80">
        <v>1</v>
      </c>
      <c r="S2679" s="80">
        <v>0</v>
      </c>
      <c r="T2679" s="205">
        <v>510570</v>
      </c>
      <c r="U2679" s="80">
        <v>1</v>
      </c>
      <c r="AB2679" s="279"/>
    </row>
    <row r="2680" s="81" customFormat="1" ht="19" customHeight="1" spans="1:28">
      <c r="A2680" s="81">
        <v>5102170</v>
      </c>
      <c r="B2680" s="280" t="s">
        <v>2743</v>
      </c>
      <c r="F2680" s="281"/>
      <c r="G2680" s="81">
        <v>0</v>
      </c>
      <c r="Q2680" s="81">
        <v>1</v>
      </c>
      <c r="S2680" s="81">
        <v>0</v>
      </c>
      <c r="T2680" s="282">
        <v>510571</v>
      </c>
      <c r="U2680" s="81">
        <v>1</v>
      </c>
      <c r="AB2680" s="281"/>
    </row>
    <row r="2681" s="81" customFormat="1" ht="19" customHeight="1" spans="1:28">
      <c r="A2681" s="81">
        <v>5102171</v>
      </c>
      <c r="B2681" s="280" t="s">
        <v>2744</v>
      </c>
      <c r="F2681" s="281"/>
      <c r="G2681" s="81">
        <v>0</v>
      </c>
      <c r="Q2681" s="81">
        <v>1</v>
      </c>
      <c r="S2681" s="81">
        <v>0</v>
      </c>
      <c r="T2681" s="282">
        <v>510572</v>
      </c>
      <c r="U2681" s="81">
        <v>1</v>
      </c>
      <c r="AB2681" s="281"/>
    </row>
    <row r="2682" s="81" customFormat="1" ht="19" customHeight="1" spans="1:28">
      <c r="A2682" s="81">
        <v>5102172</v>
      </c>
      <c r="B2682" s="280" t="s">
        <v>2745</v>
      </c>
      <c r="F2682" s="281"/>
      <c r="G2682" s="81">
        <v>0</v>
      </c>
      <c r="Q2682" s="81">
        <v>1</v>
      </c>
      <c r="S2682" s="81">
        <v>0</v>
      </c>
      <c r="T2682" s="282">
        <v>510573</v>
      </c>
      <c r="U2682" s="81">
        <v>1</v>
      </c>
      <c r="AB2682" s="281"/>
    </row>
    <row r="2683" s="81" customFormat="1" ht="19" customHeight="1" spans="1:28">
      <c r="A2683" s="81">
        <v>5102173</v>
      </c>
      <c r="B2683" s="280" t="s">
        <v>2746</v>
      </c>
      <c r="F2683" s="281"/>
      <c r="G2683" s="81">
        <v>0</v>
      </c>
      <c r="Q2683" s="81">
        <v>1</v>
      </c>
      <c r="S2683" s="81">
        <v>0</v>
      </c>
      <c r="T2683" s="282">
        <v>510574</v>
      </c>
      <c r="U2683" s="81">
        <v>1</v>
      </c>
      <c r="AB2683" s="281"/>
    </row>
    <row r="2684" s="81" customFormat="1" ht="19" customHeight="1" spans="1:28">
      <c r="A2684" s="81">
        <v>5102174</v>
      </c>
      <c r="B2684" s="280" t="s">
        <v>2747</v>
      </c>
      <c r="F2684" s="281"/>
      <c r="G2684" s="81">
        <v>0</v>
      </c>
      <c r="Q2684" s="81">
        <v>1</v>
      </c>
      <c r="S2684" s="81">
        <v>0</v>
      </c>
      <c r="T2684" s="282">
        <v>510575</v>
      </c>
      <c r="U2684" s="81">
        <v>1</v>
      </c>
      <c r="AB2684" s="281"/>
    </row>
    <row r="2685" s="81" customFormat="1" ht="19" customHeight="1" spans="1:28">
      <c r="A2685" s="81">
        <v>5102175</v>
      </c>
      <c r="B2685" s="280" t="s">
        <v>2748</v>
      </c>
      <c r="F2685" s="281"/>
      <c r="G2685" s="81">
        <v>0</v>
      </c>
      <c r="Q2685" s="81">
        <v>1</v>
      </c>
      <c r="S2685" s="81">
        <v>0</v>
      </c>
      <c r="T2685" s="282">
        <v>510576</v>
      </c>
      <c r="U2685" s="81">
        <v>1</v>
      </c>
      <c r="AB2685" s="281"/>
    </row>
    <row r="2686" s="81" customFormat="1" ht="19" customHeight="1" spans="1:28">
      <c r="A2686" s="81">
        <v>5102176</v>
      </c>
      <c r="B2686" s="280" t="s">
        <v>2749</v>
      </c>
      <c r="F2686" s="281"/>
      <c r="G2686" s="81">
        <v>0</v>
      </c>
      <c r="Q2686" s="81">
        <v>1</v>
      </c>
      <c r="S2686" s="81">
        <v>0</v>
      </c>
      <c r="T2686" s="282">
        <v>510577</v>
      </c>
      <c r="U2686" s="81">
        <v>1</v>
      </c>
      <c r="AB2686" s="281"/>
    </row>
    <row r="2687" s="81" customFormat="1" ht="19" customHeight="1" spans="1:28">
      <c r="A2687" s="81">
        <v>5102177</v>
      </c>
      <c r="B2687" s="280" t="s">
        <v>2750</v>
      </c>
      <c r="F2687" s="281"/>
      <c r="G2687" s="81">
        <v>0</v>
      </c>
      <c r="Q2687" s="81">
        <v>1</v>
      </c>
      <c r="S2687" s="81">
        <v>0</v>
      </c>
      <c r="T2687" s="282">
        <v>510578</v>
      </c>
      <c r="U2687" s="81">
        <v>1</v>
      </c>
      <c r="AB2687" s="281"/>
    </row>
    <row r="2688" s="81" customFormat="1" ht="19" customHeight="1" spans="1:28">
      <c r="A2688" s="81">
        <v>5102178</v>
      </c>
      <c r="B2688" s="280" t="s">
        <v>2751</v>
      </c>
      <c r="F2688" s="281"/>
      <c r="G2688" s="81">
        <v>0</v>
      </c>
      <c r="Q2688" s="81">
        <v>1</v>
      </c>
      <c r="S2688" s="81">
        <v>0</v>
      </c>
      <c r="T2688" s="282">
        <v>510579</v>
      </c>
      <c r="U2688" s="81">
        <v>1</v>
      </c>
      <c r="AB2688" s="281"/>
    </row>
    <row r="2689" s="81" customFormat="1" ht="19" customHeight="1" spans="1:28">
      <c r="A2689" s="81">
        <v>5102179</v>
      </c>
      <c r="B2689" s="280" t="s">
        <v>2752</v>
      </c>
      <c r="F2689" s="281"/>
      <c r="G2689" s="81">
        <v>0</v>
      </c>
      <c r="Q2689" s="81">
        <v>1</v>
      </c>
      <c r="S2689" s="81">
        <v>0</v>
      </c>
      <c r="T2689" s="282">
        <v>510580</v>
      </c>
      <c r="U2689" s="81">
        <v>1</v>
      </c>
      <c r="AB2689" s="281"/>
    </row>
    <row r="2690" s="80" customFormat="1" ht="19" customHeight="1" spans="1:28">
      <c r="A2690" s="80">
        <v>5102180</v>
      </c>
      <c r="B2690" s="278" t="s">
        <v>2753</v>
      </c>
      <c r="F2690" s="279"/>
      <c r="G2690" s="80">
        <v>0</v>
      </c>
      <c r="Q2690" s="80">
        <v>1</v>
      </c>
      <c r="S2690" s="80">
        <v>0</v>
      </c>
      <c r="T2690" s="205">
        <v>510581</v>
      </c>
      <c r="U2690" s="80">
        <v>1</v>
      </c>
      <c r="AB2690" s="279"/>
    </row>
    <row r="2691" s="80" customFormat="1" ht="19" customHeight="1" spans="1:28">
      <c r="A2691" s="80">
        <v>5102181</v>
      </c>
      <c r="B2691" s="278" t="s">
        <v>2754</v>
      </c>
      <c r="F2691" s="279"/>
      <c r="G2691" s="80">
        <v>0</v>
      </c>
      <c r="Q2691" s="80">
        <v>1</v>
      </c>
      <c r="S2691" s="80">
        <v>0</v>
      </c>
      <c r="T2691" s="205">
        <v>510582</v>
      </c>
      <c r="U2691" s="80">
        <v>1</v>
      </c>
      <c r="AB2691" s="279"/>
    </row>
    <row r="2692" s="80" customFormat="1" ht="19" customHeight="1" spans="1:28">
      <c r="A2692" s="80">
        <v>5102182</v>
      </c>
      <c r="B2692" s="278" t="s">
        <v>2755</v>
      </c>
      <c r="F2692" s="279"/>
      <c r="G2692" s="80">
        <v>0</v>
      </c>
      <c r="Q2692" s="80">
        <v>1</v>
      </c>
      <c r="S2692" s="80">
        <v>0</v>
      </c>
      <c r="T2692" s="205">
        <v>510583</v>
      </c>
      <c r="U2692" s="80">
        <v>1</v>
      </c>
      <c r="AB2692" s="279"/>
    </row>
    <row r="2693" s="80" customFormat="1" ht="19" customHeight="1" spans="1:28">
      <c r="A2693" s="80">
        <v>5102183</v>
      </c>
      <c r="B2693" s="278" t="s">
        <v>2756</v>
      </c>
      <c r="F2693" s="279"/>
      <c r="G2693" s="80">
        <v>0</v>
      </c>
      <c r="Q2693" s="80">
        <v>1</v>
      </c>
      <c r="S2693" s="80">
        <v>0</v>
      </c>
      <c r="T2693" s="205">
        <v>510584</v>
      </c>
      <c r="U2693" s="80">
        <v>1</v>
      </c>
      <c r="AB2693" s="279"/>
    </row>
    <row r="2694" s="80" customFormat="1" ht="19" customHeight="1" spans="1:28">
      <c r="A2694" s="80">
        <v>5102184</v>
      </c>
      <c r="B2694" s="278" t="s">
        <v>2757</v>
      </c>
      <c r="F2694" s="279"/>
      <c r="G2694" s="80">
        <v>0</v>
      </c>
      <c r="Q2694" s="80">
        <v>1</v>
      </c>
      <c r="S2694" s="80">
        <v>0</v>
      </c>
      <c r="T2694" s="205">
        <v>510585</v>
      </c>
      <c r="U2694" s="80">
        <v>1</v>
      </c>
      <c r="AB2694" s="279"/>
    </row>
    <row r="2695" s="80" customFormat="1" ht="19" customHeight="1" spans="1:28">
      <c r="A2695" s="80">
        <v>5102185</v>
      </c>
      <c r="B2695" s="278" t="s">
        <v>2758</v>
      </c>
      <c r="F2695" s="279"/>
      <c r="G2695" s="80">
        <v>0</v>
      </c>
      <c r="Q2695" s="80">
        <v>1</v>
      </c>
      <c r="S2695" s="80">
        <v>0</v>
      </c>
      <c r="T2695" s="205">
        <v>510586</v>
      </c>
      <c r="U2695" s="80">
        <v>1</v>
      </c>
      <c r="AB2695" s="279"/>
    </row>
    <row r="2696" s="80" customFormat="1" ht="19" customHeight="1" spans="1:28">
      <c r="A2696" s="80">
        <v>5102186</v>
      </c>
      <c r="B2696" s="278" t="s">
        <v>2759</v>
      </c>
      <c r="F2696" s="279"/>
      <c r="G2696" s="80">
        <v>0</v>
      </c>
      <c r="Q2696" s="80">
        <v>1</v>
      </c>
      <c r="S2696" s="80">
        <v>0</v>
      </c>
      <c r="T2696" s="205">
        <v>510587</v>
      </c>
      <c r="U2696" s="80">
        <v>1</v>
      </c>
      <c r="AB2696" s="279"/>
    </row>
    <row r="2697" s="80" customFormat="1" ht="19" customHeight="1" spans="1:28">
      <c r="A2697" s="80">
        <v>5102187</v>
      </c>
      <c r="B2697" s="278" t="s">
        <v>2760</v>
      </c>
      <c r="F2697" s="279"/>
      <c r="G2697" s="80">
        <v>0</v>
      </c>
      <c r="Q2697" s="80">
        <v>1</v>
      </c>
      <c r="S2697" s="80">
        <v>0</v>
      </c>
      <c r="T2697" s="205">
        <v>510588</v>
      </c>
      <c r="U2697" s="80">
        <v>1</v>
      </c>
      <c r="AB2697" s="279"/>
    </row>
    <row r="2698" s="80" customFormat="1" ht="19" customHeight="1" spans="1:28">
      <c r="A2698" s="80">
        <v>5102188</v>
      </c>
      <c r="B2698" s="278" t="s">
        <v>2761</v>
      </c>
      <c r="F2698" s="279"/>
      <c r="G2698" s="80">
        <v>0</v>
      </c>
      <c r="Q2698" s="80">
        <v>1</v>
      </c>
      <c r="S2698" s="80">
        <v>0</v>
      </c>
      <c r="T2698" s="205">
        <v>510589</v>
      </c>
      <c r="U2698" s="80">
        <v>1</v>
      </c>
      <c r="AB2698" s="279"/>
    </row>
    <row r="2699" s="80" customFormat="1" ht="19" customHeight="1" spans="1:28">
      <c r="A2699" s="80">
        <v>5102189</v>
      </c>
      <c r="B2699" s="278" t="s">
        <v>2762</v>
      </c>
      <c r="F2699" s="279"/>
      <c r="G2699" s="80">
        <v>0</v>
      </c>
      <c r="Q2699" s="80">
        <v>1</v>
      </c>
      <c r="S2699" s="80">
        <v>0</v>
      </c>
      <c r="T2699" s="205">
        <v>510590</v>
      </c>
      <c r="U2699" s="80">
        <v>1</v>
      </c>
      <c r="AB2699" s="279"/>
    </row>
    <row r="2700" s="81" customFormat="1" ht="19" customHeight="1" spans="1:28">
      <c r="A2700" s="81">
        <v>5102190</v>
      </c>
      <c r="B2700" s="280" t="s">
        <v>2763</v>
      </c>
      <c r="F2700" s="281"/>
      <c r="G2700" s="81">
        <v>0</v>
      </c>
      <c r="Q2700" s="81">
        <v>1</v>
      </c>
      <c r="S2700" s="81">
        <v>0</v>
      </c>
      <c r="T2700" s="282">
        <v>510591</v>
      </c>
      <c r="U2700" s="81">
        <v>1</v>
      </c>
      <c r="AB2700" s="281"/>
    </row>
    <row r="2701" s="81" customFormat="1" ht="19" customHeight="1" spans="1:28">
      <c r="A2701" s="81">
        <v>5102191</v>
      </c>
      <c r="B2701" s="280" t="s">
        <v>2764</v>
      </c>
      <c r="F2701" s="281"/>
      <c r="G2701" s="81">
        <v>0</v>
      </c>
      <c r="Q2701" s="81">
        <v>1</v>
      </c>
      <c r="S2701" s="81">
        <v>0</v>
      </c>
      <c r="T2701" s="282">
        <v>510592</v>
      </c>
      <c r="U2701" s="81">
        <v>1</v>
      </c>
      <c r="AB2701" s="281"/>
    </row>
    <row r="2702" s="81" customFormat="1" ht="19" customHeight="1" spans="1:28">
      <c r="A2702" s="81">
        <v>5102192</v>
      </c>
      <c r="B2702" s="280" t="s">
        <v>2765</v>
      </c>
      <c r="F2702" s="281"/>
      <c r="G2702" s="81">
        <v>0</v>
      </c>
      <c r="Q2702" s="81">
        <v>1</v>
      </c>
      <c r="S2702" s="81">
        <v>0</v>
      </c>
      <c r="T2702" s="282">
        <v>510593</v>
      </c>
      <c r="U2702" s="81">
        <v>1</v>
      </c>
      <c r="AB2702" s="281"/>
    </row>
    <row r="2703" s="81" customFormat="1" ht="19" customHeight="1" spans="1:28">
      <c r="A2703" s="81">
        <v>5102193</v>
      </c>
      <c r="B2703" s="280" t="s">
        <v>2766</v>
      </c>
      <c r="F2703" s="281"/>
      <c r="G2703" s="81">
        <v>0</v>
      </c>
      <c r="Q2703" s="81">
        <v>1</v>
      </c>
      <c r="S2703" s="81">
        <v>0</v>
      </c>
      <c r="T2703" s="282">
        <v>510594</v>
      </c>
      <c r="U2703" s="81">
        <v>1</v>
      </c>
      <c r="AB2703" s="281"/>
    </row>
    <row r="2704" s="81" customFormat="1" ht="19" customHeight="1" spans="1:28">
      <c r="A2704" s="81">
        <v>5102194</v>
      </c>
      <c r="B2704" s="280" t="s">
        <v>2767</v>
      </c>
      <c r="F2704" s="281"/>
      <c r="G2704" s="81">
        <v>0</v>
      </c>
      <c r="Q2704" s="81">
        <v>1</v>
      </c>
      <c r="S2704" s="81">
        <v>0</v>
      </c>
      <c r="T2704" s="282">
        <v>510595</v>
      </c>
      <c r="U2704" s="81">
        <v>1</v>
      </c>
      <c r="AB2704" s="281"/>
    </row>
    <row r="2705" s="81" customFormat="1" ht="19" customHeight="1" spans="1:28">
      <c r="A2705" s="81">
        <v>5102195</v>
      </c>
      <c r="B2705" s="280" t="s">
        <v>2768</v>
      </c>
      <c r="F2705" s="281"/>
      <c r="G2705" s="81">
        <v>0</v>
      </c>
      <c r="Q2705" s="81">
        <v>1</v>
      </c>
      <c r="S2705" s="81">
        <v>0</v>
      </c>
      <c r="T2705" s="282">
        <v>510596</v>
      </c>
      <c r="U2705" s="81">
        <v>1</v>
      </c>
      <c r="AB2705" s="281"/>
    </row>
    <row r="2706" s="81" customFormat="1" ht="19" customHeight="1" spans="1:28">
      <c r="A2706" s="81">
        <v>5102196</v>
      </c>
      <c r="B2706" s="280" t="s">
        <v>2769</v>
      </c>
      <c r="F2706" s="281"/>
      <c r="G2706" s="81">
        <v>0</v>
      </c>
      <c r="Q2706" s="81">
        <v>1</v>
      </c>
      <c r="S2706" s="81">
        <v>0</v>
      </c>
      <c r="T2706" s="282">
        <v>510597</v>
      </c>
      <c r="U2706" s="81">
        <v>1</v>
      </c>
      <c r="AB2706" s="281"/>
    </row>
    <row r="2707" s="81" customFormat="1" ht="19" customHeight="1" spans="1:28">
      <c r="A2707" s="81">
        <v>5102197</v>
      </c>
      <c r="B2707" s="280" t="s">
        <v>2770</v>
      </c>
      <c r="F2707" s="281"/>
      <c r="G2707" s="81">
        <v>0</v>
      </c>
      <c r="Q2707" s="81">
        <v>1</v>
      </c>
      <c r="S2707" s="81">
        <v>0</v>
      </c>
      <c r="T2707" s="282">
        <v>510598</v>
      </c>
      <c r="U2707" s="81">
        <v>1</v>
      </c>
      <c r="AB2707" s="281"/>
    </row>
    <row r="2708" s="81" customFormat="1" ht="19" customHeight="1" spans="1:28">
      <c r="A2708" s="81">
        <v>5102198</v>
      </c>
      <c r="B2708" s="280" t="s">
        <v>2771</v>
      </c>
      <c r="F2708" s="281"/>
      <c r="G2708" s="81">
        <v>0</v>
      </c>
      <c r="Q2708" s="81">
        <v>1</v>
      </c>
      <c r="S2708" s="81">
        <v>0</v>
      </c>
      <c r="T2708" s="282">
        <v>510599</v>
      </c>
      <c r="U2708" s="81">
        <v>1</v>
      </c>
      <c r="AB2708" s="281"/>
    </row>
    <row r="2709" s="81" customFormat="1" ht="19" customHeight="1" spans="1:28">
      <c r="A2709" s="81">
        <v>5102199</v>
      </c>
      <c r="B2709" s="280" t="s">
        <v>2772</v>
      </c>
      <c r="F2709" s="281"/>
      <c r="G2709" s="81">
        <v>0</v>
      </c>
      <c r="Q2709" s="81">
        <v>1</v>
      </c>
      <c r="S2709" s="81">
        <v>0</v>
      </c>
      <c r="T2709" s="282">
        <v>510600</v>
      </c>
      <c r="U2709" s="81">
        <v>1</v>
      </c>
      <c r="AB2709" s="281"/>
    </row>
    <row r="2710" s="80" customFormat="1" ht="19" customHeight="1" spans="1:28">
      <c r="A2710" s="80">
        <v>5102200</v>
      </c>
      <c r="B2710" s="278" t="s">
        <v>2773</v>
      </c>
      <c r="F2710" s="279"/>
      <c r="G2710" s="80">
        <v>0</v>
      </c>
      <c r="Q2710" s="80">
        <v>1</v>
      </c>
      <c r="S2710" s="80">
        <v>0</v>
      </c>
      <c r="T2710" s="205">
        <v>510601</v>
      </c>
      <c r="U2710" s="80">
        <v>1</v>
      </c>
      <c r="AB2710" s="279"/>
    </row>
    <row r="2711" s="80" customFormat="1" ht="19" customHeight="1" spans="1:28">
      <c r="A2711" s="80">
        <v>5102201</v>
      </c>
      <c r="B2711" s="278" t="s">
        <v>2774</v>
      </c>
      <c r="F2711" s="279"/>
      <c r="G2711" s="80">
        <v>0</v>
      </c>
      <c r="Q2711" s="80">
        <v>1</v>
      </c>
      <c r="S2711" s="80">
        <v>0</v>
      </c>
      <c r="T2711" s="205">
        <v>510602</v>
      </c>
      <c r="U2711" s="80">
        <v>1</v>
      </c>
      <c r="AB2711" s="279"/>
    </row>
    <row r="2712" s="80" customFormat="1" ht="19" customHeight="1" spans="1:28">
      <c r="A2712" s="80">
        <v>5102202</v>
      </c>
      <c r="B2712" s="278" t="s">
        <v>2775</v>
      </c>
      <c r="F2712" s="279"/>
      <c r="G2712" s="80">
        <v>0</v>
      </c>
      <c r="Q2712" s="80">
        <v>1</v>
      </c>
      <c r="S2712" s="80">
        <v>0</v>
      </c>
      <c r="T2712" s="205">
        <v>510603</v>
      </c>
      <c r="U2712" s="80">
        <v>1</v>
      </c>
      <c r="AB2712" s="279"/>
    </row>
    <row r="2713" s="80" customFormat="1" ht="19" customHeight="1" spans="1:28">
      <c r="A2713" s="80">
        <v>5102203</v>
      </c>
      <c r="B2713" s="278" t="s">
        <v>2776</v>
      </c>
      <c r="F2713" s="279"/>
      <c r="G2713" s="80">
        <v>0</v>
      </c>
      <c r="Q2713" s="80">
        <v>1</v>
      </c>
      <c r="S2713" s="80">
        <v>0</v>
      </c>
      <c r="T2713" s="205">
        <v>510604</v>
      </c>
      <c r="U2713" s="80">
        <v>1</v>
      </c>
      <c r="AB2713" s="279"/>
    </row>
    <row r="2714" s="80" customFormat="1" ht="19" customHeight="1" spans="1:28">
      <c r="A2714" s="80">
        <v>5102204</v>
      </c>
      <c r="B2714" s="278" t="s">
        <v>2777</v>
      </c>
      <c r="F2714" s="279"/>
      <c r="G2714" s="80">
        <v>0</v>
      </c>
      <c r="Q2714" s="80">
        <v>1</v>
      </c>
      <c r="S2714" s="80">
        <v>0</v>
      </c>
      <c r="T2714" s="205">
        <v>510605</v>
      </c>
      <c r="U2714" s="80">
        <v>1</v>
      </c>
      <c r="AB2714" s="279"/>
    </row>
    <row r="2715" s="80" customFormat="1" ht="19" customHeight="1" spans="1:28">
      <c r="A2715" s="80">
        <v>5102205</v>
      </c>
      <c r="B2715" s="278" t="s">
        <v>2778</v>
      </c>
      <c r="F2715" s="279"/>
      <c r="G2715" s="80">
        <v>0</v>
      </c>
      <c r="Q2715" s="80">
        <v>1</v>
      </c>
      <c r="S2715" s="80">
        <v>0</v>
      </c>
      <c r="T2715" s="205">
        <v>510606</v>
      </c>
      <c r="U2715" s="80">
        <v>1</v>
      </c>
      <c r="AB2715" s="279"/>
    </row>
    <row r="2716" s="80" customFormat="1" ht="19" customHeight="1" spans="1:28">
      <c r="A2716" s="80">
        <v>5102206</v>
      </c>
      <c r="B2716" s="278" t="s">
        <v>2779</v>
      </c>
      <c r="F2716" s="279"/>
      <c r="G2716" s="80">
        <v>0</v>
      </c>
      <c r="Q2716" s="80">
        <v>1</v>
      </c>
      <c r="S2716" s="80">
        <v>0</v>
      </c>
      <c r="T2716" s="205">
        <v>510607</v>
      </c>
      <c r="U2716" s="80">
        <v>1</v>
      </c>
      <c r="AB2716" s="279"/>
    </row>
    <row r="2717" s="80" customFormat="1" ht="19" customHeight="1" spans="1:28">
      <c r="A2717" s="80">
        <v>5102207</v>
      </c>
      <c r="B2717" s="278" t="s">
        <v>2780</v>
      </c>
      <c r="F2717" s="279"/>
      <c r="G2717" s="80">
        <v>0</v>
      </c>
      <c r="Q2717" s="80">
        <v>1</v>
      </c>
      <c r="S2717" s="80">
        <v>0</v>
      </c>
      <c r="T2717" s="205">
        <v>510608</v>
      </c>
      <c r="U2717" s="80">
        <v>1</v>
      </c>
      <c r="AB2717" s="279"/>
    </row>
    <row r="2718" s="80" customFormat="1" ht="19" customHeight="1" spans="1:28">
      <c r="A2718" s="80">
        <v>5102208</v>
      </c>
      <c r="B2718" s="278" t="s">
        <v>2781</v>
      </c>
      <c r="F2718" s="279"/>
      <c r="G2718" s="80">
        <v>0</v>
      </c>
      <c r="Q2718" s="80">
        <v>1</v>
      </c>
      <c r="S2718" s="80">
        <v>0</v>
      </c>
      <c r="T2718" s="205">
        <v>510609</v>
      </c>
      <c r="U2718" s="80">
        <v>1</v>
      </c>
      <c r="AB2718" s="279"/>
    </row>
    <row r="2719" s="80" customFormat="1" ht="19" customHeight="1" spans="1:28">
      <c r="A2719" s="80">
        <v>5102209</v>
      </c>
      <c r="B2719" s="278" t="s">
        <v>2782</v>
      </c>
      <c r="F2719" s="279"/>
      <c r="G2719" s="80">
        <v>0</v>
      </c>
      <c r="Q2719" s="80">
        <v>1</v>
      </c>
      <c r="S2719" s="80">
        <v>0</v>
      </c>
      <c r="T2719" s="205">
        <v>510610</v>
      </c>
      <c r="U2719" s="80">
        <v>1</v>
      </c>
      <c r="AB2719" s="279"/>
    </row>
    <row r="2720" s="81" customFormat="1" ht="19" customHeight="1" spans="1:28">
      <c r="A2720" s="81">
        <v>5102210</v>
      </c>
      <c r="B2720" s="280" t="s">
        <v>2783</v>
      </c>
      <c r="F2720" s="281"/>
      <c r="G2720" s="81">
        <v>0</v>
      </c>
      <c r="Q2720" s="81">
        <v>1</v>
      </c>
      <c r="S2720" s="81">
        <v>0</v>
      </c>
      <c r="T2720" s="282">
        <v>510611</v>
      </c>
      <c r="U2720" s="81">
        <v>1</v>
      </c>
      <c r="AB2720" s="281"/>
    </row>
    <row r="2721" s="81" customFormat="1" ht="19" customHeight="1" spans="1:28">
      <c r="A2721" s="81">
        <v>5102211</v>
      </c>
      <c r="B2721" s="280" t="s">
        <v>2784</v>
      </c>
      <c r="F2721" s="281"/>
      <c r="G2721" s="81">
        <v>0</v>
      </c>
      <c r="Q2721" s="81">
        <v>1</v>
      </c>
      <c r="S2721" s="81">
        <v>0</v>
      </c>
      <c r="T2721" s="282">
        <v>510612</v>
      </c>
      <c r="U2721" s="81">
        <v>1</v>
      </c>
      <c r="AB2721" s="281"/>
    </row>
    <row r="2722" s="81" customFormat="1" ht="19" customHeight="1" spans="1:28">
      <c r="A2722" s="81">
        <v>5102212</v>
      </c>
      <c r="B2722" s="280" t="s">
        <v>2785</v>
      </c>
      <c r="F2722" s="281"/>
      <c r="G2722" s="81">
        <v>0</v>
      </c>
      <c r="Q2722" s="81">
        <v>1</v>
      </c>
      <c r="S2722" s="81">
        <v>0</v>
      </c>
      <c r="T2722" s="282">
        <v>510613</v>
      </c>
      <c r="U2722" s="81">
        <v>1</v>
      </c>
      <c r="AB2722" s="281"/>
    </row>
    <row r="2723" s="81" customFormat="1" ht="19" customHeight="1" spans="1:28">
      <c r="A2723" s="81">
        <v>5102213</v>
      </c>
      <c r="B2723" s="280" t="s">
        <v>2786</v>
      </c>
      <c r="F2723" s="281"/>
      <c r="G2723" s="81">
        <v>0</v>
      </c>
      <c r="Q2723" s="81">
        <v>1</v>
      </c>
      <c r="S2723" s="81">
        <v>0</v>
      </c>
      <c r="T2723" s="282">
        <v>510614</v>
      </c>
      <c r="U2723" s="81">
        <v>1</v>
      </c>
      <c r="AB2723" s="281"/>
    </row>
    <row r="2724" s="81" customFormat="1" ht="19" customHeight="1" spans="1:28">
      <c r="A2724" s="81">
        <v>5102214</v>
      </c>
      <c r="B2724" s="280" t="s">
        <v>2787</v>
      </c>
      <c r="F2724" s="281"/>
      <c r="G2724" s="81">
        <v>0</v>
      </c>
      <c r="Q2724" s="81">
        <v>1</v>
      </c>
      <c r="S2724" s="81">
        <v>0</v>
      </c>
      <c r="T2724" s="282">
        <v>510615</v>
      </c>
      <c r="U2724" s="81">
        <v>1</v>
      </c>
      <c r="AB2724" s="281"/>
    </row>
    <row r="2725" s="81" customFormat="1" ht="19" customHeight="1" spans="1:28">
      <c r="A2725" s="81">
        <v>5102215</v>
      </c>
      <c r="B2725" s="280" t="s">
        <v>2788</v>
      </c>
      <c r="F2725" s="281"/>
      <c r="G2725" s="81">
        <v>0</v>
      </c>
      <c r="Q2725" s="81">
        <v>1</v>
      </c>
      <c r="S2725" s="81">
        <v>0</v>
      </c>
      <c r="T2725" s="282">
        <v>510616</v>
      </c>
      <c r="U2725" s="81">
        <v>1</v>
      </c>
      <c r="AB2725" s="281"/>
    </row>
    <row r="2726" s="81" customFormat="1" ht="19" customHeight="1" spans="1:28">
      <c r="A2726" s="81">
        <v>5102216</v>
      </c>
      <c r="B2726" s="280" t="s">
        <v>2789</v>
      </c>
      <c r="F2726" s="281"/>
      <c r="G2726" s="81">
        <v>0</v>
      </c>
      <c r="Q2726" s="81">
        <v>1</v>
      </c>
      <c r="S2726" s="81">
        <v>0</v>
      </c>
      <c r="T2726" s="282">
        <v>510617</v>
      </c>
      <c r="U2726" s="81">
        <v>1</v>
      </c>
      <c r="AB2726" s="281"/>
    </row>
    <row r="2727" s="81" customFormat="1" ht="19" customHeight="1" spans="1:28">
      <c r="A2727" s="81">
        <v>5102217</v>
      </c>
      <c r="B2727" s="280" t="s">
        <v>2790</v>
      </c>
      <c r="F2727" s="281"/>
      <c r="G2727" s="81">
        <v>0</v>
      </c>
      <c r="Q2727" s="81">
        <v>1</v>
      </c>
      <c r="S2727" s="81">
        <v>0</v>
      </c>
      <c r="T2727" s="282">
        <v>510618</v>
      </c>
      <c r="U2727" s="81">
        <v>1</v>
      </c>
      <c r="AB2727" s="281"/>
    </row>
    <row r="2728" s="81" customFormat="1" ht="19" customHeight="1" spans="1:28">
      <c r="A2728" s="81">
        <v>5102218</v>
      </c>
      <c r="B2728" s="280" t="s">
        <v>2791</v>
      </c>
      <c r="F2728" s="281"/>
      <c r="G2728" s="81">
        <v>0</v>
      </c>
      <c r="Q2728" s="81">
        <v>1</v>
      </c>
      <c r="S2728" s="81">
        <v>0</v>
      </c>
      <c r="T2728" s="282">
        <v>510619</v>
      </c>
      <c r="U2728" s="81">
        <v>1</v>
      </c>
      <c r="AB2728" s="281"/>
    </row>
    <row r="2729" s="81" customFormat="1" ht="19" customHeight="1" spans="1:28">
      <c r="A2729" s="81">
        <v>5102219</v>
      </c>
      <c r="B2729" s="280" t="s">
        <v>2792</v>
      </c>
      <c r="F2729" s="281"/>
      <c r="G2729" s="81">
        <v>0</v>
      </c>
      <c r="Q2729" s="81">
        <v>1</v>
      </c>
      <c r="S2729" s="81">
        <v>0</v>
      </c>
      <c r="T2729" s="282">
        <v>510620</v>
      </c>
      <c r="U2729" s="81">
        <v>1</v>
      </c>
      <c r="AB2729" s="281"/>
    </row>
    <row r="2730" s="80" customFormat="1" ht="19" customHeight="1" spans="1:28">
      <c r="A2730" s="80">
        <v>5200101</v>
      </c>
      <c r="B2730" s="283" t="s">
        <v>2793</v>
      </c>
      <c r="F2730" s="279"/>
      <c r="G2730" s="80">
        <v>0</v>
      </c>
      <c r="Q2730" s="80">
        <v>1</v>
      </c>
      <c r="S2730" s="80">
        <v>0</v>
      </c>
      <c r="T2730" s="205">
        <v>520101</v>
      </c>
      <c r="U2730" s="80">
        <v>1</v>
      </c>
      <c r="AB2730" s="279"/>
    </row>
    <row r="2731" s="80" customFormat="1" ht="19" customHeight="1" spans="1:28">
      <c r="A2731" s="80">
        <v>5200102</v>
      </c>
      <c r="B2731" s="283" t="s">
        <v>2794</v>
      </c>
      <c r="F2731" s="279"/>
      <c r="G2731" s="80">
        <v>0</v>
      </c>
      <c r="Q2731" s="80">
        <v>1</v>
      </c>
      <c r="S2731" s="80">
        <v>0</v>
      </c>
      <c r="T2731" s="205">
        <v>520102</v>
      </c>
      <c r="U2731" s="80">
        <v>1</v>
      </c>
      <c r="AB2731" s="279"/>
    </row>
    <row r="2732" s="80" customFormat="1" ht="19" customHeight="1" spans="1:28">
      <c r="A2732" s="80">
        <v>5200103</v>
      </c>
      <c r="B2732" s="283" t="s">
        <v>2795</v>
      </c>
      <c r="F2732" s="279"/>
      <c r="G2732" s="80">
        <v>0</v>
      </c>
      <c r="Q2732" s="80">
        <v>1</v>
      </c>
      <c r="S2732" s="80">
        <v>0</v>
      </c>
      <c r="T2732" s="205">
        <v>520103</v>
      </c>
      <c r="U2732" s="80">
        <v>1</v>
      </c>
      <c r="AB2732" s="279"/>
    </row>
    <row r="2733" s="80" customFormat="1" ht="19" customHeight="1" spans="1:28">
      <c r="A2733" s="80">
        <v>5200104</v>
      </c>
      <c r="B2733" s="283" t="s">
        <v>2796</v>
      </c>
      <c r="F2733" s="279"/>
      <c r="G2733" s="80">
        <v>0</v>
      </c>
      <c r="Q2733" s="80">
        <v>1</v>
      </c>
      <c r="S2733" s="80">
        <v>0</v>
      </c>
      <c r="T2733" s="205">
        <v>520104</v>
      </c>
      <c r="U2733" s="80">
        <v>1</v>
      </c>
      <c r="AB2733" s="279"/>
    </row>
    <row r="2734" s="80" customFormat="1" ht="19" customHeight="1" spans="1:28">
      <c r="A2734" s="80">
        <v>5200105</v>
      </c>
      <c r="B2734" s="283" t="s">
        <v>2797</v>
      </c>
      <c r="F2734" s="279"/>
      <c r="G2734" s="80">
        <v>0</v>
      </c>
      <c r="Q2734" s="80">
        <v>1</v>
      </c>
      <c r="S2734" s="80">
        <v>0</v>
      </c>
      <c r="T2734" s="205">
        <v>520105</v>
      </c>
      <c r="U2734" s="80">
        <v>1</v>
      </c>
      <c r="AB2734" s="279"/>
    </row>
    <row r="2735" s="80" customFormat="1" ht="19" customHeight="1" spans="1:28">
      <c r="A2735" s="80">
        <v>5200106</v>
      </c>
      <c r="B2735" s="283" t="s">
        <v>2798</v>
      </c>
      <c r="F2735" s="279"/>
      <c r="G2735" s="80">
        <v>0</v>
      </c>
      <c r="Q2735" s="80">
        <v>1</v>
      </c>
      <c r="S2735" s="80">
        <v>0</v>
      </c>
      <c r="T2735" s="205">
        <v>520106</v>
      </c>
      <c r="U2735" s="80">
        <v>1</v>
      </c>
      <c r="AB2735" s="279"/>
    </row>
    <row r="2736" s="80" customFormat="1" ht="19" customHeight="1" spans="1:28">
      <c r="A2736" s="80">
        <v>5200107</v>
      </c>
      <c r="B2736" s="283" t="s">
        <v>2799</v>
      </c>
      <c r="F2736" s="279"/>
      <c r="G2736" s="80">
        <v>0</v>
      </c>
      <c r="Q2736" s="80">
        <v>1</v>
      </c>
      <c r="S2736" s="80">
        <v>0</v>
      </c>
      <c r="T2736" s="205">
        <v>520107</v>
      </c>
      <c r="U2736" s="80">
        <v>1</v>
      </c>
      <c r="AB2736" s="279"/>
    </row>
    <row r="2737" s="80" customFormat="1" ht="19" customHeight="1" spans="1:28">
      <c r="A2737" s="80">
        <v>5200108</v>
      </c>
      <c r="B2737" s="283" t="s">
        <v>2800</v>
      </c>
      <c r="F2737" s="279"/>
      <c r="G2737" s="80">
        <v>0</v>
      </c>
      <c r="Q2737" s="80">
        <v>1</v>
      </c>
      <c r="S2737" s="80">
        <v>0</v>
      </c>
      <c r="T2737" s="205">
        <v>520108</v>
      </c>
      <c r="U2737" s="80">
        <v>1</v>
      </c>
      <c r="AB2737" s="279"/>
    </row>
    <row r="2738" s="80" customFormat="1" ht="19" customHeight="1" spans="1:28">
      <c r="A2738" s="80">
        <v>5200109</v>
      </c>
      <c r="B2738" s="283" t="s">
        <v>2801</v>
      </c>
      <c r="F2738" s="279"/>
      <c r="G2738" s="80">
        <v>0</v>
      </c>
      <c r="Q2738" s="80">
        <v>1</v>
      </c>
      <c r="S2738" s="80">
        <v>0</v>
      </c>
      <c r="T2738" s="205">
        <v>520109</v>
      </c>
      <c r="U2738" s="80">
        <v>1</v>
      </c>
      <c r="AB2738" s="279"/>
    </row>
    <row r="2739" s="80" customFormat="1" ht="19" customHeight="1" spans="1:28">
      <c r="A2739" s="80">
        <v>5200110</v>
      </c>
      <c r="B2739" s="283" t="s">
        <v>2802</v>
      </c>
      <c r="F2739" s="279"/>
      <c r="G2739" s="80">
        <v>0</v>
      </c>
      <c r="Q2739" s="80">
        <v>1</v>
      </c>
      <c r="S2739" s="80">
        <v>0</v>
      </c>
      <c r="T2739" s="205">
        <v>520110</v>
      </c>
      <c r="U2739" s="80">
        <v>1</v>
      </c>
      <c r="AB2739" s="279"/>
    </row>
    <row r="2740" s="80" customFormat="1" ht="19" customHeight="1" spans="1:28">
      <c r="A2740" s="80">
        <v>5200111</v>
      </c>
      <c r="B2740" s="283" t="s">
        <v>2803</v>
      </c>
      <c r="F2740" s="279"/>
      <c r="G2740" s="80">
        <v>0</v>
      </c>
      <c r="Q2740" s="80">
        <v>1</v>
      </c>
      <c r="S2740" s="80">
        <v>0</v>
      </c>
      <c r="T2740" s="205">
        <v>520111</v>
      </c>
      <c r="U2740" s="80">
        <v>1</v>
      </c>
      <c r="AB2740" s="279"/>
    </row>
    <row r="2741" s="80" customFormat="1" ht="19" customHeight="1" spans="1:28">
      <c r="A2741" s="80">
        <v>5200112</v>
      </c>
      <c r="B2741" s="283" t="s">
        <v>2804</v>
      </c>
      <c r="F2741" s="279"/>
      <c r="G2741" s="80">
        <v>0</v>
      </c>
      <c r="Q2741" s="80">
        <v>1</v>
      </c>
      <c r="S2741" s="80">
        <v>0</v>
      </c>
      <c r="T2741" s="205">
        <v>520112</v>
      </c>
      <c r="U2741" s="80">
        <v>1</v>
      </c>
      <c r="AB2741" s="279"/>
    </row>
    <row r="2742" s="17" customFormat="1" ht="19" customHeight="1" spans="1:28">
      <c r="A2742" s="17">
        <v>5300101</v>
      </c>
      <c r="B2742" s="284" t="s">
        <v>2805</v>
      </c>
      <c r="F2742" s="275"/>
      <c r="G2742" s="17">
        <v>0</v>
      </c>
      <c r="Q2742" s="17">
        <v>1</v>
      </c>
      <c r="S2742" s="17">
        <v>0</v>
      </c>
      <c r="T2742" s="100">
        <v>530101</v>
      </c>
      <c r="U2742" s="17">
        <v>1</v>
      </c>
      <c r="AB2742" s="275"/>
    </row>
    <row r="2743" s="17" customFormat="1" ht="19" customHeight="1" spans="1:28">
      <c r="A2743" s="17">
        <v>5300102</v>
      </c>
      <c r="B2743" s="284" t="s">
        <v>2806</v>
      </c>
      <c r="F2743" s="275"/>
      <c r="G2743" s="17">
        <v>0</v>
      </c>
      <c r="Q2743" s="17">
        <v>1</v>
      </c>
      <c r="S2743" s="17">
        <v>0</v>
      </c>
      <c r="T2743" s="100">
        <v>530102</v>
      </c>
      <c r="U2743" s="17">
        <v>1</v>
      </c>
      <c r="AB2743" s="275"/>
    </row>
    <row r="2744" s="17" customFormat="1" ht="19" customHeight="1" spans="1:28">
      <c r="A2744" s="17">
        <v>5300103</v>
      </c>
      <c r="B2744" s="284" t="s">
        <v>2807</v>
      </c>
      <c r="F2744" s="275"/>
      <c r="G2744" s="17">
        <v>0</v>
      </c>
      <c r="Q2744" s="17">
        <v>1</v>
      </c>
      <c r="S2744" s="17">
        <v>0</v>
      </c>
      <c r="T2744" s="100">
        <v>530103</v>
      </c>
      <c r="U2744" s="17">
        <v>1</v>
      </c>
      <c r="AB2744" s="275"/>
    </row>
    <row r="2745" s="17" customFormat="1" ht="19" customHeight="1" spans="1:28">
      <c r="A2745" s="17">
        <v>5300104</v>
      </c>
      <c r="B2745" s="284" t="s">
        <v>2808</v>
      </c>
      <c r="F2745" s="275"/>
      <c r="G2745" s="17">
        <v>0</v>
      </c>
      <c r="Q2745" s="17">
        <v>1</v>
      </c>
      <c r="S2745" s="17">
        <v>0</v>
      </c>
      <c r="T2745" s="100">
        <v>530104</v>
      </c>
      <c r="U2745" s="17">
        <v>1</v>
      </c>
      <c r="AB2745" s="275"/>
    </row>
    <row r="2746" s="17" customFormat="1" ht="19" customHeight="1" spans="1:28">
      <c r="A2746" s="17">
        <v>5300105</v>
      </c>
      <c r="B2746" s="284" t="s">
        <v>2809</v>
      </c>
      <c r="F2746" s="275"/>
      <c r="G2746" s="17">
        <v>0</v>
      </c>
      <c r="Q2746" s="17">
        <v>1</v>
      </c>
      <c r="S2746" s="17">
        <v>0</v>
      </c>
      <c r="T2746" s="100">
        <v>530105</v>
      </c>
      <c r="U2746" s="17">
        <v>1</v>
      </c>
      <c r="AB2746" s="275"/>
    </row>
    <row r="2747" s="17" customFormat="1" ht="19" customHeight="1" spans="1:28">
      <c r="A2747" s="17">
        <v>5300106</v>
      </c>
      <c r="B2747" s="284" t="s">
        <v>2810</v>
      </c>
      <c r="F2747" s="275"/>
      <c r="G2747" s="17">
        <v>0</v>
      </c>
      <c r="Q2747" s="17">
        <v>1</v>
      </c>
      <c r="S2747" s="17">
        <v>0</v>
      </c>
      <c r="T2747" s="100">
        <v>530106</v>
      </c>
      <c r="U2747" s="17">
        <v>1</v>
      </c>
      <c r="AB2747" s="275"/>
    </row>
    <row r="2748" s="17" customFormat="1" ht="19" customHeight="1" spans="1:28">
      <c r="A2748" s="17">
        <v>5300107</v>
      </c>
      <c r="B2748" s="284" t="s">
        <v>2811</v>
      </c>
      <c r="F2748" s="275"/>
      <c r="G2748" s="17">
        <v>0</v>
      </c>
      <c r="Q2748" s="17">
        <v>1</v>
      </c>
      <c r="S2748" s="17">
        <v>0</v>
      </c>
      <c r="T2748" s="100">
        <v>530107</v>
      </c>
      <c r="U2748" s="17">
        <v>1</v>
      </c>
      <c r="AB2748" s="275"/>
    </row>
    <row r="2749" s="17" customFormat="1" ht="19" customHeight="1" spans="1:28">
      <c r="A2749" s="17">
        <v>5300108</v>
      </c>
      <c r="B2749" s="284" t="s">
        <v>2812</v>
      </c>
      <c r="F2749" s="275"/>
      <c r="G2749" s="17">
        <v>0</v>
      </c>
      <c r="Q2749" s="17">
        <v>1</v>
      </c>
      <c r="S2749" s="17">
        <v>0</v>
      </c>
      <c r="T2749" s="100">
        <v>530108</v>
      </c>
      <c r="U2749" s="17">
        <v>1</v>
      </c>
      <c r="AB2749" s="275"/>
    </row>
    <row r="2750" s="17" customFormat="1" ht="19" customHeight="1" spans="1:28">
      <c r="A2750" s="17">
        <v>5300109</v>
      </c>
      <c r="B2750" s="284" t="s">
        <v>2813</v>
      </c>
      <c r="F2750" s="275"/>
      <c r="G2750" s="17">
        <v>0</v>
      </c>
      <c r="Q2750" s="17">
        <v>1</v>
      </c>
      <c r="S2750" s="17">
        <v>0</v>
      </c>
      <c r="T2750" s="100">
        <v>530109</v>
      </c>
      <c r="U2750" s="17">
        <v>1</v>
      </c>
      <c r="AB2750" s="275"/>
    </row>
    <row r="2751" s="17" customFormat="1" ht="19" customHeight="1" spans="1:28">
      <c r="A2751" s="17">
        <v>5300110</v>
      </c>
      <c r="B2751" s="284" t="s">
        <v>2814</v>
      </c>
      <c r="F2751" s="275"/>
      <c r="G2751" s="17">
        <v>0</v>
      </c>
      <c r="Q2751" s="17">
        <v>1</v>
      </c>
      <c r="S2751" s="17">
        <v>0</v>
      </c>
      <c r="T2751" s="100">
        <v>530110</v>
      </c>
      <c r="U2751" s="17">
        <v>1</v>
      </c>
      <c r="AB2751" s="275"/>
    </row>
    <row r="2752" s="17" customFormat="1" ht="19" customHeight="1" spans="1:28">
      <c r="A2752" s="17">
        <v>5300111</v>
      </c>
      <c r="B2752" s="284" t="s">
        <v>2815</v>
      </c>
      <c r="F2752" s="275"/>
      <c r="G2752" s="17">
        <v>0</v>
      </c>
      <c r="Q2752" s="17">
        <v>1</v>
      </c>
      <c r="S2752" s="17">
        <v>0</v>
      </c>
      <c r="T2752" s="100">
        <v>530111</v>
      </c>
      <c r="U2752" s="17">
        <v>1</v>
      </c>
      <c r="AB2752" s="275"/>
    </row>
    <row r="2753" s="17" customFormat="1" ht="19" customHeight="1" spans="1:28">
      <c r="A2753" s="17">
        <v>5300112</v>
      </c>
      <c r="B2753" s="284" t="s">
        <v>2816</v>
      </c>
      <c r="F2753" s="275"/>
      <c r="G2753" s="17">
        <v>0</v>
      </c>
      <c r="Q2753" s="17">
        <v>1</v>
      </c>
      <c r="S2753" s="17">
        <v>0</v>
      </c>
      <c r="T2753" s="100">
        <v>530112</v>
      </c>
      <c r="U2753" s="17">
        <v>1</v>
      </c>
      <c r="AB2753" s="275"/>
    </row>
    <row r="2754" s="17" customFormat="1" ht="19" customHeight="1" spans="1:28">
      <c r="A2754" s="17">
        <v>5300113</v>
      </c>
      <c r="B2754" s="284" t="s">
        <v>2817</v>
      </c>
      <c r="F2754" s="275"/>
      <c r="G2754" s="17">
        <v>0</v>
      </c>
      <c r="Q2754" s="17">
        <v>1</v>
      </c>
      <c r="S2754" s="17">
        <v>0</v>
      </c>
      <c r="T2754" s="100">
        <v>530113</v>
      </c>
      <c r="U2754" s="17">
        <v>1</v>
      </c>
      <c r="AB2754" s="275"/>
    </row>
    <row r="2755" s="17" customFormat="1" ht="19" customHeight="1" spans="1:28">
      <c r="A2755" s="17">
        <v>5300114</v>
      </c>
      <c r="B2755" s="284" t="s">
        <v>2818</v>
      </c>
      <c r="F2755" s="275"/>
      <c r="G2755" s="17">
        <v>0</v>
      </c>
      <c r="Q2755" s="17">
        <v>1</v>
      </c>
      <c r="S2755" s="17">
        <v>0</v>
      </c>
      <c r="T2755" s="100">
        <v>530114</v>
      </c>
      <c r="U2755" s="17">
        <v>1</v>
      </c>
      <c r="AB2755" s="275"/>
    </row>
    <row r="2756" s="17" customFormat="1" ht="19" customHeight="1" spans="1:28">
      <c r="A2756" s="17">
        <v>5300115</v>
      </c>
      <c r="B2756" s="284" t="s">
        <v>2819</v>
      </c>
      <c r="F2756" s="275"/>
      <c r="G2756" s="17">
        <v>0</v>
      </c>
      <c r="Q2756" s="17">
        <v>1</v>
      </c>
      <c r="S2756" s="17">
        <v>0</v>
      </c>
      <c r="T2756" s="100">
        <v>530115</v>
      </c>
      <c r="U2756" s="17">
        <v>1</v>
      </c>
      <c r="AB2756" s="275"/>
    </row>
    <row r="2757" s="17" customFormat="1" ht="19" customHeight="1" spans="1:28">
      <c r="A2757" s="17">
        <v>5300116</v>
      </c>
      <c r="B2757" s="284" t="s">
        <v>2820</v>
      </c>
      <c r="F2757" s="275"/>
      <c r="G2757" s="17">
        <v>0</v>
      </c>
      <c r="Q2757" s="17">
        <v>1</v>
      </c>
      <c r="S2757" s="17">
        <v>0</v>
      </c>
      <c r="T2757" s="100">
        <v>530116</v>
      </c>
      <c r="U2757" s="17">
        <v>1</v>
      </c>
      <c r="AB2757" s="275"/>
    </row>
    <row r="2758" s="17" customFormat="1" ht="19" customHeight="1" spans="1:28">
      <c r="A2758" s="17">
        <v>5300117</v>
      </c>
      <c r="B2758" s="284" t="s">
        <v>2821</v>
      </c>
      <c r="F2758" s="275"/>
      <c r="G2758" s="17">
        <v>0</v>
      </c>
      <c r="Q2758" s="17">
        <v>1</v>
      </c>
      <c r="S2758" s="17">
        <v>0</v>
      </c>
      <c r="T2758" s="100">
        <v>530117</v>
      </c>
      <c r="U2758" s="17">
        <v>1</v>
      </c>
      <c r="AB2758" s="275"/>
    </row>
    <row r="2759" s="17" customFormat="1" ht="19" customHeight="1" spans="1:28">
      <c r="A2759" s="17">
        <v>5300118</v>
      </c>
      <c r="B2759" s="284" t="s">
        <v>2822</v>
      </c>
      <c r="F2759" s="275"/>
      <c r="G2759" s="17">
        <v>0</v>
      </c>
      <c r="Q2759" s="17">
        <v>1</v>
      </c>
      <c r="S2759" s="17">
        <v>0</v>
      </c>
      <c r="T2759" s="100">
        <v>530118</v>
      </c>
      <c r="U2759" s="17">
        <v>1</v>
      </c>
      <c r="AB2759" s="275"/>
    </row>
    <row r="2760" s="17" customFormat="1" ht="19" customHeight="1" spans="1:28">
      <c r="A2760" s="17">
        <v>5300119</v>
      </c>
      <c r="B2760" s="284" t="s">
        <v>2823</v>
      </c>
      <c r="F2760" s="275"/>
      <c r="G2760" s="17">
        <v>0</v>
      </c>
      <c r="Q2760" s="17">
        <v>1</v>
      </c>
      <c r="S2760" s="17">
        <v>0</v>
      </c>
      <c r="T2760" s="100">
        <v>530119</v>
      </c>
      <c r="U2760" s="17">
        <v>1</v>
      </c>
      <c r="AB2760" s="275"/>
    </row>
    <row r="2761" s="17" customFormat="1" ht="19" customHeight="1" spans="1:28">
      <c r="A2761" s="17">
        <v>5300120</v>
      </c>
      <c r="B2761" s="284" t="s">
        <v>2824</v>
      </c>
      <c r="F2761" s="275"/>
      <c r="G2761" s="17">
        <v>0</v>
      </c>
      <c r="Q2761" s="17">
        <v>1</v>
      </c>
      <c r="S2761" s="17">
        <v>0</v>
      </c>
      <c r="T2761" s="100">
        <v>530120</v>
      </c>
      <c r="U2761" s="17">
        <v>1</v>
      </c>
      <c r="AB2761" s="275"/>
    </row>
    <row r="2762" s="17" customFormat="1" ht="19" customHeight="1" spans="1:28">
      <c r="A2762" s="17">
        <v>5300121</v>
      </c>
      <c r="B2762" s="284" t="s">
        <v>2825</v>
      </c>
      <c r="F2762" s="275"/>
      <c r="G2762" s="17">
        <v>0</v>
      </c>
      <c r="Q2762" s="17">
        <v>1</v>
      </c>
      <c r="S2762" s="17">
        <v>0</v>
      </c>
      <c r="T2762" s="100">
        <v>530121</v>
      </c>
      <c r="U2762" s="17">
        <v>1</v>
      </c>
      <c r="AB2762" s="275"/>
    </row>
    <row r="2763" s="17" customFormat="1" ht="19" customHeight="1" spans="1:28">
      <c r="A2763" s="17">
        <v>5300122</v>
      </c>
      <c r="B2763" s="284" t="s">
        <v>2826</v>
      </c>
      <c r="F2763" s="275"/>
      <c r="G2763" s="17">
        <v>0</v>
      </c>
      <c r="Q2763" s="17">
        <v>1</v>
      </c>
      <c r="S2763" s="17">
        <v>0</v>
      </c>
      <c r="T2763" s="100">
        <v>530122</v>
      </c>
      <c r="U2763" s="17">
        <v>1</v>
      </c>
      <c r="AB2763" s="275"/>
    </row>
    <row r="2764" s="17" customFormat="1" ht="19" customHeight="1" spans="1:28">
      <c r="A2764" s="17">
        <v>5300123</v>
      </c>
      <c r="B2764" s="284" t="s">
        <v>2827</v>
      </c>
      <c r="F2764" s="275"/>
      <c r="G2764" s="17">
        <v>0</v>
      </c>
      <c r="Q2764" s="17">
        <v>1</v>
      </c>
      <c r="S2764" s="17">
        <v>0</v>
      </c>
      <c r="T2764" s="100">
        <v>530123</v>
      </c>
      <c r="U2764" s="17">
        <v>1</v>
      </c>
      <c r="AB2764" s="275"/>
    </row>
    <row r="2765" s="17" customFormat="1" ht="19" customHeight="1" spans="1:28">
      <c r="A2765" s="17">
        <v>5300124</v>
      </c>
      <c r="B2765" s="284" t="s">
        <v>2828</v>
      </c>
      <c r="F2765" s="275"/>
      <c r="G2765" s="17">
        <v>0</v>
      </c>
      <c r="Q2765" s="17">
        <v>1</v>
      </c>
      <c r="S2765" s="17">
        <v>0</v>
      </c>
      <c r="T2765" s="100">
        <v>530124</v>
      </c>
      <c r="U2765" s="17">
        <v>1</v>
      </c>
      <c r="AB2765" s="275"/>
    </row>
    <row r="2766" s="17" customFormat="1" ht="19" customHeight="1" spans="1:28">
      <c r="A2766" s="17">
        <v>5300125</v>
      </c>
      <c r="B2766" s="284" t="s">
        <v>2829</v>
      </c>
      <c r="F2766" s="275"/>
      <c r="G2766" s="17">
        <v>0</v>
      </c>
      <c r="Q2766" s="17">
        <v>1</v>
      </c>
      <c r="S2766" s="17">
        <v>0</v>
      </c>
      <c r="T2766" s="100">
        <v>530125</v>
      </c>
      <c r="U2766" s="17">
        <v>1</v>
      </c>
      <c r="AB2766" s="275"/>
    </row>
    <row r="2767" s="17" customFormat="1" ht="19" customHeight="1" spans="1:28">
      <c r="A2767" s="17">
        <v>5300126</v>
      </c>
      <c r="B2767" s="284" t="s">
        <v>2830</v>
      </c>
      <c r="F2767" s="275"/>
      <c r="G2767" s="17">
        <v>0</v>
      </c>
      <c r="Q2767" s="17">
        <v>1</v>
      </c>
      <c r="S2767" s="17">
        <v>0</v>
      </c>
      <c r="T2767" s="100">
        <v>530126</v>
      </c>
      <c r="U2767" s="17">
        <v>1</v>
      </c>
      <c r="AB2767" s="275"/>
    </row>
    <row r="2768" s="17" customFormat="1" ht="19" customHeight="1" spans="1:28">
      <c r="A2768" s="17">
        <v>5300127</v>
      </c>
      <c r="B2768" s="284" t="s">
        <v>2831</v>
      </c>
      <c r="F2768" s="275"/>
      <c r="G2768" s="17">
        <v>0</v>
      </c>
      <c r="Q2768" s="17">
        <v>1</v>
      </c>
      <c r="S2768" s="17">
        <v>0</v>
      </c>
      <c r="T2768" s="100">
        <v>530127</v>
      </c>
      <c r="U2768" s="17">
        <v>1</v>
      </c>
      <c r="AB2768" s="275"/>
    </row>
    <row r="2769" s="17" customFormat="1" ht="19" customHeight="1" spans="1:28">
      <c r="A2769" s="17">
        <v>5300128</v>
      </c>
      <c r="B2769" s="284" t="s">
        <v>2832</v>
      </c>
      <c r="F2769" s="275"/>
      <c r="G2769" s="17">
        <v>0</v>
      </c>
      <c r="Q2769" s="17">
        <v>1</v>
      </c>
      <c r="S2769" s="17">
        <v>0</v>
      </c>
      <c r="T2769" s="100">
        <v>530128</v>
      </c>
      <c r="U2769" s="17">
        <v>1</v>
      </c>
      <c r="AB2769" s="275"/>
    </row>
    <row r="2770" s="17" customFormat="1" ht="19" customHeight="1" spans="1:28">
      <c r="A2770" s="17">
        <v>5300129</v>
      </c>
      <c r="B2770" s="284" t="s">
        <v>2833</v>
      </c>
      <c r="F2770" s="275"/>
      <c r="G2770" s="17">
        <v>0</v>
      </c>
      <c r="Q2770" s="17">
        <v>1</v>
      </c>
      <c r="S2770" s="17">
        <v>0</v>
      </c>
      <c r="T2770" s="100">
        <v>530129</v>
      </c>
      <c r="U2770" s="17">
        <v>1</v>
      </c>
      <c r="AB2770" s="275"/>
    </row>
    <row r="2771" s="17" customFormat="1" ht="19" customHeight="1" spans="1:28">
      <c r="A2771" s="17">
        <v>5300130</v>
      </c>
      <c r="B2771" s="284" t="s">
        <v>2834</v>
      </c>
      <c r="F2771" s="275"/>
      <c r="G2771" s="17">
        <v>0</v>
      </c>
      <c r="Q2771" s="17">
        <v>1</v>
      </c>
      <c r="S2771" s="17">
        <v>0</v>
      </c>
      <c r="T2771" s="100">
        <v>530130</v>
      </c>
      <c r="U2771" s="17">
        <v>1</v>
      </c>
      <c r="AB2771" s="275"/>
    </row>
    <row r="2772" s="17" customFormat="1" ht="19" customHeight="1" spans="1:28">
      <c r="A2772" s="17">
        <v>5300131</v>
      </c>
      <c r="B2772" s="284" t="s">
        <v>2835</v>
      </c>
      <c r="F2772" s="275"/>
      <c r="G2772" s="17">
        <v>0</v>
      </c>
      <c r="Q2772" s="17">
        <v>1</v>
      </c>
      <c r="S2772" s="17">
        <v>0</v>
      </c>
      <c r="T2772" s="100">
        <v>530131</v>
      </c>
      <c r="U2772" s="17">
        <v>1</v>
      </c>
      <c r="AB2772" s="275"/>
    </row>
    <row r="2773" s="17" customFormat="1" ht="19" customHeight="1" spans="1:28">
      <c r="A2773" s="17">
        <v>5300132</v>
      </c>
      <c r="B2773" s="284" t="s">
        <v>2836</v>
      </c>
      <c r="F2773" s="275"/>
      <c r="G2773" s="17">
        <v>0</v>
      </c>
      <c r="Q2773" s="17">
        <v>1</v>
      </c>
      <c r="S2773" s="17">
        <v>0</v>
      </c>
      <c r="T2773" s="100">
        <v>530132</v>
      </c>
      <c r="U2773" s="17">
        <v>1</v>
      </c>
      <c r="AB2773" s="275"/>
    </row>
    <row r="2774" s="17" customFormat="1" ht="19" customHeight="1" spans="1:28">
      <c r="A2774" s="17">
        <v>5300133</v>
      </c>
      <c r="B2774" s="284" t="s">
        <v>2837</v>
      </c>
      <c r="F2774" s="275"/>
      <c r="G2774" s="17">
        <v>0</v>
      </c>
      <c r="Q2774" s="17">
        <v>1</v>
      </c>
      <c r="S2774" s="17">
        <v>0</v>
      </c>
      <c r="T2774" s="100">
        <v>530133</v>
      </c>
      <c r="U2774" s="17">
        <v>1</v>
      </c>
      <c r="AB2774" s="275"/>
    </row>
    <row r="2775" s="17" customFormat="1" ht="19" customHeight="1" spans="1:28">
      <c r="A2775" s="17">
        <v>5300134</v>
      </c>
      <c r="B2775" s="284" t="s">
        <v>2838</v>
      </c>
      <c r="F2775" s="275"/>
      <c r="G2775" s="17">
        <v>0</v>
      </c>
      <c r="Q2775" s="17">
        <v>1</v>
      </c>
      <c r="S2775" s="17">
        <v>0</v>
      </c>
      <c r="T2775" s="100">
        <v>530134</v>
      </c>
      <c r="U2775" s="17">
        <v>1</v>
      </c>
      <c r="AB2775" s="275"/>
    </row>
    <row r="2776" s="17" customFormat="1" ht="19" customHeight="1" spans="1:28">
      <c r="A2776" s="17">
        <v>5300135</v>
      </c>
      <c r="B2776" s="284" t="s">
        <v>2839</v>
      </c>
      <c r="F2776" s="275"/>
      <c r="G2776" s="17">
        <v>0</v>
      </c>
      <c r="Q2776" s="17">
        <v>1</v>
      </c>
      <c r="S2776" s="17">
        <v>0</v>
      </c>
      <c r="T2776" s="100">
        <v>530135</v>
      </c>
      <c r="U2776" s="17">
        <v>1</v>
      </c>
      <c r="AB2776" s="275"/>
    </row>
    <row r="2777" s="17" customFormat="1" ht="19" customHeight="1" spans="1:28">
      <c r="A2777" s="17">
        <v>5300136</v>
      </c>
      <c r="B2777" s="284" t="s">
        <v>2840</v>
      </c>
      <c r="F2777" s="275"/>
      <c r="G2777" s="17">
        <v>0</v>
      </c>
      <c r="Q2777" s="17">
        <v>1</v>
      </c>
      <c r="S2777" s="17">
        <v>0</v>
      </c>
      <c r="T2777" s="100">
        <v>530136</v>
      </c>
      <c r="U2777" s="17">
        <v>1</v>
      </c>
      <c r="AB2777" s="275"/>
    </row>
    <row r="2778" s="17" customFormat="1" ht="19" customHeight="1" spans="1:28">
      <c r="A2778" s="17">
        <v>5300137</v>
      </c>
      <c r="B2778" s="284" t="s">
        <v>2841</v>
      </c>
      <c r="F2778" s="275"/>
      <c r="G2778" s="17">
        <v>0</v>
      </c>
      <c r="Q2778" s="17">
        <v>1</v>
      </c>
      <c r="S2778" s="17">
        <v>0</v>
      </c>
      <c r="T2778" s="100">
        <v>530137</v>
      </c>
      <c r="U2778" s="17">
        <v>1</v>
      </c>
      <c r="AB2778" s="275"/>
    </row>
    <row r="2779" s="17" customFormat="1" ht="19" customHeight="1" spans="1:28">
      <c r="A2779" s="17">
        <v>5300138</v>
      </c>
      <c r="B2779" s="284" t="s">
        <v>2842</v>
      </c>
      <c r="F2779" s="275"/>
      <c r="G2779" s="17">
        <v>0</v>
      </c>
      <c r="Q2779" s="17">
        <v>1</v>
      </c>
      <c r="S2779" s="17">
        <v>0</v>
      </c>
      <c r="T2779" s="100">
        <v>530138</v>
      </c>
      <c r="U2779" s="17">
        <v>1</v>
      </c>
      <c r="AB2779" s="275"/>
    </row>
    <row r="2780" s="17" customFormat="1" ht="19" customHeight="1" spans="1:28">
      <c r="A2780" s="17">
        <v>5300139</v>
      </c>
      <c r="B2780" s="284" t="s">
        <v>2843</v>
      </c>
      <c r="F2780" s="275"/>
      <c r="G2780" s="17">
        <v>0</v>
      </c>
      <c r="Q2780" s="17">
        <v>1</v>
      </c>
      <c r="S2780" s="17">
        <v>0</v>
      </c>
      <c r="T2780" s="100">
        <v>530139</v>
      </c>
      <c r="U2780" s="17">
        <v>1</v>
      </c>
      <c r="AB2780" s="275"/>
    </row>
    <row r="2781" s="17" customFormat="1" ht="19" customHeight="1" spans="1:28">
      <c r="A2781" s="17">
        <v>5300140</v>
      </c>
      <c r="B2781" s="284" t="s">
        <v>2844</v>
      </c>
      <c r="F2781" s="275"/>
      <c r="G2781" s="17">
        <v>0</v>
      </c>
      <c r="Q2781" s="17">
        <v>1</v>
      </c>
      <c r="S2781" s="17">
        <v>0</v>
      </c>
      <c r="T2781" s="100">
        <v>530140</v>
      </c>
      <c r="U2781" s="17">
        <v>1</v>
      </c>
      <c r="AB2781" s="275"/>
    </row>
    <row r="2782" s="17" customFormat="1" ht="19" customHeight="1" spans="1:28">
      <c r="A2782" s="17">
        <v>5300141</v>
      </c>
      <c r="B2782" s="284" t="s">
        <v>2845</v>
      </c>
      <c r="F2782" s="275"/>
      <c r="G2782" s="17">
        <v>0</v>
      </c>
      <c r="Q2782" s="17">
        <v>1</v>
      </c>
      <c r="S2782" s="17">
        <v>0</v>
      </c>
      <c r="T2782" s="100">
        <v>530141</v>
      </c>
      <c r="U2782" s="17">
        <v>1</v>
      </c>
      <c r="AB2782" s="275"/>
    </row>
    <row r="2783" s="17" customFormat="1" ht="19" customHeight="1" spans="1:28">
      <c r="A2783" s="17">
        <v>5300142</v>
      </c>
      <c r="B2783" s="284" t="s">
        <v>2846</v>
      </c>
      <c r="F2783" s="275"/>
      <c r="G2783" s="17">
        <v>0</v>
      </c>
      <c r="Q2783" s="17">
        <v>1</v>
      </c>
      <c r="S2783" s="17">
        <v>0</v>
      </c>
      <c r="T2783" s="100">
        <v>530142</v>
      </c>
      <c r="U2783" s="17">
        <v>1</v>
      </c>
      <c r="AB2783" s="275"/>
    </row>
    <row r="2784" s="17" customFormat="1" ht="19" customHeight="1" spans="1:28">
      <c r="A2784" s="17">
        <v>5300143</v>
      </c>
      <c r="B2784" s="284" t="s">
        <v>2847</v>
      </c>
      <c r="F2784" s="275"/>
      <c r="G2784" s="17">
        <v>0</v>
      </c>
      <c r="Q2784" s="17">
        <v>1</v>
      </c>
      <c r="S2784" s="17">
        <v>0</v>
      </c>
      <c r="T2784" s="100">
        <v>530143</v>
      </c>
      <c r="U2784" s="17">
        <v>1</v>
      </c>
      <c r="AB2784" s="275"/>
    </row>
    <row r="2785" s="17" customFormat="1" ht="19" customHeight="1" spans="1:28">
      <c r="A2785" s="17">
        <v>5300144</v>
      </c>
      <c r="B2785" s="284" t="s">
        <v>2848</v>
      </c>
      <c r="F2785" s="275"/>
      <c r="G2785" s="17">
        <v>0</v>
      </c>
      <c r="Q2785" s="17">
        <v>1</v>
      </c>
      <c r="S2785" s="17">
        <v>0</v>
      </c>
      <c r="T2785" s="100">
        <v>530144</v>
      </c>
      <c r="U2785" s="17">
        <v>1</v>
      </c>
      <c r="AB2785" s="275"/>
    </row>
    <row r="2786" s="17" customFormat="1" ht="19" customHeight="1" spans="1:28">
      <c r="A2786" s="17">
        <v>5300145</v>
      </c>
      <c r="B2786" s="284" t="s">
        <v>2849</v>
      </c>
      <c r="F2786" s="275"/>
      <c r="G2786" s="17">
        <v>0</v>
      </c>
      <c r="Q2786" s="17">
        <v>1</v>
      </c>
      <c r="S2786" s="17">
        <v>0</v>
      </c>
      <c r="T2786" s="100">
        <v>530145</v>
      </c>
      <c r="U2786" s="17">
        <v>1</v>
      </c>
      <c r="AB2786" s="275"/>
    </row>
    <row r="2787" s="17" customFormat="1" ht="19" customHeight="1" spans="1:28">
      <c r="A2787" s="17">
        <v>5300146</v>
      </c>
      <c r="B2787" s="284" t="s">
        <v>2850</v>
      </c>
      <c r="F2787" s="275"/>
      <c r="G2787" s="17">
        <v>0</v>
      </c>
      <c r="Q2787" s="17">
        <v>1</v>
      </c>
      <c r="S2787" s="17">
        <v>0</v>
      </c>
      <c r="T2787" s="100">
        <v>530146</v>
      </c>
      <c r="U2787" s="17">
        <v>1</v>
      </c>
      <c r="AB2787" s="275"/>
    </row>
    <row r="2788" s="17" customFormat="1" ht="19" customHeight="1" spans="1:28">
      <c r="A2788" s="17">
        <v>5300147</v>
      </c>
      <c r="B2788" s="284" t="s">
        <v>2851</v>
      </c>
      <c r="F2788" s="275"/>
      <c r="G2788" s="17">
        <v>0</v>
      </c>
      <c r="Q2788" s="17">
        <v>1</v>
      </c>
      <c r="S2788" s="17">
        <v>0</v>
      </c>
      <c r="T2788" s="100">
        <v>530147</v>
      </c>
      <c r="U2788" s="17">
        <v>1</v>
      </c>
      <c r="AB2788" s="275"/>
    </row>
    <row r="2789" s="17" customFormat="1" ht="19" customHeight="1" spans="1:28">
      <c r="A2789" s="17">
        <v>5300148</v>
      </c>
      <c r="B2789" s="284" t="s">
        <v>2852</v>
      </c>
      <c r="F2789" s="275"/>
      <c r="G2789" s="17">
        <v>0</v>
      </c>
      <c r="Q2789" s="17">
        <v>1</v>
      </c>
      <c r="S2789" s="17">
        <v>0</v>
      </c>
      <c r="T2789" s="100">
        <v>530148</v>
      </c>
      <c r="U2789" s="17">
        <v>1</v>
      </c>
      <c r="AB2789" s="275"/>
    </row>
    <row r="2790" s="17" customFormat="1" ht="19" customHeight="1" spans="1:28">
      <c r="A2790" s="17">
        <v>5300149</v>
      </c>
      <c r="B2790" s="284" t="s">
        <v>2853</v>
      </c>
      <c r="F2790" s="275"/>
      <c r="G2790" s="17">
        <v>0</v>
      </c>
      <c r="Q2790" s="17">
        <v>1</v>
      </c>
      <c r="S2790" s="17">
        <v>0</v>
      </c>
      <c r="T2790" s="100">
        <v>530149</v>
      </c>
      <c r="U2790" s="17">
        <v>1</v>
      </c>
      <c r="AB2790" s="275"/>
    </row>
    <row r="2791" s="17" customFormat="1" ht="19" customHeight="1" spans="1:28">
      <c r="A2791" s="17">
        <v>5300150</v>
      </c>
      <c r="B2791" s="284" t="s">
        <v>2854</v>
      </c>
      <c r="F2791" s="275"/>
      <c r="G2791" s="17">
        <v>0</v>
      </c>
      <c r="Q2791" s="17">
        <v>1</v>
      </c>
      <c r="S2791" s="17">
        <v>0</v>
      </c>
      <c r="T2791" s="100">
        <v>530150</v>
      </c>
      <c r="U2791" s="17">
        <v>1</v>
      </c>
      <c r="AB2791" s="275"/>
    </row>
    <row r="2792" s="17" customFormat="1" ht="19" customHeight="1" spans="1:28">
      <c r="A2792" s="17">
        <v>5300151</v>
      </c>
      <c r="B2792" s="284" t="s">
        <v>2855</v>
      </c>
      <c r="F2792" s="275"/>
      <c r="G2792" s="17">
        <v>0</v>
      </c>
      <c r="Q2792" s="17">
        <v>1</v>
      </c>
      <c r="S2792" s="17">
        <v>0</v>
      </c>
      <c r="T2792" s="100">
        <v>530151</v>
      </c>
      <c r="U2792" s="17">
        <v>1</v>
      </c>
      <c r="AB2792" s="275"/>
    </row>
    <row r="2793" s="17" customFormat="1" ht="19" customHeight="1" spans="1:28">
      <c r="A2793" s="17">
        <v>5300152</v>
      </c>
      <c r="B2793" s="284" t="s">
        <v>2856</v>
      </c>
      <c r="F2793" s="275"/>
      <c r="G2793" s="17">
        <v>0</v>
      </c>
      <c r="Q2793" s="17">
        <v>1</v>
      </c>
      <c r="S2793" s="17">
        <v>0</v>
      </c>
      <c r="T2793" s="100">
        <v>530152</v>
      </c>
      <c r="U2793" s="17">
        <v>1</v>
      </c>
      <c r="AB2793" s="275"/>
    </row>
    <row r="2794" s="17" customFormat="1" ht="19" customHeight="1" spans="1:28">
      <c r="A2794" s="17">
        <v>5300153</v>
      </c>
      <c r="B2794" s="284" t="s">
        <v>2857</v>
      </c>
      <c r="F2794" s="275"/>
      <c r="G2794" s="17">
        <v>0</v>
      </c>
      <c r="Q2794" s="17">
        <v>1</v>
      </c>
      <c r="S2794" s="17">
        <v>0</v>
      </c>
      <c r="T2794" s="100">
        <v>530153</v>
      </c>
      <c r="U2794" s="17">
        <v>1</v>
      </c>
      <c r="AB2794" s="275"/>
    </row>
    <row r="2795" s="17" customFormat="1" ht="19" customHeight="1" spans="1:28">
      <c r="A2795" s="17">
        <v>5300154</v>
      </c>
      <c r="B2795" s="284" t="s">
        <v>2858</v>
      </c>
      <c r="F2795" s="275"/>
      <c r="G2795" s="17">
        <v>0</v>
      </c>
      <c r="Q2795" s="17">
        <v>1</v>
      </c>
      <c r="S2795" s="17">
        <v>0</v>
      </c>
      <c r="T2795" s="100">
        <v>530154</v>
      </c>
      <c r="U2795" s="17">
        <v>1</v>
      </c>
      <c r="AB2795" s="275"/>
    </row>
    <row r="2796" s="17" customFormat="1" ht="19" customHeight="1" spans="1:28">
      <c r="A2796" s="17">
        <v>5300155</v>
      </c>
      <c r="B2796" s="284" t="s">
        <v>2859</v>
      </c>
      <c r="F2796" s="275"/>
      <c r="G2796" s="17">
        <v>0</v>
      </c>
      <c r="Q2796" s="17">
        <v>1</v>
      </c>
      <c r="S2796" s="17">
        <v>0</v>
      </c>
      <c r="T2796" s="100">
        <v>530155</v>
      </c>
      <c r="U2796" s="17">
        <v>1</v>
      </c>
      <c r="AB2796" s="275"/>
    </row>
    <row r="2797" s="17" customFormat="1" ht="19" customHeight="1" spans="1:28">
      <c r="A2797" s="17">
        <v>5300156</v>
      </c>
      <c r="B2797" s="284" t="s">
        <v>2860</v>
      </c>
      <c r="F2797" s="275"/>
      <c r="G2797" s="17">
        <v>0</v>
      </c>
      <c r="Q2797" s="17">
        <v>1</v>
      </c>
      <c r="S2797" s="17">
        <v>0</v>
      </c>
      <c r="T2797" s="100">
        <v>530156</v>
      </c>
      <c r="U2797" s="17">
        <v>1</v>
      </c>
      <c r="AB2797" s="275"/>
    </row>
    <row r="2798" s="17" customFormat="1" ht="19" customHeight="1" spans="1:28">
      <c r="A2798" s="17">
        <v>5300157</v>
      </c>
      <c r="B2798" s="284" t="s">
        <v>2861</v>
      </c>
      <c r="F2798" s="275"/>
      <c r="G2798" s="17">
        <v>0</v>
      </c>
      <c r="Q2798" s="17">
        <v>1</v>
      </c>
      <c r="S2798" s="17">
        <v>0</v>
      </c>
      <c r="T2798" s="100">
        <v>530157</v>
      </c>
      <c r="U2798" s="17">
        <v>1</v>
      </c>
      <c r="AB2798" s="275"/>
    </row>
    <row r="2799" s="17" customFormat="1" ht="19" customHeight="1" spans="1:28">
      <c r="A2799" s="17">
        <v>5300158</v>
      </c>
      <c r="B2799" s="284" t="s">
        <v>2862</v>
      </c>
      <c r="F2799" s="275"/>
      <c r="G2799" s="17">
        <v>0</v>
      </c>
      <c r="Q2799" s="17">
        <v>1</v>
      </c>
      <c r="S2799" s="17">
        <v>0</v>
      </c>
      <c r="T2799" s="100">
        <v>530158</v>
      </c>
      <c r="U2799" s="17">
        <v>1</v>
      </c>
      <c r="AB2799" s="275"/>
    </row>
    <row r="2800" s="17" customFormat="1" ht="19" customHeight="1" spans="1:28">
      <c r="A2800" s="17">
        <v>5300159</v>
      </c>
      <c r="B2800" s="284" t="s">
        <v>2863</v>
      </c>
      <c r="F2800" s="275"/>
      <c r="G2800" s="17">
        <v>0</v>
      </c>
      <c r="Q2800" s="17">
        <v>1</v>
      </c>
      <c r="S2800" s="17">
        <v>0</v>
      </c>
      <c r="T2800" s="100">
        <v>530159</v>
      </c>
      <c r="U2800" s="17">
        <v>1</v>
      </c>
      <c r="AB2800" s="275"/>
    </row>
    <row r="2801" s="17" customFormat="1" ht="19" customHeight="1" spans="1:28">
      <c r="A2801" s="17">
        <v>5300160</v>
      </c>
      <c r="B2801" s="284" t="s">
        <v>2864</v>
      </c>
      <c r="F2801" s="275"/>
      <c r="G2801" s="17">
        <v>0</v>
      </c>
      <c r="Q2801" s="17">
        <v>1</v>
      </c>
      <c r="S2801" s="17">
        <v>0</v>
      </c>
      <c r="T2801" s="100">
        <v>530160</v>
      </c>
      <c r="U2801" s="17">
        <v>1</v>
      </c>
      <c r="AB2801" s="275"/>
    </row>
    <row r="2802" s="17" customFormat="1" ht="19" customHeight="1" spans="1:28">
      <c r="A2802" s="17">
        <v>5300161</v>
      </c>
      <c r="B2802" s="284" t="s">
        <v>2865</v>
      </c>
      <c r="F2802" s="275"/>
      <c r="G2802" s="17">
        <v>0</v>
      </c>
      <c r="Q2802" s="17">
        <v>1</v>
      </c>
      <c r="S2802" s="17">
        <v>0</v>
      </c>
      <c r="T2802" s="100">
        <v>530161</v>
      </c>
      <c r="U2802" s="17">
        <v>1</v>
      </c>
      <c r="AB2802" s="275"/>
    </row>
    <row r="2803" s="17" customFormat="1" ht="19" customHeight="1" spans="1:28">
      <c r="A2803" s="17">
        <v>5300162</v>
      </c>
      <c r="B2803" s="284" t="s">
        <v>2866</v>
      </c>
      <c r="F2803" s="275"/>
      <c r="G2803" s="17">
        <v>0</v>
      </c>
      <c r="Q2803" s="17">
        <v>1</v>
      </c>
      <c r="S2803" s="17">
        <v>0</v>
      </c>
      <c r="T2803" s="100">
        <v>530162</v>
      </c>
      <c r="U2803" s="17">
        <v>1</v>
      </c>
      <c r="AB2803" s="275"/>
    </row>
    <row r="2804" s="17" customFormat="1" ht="19" customHeight="1" spans="1:28">
      <c r="A2804" s="17">
        <v>5300163</v>
      </c>
      <c r="B2804" s="284" t="s">
        <v>2867</v>
      </c>
      <c r="F2804" s="275"/>
      <c r="G2804" s="17">
        <v>0</v>
      </c>
      <c r="Q2804" s="17">
        <v>1</v>
      </c>
      <c r="S2804" s="17">
        <v>0</v>
      </c>
      <c r="T2804" s="100">
        <v>530163</v>
      </c>
      <c r="U2804" s="17">
        <v>1</v>
      </c>
      <c r="AB2804" s="275"/>
    </row>
    <row r="2805" s="17" customFormat="1" ht="19" customHeight="1" spans="1:28">
      <c r="A2805" s="17">
        <v>5300164</v>
      </c>
      <c r="B2805" s="284" t="s">
        <v>2868</v>
      </c>
      <c r="F2805" s="275"/>
      <c r="G2805" s="17">
        <v>0</v>
      </c>
      <c r="Q2805" s="17">
        <v>1</v>
      </c>
      <c r="S2805" s="17">
        <v>0</v>
      </c>
      <c r="T2805" s="100">
        <v>530164</v>
      </c>
      <c r="U2805" s="17">
        <v>1</v>
      </c>
      <c r="AB2805" s="275"/>
    </row>
    <row r="2806" s="17" customFormat="1" ht="19" customHeight="1" spans="1:28">
      <c r="A2806" s="17">
        <v>5300165</v>
      </c>
      <c r="B2806" s="284" t="s">
        <v>2869</v>
      </c>
      <c r="F2806" s="275"/>
      <c r="G2806" s="17">
        <v>0</v>
      </c>
      <c r="Q2806" s="17">
        <v>1</v>
      </c>
      <c r="S2806" s="17">
        <v>0</v>
      </c>
      <c r="T2806" s="100">
        <v>530165</v>
      </c>
      <c r="U2806" s="17">
        <v>1</v>
      </c>
      <c r="AB2806" s="275"/>
    </row>
    <row r="2807" s="17" customFormat="1" ht="19" customHeight="1" spans="1:28">
      <c r="A2807" s="17">
        <v>5300166</v>
      </c>
      <c r="B2807" s="284" t="s">
        <v>2870</v>
      </c>
      <c r="F2807" s="275"/>
      <c r="G2807" s="17">
        <v>0</v>
      </c>
      <c r="Q2807" s="17">
        <v>1</v>
      </c>
      <c r="S2807" s="17">
        <v>0</v>
      </c>
      <c r="T2807" s="100">
        <v>530166</v>
      </c>
      <c r="U2807" s="17">
        <v>1</v>
      </c>
      <c r="AB2807" s="275"/>
    </row>
    <row r="2808" s="17" customFormat="1" ht="19" customHeight="1" spans="1:28">
      <c r="A2808" s="17">
        <v>5300167</v>
      </c>
      <c r="B2808" s="284" t="s">
        <v>2871</v>
      </c>
      <c r="F2808" s="275"/>
      <c r="G2808" s="17">
        <v>0</v>
      </c>
      <c r="Q2808" s="17">
        <v>1</v>
      </c>
      <c r="S2808" s="17">
        <v>0</v>
      </c>
      <c r="T2808" s="100">
        <v>530167</v>
      </c>
      <c r="U2808" s="17">
        <v>1</v>
      </c>
      <c r="AB2808" s="275"/>
    </row>
    <row r="2809" s="17" customFormat="1" ht="19" customHeight="1" spans="1:28">
      <c r="A2809" s="17">
        <v>5300168</v>
      </c>
      <c r="B2809" s="284" t="s">
        <v>2872</v>
      </c>
      <c r="F2809" s="275"/>
      <c r="G2809" s="17">
        <v>0</v>
      </c>
      <c r="Q2809" s="17">
        <v>1</v>
      </c>
      <c r="S2809" s="17">
        <v>0</v>
      </c>
      <c r="T2809" s="100">
        <v>530168</v>
      </c>
      <c r="U2809" s="17">
        <v>1</v>
      </c>
      <c r="AB2809" s="275"/>
    </row>
    <row r="2810" s="17" customFormat="1" ht="19" customHeight="1" spans="1:28">
      <c r="A2810" s="17">
        <v>5300169</v>
      </c>
      <c r="B2810" s="284" t="s">
        <v>2873</v>
      </c>
      <c r="F2810" s="275"/>
      <c r="G2810" s="17">
        <v>0</v>
      </c>
      <c r="Q2810" s="17">
        <v>1</v>
      </c>
      <c r="S2810" s="17">
        <v>0</v>
      </c>
      <c r="T2810" s="100">
        <v>530169</v>
      </c>
      <c r="U2810" s="17">
        <v>1</v>
      </c>
      <c r="AB2810" s="275"/>
    </row>
    <row r="2811" s="17" customFormat="1" ht="19" customHeight="1" spans="1:28">
      <c r="A2811" s="17">
        <v>5300170</v>
      </c>
      <c r="B2811" s="284" t="s">
        <v>2874</v>
      </c>
      <c r="F2811" s="275"/>
      <c r="G2811" s="17">
        <v>0</v>
      </c>
      <c r="Q2811" s="17">
        <v>1</v>
      </c>
      <c r="S2811" s="17">
        <v>0</v>
      </c>
      <c r="T2811" s="100">
        <v>530170</v>
      </c>
      <c r="U2811" s="17">
        <v>1</v>
      </c>
      <c r="AB2811" s="275"/>
    </row>
    <row r="2812" s="17" customFormat="1" ht="19" customHeight="1" spans="1:28">
      <c r="A2812" s="17">
        <v>5300171</v>
      </c>
      <c r="B2812" s="284" t="s">
        <v>2875</v>
      </c>
      <c r="F2812" s="275"/>
      <c r="G2812" s="17">
        <v>0</v>
      </c>
      <c r="Q2812" s="17">
        <v>1</v>
      </c>
      <c r="S2812" s="17">
        <v>0</v>
      </c>
      <c r="T2812" s="100">
        <v>530171</v>
      </c>
      <c r="U2812" s="17">
        <v>1</v>
      </c>
      <c r="AB2812" s="275"/>
    </row>
    <row r="2813" s="17" customFormat="1" ht="19" customHeight="1" spans="1:28">
      <c r="A2813" s="17">
        <v>5300172</v>
      </c>
      <c r="B2813" s="284" t="s">
        <v>2876</v>
      </c>
      <c r="F2813" s="275"/>
      <c r="G2813" s="17">
        <v>0</v>
      </c>
      <c r="Q2813" s="17">
        <v>1</v>
      </c>
      <c r="S2813" s="17">
        <v>0</v>
      </c>
      <c r="T2813" s="100">
        <v>530172</v>
      </c>
      <c r="U2813" s="17">
        <v>1</v>
      </c>
      <c r="AB2813" s="275"/>
    </row>
    <row r="2814" s="17" customFormat="1" ht="19" customHeight="1" spans="1:28">
      <c r="A2814" s="17">
        <v>5300173</v>
      </c>
      <c r="B2814" s="284" t="s">
        <v>2877</v>
      </c>
      <c r="F2814" s="275"/>
      <c r="G2814" s="17">
        <v>0</v>
      </c>
      <c r="Q2814" s="17">
        <v>1</v>
      </c>
      <c r="S2814" s="17">
        <v>0</v>
      </c>
      <c r="T2814" s="100">
        <v>530173</v>
      </c>
      <c r="U2814" s="17">
        <v>1</v>
      </c>
      <c r="AB2814" s="275"/>
    </row>
    <row r="2815" s="17" customFormat="1" ht="19" customHeight="1" spans="1:28">
      <c r="A2815" s="17">
        <v>5300174</v>
      </c>
      <c r="B2815" s="284" t="s">
        <v>2878</v>
      </c>
      <c r="F2815" s="275"/>
      <c r="G2815" s="17">
        <v>0</v>
      </c>
      <c r="Q2815" s="17">
        <v>1</v>
      </c>
      <c r="S2815" s="17">
        <v>0</v>
      </c>
      <c r="T2815" s="100">
        <v>530174</v>
      </c>
      <c r="U2815" s="17">
        <v>1</v>
      </c>
      <c r="AB2815" s="275"/>
    </row>
    <row r="2816" s="17" customFormat="1" ht="19" customHeight="1" spans="1:28">
      <c r="A2816" s="17">
        <v>5300175</v>
      </c>
      <c r="B2816" s="284" t="s">
        <v>2879</v>
      </c>
      <c r="F2816" s="275"/>
      <c r="G2816" s="17">
        <v>0</v>
      </c>
      <c r="Q2816" s="17">
        <v>1</v>
      </c>
      <c r="S2816" s="17">
        <v>0</v>
      </c>
      <c r="T2816" s="100">
        <v>530175</v>
      </c>
      <c r="U2816" s="17">
        <v>1</v>
      </c>
      <c r="AB2816" s="275"/>
    </row>
    <row r="2817" s="17" customFormat="1" ht="19" customHeight="1" spans="1:28">
      <c r="A2817" s="17">
        <v>5300176</v>
      </c>
      <c r="B2817" s="284" t="s">
        <v>2880</v>
      </c>
      <c r="F2817" s="275"/>
      <c r="G2817" s="17">
        <v>0</v>
      </c>
      <c r="Q2817" s="17">
        <v>1</v>
      </c>
      <c r="S2817" s="17">
        <v>0</v>
      </c>
      <c r="T2817" s="100">
        <v>530176</v>
      </c>
      <c r="U2817" s="17">
        <v>1</v>
      </c>
      <c r="AB2817" s="275"/>
    </row>
    <row r="2818" s="17" customFormat="1" ht="19" customHeight="1" spans="1:28">
      <c r="A2818" s="17">
        <v>5300177</v>
      </c>
      <c r="B2818" s="284" t="s">
        <v>2881</v>
      </c>
      <c r="F2818" s="275"/>
      <c r="G2818" s="17">
        <v>0</v>
      </c>
      <c r="Q2818" s="17">
        <v>1</v>
      </c>
      <c r="S2818" s="17">
        <v>0</v>
      </c>
      <c r="T2818" s="100">
        <v>530177</v>
      </c>
      <c r="U2818" s="17">
        <v>1</v>
      </c>
      <c r="AB2818" s="275"/>
    </row>
    <row r="2819" s="17" customFormat="1" ht="19" customHeight="1" spans="1:28">
      <c r="A2819" s="17">
        <v>5300178</v>
      </c>
      <c r="B2819" s="284" t="s">
        <v>2882</v>
      </c>
      <c r="F2819" s="275"/>
      <c r="G2819" s="17">
        <v>0</v>
      </c>
      <c r="Q2819" s="17">
        <v>1</v>
      </c>
      <c r="S2819" s="17">
        <v>0</v>
      </c>
      <c r="T2819" s="100">
        <v>530178</v>
      </c>
      <c r="U2819" s="17">
        <v>1</v>
      </c>
      <c r="AB2819" s="275"/>
    </row>
    <row r="2820" s="17" customFormat="1" ht="19" customHeight="1" spans="1:28">
      <c r="A2820" s="17">
        <v>5300179</v>
      </c>
      <c r="B2820" s="284" t="s">
        <v>2883</v>
      </c>
      <c r="F2820" s="275"/>
      <c r="G2820" s="17">
        <v>0</v>
      </c>
      <c r="Q2820" s="17">
        <v>1</v>
      </c>
      <c r="S2820" s="17">
        <v>0</v>
      </c>
      <c r="T2820" s="100">
        <v>530179</v>
      </c>
      <c r="U2820" s="17">
        <v>1</v>
      </c>
      <c r="AB2820" s="275"/>
    </row>
    <row r="2821" s="17" customFormat="1" ht="19" customHeight="1" spans="1:28">
      <c r="A2821" s="17">
        <v>5300180</v>
      </c>
      <c r="B2821" s="284" t="s">
        <v>2884</v>
      </c>
      <c r="F2821" s="275"/>
      <c r="G2821" s="17">
        <v>0</v>
      </c>
      <c r="Q2821" s="17">
        <v>1</v>
      </c>
      <c r="S2821" s="17">
        <v>0</v>
      </c>
      <c r="T2821" s="100">
        <v>530180</v>
      </c>
      <c r="U2821" s="17">
        <v>1</v>
      </c>
      <c r="AB2821" s="275"/>
    </row>
    <row r="2822" s="17" customFormat="1" ht="19" customHeight="1" spans="1:28">
      <c r="A2822" s="17">
        <v>5300181</v>
      </c>
      <c r="B2822" s="284" t="s">
        <v>2885</v>
      </c>
      <c r="F2822" s="275"/>
      <c r="G2822" s="17">
        <v>0</v>
      </c>
      <c r="Q2822" s="17">
        <v>1</v>
      </c>
      <c r="S2822" s="17">
        <v>0</v>
      </c>
      <c r="T2822" s="100">
        <v>530181</v>
      </c>
      <c r="U2822" s="17">
        <v>1</v>
      </c>
      <c r="AB2822" s="275"/>
    </row>
    <row r="2823" s="17" customFormat="1" ht="19" customHeight="1" spans="1:28">
      <c r="A2823" s="17">
        <v>5300182</v>
      </c>
      <c r="B2823" s="284" t="s">
        <v>2886</v>
      </c>
      <c r="F2823" s="275"/>
      <c r="G2823" s="17">
        <v>0</v>
      </c>
      <c r="Q2823" s="17">
        <v>1</v>
      </c>
      <c r="S2823" s="17">
        <v>0</v>
      </c>
      <c r="T2823" s="100">
        <v>530182</v>
      </c>
      <c r="U2823" s="17">
        <v>1</v>
      </c>
      <c r="AB2823" s="275"/>
    </row>
    <row r="2824" s="17" customFormat="1" ht="19" customHeight="1" spans="1:28">
      <c r="A2824" s="17">
        <v>5300183</v>
      </c>
      <c r="B2824" s="284" t="s">
        <v>2887</v>
      </c>
      <c r="F2824" s="275"/>
      <c r="G2824" s="17">
        <v>0</v>
      </c>
      <c r="Q2824" s="17">
        <v>1</v>
      </c>
      <c r="S2824" s="17">
        <v>0</v>
      </c>
      <c r="T2824" s="100">
        <v>530183</v>
      </c>
      <c r="U2824" s="17">
        <v>1</v>
      </c>
      <c r="AB2824" s="275"/>
    </row>
    <row r="2825" s="17" customFormat="1" ht="19" customHeight="1" spans="1:28">
      <c r="A2825" s="17">
        <v>5300184</v>
      </c>
      <c r="B2825" s="284" t="s">
        <v>2888</v>
      </c>
      <c r="F2825" s="275"/>
      <c r="G2825" s="17">
        <v>0</v>
      </c>
      <c r="Q2825" s="17">
        <v>1</v>
      </c>
      <c r="S2825" s="17">
        <v>0</v>
      </c>
      <c r="T2825" s="100">
        <v>530184</v>
      </c>
      <c r="U2825" s="17">
        <v>1</v>
      </c>
      <c r="AB2825" s="275"/>
    </row>
    <row r="2826" s="17" customFormat="1" ht="19" customHeight="1" spans="1:28">
      <c r="A2826" s="17">
        <v>5300185</v>
      </c>
      <c r="B2826" s="284" t="s">
        <v>2889</v>
      </c>
      <c r="F2826" s="275"/>
      <c r="G2826" s="17">
        <v>0</v>
      </c>
      <c r="Q2826" s="17">
        <v>1</v>
      </c>
      <c r="S2826" s="17">
        <v>0</v>
      </c>
      <c r="T2826" s="100">
        <v>530185</v>
      </c>
      <c r="U2826" s="17">
        <v>1</v>
      </c>
      <c r="AB2826" s="275"/>
    </row>
    <row r="2827" s="17" customFormat="1" ht="19" customHeight="1" spans="1:28">
      <c r="A2827" s="17">
        <v>5300186</v>
      </c>
      <c r="B2827" s="284" t="s">
        <v>2890</v>
      </c>
      <c r="F2827" s="275"/>
      <c r="G2827" s="17">
        <v>0</v>
      </c>
      <c r="Q2827" s="17">
        <v>1</v>
      </c>
      <c r="S2827" s="17">
        <v>0</v>
      </c>
      <c r="T2827" s="100">
        <v>530186</v>
      </c>
      <c r="U2827" s="17">
        <v>1</v>
      </c>
      <c r="AB2827" s="275"/>
    </row>
    <row r="2828" s="17" customFormat="1" ht="19" customHeight="1" spans="1:28">
      <c r="A2828" s="17">
        <v>5300187</v>
      </c>
      <c r="B2828" s="284" t="s">
        <v>2891</v>
      </c>
      <c r="F2828" s="275"/>
      <c r="G2828" s="17">
        <v>0</v>
      </c>
      <c r="Q2828" s="17">
        <v>1</v>
      </c>
      <c r="S2828" s="17">
        <v>0</v>
      </c>
      <c r="T2828" s="100">
        <v>530187</v>
      </c>
      <c r="U2828" s="17">
        <v>1</v>
      </c>
      <c r="AB2828" s="275"/>
    </row>
    <row r="2829" s="17" customFormat="1" ht="19" customHeight="1" spans="1:28">
      <c r="A2829" s="17">
        <v>5300188</v>
      </c>
      <c r="B2829" s="284" t="s">
        <v>2892</v>
      </c>
      <c r="F2829" s="275"/>
      <c r="G2829" s="17">
        <v>0</v>
      </c>
      <c r="Q2829" s="17">
        <v>1</v>
      </c>
      <c r="S2829" s="17">
        <v>0</v>
      </c>
      <c r="T2829" s="100">
        <v>530188</v>
      </c>
      <c r="U2829" s="17">
        <v>1</v>
      </c>
      <c r="AB2829" s="275"/>
    </row>
    <row r="2830" s="17" customFormat="1" ht="19" customHeight="1" spans="1:28">
      <c r="A2830" s="17">
        <v>5300189</v>
      </c>
      <c r="B2830" s="284" t="s">
        <v>2893</v>
      </c>
      <c r="F2830" s="275"/>
      <c r="G2830" s="17">
        <v>0</v>
      </c>
      <c r="Q2830" s="17">
        <v>1</v>
      </c>
      <c r="S2830" s="17">
        <v>0</v>
      </c>
      <c r="T2830" s="100">
        <v>530189</v>
      </c>
      <c r="U2830" s="17">
        <v>1</v>
      </c>
      <c r="AB2830" s="275"/>
    </row>
    <row r="2831" s="17" customFormat="1" ht="19" customHeight="1" spans="1:28">
      <c r="A2831" s="17">
        <v>5300190</v>
      </c>
      <c r="B2831" s="284" t="s">
        <v>2894</v>
      </c>
      <c r="F2831" s="275"/>
      <c r="G2831" s="17">
        <v>0</v>
      </c>
      <c r="Q2831" s="17">
        <v>1</v>
      </c>
      <c r="S2831" s="17">
        <v>0</v>
      </c>
      <c r="T2831" s="100">
        <v>530190</v>
      </c>
      <c r="U2831" s="17">
        <v>1</v>
      </c>
      <c r="AB2831" s="275"/>
    </row>
    <row r="2832" s="17" customFormat="1" ht="19" customHeight="1" spans="1:28">
      <c r="A2832" s="17">
        <v>5300191</v>
      </c>
      <c r="B2832" s="284" t="s">
        <v>2895</v>
      </c>
      <c r="F2832" s="275"/>
      <c r="G2832" s="17">
        <v>0</v>
      </c>
      <c r="Q2832" s="17">
        <v>1</v>
      </c>
      <c r="S2832" s="17">
        <v>0</v>
      </c>
      <c r="T2832" s="100">
        <v>530191</v>
      </c>
      <c r="U2832" s="17">
        <v>1</v>
      </c>
      <c r="AB2832" s="275"/>
    </row>
    <row r="2833" s="17" customFormat="1" ht="19" customHeight="1" spans="1:28">
      <c r="A2833" s="17">
        <v>5300192</v>
      </c>
      <c r="B2833" s="284" t="s">
        <v>2896</v>
      </c>
      <c r="F2833" s="275"/>
      <c r="G2833" s="17">
        <v>0</v>
      </c>
      <c r="Q2833" s="17">
        <v>1</v>
      </c>
      <c r="S2833" s="17">
        <v>0</v>
      </c>
      <c r="T2833" s="100">
        <v>530192</v>
      </c>
      <c r="U2833" s="17">
        <v>1</v>
      </c>
      <c r="AB2833" s="275"/>
    </row>
    <row r="2834" s="17" customFormat="1" ht="19" customHeight="1" spans="1:28">
      <c r="A2834" s="17">
        <v>5300193</v>
      </c>
      <c r="B2834" s="284" t="s">
        <v>2897</v>
      </c>
      <c r="F2834" s="275"/>
      <c r="G2834" s="17">
        <v>0</v>
      </c>
      <c r="Q2834" s="17">
        <v>1</v>
      </c>
      <c r="S2834" s="17">
        <v>0</v>
      </c>
      <c r="T2834" s="100">
        <v>530193</v>
      </c>
      <c r="U2834" s="17">
        <v>1</v>
      </c>
      <c r="AB2834" s="275"/>
    </row>
    <row r="2835" s="17" customFormat="1" ht="19" customHeight="1" spans="1:28">
      <c r="A2835" s="17">
        <v>5300194</v>
      </c>
      <c r="B2835" s="284" t="s">
        <v>2898</v>
      </c>
      <c r="F2835" s="275"/>
      <c r="G2835" s="17">
        <v>0</v>
      </c>
      <c r="Q2835" s="17">
        <v>1</v>
      </c>
      <c r="S2835" s="17">
        <v>0</v>
      </c>
      <c r="T2835" s="100">
        <v>530194</v>
      </c>
      <c r="U2835" s="17">
        <v>1</v>
      </c>
      <c r="AB2835" s="275"/>
    </row>
    <row r="2836" s="17" customFormat="1" ht="19" customHeight="1" spans="1:28">
      <c r="A2836" s="17">
        <v>5300195</v>
      </c>
      <c r="B2836" s="284" t="s">
        <v>2899</v>
      </c>
      <c r="F2836" s="275"/>
      <c r="G2836" s="17">
        <v>0</v>
      </c>
      <c r="Q2836" s="17">
        <v>1</v>
      </c>
      <c r="S2836" s="17">
        <v>0</v>
      </c>
      <c r="T2836" s="100">
        <v>530195</v>
      </c>
      <c r="U2836" s="17">
        <v>1</v>
      </c>
      <c r="AB2836" s="275"/>
    </row>
    <row r="2837" s="17" customFormat="1" ht="19" customHeight="1" spans="1:28">
      <c r="A2837" s="17">
        <v>5300196</v>
      </c>
      <c r="B2837" s="284" t="s">
        <v>2900</v>
      </c>
      <c r="F2837" s="275"/>
      <c r="G2837" s="17">
        <v>0</v>
      </c>
      <c r="Q2837" s="17">
        <v>1</v>
      </c>
      <c r="S2837" s="17">
        <v>0</v>
      </c>
      <c r="T2837" s="100">
        <v>530196</v>
      </c>
      <c r="U2837" s="17">
        <v>1</v>
      </c>
      <c r="AB2837" s="275"/>
    </row>
    <row r="2838" s="17" customFormat="1" ht="19" customHeight="1" spans="1:28">
      <c r="A2838" s="17">
        <v>5300197</v>
      </c>
      <c r="B2838" s="284" t="s">
        <v>2901</v>
      </c>
      <c r="F2838" s="275"/>
      <c r="G2838" s="17">
        <v>0</v>
      </c>
      <c r="Q2838" s="17">
        <v>1</v>
      </c>
      <c r="S2838" s="17">
        <v>0</v>
      </c>
      <c r="T2838" s="100">
        <v>530197</v>
      </c>
      <c r="U2838" s="17">
        <v>1</v>
      </c>
      <c r="AB2838" s="275"/>
    </row>
    <row r="2839" s="17" customFormat="1" ht="19" customHeight="1" spans="1:28">
      <c r="A2839" s="17">
        <v>5300198</v>
      </c>
      <c r="B2839" s="284" t="s">
        <v>2902</v>
      </c>
      <c r="F2839" s="275"/>
      <c r="G2839" s="17">
        <v>0</v>
      </c>
      <c r="Q2839" s="17">
        <v>1</v>
      </c>
      <c r="S2839" s="17">
        <v>0</v>
      </c>
      <c r="T2839" s="100">
        <v>530198</v>
      </c>
      <c r="U2839" s="17">
        <v>1</v>
      </c>
      <c r="AB2839" s="275"/>
    </row>
    <row r="2840" s="17" customFormat="1" ht="19" customHeight="1" spans="1:28">
      <c r="A2840" s="17">
        <v>5300199</v>
      </c>
      <c r="B2840" s="284" t="s">
        <v>2903</v>
      </c>
      <c r="F2840" s="275"/>
      <c r="G2840" s="17">
        <v>0</v>
      </c>
      <c r="Q2840" s="17">
        <v>1</v>
      </c>
      <c r="S2840" s="17">
        <v>0</v>
      </c>
      <c r="T2840" s="100">
        <v>530199</v>
      </c>
      <c r="U2840" s="17">
        <v>1</v>
      </c>
      <c r="AB2840" s="275"/>
    </row>
    <row r="2841" s="17" customFormat="1" ht="19" customHeight="1" spans="1:28">
      <c r="A2841" s="17">
        <v>5300200</v>
      </c>
      <c r="B2841" s="284" t="s">
        <v>2904</v>
      </c>
      <c r="F2841" s="275"/>
      <c r="G2841" s="17">
        <v>0</v>
      </c>
      <c r="Q2841" s="17">
        <v>1</v>
      </c>
      <c r="S2841" s="17">
        <v>0</v>
      </c>
      <c r="T2841" s="100">
        <v>530200</v>
      </c>
      <c r="U2841" s="17">
        <v>1</v>
      </c>
      <c r="AB2841" s="275"/>
    </row>
    <row r="2842" s="17" customFormat="1" ht="19" customHeight="1" spans="1:28">
      <c r="A2842" s="17">
        <v>5300201</v>
      </c>
      <c r="B2842" s="284" t="s">
        <v>2905</v>
      </c>
      <c r="F2842" s="275"/>
      <c r="G2842" s="17">
        <v>0</v>
      </c>
      <c r="Q2842" s="17">
        <v>1</v>
      </c>
      <c r="S2842" s="17">
        <v>0</v>
      </c>
      <c r="T2842" s="100">
        <v>530201</v>
      </c>
      <c r="U2842" s="17">
        <v>1</v>
      </c>
      <c r="AB2842" s="275"/>
    </row>
    <row r="2843" s="17" customFormat="1" ht="19" customHeight="1" spans="1:28">
      <c r="A2843" s="17">
        <v>5300202</v>
      </c>
      <c r="B2843" s="284" t="s">
        <v>2906</v>
      </c>
      <c r="F2843" s="275"/>
      <c r="G2843" s="17">
        <v>0</v>
      </c>
      <c r="Q2843" s="17">
        <v>1</v>
      </c>
      <c r="S2843" s="17">
        <v>0</v>
      </c>
      <c r="T2843" s="100">
        <v>530202</v>
      </c>
      <c r="U2843" s="17">
        <v>1</v>
      </c>
      <c r="AB2843" s="275"/>
    </row>
    <row r="2844" s="17" customFormat="1" ht="19" customHeight="1" spans="1:28">
      <c r="A2844" s="17">
        <v>5300203</v>
      </c>
      <c r="B2844" s="284" t="s">
        <v>2907</v>
      </c>
      <c r="F2844" s="275"/>
      <c r="G2844" s="17">
        <v>0</v>
      </c>
      <c r="Q2844" s="17">
        <v>1</v>
      </c>
      <c r="S2844" s="17">
        <v>0</v>
      </c>
      <c r="T2844" s="100">
        <v>530203</v>
      </c>
      <c r="U2844" s="17">
        <v>1</v>
      </c>
      <c r="AB2844" s="275"/>
    </row>
    <row r="2845" s="17" customFormat="1" ht="19" customHeight="1" spans="1:28">
      <c r="A2845" s="17">
        <v>5300204</v>
      </c>
      <c r="B2845" s="284" t="s">
        <v>2908</v>
      </c>
      <c r="F2845" s="275"/>
      <c r="G2845" s="17">
        <v>0</v>
      </c>
      <c r="Q2845" s="17">
        <v>1</v>
      </c>
      <c r="S2845" s="17">
        <v>0</v>
      </c>
      <c r="T2845" s="100">
        <v>530204</v>
      </c>
      <c r="U2845" s="17">
        <v>1</v>
      </c>
      <c r="AB2845" s="275"/>
    </row>
    <row r="2846" s="17" customFormat="1" ht="19" customHeight="1" spans="1:28">
      <c r="A2846" s="17">
        <v>5300205</v>
      </c>
      <c r="B2846" s="284" t="s">
        <v>2909</v>
      </c>
      <c r="F2846" s="275"/>
      <c r="G2846" s="17">
        <v>0</v>
      </c>
      <c r="Q2846" s="17">
        <v>1</v>
      </c>
      <c r="S2846" s="17">
        <v>0</v>
      </c>
      <c r="T2846" s="100">
        <v>530205</v>
      </c>
      <c r="U2846" s="17">
        <v>1</v>
      </c>
      <c r="AB2846" s="275"/>
    </row>
    <row r="2847" s="17" customFormat="1" ht="19" customHeight="1" spans="1:28">
      <c r="A2847" s="17">
        <v>5300206</v>
      </c>
      <c r="B2847" s="284" t="s">
        <v>2910</v>
      </c>
      <c r="F2847" s="275"/>
      <c r="G2847" s="17">
        <v>0</v>
      </c>
      <c r="Q2847" s="17">
        <v>1</v>
      </c>
      <c r="S2847" s="17">
        <v>0</v>
      </c>
      <c r="T2847" s="100">
        <v>530206</v>
      </c>
      <c r="U2847" s="17">
        <v>1</v>
      </c>
      <c r="AB2847" s="275"/>
    </row>
    <row r="2848" s="17" customFormat="1" ht="19" customHeight="1" spans="1:28">
      <c r="A2848" s="17">
        <v>5300207</v>
      </c>
      <c r="B2848" s="284" t="s">
        <v>2911</v>
      </c>
      <c r="F2848" s="275"/>
      <c r="G2848" s="17">
        <v>0</v>
      </c>
      <c r="Q2848" s="17">
        <v>1</v>
      </c>
      <c r="S2848" s="17">
        <v>0</v>
      </c>
      <c r="T2848" s="100">
        <v>530207</v>
      </c>
      <c r="U2848" s="17">
        <v>1</v>
      </c>
      <c r="AB2848" s="275"/>
    </row>
    <row r="2849" s="17" customFormat="1" ht="19" customHeight="1" spans="1:28">
      <c r="A2849" s="17">
        <v>5300208</v>
      </c>
      <c r="B2849" s="284" t="s">
        <v>2912</v>
      </c>
      <c r="F2849" s="275"/>
      <c r="G2849" s="17">
        <v>0</v>
      </c>
      <c r="Q2849" s="17">
        <v>1</v>
      </c>
      <c r="S2849" s="17">
        <v>0</v>
      </c>
      <c r="T2849" s="100">
        <v>530208</v>
      </c>
      <c r="U2849" s="17">
        <v>1</v>
      </c>
      <c r="AB2849" s="275"/>
    </row>
    <row r="2850" s="17" customFormat="1" ht="19" customHeight="1" spans="1:28">
      <c r="A2850" s="17">
        <v>5300209</v>
      </c>
      <c r="B2850" s="284" t="s">
        <v>2913</v>
      </c>
      <c r="F2850" s="275"/>
      <c r="G2850" s="17">
        <v>0</v>
      </c>
      <c r="Q2850" s="17">
        <v>1</v>
      </c>
      <c r="S2850" s="17">
        <v>0</v>
      </c>
      <c r="T2850" s="100">
        <v>530209</v>
      </c>
      <c r="U2850" s="17">
        <v>1</v>
      </c>
      <c r="AB2850" s="275"/>
    </row>
    <row r="2851" s="17" customFormat="1" ht="19" customHeight="1" spans="1:28">
      <c r="A2851" s="17">
        <v>5300210</v>
      </c>
      <c r="B2851" s="284" t="s">
        <v>2914</v>
      </c>
      <c r="F2851" s="275"/>
      <c r="G2851" s="17">
        <v>0</v>
      </c>
      <c r="Q2851" s="17">
        <v>1</v>
      </c>
      <c r="S2851" s="17">
        <v>0</v>
      </c>
      <c r="T2851" s="100">
        <v>530210</v>
      </c>
      <c r="U2851" s="17">
        <v>1</v>
      </c>
      <c r="AB2851" s="275"/>
    </row>
    <row r="2852" s="17" customFormat="1" ht="19" customHeight="1" spans="1:28">
      <c r="A2852" s="17">
        <v>5300211</v>
      </c>
      <c r="B2852" s="284" t="s">
        <v>2915</v>
      </c>
      <c r="F2852" s="275"/>
      <c r="G2852" s="17">
        <v>0</v>
      </c>
      <c r="Q2852" s="17">
        <v>1</v>
      </c>
      <c r="S2852" s="17">
        <v>0</v>
      </c>
      <c r="T2852" s="100">
        <v>530211</v>
      </c>
      <c r="U2852" s="17">
        <v>1</v>
      </c>
      <c r="AB2852" s="275"/>
    </row>
    <row r="2853" s="79" customFormat="1" ht="19" customHeight="1" spans="1:28">
      <c r="A2853" s="79">
        <v>5400100</v>
      </c>
      <c r="B2853" s="285" t="s">
        <v>2916</v>
      </c>
      <c r="F2853" s="276"/>
      <c r="G2853" s="79">
        <v>0</v>
      </c>
      <c r="Q2853" s="79">
        <v>1</v>
      </c>
      <c r="S2853" s="79">
        <v>0</v>
      </c>
      <c r="T2853" s="205">
        <v>599000</v>
      </c>
      <c r="U2853" s="79">
        <v>1</v>
      </c>
      <c r="AB2853" s="276"/>
    </row>
    <row r="2854" s="17" customFormat="1" ht="19" customHeight="1" spans="1:28">
      <c r="A2854" s="17">
        <v>5400101</v>
      </c>
      <c r="B2854" s="284" t="s">
        <v>2917</v>
      </c>
      <c r="F2854" s="275"/>
      <c r="G2854" s="17">
        <v>0</v>
      </c>
      <c r="Q2854" s="17">
        <v>1</v>
      </c>
      <c r="S2854" s="17">
        <v>0</v>
      </c>
      <c r="T2854" s="205">
        <v>599001</v>
      </c>
      <c r="U2854" s="17">
        <v>1</v>
      </c>
      <c r="AB2854" s="275"/>
    </row>
    <row r="2855" s="17" customFormat="1" ht="19" customHeight="1" spans="1:28">
      <c r="A2855" s="17">
        <v>5400102</v>
      </c>
      <c r="B2855" s="284" t="s">
        <v>2918</v>
      </c>
      <c r="F2855" s="275"/>
      <c r="G2855" s="17">
        <v>0</v>
      </c>
      <c r="Q2855" s="17">
        <v>1</v>
      </c>
      <c r="S2855" s="17">
        <v>0</v>
      </c>
      <c r="T2855" s="205">
        <v>599002</v>
      </c>
      <c r="U2855" s="17">
        <v>1</v>
      </c>
      <c r="AB2855" s="275"/>
    </row>
    <row r="2856" s="17" customFormat="1" ht="19" customHeight="1" spans="1:28">
      <c r="A2856" s="17">
        <v>5400103</v>
      </c>
      <c r="B2856" s="284" t="s">
        <v>2919</v>
      </c>
      <c r="F2856" s="275"/>
      <c r="G2856" s="17">
        <v>0</v>
      </c>
      <c r="Q2856" s="17">
        <v>1</v>
      </c>
      <c r="S2856" s="17">
        <v>0</v>
      </c>
      <c r="T2856" s="205">
        <v>599003</v>
      </c>
      <c r="U2856" s="17">
        <v>1</v>
      </c>
      <c r="AB2856" s="275"/>
    </row>
    <row r="2857" s="17" customFormat="1" ht="19" customHeight="1" spans="1:28">
      <c r="A2857" s="17">
        <v>5400104</v>
      </c>
      <c r="B2857" s="284" t="s">
        <v>2920</v>
      </c>
      <c r="F2857" s="275"/>
      <c r="G2857" s="17">
        <v>0</v>
      </c>
      <c r="Q2857" s="17">
        <v>1</v>
      </c>
      <c r="S2857" s="17">
        <v>0</v>
      </c>
      <c r="T2857" s="205">
        <v>599004</v>
      </c>
      <c r="U2857" s="17">
        <v>1</v>
      </c>
      <c r="AB2857" s="275"/>
    </row>
    <row r="2858" s="17" customFormat="1" ht="19" customHeight="1" spans="1:28">
      <c r="A2858" s="17">
        <v>5400105</v>
      </c>
      <c r="B2858" s="284" t="s">
        <v>2921</v>
      </c>
      <c r="F2858" s="275"/>
      <c r="G2858" s="17">
        <v>0</v>
      </c>
      <c r="Q2858" s="17">
        <v>1</v>
      </c>
      <c r="S2858" s="17">
        <v>0</v>
      </c>
      <c r="T2858" s="205">
        <v>599005</v>
      </c>
      <c r="U2858" s="17">
        <v>1</v>
      </c>
      <c r="AB2858" s="275"/>
    </row>
    <row r="2859" s="17" customFormat="1" ht="19" customHeight="1" spans="1:28">
      <c r="A2859" s="17">
        <v>5400106</v>
      </c>
      <c r="B2859" s="284" t="s">
        <v>2922</v>
      </c>
      <c r="F2859" s="275"/>
      <c r="G2859" s="17">
        <v>0</v>
      </c>
      <c r="Q2859" s="17">
        <v>1</v>
      </c>
      <c r="S2859" s="17">
        <v>0</v>
      </c>
      <c r="T2859" s="205">
        <v>599006</v>
      </c>
      <c r="U2859" s="17">
        <v>1</v>
      </c>
      <c r="AB2859" s="275"/>
    </row>
    <row r="2860" s="17" customFormat="1" ht="19" customHeight="1" spans="1:28">
      <c r="A2860" s="17">
        <v>5400107</v>
      </c>
      <c r="B2860" s="284" t="s">
        <v>2923</v>
      </c>
      <c r="F2860" s="275"/>
      <c r="G2860" s="17">
        <v>0</v>
      </c>
      <c r="Q2860" s="17">
        <v>1</v>
      </c>
      <c r="S2860" s="17">
        <v>0</v>
      </c>
      <c r="T2860" s="205">
        <v>599007</v>
      </c>
      <c r="U2860" s="17">
        <v>1</v>
      </c>
      <c r="AB2860" s="275"/>
    </row>
    <row r="2861" s="17" customFormat="1" ht="19" customHeight="1" spans="1:28">
      <c r="A2861" s="17">
        <v>5400108</v>
      </c>
      <c r="B2861" s="284" t="s">
        <v>2924</v>
      </c>
      <c r="F2861" s="275"/>
      <c r="G2861" s="17">
        <v>0</v>
      </c>
      <c r="Q2861" s="17">
        <v>1</v>
      </c>
      <c r="S2861" s="17">
        <v>0</v>
      </c>
      <c r="T2861" s="205">
        <v>599008</v>
      </c>
      <c r="U2861" s="17">
        <v>1</v>
      </c>
      <c r="AB2861" s="275"/>
    </row>
    <row r="2862" s="17" customFormat="1" ht="19" customHeight="1" spans="1:28">
      <c r="A2862" s="17">
        <v>5400109</v>
      </c>
      <c r="B2862" s="284" t="s">
        <v>2925</v>
      </c>
      <c r="F2862" s="275"/>
      <c r="G2862" s="17">
        <v>0</v>
      </c>
      <c r="Q2862" s="17">
        <v>1</v>
      </c>
      <c r="S2862" s="17">
        <v>0</v>
      </c>
      <c r="T2862" s="205">
        <v>599009</v>
      </c>
      <c r="U2862" s="17">
        <v>1</v>
      </c>
      <c r="AB2862" s="275"/>
    </row>
    <row r="2863" s="17" customFormat="1" ht="19" customHeight="1" spans="1:28">
      <c r="A2863" s="17">
        <v>5400110</v>
      </c>
      <c r="B2863" s="284" t="s">
        <v>2926</v>
      </c>
      <c r="F2863" s="275"/>
      <c r="G2863" s="17">
        <v>0</v>
      </c>
      <c r="Q2863" s="17">
        <v>1</v>
      </c>
      <c r="S2863" s="17">
        <v>0</v>
      </c>
      <c r="T2863" s="205">
        <v>599010</v>
      </c>
      <c r="U2863" s="17">
        <v>1</v>
      </c>
      <c r="AB2863" s="275"/>
    </row>
    <row r="2864" s="17" customFormat="1" ht="19" customHeight="1" spans="1:28">
      <c r="A2864" s="17">
        <v>5400111</v>
      </c>
      <c r="B2864" s="284" t="s">
        <v>2927</v>
      </c>
      <c r="F2864" s="275"/>
      <c r="G2864" s="17">
        <v>0</v>
      </c>
      <c r="Q2864" s="17">
        <v>1</v>
      </c>
      <c r="S2864" s="17">
        <v>0</v>
      </c>
      <c r="T2864" s="205">
        <v>599011</v>
      </c>
      <c r="U2864" s="17">
        <v>1</v>
      </c>
      <c r="AB2864" s="275"/>
    </row>
    <row r="2865" s="17" customFormat="1" ht="19" customHeight="1" spans="1:28">
      <c r="A2865" s="17">
        <v>5400112</v>
      </c>
      <c r="B2865" s="284" t="s">
        <v>2928</v>
      </c>
      <c r="F2865" s="275"/>
      <c r="G2865" s="17">
        <v>0</v>
      </c>
      <c r="Q2865" s="17">
        <v>1</v>
      </c>
      <c r="S2865" s="17">
        <v>0</v>
      </c>
      <c r="T2865" s="205">
        <v>599012</v>
      </c>
      <c r="U2865" s="17">
        <v>1</v>
      </c>
      <c r="AB2865" s="275"/>
    </row>
    <row r="2866" s="17" customFormat="1" ht="19" customHeight="1" spans="1:28">
      <c r="A2866" s="17">
        <v>5400113</v>
      </c>
      <c r="B2866" s="284" t="s">
        <v>2929</v>
      </c>
      <c r="F2866" s="275"/>
      <c r="G2866" s="17">
        <v>0</v>
      </c>
      <c r="Q2866" s="17">
        <v>1</v>
      </c>
      <c r="S2866" s="17">
        <v>0</v>
      </c>
      <c r="T2866" s="205">
        <v>599013</v>
      </c>
      <c r="U2866" s="17">
        <v>1</v>
      </c>
      <c r="AB2866" s="275"/>
    </row>
    <row r="2867" s="17" customFormat="1" ht="19" customHeight="1" spans="1:28">
      <c r="A2867" s="17">
        <v>5400114</v>
      </c>
      <c r="B2867" s="284" t="s">
        <v>2930</v>
      </c>
      <c r="F2867" s="275"/>
      <c r="G2867" s="17">
        <v>0</v>
      </c>
      <c r="Q2867" s="17">
        <v>1</v>
      </c>
      <c r="S2867" s="17">
        <v>0</v>
      </c>
      <c r="T2867" s="205">
        <v>599014</v>
      </c>
      <c r="U2867" s="17">
        <v>1</v>
      </c>
      <c r="AB2867" s="275"/>
    </row>
    <row r="2868" s="17" customFormat="1" ht="19" customHeight="1" spans="1:28">
      <c r="A2868" s="17">
        <v>5400115</v>
      </c>
      <c r="B2868" s="284" t="s">
        <v>2931</v>
      </c>
      <c r="F2868" s="275"/>
      <c r="G2868" s="17">
        <v>0</v>
      </c>
      <c r="Q2868" s="17">
        <v>1</v>
      </c>
      <c r="S2868" s="17">
        <v>0</v>
      </c>
      <c r="T2868" s="205">
        <v>599015</v>
      </c>
      <c r="U2868" s="17">
        <v>1</v>
      </c>
      <c r="AB2868" s="275"/>
    </row>
    <row r="2869" s="17" customFormat="1" ht="19" customHeight="1" spans="1:28">
      <c r="A2869" s="17">
        <v>5400116</v>
      </c>
      <c r="B2869" s="284" t="s">
        <v>2932</v>
      </c>
      <c r="F2869" s="275"/>
      <c r="G2869" s="17">
        <v>0</v>
      </c>
      <c r="Q2869" s="17">
        <v>1</v>
      </c>
      <c r="S2869" s="17">
        <v>0</v>
      </c>
      <c r="T2869" s="205">
        <v>599016</v>
      </c>
      <c r="U2869" s="17">
        <v>1</v>
      </c>
      <c r="AB2869" s="275"/>
    </row>
    <row r="2870" s="17" customFormat="1" ht="19" customHeight="1" spans="1:28">
      <c r="A2870" s="17">
        <v>5400117</v>
      </c>
      <c r="B2870" s="284" t="s">
        <v>2933</v>
      </c>
      <c r="F2870" s="275"/>
      <c r="G2870" s="17">
        <v>0</v>
      </c>
      <c r="Q2870" s="17">
        <v>1</v>
      </c>
      <c r="S2870" s="17">
        <v>0</v>
      </c>
      <c r="T2870" s="100">
        <v>599017</v>
      </c>
      <c r="U2870" s="17">
        <v>1</v>
      </c>
      <c r="AB2870" s="275"/>
    </row>
    <row r="2871" s="17" customFormat="1" ht="19" customHeight="1" spans="1:28">
      <c r="A2871" s="17">
        <v>5400118</v>
      </c>
      <c r="B2871" s="284" t="s">
        <v>2934</v>
      </c>
      <c r="F2871" s="275"/>
      <c r="G2871" s="17">
        <v>0</v>
      </c>
      <c r="Q2871" s="17">
        <v>1</v>
      </c>
      <c r="S2871" s="17">
        <v>0</v>
      </c>
      <c r="T2871" s="100">
        <v>599018</v>
      </c>
      <c r="U2871" s="17">
        <v>1</v>
      </c>
      <c r="AB2871" s="275"/>
    </row>
    <row r="2872" s="17" customFormat="1" ht="19" customHeight="1" spans="1:28">
      <c r="A2872" s="17">
        <v>5400119</v>
      </c>
      <c r="B2872" s="284" t="s">
        <v>2935</v>
      </c>
      <c r="F2872" s="275"/>
      <c r="G2872" s="17">
        <v>0</v>
      </c>
      <c r="Q2872" s="17">
        <v>1</v>
      </c>
      <c r="S2872" s="17">
        <v>0</v>
      </c>
      <c r="T2872" s="100">
        <v>599019</v>
      </c>
      <c r="U2872" s="17">
        <v>1</v>
      </c>
      <c r="AB2872" s="275"/>
    </row>
    <row r="2873" s="17" customFormat="1" ht="19" customHeight="1" spans="1:28">
      <c r="A2873" s="17">
        <v>5400120</v>
      </c>
      <c r="B2873" s="284" t="s">
        <v>2936</v>
      </c>
      <c r="F2873" s="275"/>
      <c r="G2873" s="17">
        <v>0</v>
      </c>
      <c r="Q2873" s="17">
        <v>1</v>
      </c>
      <c r="S2873" s="17">
        <v>0</v>
      </c>
      <c r="T2873" s="100">
        <v>599020</v>
      </c>
      <c r="U2873" s="17">
        <v>1</v>
      </c>
      <c r="AB2873" s="275"/>
    </row>
    <row r="2874" s="17" customFormat="1" ht="19" customHeight="1" spans="1:28">
      <c r="A2874" s="17">
        <v>5400121</v>
      </c>
      <c r="B2874" s="284" t="s">
        <v>2937</v>
      </c>
      <c r="F2874" s="275"/>
      <c r="G2874" s="17">
        <v>0</v>
      </c>
      <c r="Q2874" s="17">
        <v>1</v>
      </c>
      <c r="S2874" s="17">
        <v>0</v>
      </c>
      <c r="T2874" s="100">
        <v>599021</v>
      </c>
      <c r="U2874" s="17">
        <v>1</v>
      </c>
      <c r="AB2874" s="275"/>
    </row>
    <row r="2875" s="17" customFormat="1" ht="19" customHeight="1" spans="1:28">
      <c r="A2875" s="17">
        <v>5400122</v>
      </c>
      <c r="B2875" s="284" t="s">
        <v>2938</v>
      </c>
      <c r="F2875" s="275"/>
      <c r="G2875" s="17">
        <v>0</v>
      </c>
      <c r="Q2875" s="17">
        <v>1</v>
      </c>
      <c r="S2875" s="17">
        <v>0</v>
      </c>
      <c r="T2875" s="100">
        <v>599022</v>
      </c>
      <c r="U2875" s="17">
        <v>1</v>
      </c>
      <c r="AB2875" s="275"/>
    </row>
    <row r="2876" s="17" customFormat="1" ht="19" customHeight="1" spans="1:28">
      <c r="A2876" s="17">
        <v>5400123</v>
      </c>
      <c r="B2876" s="284" t="s">
        <v>2939</v>
      </c>
      <c r="F2876" s="275"/>
      <c r="G2876" s="17">
        <v>0</v>
      </c>
      <c r="Q2876" s="17">
        <v>1</v>
      </c>
      <c r="S2876" s="17">
        <v>0</v>
      </c>
      <c r="T2876" s="100">
        <v>599023</v>
      </c>
      <c r="U2876" s="17">
        <v>1</v>
      </c>
      <c r="AB2876" s="275"/>
    </row>
    <row r="2877" s="17" customFormat="1" ht="19" customHeight="1" spans="1:28">
      <c r="A2877" s="17">
        <v>5400124</v>
      </c>
      <c r="B2877" s="284" t="s">
        <v>2940</v>
      </c>
      <c r="F2877" s="275"/>
      <c r="G2877" s="17">
        <v>0</v>
      </c>
      <c r="Q2877" s="17">
        <v>1</v>
      </c>
      <c r="S2877" s="17">
        <v>0</v>
      </c>
      <c r="T2877" s="100">
        <v>599024</v>
      </c>
      <c r="U2877" s="17">
        <v>1</v>
      </c>
      <c r="AB2877" s="275"/>
    </row>
    <row r="2878" s="17" customFormat="1" ht="19" customHeight="1" spans="1:28">
      <c r="A2878" s="17">
        <v>5400125</v>
      </c>
      <c r="B2878" s="284" t="s">
        <v>2941</v>
      </c>
      <c r="F2878" s="275"/>
      <c r="G2878" s="17">
        <v>0</v>
      </c>
      <c r="Q2878" s="17">
        <v>1</v>
      </c>
      <c r="S2878" s="17">
        <v>0</v>
      </c>
      <c r="T2878" s="100">
        <v>599025</v>
      </c>
      <c r="U2878" s="17">
        <v>1</v>
      </c>
      <c r="AB2878" s="275"/>
    </row>
    <row r="2879" s="17" customFormat="1" ht="19" customHeight="1" spans="1:28">
      <c r="A2879" s="17">
        <v>5400126</v>
      </c>
      <c r="B2879" s="284" t="s">
        <v>2942</v>
      </c>
      <c r="F2879" s="275"/>
      <c r="G2879" s="17">
        <v>0</v>
      </c>
      <c r="Q2879" s="17">
        <v>1</v>
      </c>
      <c r="S2879" s="17">
        <v>0</v>
      </c>
      <c r="T2879" s="100">
        <v>599026</v>
      </c>
      <c r="U2879" s="17">
        <v>1</v>
      </c>
      <c r="AB2879" s="275"/>
    </row>
    <row r="2880" s="17" customFormat="1" ht="19" customHeight="1" spans="1:28">
      <c r="A2880" s="17">
        <v>5400127</v>
      </c>
      <c r="B2880" s="284" t="s">
        <v>2943</v>
      </c>
      <c r="F2880" s="275"/>
      <c r="G2880" s="17">
        <v>0</v>
      </c>
      <c r="Q2880" s="17">
        <v>1</v>
      </c>
      <c r="S2880" s="17">
        <v>0</v>
      </c>
      <c r="T2880" s="100">
        <v>599027</v>
      </c>
      <c r="U2880" s="17">
        <v>1</v>
      </c>
      <c r="AB2880" s="275"/>
    </row>
    <row r="2881" s="17" customFormat="1" ht="19" customHeight="1" spans="1:28">
      <c r="A2881" s="17">
        <v>5400128</v>
      </c>
      <c r="B2881" s="284" t="s">
        <v>2944</v>
      </c>
      <c r="F2881" s="275"/>
      <c r="G2881" s="17">
        <v>0</v>
      </c>
      <c r="Q2881" s="17">
        <v>1</v>
      </c>
      <c r="S2881" s="17">
        <v>0</v>
      </c>
      <c r="T2881" s="100">
        <v>599028</v>
      </c>
      <c r="U2881" s="17">
        <v>1</v>
      </c>
      <c r="AB2881" s="275"/>
    </row>
    <row r="2882" s="17" customFormat="1" ht="19" customHeight="1" spans="1:28">
      <c r="A2882" s="17">
        <v>5400129</v>
      </c>
      <c r="B2882" s="284" t="s">
        <v>2945</v>
      </c>
      <c r="F2882" s="275"/>
      <c r="G2882" s="17">
        <v>0</v>
      </c>
      <c r="Q2882" s="17">
        <v>1</v>
      </c>
      <c r="S2882" s="17">
        <v>0</v>
      </c>
      <c r="T2882" s="100">
        <v>599029</v>
      </c>
      <c r="U2882" s="17">
        <v>1</v>
      </c>
      <c r="AB2882" s="275"/>
    </row>
    <row r="2883" s="17" customFormat="1" ht="19" customHeight="1" spans="1:28">
      <c r="A2883" s="17">
        <v>5400130</v>
      </c>
      <c r="B2883" s="284" t="s">
        <v>2946</v>
      </c>
      <c r="F2883" s="275"/>
      <c r="G2883" s="17">
        <v>0</v>
      </c>
      <c r="Q2883" s="17">
        <v>1</v>
      </c>
      <c r="S2883" s="17">
        <v>0</v>
      </c>
      <c r="T2883" s="100">
        <v>599030</v>
      </c>
      <c r="U2883" s="17">
        <v>1</v>
      </c>
      <c r="AB2883" s="275"/>
    </row>
    <row r="2884" s="17" customFormat="1" ht="19" customHeight="1" spans="1:28">
      <c r="A2884" s="17">
        <v>5400131</v>
      </c>
      <c r="B2884" s="284" t="s">
        <v>2947</v>
      </c>
      <c r="F2884" s="275"/>
      <c r="G2884" s="17">
        <v>0</v>
      </c>
      <c r="Q2884" s="17">
        <v>1</v>
      </c>
      <c r="S2884" s="17">
        <v>0</v>
      </c>
      <c r="T2884" s="100">
        <v>599031</v>
      </c>
      <c r="U2884" s="17">
        <v>1</v>
      </c>
      <c r="AB2884" s="275"/>
    </row>
    <row r="2885" s="17" customFormat="1" ht="19" customHeight="1" spans="1:28">
      <c r="A2885" s="17">
        <v>5400132</v>
      </c>
      <c r="B2885" s="284" t="s">
        <v>2948</v>
      </c>
      <c r="F2885" s="275"/>
      <c r="G2885" s="17">
        <v>0</v>
      </c>
      <c r="Q2885" s="17">
        <v>1</v>
      </c>
      <c r="S2885" s="17">
        <v>0</v>
      </c>
      <c r="T2885" s="100">
        <v>599032</v>
      </c>
      <c r="U2885" s="17">
        <v>1</v>
      </c>
      <c r="AB2885" s="275"/>
    </row>
    <row r="2886" s="17" customFormat="1" ht="19" customHeight="1" spans="1:28">
      <c r="A2886" s="17">
        <v>5400133</v>
      </c>
      <c r="B2886" s="284" t="s">
        <v>2949</v>
      </c>
      <c r="F2886" s="275"/>
      <c r="G2886" s="17">
        <v>0</v>
      </c>
      <c r="Q2886" s="17">
        <v>1</v>
      </c>
      <c r="S2886" s="17">
        <v>0</v>
      </c>
      <c r="T2886" s="100">
        <v>599033</v>
      </c>
      <c r="U2886" s="17">
        <v>1</v>
      </c>
      <c r="AB2886" s="275"/>
    </row>
    <row r="2887" s="17" customFormat="1" ht="19" customHeight="1" spans="1:28">
      <c r="A2887" s="17">
        <v>5400134</v>
      </c>
      <c r="B2887" s="284" t="s">
        <v>2950</v>
      </c>
      <c r="F2887" s="275"/>
      <c r="G2887" s="17">
        <v>0</v>
      </c>
      <c r="Q2887" s="17">
        <v>1</v>
      </c>
      <c r="S2887" s="17">
        <v>0</v>
      </c>
      <c r="T2887" s="205">
        <v>599034</v>
      </c>
      <c r="U2887" s="17">
        <v>1</v>
      </c>
      <c r="AB2887" s="275"/>
    </row>
    <row r="2888" s="17" customFormat="1" ht="19" customHeight="1" spans="1:28">
      <c r="A2888" s="17">
        <v>5400135</v>
      </c>
      <c r="B2888" s="284" t="s">
        <v>2951</v>
      </c>
      <c r="F2888" s="275"/>
      <c r="G2888" s="17">
        <v>0</v>
      </c>
      <c r="Q2888" s="17">
        <v>1</v>
      </c>
      <c r="S2888" s="17">
        <v>0</v>
      </c>
      <c r="T2888" s="205">
        <v>599035</v>
      </c>
      <c r="U2888" s="17">
        <v>1</v>
      </c>
      <c r="AB2888" s="275"/>
    </row>
    <row r="2889" s="17" customFormat="1" ht="19" customHeight="1" spans="1:28">
      <c r="A2889" s="17">
        <v>5400136</v>
      </c>
      <c r="B2889" s="284" t="s">
        <v>2952</v>
      </c>
      <c r="F2889" s="275"/>
      <c r="G2889" s="17">
        <v>0</v>
      </c>
      <c r="Q2889" s="17">
        <v>1</v>
      </c>
      <c r="S2889" s="17">
        <v>0</v>
      </c>
      <c r="T2889" s="205">
        <v>599036</v>
      </c>
      <c r="U2889" s="17">
        <v>1</v>
      </c>
      <c r="AB2889" s="275"/>
    </row>
    <row r="2890" s="17" customFormat="1" ht="19" customHeight="1" spans="1:28">
      <c r="A2890" s="17">
        <v>5400137</v>
      </c>
      <c r="B2890" s="284" t="s">
        <v>2953</v>
      </c>
      <c r="F2890" s="275"/>
      <c r="G2890" s="17">
        <v>0</v>
      </c>
      <c r="Q2890" s="17">
        <v>1</v>
      </c>
      <c r="S2890" s="17">
        <v>0</v>
      </c>
      <c r="T2890" s="205">
        <v>599037</v>
      </c>
      <c r="U2890" s="17">
        <v>1</v>
      </c>
      <c r="AB2890" s="275"/>
    </row>
    <row r="2891" s="17" customFormat="1" ht="19" customHeight="1" spans="1:28">
      <c r="A2891" s="17">
        <v>5400138</v>
      </c>
      <c r="B2891" s="284" t="s">
        <v>2954</v>
      </c>
      <c r="F2891" s="275"/>
      <c r="G2891" s="17">
        <v>0</v>
      </c>
      <c r="Q2891" s="17">
        <v>1</v>
      </c>
      <c r="S2891" s="17">
        <v>0</v>
      </c>
      <c r="T2891" s="205">
        <v>599038</v>
      </c>
      <c r="U2891" s="17">
        <v>1</v>
      </c>
      <c r="AB2891" s="275"/>
    </row>
    <row r="2892" s="17" customFormat="1" ht="19" customHeight="1" spans="1:28">
      <c r="A2892" s="17">
        <v>5400139</v>
      </c>
      <c r="B2892" s="284" t="s">
        <v>2955</v>
      </c>
      <c r="F2892" s="275"/>
      <c r="G2892" s="17">
        <v>0</v>
      </c>
      <c r="Q2892" s="17">
        <v>1</v>
      </c>
      <c r="S2892" s="17">
        <v>0</v>
      </c>
      <c r="T2892" s="205">
        <v>599039</v>
      </c>
      <c r="U2892" s="17">
        <v>1</v>
      </c>
      <c r="AB2892" s="275"/>
    </row>
    <row r="2893" s="17" customFormat="1" ht="19" customHeight="1" spans="1:28">
      <c r="A2893" s="17">
        <v>5400140</v>
      </c>
      <c r="B2893" s="284" t="s">
        <v>2956</v>
      </c>
      <c r="F2893" s="275"/>
      <c r="G2893" s="17">
        <v>0</v>
      </c>
      <c r="Q2893" s="17">
        <v>1</v>
      </c>
      <c r="S2893" s="17">
        <v>0</v>
      </c>
      <c r="T2893" s="205">
        <v>599040</v>
      </c>
      <c r="U2893" s="17">
        <v>1</v>
      </c>
      <c r="AB2893" s="275"/>
    </row>
    <row r="2894" s="17" customFormat="1" ht="19" customHeight="1" spans="1:28">
      <c r="A2894" s="17">
        <v>5400141</v>
      </c>
      <c r="B2894" s="284" t="s">
        <v>2957</v>
      </c>
      <c r="F2894" s="275"/>
      <c r="G2894" s="17">
        <v>0</v>
      </c>
      <c r="Q2894" s="17">
        <v>1</v>
      </c>
      <c r="S2894" s="17">
        <v>0</v>
      </c>
      <c r="T2894" s="205">
        <v>599041</v>
      </c>
      <c r="U2894" s="17">
        <v>1</v>
      </c>
      <c r="AB2894" s="275"/>
    </row>
    <row r="2895" s="17" customFormat="1" ht="19" customHeight="1" spans="1:28">
      <c r="A2895" s="17">
        <v>5400142</v>
      </c>
      <c r="B2895" s="284" t="s">
        <v>2958</v>
      </c>
      <c r="F2895" s="275"/>
      <c r="G2895" s="17">
        <v>0</v>
      </c>
      <c r="Q2895" s="17">
        <v>1</v>
      </c>
      <c r="S2895" s="17">
        <v>0</v>
      </c>
      <c r="T2895" s="205">
        <v>599042</v>
      </c>
      <c r="U2895" s="17">
        <v>1</v>
      </c>
      <c r="AB2895" s="275"/>
    </row>
    <row r="2896" s="17" customFormat="1" ht="19" customHeight="1" spans="1:28">
      <c r="A2896" s="17">
        <v>5400143</v>
      </c>
      <c r="B2896" s="284" t="s">
        <v>2959</v>
      </c>
      <c r="F2896" s="275"/>
      <c r="G2896" s="17">
        <v>0</v>
      </c>
      <c r="Q2896" s="17">
        <v>1</v>
      </c>
      <c r="S2896" s="17">
        <v>0</v>
      </c>
      <c r="T2896" s="205">
        <v>599043</v>
      </c>
      <c r="U2896" s="17">
        <v>1</v>
      </c>
      <c r="AB2896" s="275"/>
    </row>
    <row r="2897" s="17" customFormat="1" ht="19" customHeight="1" spans="1:28">
      <c r="A2897" s="17">
        <v>5400144</v>
      </c>
      <c r="B2897" s="284" t="s">
        <v>2960</v>
      </c>
      <c r="F2897" s="275"/>
      <c r="G2897" s="17">
        <v>0</v>
      </c>
      <c r="Q2897" s="17">
        <v>1</v>
      </c>
      <c r="S2897" s="17">
        <v>0</v>
      </c>
      <c r="T2897" s="205">
        <v>599044</v>
      </c>
      <c r="U2897" s="17">
        <v>1</v>
      </c>
      <c r="AB2897" s="275"/>
    </row>
    <row r="2898" s="17" customFormat="1" ht="19" customHeight="1" spans="1:28">
      <c r="A2898" s="17">
        <v>5400145</v>
      </c>
      <c r="B2898" s="284" t="s">
        <v>2961</v>
      </c>
      <c r="F2898" s="275"/>
      <c r="G2898" s="17">
        <v>0</v>
      </c>
      <c r="Q2898" s="17">
        <v>1</v>
      </c>
      <c r="S2898" s="17">
        <v>0</v>
      </c>
      <c r="T2898" s="205">
        <v>599045</v>
      </c>
      <c r="U2898" s="17">
        <v>1</v>
      </c>
      <c r="AB2898" s="275"/>
    </row>
    <row r="2899" s="17" customFormat="1" ht="19" customHeight="1" spans="1:28">
      <c r="A2899" s="17">
        <v>5400146</v>
      </c>
      <c r="B2899" s="284" t="s">
        <v>2962</v>
      </c>
      <c r="F2899" s="275"/>
      <c r="G2899" s="17">
        <v>0</v>
      </c>
      <c r="Q2899" s="17">
        <v>1</v>
      </c>
      <c r="S2899" s="17">
        <v>0</v>
      </c>
      <c r="T2899" s="205">
        <v>599046</v>
      </c>
      <c r="U2899" s="17">
        <v>1</v>
      </c>
      <c r="AB2899" s="275"/>
    </row>
    <row r="2900" s="17" customFormat="1" ht="19" customHeight="1" spans="1:28">
      <c r="A2900" s="17">
        <v>5400147</v>
      </c>
      <c r="B2900" s="284" t="s">
        <v>2963</v>
      </c>
      <c r="F2900" s="275"/>
      <c r="G2900" s="17">
        <v>0</v>
      </c>
      <c r="Q2900" s="17">
        <v>1</v>
      </c>
      <c r="S2900" s="17">
        <v>0</v>
      </c>
      <c r="T2900" s="205">
        <v>599047</v>
      </c>
      <c r="U2900" s="17">
        <v>1</v>
      </c>
      <c r="AB2900" s="275"/>
    </row>
    <row r="2901" s="17" customFormat="1" ht="19" customHeight="1" spans="1:28">
      <c r="A2901" s="17">
        <v>5400148</v>
      </c>
      <c r="B2901" s="284" t="s">
        <v>2964</v>
      </c>
      <c r="F2901" s="275"/>
      <c r="G2901" s="17">
        <v>0</v>
      </c>
      <c r="Q2901" s="17">
        <v>1</v>
      </c>
      <c r="S2901" s="17">
        <v>0</v>
      </c>
      <c r="T2901" s="205">
        <v>599048</v>
      </c>
      <c r="U2901" s="17">
        <v>1</v>
      </c>
      <c r="AB2901" s="275"/>
    </row>
    <row r="2902" s="17" customFormat="1" ht="19" customHeight="1" spans="1:28">
      <c r="A2902" s="17">
        <v>5400149</v>
      </c>
      <c r="B2902" s="284" t="s">
        <v>2965</v>
      </c>
      <c r="F2902" s="275"/>
      <c r="G2902" s="17">
        <v>0</v>
      </c>
      <c r="Q2902" s="17">
        <v>1</v>
      </c>
      <c r="S2902" s="17">
        <v>0</v>
      </c>
      <c r="T2902" s="205">
        <v>599049</v>
      </c>
      <c r="U2902" s="17">
        <v>1</v>
      </c>
      <c r="AB2902" s="275"/>
    </row>
    <row r="2903" s="17" customFormat="1" ht="19" customHeight="1" spans="1:28">
      <c r="A2903" s="17">
        <v>5400150</v>
      </c>
      <c r="B2903" s="284" t="s">
        <v>2966</v>
      </c>
      <c r="F2903" s="275"/>
      <c r="G2903" s="17">
        <v>0</v>
      </c>
      <c r="Q2903" s="17">
        <v>1</v>
      </c>
      <c r="S2903" s="17">
        <v>0</v>
      </c>
      <c r="T2903" s="205">
        <v>599050</v>
      </c>
      <c r="U2903" s="17">
        <v>1</v>
      </c>
      <c r="AB2903" s="275"/>
    </row>
    <row r="2904" s="17" customFormat="1" ht="19" customHeight="1" spans="1:28">
      <c r="A2904" s="17">
        <v>5400151</v>
      </c>
      <c r="B2904" s="284" t="s">
        <v>2967</v>
      </c>
      <c r="F2904" s="275"/>
      <c r="G2904" s="17">
        <v>0</v>
      </c>
      <c r="Q2904" s="17">
        <v>1</v>
      </c>
      <c r="S2904" s="17">
        <v>0</v>
      </c>
      <c r="T2904" s="100">
        <v>599051</v>
      </c>
      <c r="U2904" s="17">
        <v>1</v>
      </c>
      <c r="AB2904" s="275"/>
    </row>
    <row r="2905" s="17" customFormat="1" ht="19" customHeight="1" spans="1:28">
      <c r="A2905" s="17">
        <v>5400152</v>
      </c>
      <c r="B2905" s="284" t="s">
        <v>2968</v>
      </c>
      <c r="F2905" s="275"/>
      <c r="G2905" s="17">
        <v>0</v>
      </c>
      <c r="Q2905" s="17">
        <v>1</v>
      </c>
      <c r="S2905" s="17">
        <v>0</v>
      </c>
      <c r="T2905" s="100">
        <v>599052</v>
      </c>
      <c r="U2905" s="17">
        <v>1</v>
      </c>
      <c r="AB2905" s="275"/>
    </row>
    <row r="2906" s="17" customFormat="1" ht="19" customHeight="1" spans="1:28">
      <c r="A2906" s="17">
        <v>5400153</v>
      </c>
      <c r="B2906" s="284" t="s">
        <v>2969</v>
      </c>
      <c r="F2906" s="275"/>
      <c r="G2906" s="17">
        <v>0</v>
      </c>
      <c r="Q2906" s="17">
        <v>1</v>
      </c>
      <c r="S2906" s="17">
        <v>0</v>
      </c>
      <c r="T2906" s="100">
        <v>599053</v>
      </c>
      <c r="U2906" s="17">
        <v>1</v>
      </c>
      <c r="AB2906" s="275"/>
    </row>
    <row r="2907" s="17" customFormat="1" ht="19" customHeight="1" spans="1:28">
      <c r="A2907" s="17">
        <v>5400154</v>
      </c>
      <c r="B2907" s="284" t="s">
        <v>2970</v>
      </c>
      <c r="F2907" s="275"/>
      <c r="G2907" s="17">
        <v>0</v>
      </c>
      <c r="Q2907" s="17">
        <v>1</v>
      </c>
      <c r="S2907" s="17">
        <v>0</v>
      </c>
      <c r="T2907" s="100">
        <v>599054</v>
      </c>
      <c r="U2907" s="17">
        <v>1</v>
      </c>
      <c r="AB2907" s="275"/>
    </row>
    <row r="2908" s="17" customFormat="1" ht="19" customHeight="1" spans="1:28">
      <c r="A2908" s="17">
        <v>5400155</v>
      </c>
      <c r="B2908" s="284" t="s">
        <v>2971</v>
      </c>
      <c r="F2908" s="275"/>
      <c r="G2908" s="17">
        <v>0</v>
      </c>
      <c r="Q2908" s="17">
        <v>1</v>
      </c>
      <c r="S2908" s="17">
        <v>0</v>
      </c>
      <c r="T2908" s="100">
        <v>599055</v>
      </c>
      <c r="U2908" s="17">
        <v>1</v>
      </c>
      <c r="AB2908" s="275"/>
    </row>
    <row r="2909" s="17" customFormat="1" ht="19" customHeight="1" spans="1:28">
      <c r="A2909" s="17">
        <v>5400156</v>
      </c>
      <c r="B2909" s="284" t="s">
        <v>2972</v>
      </c>
      <c r="F2909" s="275"/>
      <c r="G2909" s="17">
        <v>0</v>
      </c>
      <c r="Q2909" s="17">
        <v>1</v>
      </c>
      <c r="S2909" s="17">
        <v>0</v>
      </c>
      <c r="T2909" s="100">
        <v>599056</v>
      </c>
      <c r="U2909" s="17">
        <v>1</v>
      </c>
      <c r="AB2909" s="275"/>
    </row>
    <row r="2910" s="17" customFormat="1" ht="19" customHeight="1" spans="1:28">
      <c r="A2910" s="17">
        <v>5400157</v>
      </c>
      <c r="B2910" s="284" t="s">
        <v>2973</v>
      </c>
      <c r="F2910" s="275"/>
      <c r="G2910" s="17">
        <v>0</v>
      </c>
      <c r="Q2910" s="17">
        <v>1</v>
      </c>
      <c r="S2910" s="17">
        <v>0</v>
      </c>
      <c r="T2910" s="100">
        <v>599057</v>
      </c>
      <c r="U2910" s="17">
        <v>1</v>
      </c>
      <c r="AB2910" s="275"/>
    </row>
    <row r="2911" s="17" customFormat="1" ht="19" customHeight="1" spans="1:28">
      <c r="A2911" s="17">
        <v>5400158</v>
      </c>
      <c r="B2911" s="284" t="s">
        <v>2974</v>
      </c>
      <c r="F2911" s="275"/>
      <c r="G2911" s="17">
        <v>0</v>
      </c>
      <c r="Q2911" s="17">
        <v>1</v>
      </c>
      <c r="S2911" s="17">
        <v>0</v>
      </c>
      <c r="T2911" s="100">
        <v>599058</v>
      </c>
      <c r="U2911" s="17">
        <v>1</v>
      </c>
      <c r="AB2911" s="275"/>
    </row>
    <row r="2912" s="17" customFormat="1" ht="19" customHeight="1" spans="1:28">
      <c r="A2912" s="17">
        <v>5400159</v>
      </c>
      <c r="B2912" s="284" t="s">
        <v>2975</v>
      </c>
      <c r="F2912" s="275"/>
      <c r="G2912" s="17">
        <v>0</v>
      </c>
      <c r="Q2912" s="17">
        <v>1</v>
      </c>
      <c r="S2912" s="17">
        <v>0</v>
      </c>
      <c r="T2912" s="100">
        <v>599059</v>
      </c>
      <c r="U2912" s="17">
        <v>1</v>
      </c>
      <c r="AB2912" s="275"/>
    </row>
    <row r="2913" s="17" customFormat="1" ht="19" customHeight="1" spans="1:28">
      <c r="A2913" s="17">
        <v>5400160</v>
      </c>
      <c r="B2913" s="284" t="s">
        <v>2976</v>
      </c>
      <c r="F2913" s="275"/>
      <c r="G2913" s="17">
        <v>0</v>
      </c>
      <c r="Q2913" s="17">
        <v>1</v>
      </c>
      <c r="S2913" s="17">
        <v>0</v>
      </c>
      <c r="T2913" s="100">
        <v>599060</v>
      </c>
      <c r="U2913" s="17">
        <v>1</v>
      </c>
      <c r="AB2913" s="275"/>
    </row>
    <row r="2914" s="17" customFormat="1" ht="19" customHeight="1" spans="1:28">
      <c r="A2914" s="17">
        <v>5400161</v>
      </c>
      <c r="B2914" s="284" t="s">
        <v>2977</v>
      </c>
      <c r="F2914" s="275"/>
      <c r="G2914" s="17">
        <v>0</v>
      </c>
      <c r="Q2914" s="17">
        <v>1</v>
      </c>
      <c r="S2914" s="17">
        <v>0</v>
      </c>
      <c r="T2914" s="100">
        <v>599061</v>
      </c>
      <c r="U2914" s="17">
        <v>1</v>
      </c>
      <c r="AB2914" s="275"/>
    </row>
    <row r="2915" s="17" customFormat="1" ht="19" customHeight="1" spans="1:28">
      <c r="A2915" s="17">
        <v>5400162</v>
      </c>
      <c r="B2915" s="284" t="s">
        <v>2978</v>
      </c>
      <c r="F2915" s="275"/>
      <c r="G2915" s="17">
        <v>0</v>
      </c>
      <c r="Q2915" s="17">
        <v>1</v>
      </c>
      <c r="S2915" s="17">
        <v>0</v>
      </c>
      <c r="T2915" s="100">
        <v>599062</v>
      </c>
      <c r="U2915" s="17">
        <v>1</v>
      </c>
      <c r="AB2915" s="275"/>
    </row>
    <row r="2916" s="17" customFormat="1" ht="19" customHeight="1" spans="1:28">
      <c r="A2916" s="17">
        <v>5400163</v>
      </c>
      <c r="B2916" s="284" t="s">
        <v>2979</v>
      </c>
      <c r="F2916" s="275"/>
      <c r="G2916" s="17">
        <v>0</v>
      </c>
      <c r="Q2916" s="17">
        <v>1</v>
      </c>
      <c r="S2916" s="17">
        <v>0</v>
      </c>
      <c r="T2916" s="100">
        <v>599063</v>
      </c>
      <c r="U2916" s="17">
        <v>1</v>
      </c>
      <c r="AB2916" s="275"/>
    </row>
    <row r="2917" s="17" customFormat="1" ht="19" customHeight="1" spans="1:28">
      <c r="A2917" s="17">
        <v>5400164</v>
      </c>
      <c r="B2917" s="284" t="s">
        <v>2980</v>
      </c>
      <c r="F2917" s="275"/>
      <c r="G2917" s="17">
        <v>0</v>
      </c>
      <c r="Q2917" s="17">
        <v>1</v>
      </c>
      <c r="S2917" s="17">
        <v>0</v>
      </c>
      <c r="T2917" s="100">
        <v>599064</v>
      </c>
      <c r="U2917" s="17">
        <v>1</v>
      </c>
      <c r="AB2917" s="275"/>
    </row>
    <row r="2918" s="17" customFormat="1" ht="19" customHeight="1" spans="1:28">
      <c r="A2918" s="17">
        <v>5400165</v>
      </c>
      <c r="B2918" s="284" t="s">
        <v>2981</v>
      </c>
      <c r="F2918" s="275"/>
      <c r="G2918" s="17">
        <v>0</v>
      </c>
      <c r="Q2918" s="17">
        <v>1</v>
      </c>
      <c r="S2918" s="17">
        <v>0</v>
      </c>
      <c r="T2918" s="100">
        <v>599065</v>
      </c>
      <c r="U2918" s="17">
        <v>1</v>
      </c>
      <c r="AB2918" s="275"/>
    </row>
    <row r="2919" s="17" customFormat="1" ht="19" customHeight="1" spans="1:28">
      <c r="A2919" s="17">
        <v>5400166</v>
      </c>
      <c r="B2919" s="284" t="s">
        <v>2982</v>
      </c>
      <c r="F2919" s="275"/>
      <c r="G2919" s="17">
        <v>0</v>
      </c>
      <c r="Q2919" s="17">
        <v>1</v>
      </c>
      <c r="S2919" s="17">
        <v>0</v>
      </c>
      <c r="T2919" s="100">
        <v>599066</v>
      </c>
      <c r="U2919" s="17">
        <v>1</v>
      </c>
      <c r="AB2919" s="275"/>
    </row>
    <row r="2920" s="17" customFormat="1" ht="19" customHeight="1" spans="1:28">
      <c r="A2920" s="17">
        <v>5400167</v>
      </c>
      <c r="B2920" s="284" t="s">
        <v>2983</v>
      </c>
      <c r="F2920" s="275"/>
      <c r="G2920" s="17">
        <v>0</v>
      </c>
      <c r="Q2920" s="17">
        <v>1</v>
      </c>
      <c r="S2920" s="17">
        <v>0</v>
      </c>
      <c r="T2920" s="100">
        <v>599067</v>
      </c>
      <c r="U2920" s="17">
        <v>1</v>
      </c>
      <c r="AB2920" s="275"/>
    </row>
    <row r="2921" s="17" customFormat="1" ht="19" customHeight="1" spans="1:28">
      <c r="A2921" s="17">
        <v>5400168</v>
      </c>
      <c r="B2921" s="284" t="s">
        <v>2984</v>
      </c>
      <c r="F2921" s="275"/>
      <c r="G2921" s="17">
        <v>0</v>
      </c>
      <c r="Q2921" s="17">
        <v>1</v>
      </c>
      <c r="S2921" s="17">
        <v>0</v>
      </c>
      <c r="T2921" s="205">
        <v>599068</v>
      </c>
      <c r="U2921" s="17">
        <v>1</v>
      </c>
      <c r="AB2921" s="275"/>
    </row>
    <row r="2922" s="17" customFormat="1" ht="19" customHeight="1" spans="1:28">
      <c r="A2922" s="17">
        <v>5400169</v>
      </c>
      <c r="B2922" s="284" t="s">
        <v>2985</v>
      </c>
      <c r="F2922" s="275"/>
      <c r="G2922" s="17">
        <v>0</v>
      </c>
      <c r="Q2922" s="17">
        <v>1</v>
      </c>
      <c r="S2922" s="17">
        <v>0</v>
      </c>
      <c r="T2922" s="205">
        <v>599069</v>
      </c>
      <c r="U2922" s="17">
        <v>1</v>
      </c>
      <c r="AB2922" s="275"/>
    </row>
    <row r="2923" s="17" customFormat="1" ht="19" customHeight="1" spans="1:28">
      <c r="A2923" s="17">
        <v>5400170</v>
      </c>
      <c r="B2923" s="284" t="s">
        <v>2986</v>
      </c>
      <c r="F2923" s="275"/>
      <c r="G2923" s="17">
        <v>0</v>
      </c>
      <c r="Q2923" s="17">
        <v>1</v>
      </c>
      <c r="S2923" s="17">
        <v>0</v>
      </c>
      <c r="T2923" s="205">
        <v>599070</v>
      </c>
      <c r="U2923" s="17">
        <v>1</v>
      </c>
      <c r="AB2923" s="275"/>
    </row>
    <row r="2924" s="17" customFormat="1" ht="19" customHeight="1" spans="1:28">
      <c r="A2924" s="17">
        <v>5400171</v>
      </c>
      <c r="B2924" s="284" t="s">
        <v>2987</v>
      </c>
      <c r="F2924" s="275"/>
      <c r="G2924" s="17">
        <v>0</v>
      </c>
      <c r="Q2924" s="17">
        <v>1</v>
      </c>
      <c r="S2924" s="17">
        <v>0</v>
      </c>
      <c r="T2924" s="205">
        <v>599071</v>
      </c>
      <c r="U2924" s="17">
        <v>1</v>
      </c>
      <c r="AB2924" s="275"/>
    </row>
    <row r="2925" s="17" customFormat="1" ht="19" customHeight="1" spans="1:28">
      <c r="A2925" s="17">
        <v>5400172</v>
      </c>
      <c r="B2925" s="284" t="s">
        <v>2988</v>
      </c>
      <c r="F2925" s="275"/>
      <c r="G2925" s="17">
        <v>0</v>
      </c>
      <c r="Q2925" s="17">
        <v>1</v>
      </c>
      <c r="S2925" s="17">
        <v>0</v>
      </c>
      <c r="T2925" s="205">
        <v>599072</v>
      </c>
      <c r="U2925" s="17">
        <v>1</v>
      </c>
      <c r="AB2925" s="275"/>
    </row>
    <row r="2926" s="17" customFormat="1" ht="19" customHeight="1" spans="1:28">
      <c r="A2926" s="17">
        <v>5400173</v>
      </c>
      <c r="B2926" s="284" t="s">
        <v>2989</v>
      </c>
      <c r="F2926" s="275"/>
      <c r="G2926" s="17">
        <v>0</v>
      </c>
      <c r="Q2926" s="17">
        <v>1</v>
      </c>
      <c r="S2926" s="17">
        <v>0</v>
      </c>
      <c r="T2926" s="205">
        <v>599073</v>
      </c>
      <c r="U2926" s="17">
        <v>1</v>
      </c>
      <c r="AB2926" s="275"/>
    </row>
    <row r="2927" s="17" customFormat="1" ht="19" customHeight="1" spans="1:28">
      <c r="A2927" s="17">
        <v>5400174</v>
      </c>
      <c r="B2927" s="284" t="s">
        <v>2990</v>
      </c>
      <c r="F2927" s="275"/>
      <c r="G2927" s="17">
        <v>0</v>
      </c>
      <c r="Q2927" s="17">
        <v>1</v>
      </c>
      <c r="S2927" s="17">
        <v>0</v>
      </c>
      <c r="T2927" s="205">
        <v>599074</v>
      </c>
      <c r="U2927" s="17">
        <v>1</v>
      </c>
      <c r="AB2927" s="275"/>
    </row>
    <row r="2928" s="17" customFormat="1" ht="19" customHeight="1" spans="1:28">
      <c r="A2928" s="17">
        <v>5400175</v>
      </c>
      <c r="B2928" s="284" t="s">
        <v>2991</v>
      </c>
      <c r="F2928" s="275"/>
      <c r="G2928" s="17">
        <v>0</v>
      </c>
      <c r="Q2928" s="17">
        <v>1</v>
      </c>
      <c r="S2928" s="17">
        <v>0</v>
      </c>
      <c r="T2928" s="205">
        <v>599075</v>
      </c>
      <c r="U2928" s="17">
        <v>1</v>
      </c>
      <c r="AB2928" s="275"/>
    </row>
    <row r="2929" s="17" customFormat="1" ht="19" customHeight="1" spans="1:28">
      <c r="A2929" s="17">
        <v>5400176</v>
      </c>
      <c r="B2929" s="284" t="s">
        <v>2992</v>
      </c>
      <c r="F2929" s="275"/>
      <c r="G2929" s="17">
        <v>0</v>
      </c>
      <c r="Q2929" s="17">
        <v>1</v>
      </c>
      <c r="S2929" s="17">
        <v>0</v>
      </c>
      <c r="T2929" s="100">
        <v>599076</v>
      </c>
      <c r="U2929" s="17">
        <v>1</v>
      </c>
      <c r="AB2929" s="275"/>
    </row>
    <row r="2930" s="17" customFormat="1" ht="19" customHeight="1" spans="1:28">
      <c r="A2930" s="17">
        <v>5400177</v>
      </c>
      <c r="B2930" s="284" t="s">
        <v>2993</v>
      </c>
      <c r="F2930" s="275"/>
      <c r="G2930" s="17">
        <v>0</v>
      </c>
      <c r="Q2930" s="17">
        <v>1</v>
      </c>
      <c r="S2930" s="17">
        <v>0</v>
      </c>
      <c r="T2930" s="100">
        <v>599077</v>
      </c>
      <c r="U2930" s="17">
        <v>1</v>
      </c>
      <c r="AB2930" s="275"/>
    </row>
    <row r="2931" s="17" customFormat="1" ht="19" customHeight="1" spans="1:28">
      <c r="A2931" s="17">
        <v>5400178</v>
      </c>
      <c r="B2931" s="284" t="s">
        <v>2994</v>
      </c>
      <c r="F2931" s="275"/>
      <c r="G2931" s="17">
        <v>0</v>
      </c>
      <c r="Q2931" s="17">
        <v>1</v>
      </c>
      <c r="S2931" s="17">
        <v>0</v>
      </c>
      <c r="T2931" s="100">
        <v>599078</v>
      </c>
      <c r="U2931" s="17">
        <v>1</v>
      </c>
      <c r="AB2931" s="275"/>
    </row>
    <row r="2932" s="17" customFormat="1" ht="19" customHeight="1" spans="1:28">
      <c r="A2932" s="17">
        <v>5400179</v>
      </c>
      <c r="B2932" s="284" t="s">
        <v>2995</v>
      </c>
      <c r="F2932" s="275"/>
      <c r="G2932" s="17">
        <v>0</v>
      </c>
      <c r="Q2932" s="17">
        <v>1</v>
      </c>
      <c r="S2932" s="17">
        <v>0</v>
      </c>
      <c r="T2932" s="100">
        <v>599079</v>
      </c>
      <c r="U2932" s="17">
        <v>1</v>
      </c>
      <c r="AB2932" s="275"/>
    </row>
    <row r="2933" s="17" customFormat="1" ht="19" customHeight="1" spans="1:28">
      <c r="A2933" s="17">
        <v>5400180</v>
      </c>
      <c r="B2933" s="284" t="s">
        <v>2996</v>
      </c>
      <c r="F2933" s="275"/>
      <c r="G2933" s="17">
        <v>0</v>
      </c>
      <c r="Q2933" s="17">
        <v>1</v>
      </c>
      <c r="S2933" s="17">
        <v>0</v>
      </c>
      <c r="T2933" s="100">
        <v>599080</v>
      </c>
      <c r="U2933" s="17">
        <v>1</v>
      </c>
      <c r="AB2933" s="275"/>
    </row>
    <row r="2934" s="17" customFormat="1" ht="19" customHeight="1" spans="1:28">
      <c r="A2934" s="17">
        <v>5400181</v>
      </c>
      <c r="B2934" s="284" t="s">
        <v>2997</v>
      </c>
      <c r="F2934" s="275"/>
      <c r="G2934" s="17">
        <v>0</v>
      </c>
      <c r="Q2934" s="17">
        <v>1</v>
      </c>
      <c r="S2934" s="17">
        <v>0</v>
      </c>
      <c r="T2934" s="100">
        <v>599081</v>
      </c>
      <c r="U2934" s="17">
        <v>1</v>
      </c>
      <c r="AB2934" s="275"/>
    </row>
    <row r="2935" s="17" customFormat="1" ht="19" customHeight="1" spans="1:28">
      <c r="A2935" s="17">
        <v>5400182</v>
      </c>
      <c r="B2935" s="284" t="s">
        <v>2998</v>
      </c>
      <c r="F2935" s="275"/>
      <c r="G2935" s="17">
        <v>0</v>
      </c>
      <c r="Q2935" s="17">
        <v>1</v>
      </c>
      <c r="S2935" s="17">
        <v>0</v>
      </c>
      <c r="T2935" s="100">
        <v>599082</v>
      </c>
      <c r="U2935" s="17">
        <v>1</v>
      </c>
      <c r="AB2935" s="275"/>
    </row>
    <row r="2936" s="17" customFormat="1" ht="19" customHeight="1" spans="1:28">
      <c r="A2936" s="17">
        <v>5400183</v>
      </c>
      <c r="B2936" s="284" t="s">
        <v>2999</v>
      </c>
      <c r="F2936" s="275"/>
      <c r="G2936" s="17">
        <v>0</v>
      </c>
      <c r="Q2936" s="17">
        <v>1</v>
      </c>
      <c r="S2936" s="17">
        <v>0</v>
      </c>
      <c r="T2936" s="100">
        <v>599083</v>
      </c>
      <c r="U2936" s="17">
        <v>1</v>
      </c>
      <c r="AB2936" s="275"/>
    </row>
    <row r="2937" s="17" customFormat="1" ht="19" customHeight="1" spans="1:28">
      <c r="A2937" s="17">
        <v>5400184</v>
      </c>
      <c r="B2937" s="284" t="s">
        <v>3000</v>
      </c>
      <c r="F2937" s="275"/>
      <c r="G2937" s="17">
        <v>0</v>
      </c>
      <c r="Q2937" s="17">
        <v>1</v>
      </c>
      <c r="S2937" s="17">
        <v>0</v>
      </c>
      <c r="T2937" s="205">
        <v>599084</v>
      </c>
      <c r="U2937" s="17">
        <v>1</v>
      </c>
      <c r="AB2937" s="275"/>
    </row>
    <row r="2938" s="17" customFormat="1" ht="19" customHeight="1" spans="1:28">
      <c r="A2938" s="17">
        <v>5400185</v>
      </c>
      <c r="B2938" s="284" t="s">
        <v>3001</v>
      </c>
      <c r="F2938" s="275"/>
      <c r="G2938" s="17">
        <v>0</v>
      </c>
      <c r="Q2938" s="17">
        <v>1</v>
      </c>
      <c r="S2938" s="17">
        <v>0</v>
      </c>
      <c r="T2938" s="205">
        <v>599085</v>
      </c>
      <c r="U2938" s="17">
        <v>1</v>
      </c>
      <c r="AB2938" s="275"/>
    </row>
    <row r="2939" s="17" customFormat="1" ht="19" customHeight="1" spans="1:28">
      <c r="A2939" s="17">
        <v>5400186</v>
      </c>
      <c r="B2939" s="284" t="s">
        <v>3002</v>
      </c>
      <c r="F2939" s="275"/>
      <c r="G2939" s="17">
        <v>0</v>
      </c>
      <c r="Q2939" s="17">
        <v>1</v>
      </c>
      <c r="S2939" s="17">
        <v>0</v>
      </c>
      <c r="T2939" s="205">
        <v>599086</v>
      </c>
      <c r="U2939" s="17">
        <v>1</v>
      </c>
      <c r="AB2939" s="275"/>
    </row>
    <row r="2940" s="17" customFormat="1" ht="19" customHeight="1" spans="1:28">
      <c r="A2940" s="17">
        <v>5400187</v>
      </c>
      <c r="B2940" s="284" t="s">
        <v>3003</v>
      </c>
      <c r="F2940" s="275"/>
      <c r="G2940" s="17">
        <v>0</v>
      </c>
      <c r="Q2940" s="17">
        <v>1</v>
      </c>
      <c r="S2940" s="17">
        <v>0</v>
      </c>
      <c r="T2940" s="205">
        <v>599087</v>
      </c>
      <c r="U2940" s="17">
        <v>1</v>
      </c>
      <c r="AB2940" s="275"/>
    </row>
    <row r="2941" s="17" customFormat="1" ht="19" customHeight="1" spans="1:28">
      <c r="A2941" s="17">
        <v>5400188</v>
      </c>
      <c r="B2941" s="284" t="s">
        <v>3004</v>
      </c>
      <c r="F2941" s="275"/>
      <c r="G2941" s="17">
        <v>0</v>
      </c>
      <c r="Q2941" s="17">
        <v>1</v>
      </c>
      <c r="S2941" s="17">
        <v>0</v>
      </c>
      <c r="T2941" s="205">
        <v>599088</v>
      </c>
      <c r="U2941" s="17">
        <v>1</v>
      </c>
      <c r="AB2941" s="275"/>
    </row>
    <row r="2942" s="17" customFormat="1" ht="19" customHeight="1" spans="1:28">
      <c r="A2942" s="17">
        <v>5400189</v>
      </c>
      <c r="B2942" s="284" t="s">
        <v>3005</v>
      </c>
      <c r="F2942" s="275"/>
      <c r="G2942" s="17">
        <v>0</v>
      </c>
      <c r="Q2942" s="17">
        <v>1</v>
      </c>
      <c r="S2942" s="17">
        <v>0</v>
      </c>
      <c r="T2942" s="205">
        <v>599089</v>
      </c>
      <c r="U2942" s="17">
        <v>1</v>
      </c>
      <c r="AB2942" s="275"/>
    </row>
    <row r="2943" s="17" customFormat="1" ht="19" customHeight="1" spans="1:28">
      <c r="A2943" s="17">
        <v>5400190</v>
      </c>
      <c r="B2943" s="284" t="s">
        <v>3006</v>
      </c>
      <c r="F2943" s="275"/>
      <c r="G2943" s="17">
        <v>0</v>
      </c>
      <c r="Q2943" s="17">
        <v>1</v>
      </c>
      <c r="S2943" s="17">
        <v>0</v>
      </c>
      <c r="T2943" s="205">
        <v>599090</v>
      </c>
      <c r="U2943" s="17">
        <v>1</v>
      </c>
      <c r="AB2943" s="275"/>
    </row>
    <row r="2944" s="17" customFormat="1" ht="19" customHeight="1" spans="1:28">
      <c r="A2944" s="17">
        <v>5400191</v>
      </c>
      <c r="B2944" s="284" t="s">
        <v>3007</v>
      </c>
      <c r="F2944" s="275"/>
      <c r="G2944" s="17">
        <v>0</v>
      </c>
      <c r="Q2944" s="17">
        <v>1</v>
      </c>
      <c r="S2944" s="17">
        <v>0</v>
      </c>
      <c r="T2944" s="205">
        <v>599091</v>
      </c>
      <c r="U2944" s="17">
        <v>1</v>
      </c>
      <c r="AB2944" s="275"/>
    </row>
    <row r="2945" s="17" customFormat="1" ht="19" customHeight="1" spans="1:28">
      <c r="A2945" s="17">
        <v>5400192</v>
      </c>
      <c r="B2945" s="284" t="s">
        <v>3008</v>
      </c>
      <c r="F2945" s="275"/>
      <c r="G2945" s="17">
        <v>0</v>
      </c>
      <c r="Q2945" s="17">
        <v>1</v>
      </c>
      <c r="S2945" s="17">
        <v>0</v>
      </c>
      <c r="T2945" s="100">
        <v>599092</v>
      </c>
      <c r="U2945" s="17">
        <v>1</v>
      </c>
      <c r="AB2945" s="275"/>
    </row>
    <row r="2946" s="17" customFormat="1" ht="19" customHeight="1" spans="1:28">
      <c r="A2946" s="17">
        <v>5400193</v>
      </c>
      <c r="B2946" s="284" t="s">
        <v>3009</v>
      </c>
      <c r="F2946" s="275"/>
      <c r="G2946" s="17">
        <v>0</v>
      </c>
      <c r="Q2946" s="17">
        <v>1</v>
      </c>
      <c r="S2946" s="17">
        <v>0</v>
      </c>
      <c r="T2946" s="100">
        <v>599093</v>
      </c>
      <c r="U2946" s="17">
        <v>1</v>
      </c>
      <c r="AB2946" s="275"/>
    </row>
    <row r="2947" s="17" customFormat="1" ht="19" customHeight="1" spans="1:28">
      <c r="A2947" s="17">
        <v>5400194</v>
      </c>
      <c r="B2947" s="284" t="s">
        <v>3010</v>
      </c>
      <c r="F2947" s="275"/>
      <c r="G2947" s="17">
        <v>0</v>
      </c>
      <c r="Q2947" s="17">
        <v>1</v>
      </c>
      <c r="S2947" s="17">
        <v>0</v>
      </c>
      <c r="T2947" s="100">
        <v>599094</v>
      </c>
      <c r="U2947" s="17">
        <v>1</v>
      </c>
      <c r="AB2947" s="275"/>
    </row>
    <row r="2948" s="17" customFormat="1" ht="19" customHeight="1" spans="1:28">
      <c r="A2948" s="17">
        <v>5400195</v>
      </c>
      <c r="B2948" s="284" t="s">
        <v>3011</v>
      </c>
      <c r="F2948" s="275"/>
      <c r="G2948" s="17">
        <v>0</v>
      </c>
      <c r="Q2948" s="17">
        <v>1</v>
      </c>
      <c r="S2948" s="17">
        <v>0</v>
      </c>
      <c r="T2948" s="100">
        <v>599095</v>
      </c>
      <c r="U2948" s="17">
        <v>1</v>
      </c>
      <c r="AB2948" s="275"/>
    </row>
    <row r="2949" s="17" customFormat="1" ht="19" customHeight="1" spans="1:28">
      <c r="A2949" s="17">
        <v>5400196</v>
      </c>
      <c r="B2949" s="284" t="s">
        <v>3012</v>
      </c>
      <c r="F2949" s="275"/>
      <c r="G2949" s="17">
        <v>0</v>
      </c>
      <c r="Q2949" s="17">
        <v>1</v>
      </c>
      <c r="S2949" s="17">
        <v>0</v>
      </c>
      <c r="T2949" s="100">
        <v>599096</v>
      </c>
      <c r="U2949" s="17">
        <v>1</v>
      </c>
      <c r="AB2949" s="275"/>
    </row>
    <row r="2950" s="17" customFormat="1" ht="19" customHeight="1" spans="1:28">
      <c r="A2950" s="17">
        <v>5400197</v>
      </c>
      <c r="B2950" s="284" t="s">
        <v>3013</v>
      </c>
      <c r="F2950" s="275"/>
      <c r="G2950" s="17">
        <v>0</v>
      </c>
      <c r="Q2950" s="17">
        <v>1</v>
      </c>
      <c r="S2950" s="17">
        <v>0</v>
      </c>
      <c r="T2950" s="100">
        <v>599097</v>
      </c>
      <c r="U2950" s="17">
        <v>1</v>
      </c>
      <c r="AB2950" s="275"/>
    </row>
    <row r="2951" s="17" customFormat="1" ht="19" customHeight="1" spans="1:28">
      <c r="A2951" s="17">
        <v>5400198</v>
      </c>
      <c r="B2951" s="284" t="s">
        <v>3014</v>
      </c>
      <c r="F2951" s="275"/>
      <c r="G2951" s="17">
        <v>0</v>
      </c>
      <c r="Q2951" s="17">
        <v>1</v>
      </c>
      <c r="S2951" s="17">
        <v>0</v>
      </c>
      <c r="T2951" s="100">
        <v>599098</v>
      </c>
      <c r="U2951" s="17">
        <v>1</v>
      </c>
      <c r="AB2951" s="275"/>
    </row>
    <row r="2952" s="17" customFormat="1" ht="19" customHeight="1" spans="1:28">
      <c r="A2952" s="17">
        <v>5400199</v>
      </c>
      <c r="B2952" s="284" t="s">
        <v>3015</v>
      </c>
      <c r="F2952" s="275"/>
      <c r="G2952" s="17">
        <v>0</v>
      </c>
      <c r="Q2952" s="17">
        <v>1</v>
      </c>
      <c r="S2952" s="17">
        <v>0</v>
      </c>
      <c r="T2952" s="100">
        <v>599099</v>
      </c>
      <c r="U2952" s="17">
        <v>1</v>
      </c>
      <c r="AB2952" s="275"/>
    </row>
    <row r="2953" s="17" customFormat="1" ht="19" customHeight="1" spans="1:28">
      <c r="A2953" s="17">
        <v>5500000</v>
      </c>
      <c r="B2953" s="286" t="s">
        <v>3016</v>
      </c>
      <c r="F2953" s="275"/>
      <c r="G2953" s="17">
        <v>0</v>
      </c>
      <c r="Q2953" s="17">
        <v>1</v>
      </c>
      <c r="S2953" s="17">
        <v>0</v>
      </c>
      <c r="T2953" s="288">
        <v>599200</v>
      </c>
      <c r="U2953" s="17">
        <v>1</v>
      </c>
      <c r="AB2953" s="275"/>
    </row>
    <row r="2954" s="17" customFormat="1" ht="19" customHeight="1" spans="1:28">
      <c r="A2954" s="17">
        <v>5500001</v>
      </c>
      <c r="B2954" s="286" t="s">
        <v>3017</v>
      </c>
      <c r="F2954" s="275"/>
      <c r="G2954" s="17">
        <v>0</v>
      </c>
      <c r="Q2954" s="17">
        <v>1</v>
      </c>
      <c r="S2954" s="17">
        <v>0</v>
      </c>
      <c r="T2954" s="288">
        <v>599201</v>
      </c>
      <c r="U2954" s="17">
        <v>1</v>
      </c>
      <c r="AB2954" s="275"/>
    </row>
    <row r="2955" s="17" customFormat="1" ht="19" customHeight="1" spans="1:28">
      <c r="A2955" s="17">
        <v>5500002</v>
      </c>
      <c r="B2955" s="286" t="s">
        <v>3018</v>
      </c>
      <c r="F2955" s="275"/>
      <c r="G2955" s="17">
        <v>0</v>
      </c>
      <c r="Q2955" s="17">
        <v>1</v>
      </c>
      <c r="S2955" s="17">
        <v>0</v>
      </c>
      <c r="T2955" s="288">
        <v>599202</v>
      </c>
      <c r="U2955" s="17">
        <v>1</v>
      </c>
      <c r="AB2955" s="275"/>
    </row>
    <row r="2956" s="17" customFormat="1" ht="19" customHeight="1" spans="1:28">
      <c r="A2956" s="17">
        <v>5500003</v>
      </c>
      <c r="B2956" s="286" t="s">
        <v>3019</v>
      </c>
      <c r="F2956" s="275"/>
      <c r="G2956" s="17">
        <v>0</v>
      </c>
      <c r="Q2956" s="17">
        <v>1</v>
      </c>
      <c r="S2956" s="17">
        <v>0</v>
      </c>
      <c r="T2956" s="288">
        <v>599203</v>
      </c>
      <c r="U2956" s="17">
        <v>1</v>
      </c>
      <c r="AB2956" s="275"/>
    </row>
    <row r="2957" s="17" customFormat="1" ht="19" customHeight="1" spans="1:28">
      <c r="A2957" s="17">
        <v>5500004</v>
      </c>
      <c r="B2957" s="286" t="s">
        <v>3020</v>
      </c>
      <c r="F2957" s="275"/>
      <c r="G2957" s="17">
        <v>0</v>
      </c>
      <c r="Q2957" s="17">
        <v>1</v>
      </c>
      <c r="S2957" s="17">
        <v>0</v>
      </c>
      <c r="T2957" s="288">
        <v>599204</v>
      </c>
      <c r="U2957" s="17">
        <v>1</v>
      </c>
      <c r="AB2957" s="275"/>
    </row>
    <row r="2958" s="17" customFormat="1" ht="19" customHeight="1" spans="1:28">
      <c r="A2958" s="17">
        <v>5500005</v>
      </c>
      <c r="B2958" s="286" t="s">
        <v>3021</v>
      </c>
      <c r="F2958" s="275"/>
      <c r="G2958" s="17">
        <v>0</v>
      </c>
      <c r="Q2958" s="17">
        <v>1</v>
      </c>
      <c r="S2958" s="17">
        <v>0</v>
      </c>
      <c r="T2958" s="288">
        <v>599205</v>
      </c>
      <c r="U2958" s="17">
        <v>1</v>
      </c>
      <c r="AB2958" s="275"/>
    </row>
    <row r="2959" s="17" customFormat="1" ht="19" customHeight="1" spans="1:28">
      <c r="A2959" s="17">
        <v>5500006</v>
      </c>
      <c r="B2959" s="286" t="s">
        <v>3022</v>
      </c>
      <c r="F2959" s="275"/>
      <c r="G2959" s="17">
        <v>0</v>
      </c>
      <c r="Q2959" s="17">
        <v>1</v>
      </c>
      <c r="S2959" s="17">
        <v>0</v>
      </c>
      <c r="T2959" s="288">
        <v>599206</v>
      </c>
      <c r="U2959" s="17">
        <v>1</v>
      </c>
      <c r="AB2959" s="275"/>
    </row>
    <row r="2960" s="17" customFormat="1" ht="19" customHeight="1" spans="1:28">
      <c r="A2960" s="17">
        <v>5500007</v>
      </c>
      <c r="B2960" s="286" t="s">
        <v>3023</v>
      </c>
      <c r="F2960" s="275"/>
      <c r="G2960" s="17">
        <v>0</v>
      </c>
      <c r="Q2960" s="17">
        <v>1</v>
      </c>
      <c r="S2960" s="17">
        <v>0</v>
      </c>
      <c r="T2960" s="288">
        <v>599207</v>
      </c>
      <c r="U2960" s="17">
        <v>1</v>
      </c>
      <c r="AB2960" s="275"/>
    </row>
    <row r="2961" s="17" customFormat="1" ht="19" customHeight="1" spans="1:28">
      <c r="A2961" s="17">
        <v>5500008</v>
      </c>
      <c r="B2961" s="286" t="s">
        <v>3024</v>
      </c>
      <c r="F2961" s="275"/>
      <c r="G2961" s="17">
        <v>0</v>
      </c>
      <c r="Q2961" s="17">
        <v>1</v>
      </c>
      <c r="S2961" s="17">
        <v>0</v>
      </c>
      <c r="T2961" s="288">
        <v>599208</v>
      </c>
      <c r="U2961" s="17">
        <v>1</v>
      </c>
      <c r="AB2961" s="275"/>
    </row>
    <row r="2962" s="17" customFormat="1" ht="19" customHeight="1" spans="1:28">
      <c r="A2962" s="17">
        <v>5500009</v>
      </c>
      <c r="B2962" s="286" t="s">
        <v>3025</v>
      </c>
      <c r="F2962" s="275"/>
      <c r="G2962" s="17">
        <v>0</v>
      </c>
      <c r="Q2962" s="17">
        <v>1</v>
      </c>
      <c r="S2962" s="17">
        <v>0</v>
      </c>
      <c r="T2962" s="288">
        <v>599209</v>
      </c>
      <c r="U2962" s="17">
        <v>1</v>
      </c>
      <c r="AB2962" s="275"/>
    </row>
    <row r="2963" s="17" customFormat="1" ht="19" customHeight="1" spans="1:28">
      <c r="A2963" s="17">
        <v>5500010</v>
      </c>
      <c r="B2963" s="286" t="s">
        <v>3026</v>
      </c>
      <c r="F2963" s="275"/>
      <c r="G2963" s="17">
        <v>0</v>
      </c>
      <c r="Q2963" s="17">
        <v>1</v>
      </c>
      <c r="S2963" s="17">
        <v>0</v>
      </c>
      <c r="T2963" s="288">
        <v>599210</v>
      </c>
      <c r="U2963" s="17">
        <v>1</v>
      </c>
      <c r="AB2963" s="275"/>
    </row>
    <row r="2964" s="17" customFormat="1" ht="19" customHeight="1" spans="1:28">
      <c r="A2964" s="17">
        <v>5500011</v>
      </c>
      <c r="B2964" s="286" t="s">
        <v>3027</v>
      </c>
      <c r="F2964" s="275"/>
      <c r="G2964" s="17">
        <v>0</v>
      </c>
      <c r="Q2964" s="17">
        <v>1</v>
      </c>
      <c r="S2964" s="17">
        <v>0</v>
      </c>
      <c r="T2964" s="288">
        <v>599211</v>
      </c>
      <c r="U2964" s="17">
        <v>1</v>
      </c>
      <c r="AB2964" s="275"/>
    </row>
    <row r="2965" s="17" customFormat="1" ht="19" customHeight="1" spans="1:28">
      <c r="A2965" s="17">
        <v>5500012</v>
      </c>
      <c r="B2965" s="286" t="s">
        <v>3028</v>
      </c>
      <c r="F2965" s="275"/>
      <c r="G2965" s="17">
        <v>0</v>
      </c>
      <c r="Q2965" s="17">
        <v>1</v>
      </c>
      <c r="S2965" s="17">
        <v>0</v>
      </c>
      <c r="T2965" s="288">
        <v>599212</v>
      </c>
      <c r="U2965" s="17">
        <v>1</v>
      </c>
      <c r="AB2965" s="275"/>
    </row>
    <row r="2966" s="17" customFormat="1" ht="19" customHeight="1" spans="1:28">
      <c r="A2966" s="17">
        <v>5500013</v>
      </c>
      <c r="B2966" s="286" t="s">
        <v>3029</v>
      </c>
      <c r="F2966" s="275"/>
      <c r="G2966" s="17">
        <v>0</v>
      </c>
      <c r="Q2966" s="17">
        <v>1</v>
      </c>
      <c r="S2966" s="17">
        <v>0</v>
      </c>
      <c r="T2966" s="288">
        <v>599213</v>
      </c>
      <c r="U2966" s="17">
        <v>1</v>
      </c>
      <c r="AB2966" s="275"/>
    </row>
    <row r="2967" s="17" customFormat="1" ht="19" customHeight="1" spans="1:28">
      <c r="A2967" s="17">
        <v>5500014</v>
      </c>
      <c r="B2967" s="286" t="s">
        <v>3030</v>
      </c>
      <c r="F2967" s="275"/>
      <c r="G2967" s="17">
        <v>0</v>
      </c>
      <c r="Q2967" s="17">
        <v>1</v>
      </c>
      <c r="S2967" s="17">
        <v>0</v>
      </c>
      <c r="T2967" s="288">
        <v>599214</v>
      </c>
      <c r="U2967" s="17">
        <v>1</v>
      </c>
      <c r="AB2967" s="275"/>
    </row>
    <row r="2968" s="17" customFormat="1" ht="19" customHeight="1" spans="1:28">
      <c r="A2968" s="17">
        <v>5500015</v>
      </c>
      <c r="B2968" s="286" t="s">
        <v>3031</v>
      </c>
      <c r="F2968" s="275"/>
      <c r="G2968" s="17">
        <v>0</v>
      </c>
      <c r="Q2968" s="17">
        <v>1</v>
      </c>
      <c r="S2968" s="17">
        <v>0</v>
      </c>
      <c r="T2968" s="288">
        <v>599215</v>
      </c>
      <c r="U2968" s="17">
        <v>1</v>
      </c>
      <c r="AB2968" s="275"/>
    </row>
    <row r="2969" s="17" customFormat="1" ht="19" customHeight="1" spans="1:28">
      <c r="A2969" s="17">
        <v>5500016</v>
      </c>
      <c r="B2969" s="287" t="s">
        <v>3032</v>
      </c>
      <c r="F2969" s="275"/>
      <c r="G2969" s="17">
        <v>0</v>
      </c>
      <c r="Q2969" s="17">
        <v>1</v>
      </c>
      <c r="S2969" s="17">
        <v>0</v>
      </c>
      <c r="T2969" s="288">
        <v>599216</v>
      </c>
      <c r="U2969" s="17">
        <v>1</v>
      </c>
      <c r="AB2969" s="275"/>
    </row>
    <row r="2970" s="17" customFormat="1" ht="19" customHeight="1" spans="1:28">
      <c r="A2970" s="17">
        <v>5500017</v>
      </c>
      <c r="B2970" s="287" t="s">
        <v>3033</v>
      </c>
      <c r="F2970" s="275"/>
      <c r="G2970" s="17">
        <v>0</v>
      </c>
      <c r="Q2970" s="17">
        <v>1</v>
      </c>
      <c r="S2970" s="17">
        <v>0</v>
      </c>
      <c r="T2970" s="288">
        <v>599217</v>
      </c>
      <c r="U2970" s="17">
        <v>1</v>
      </c>
      <c r="AB2970" s="275"/>
    </row>
    <row r="2971" s="17" customFormat="1" ht="19" customHeight="1" spans="1:28">
      <c r="A2971" s="17">
        <v>5500018</v>
      </c>
      <c r="B2971" s="287" t="s">
        <v>3034</v>
      </c>
      <c r="F2971" s="275"/>
      <c r="G2971" s="17">
        <v>0</v>
      </c>
      <c r="Q2971" s="17">
        <v>1</v>
      </c>
      <c r="S2971" s="17">
        <v>0</v>
      </c>
      <c r="T2971" s="288">
        <v>599218</v>
      </c>
      <c r="U2971" s="17">
        <v>1</v>
      </c>
      <c r="AB2971" s="275"/>
    </row>
    <row r="2972" s="17" customFormat="1" ht="19" customHeight="1" spans="1:28">
      <c r="A2972" s="17">
        <v>5500019</v>
      </c>
      <c r="B2972" s="287" t="s">
        <v>3035</v>
      </c>
      <c r="F2972" s="275"/>
      <c r="G2972" s="17">
        <v>0</v>
      </c>
      <c r="Q2972" s="17">
        <v>1</v>
      </c>
      <c r="S2972" s="17">
        <v>0</v>
      </c>
      <c r="T2972" s="288">
        <v>599219</v>
      </c>
      <c r="U2972" s="17">
        <v>1</v>
      </c>
      <c r="AB2972" s="275"/>
    </row>
    <row r="2973" s="17" customFormat="1" ht="19" customHeight="1" spans="1:28">
      <c r="A2973" s="17">
        <v>5500020</v>
      </c>
      <c r="B2973" s="287" t="s">
        <v>3036</v>
      </c>
      <c r="F2973" s="275"/>
      <c r="G2973" s="17">
        <v>0</v>
      </c>
      <c r="Q2973" s="17">
        <v>1</v>
      </c>
      <c r="S2973" s="17">
        <v>0</v>
      </c>
      <c r="T2973" s="288">
        <v>599220</v>
      </c>
      <c r="U2973" s="17">
        <v>1</v>
      </c>
      <c r="AB2973" s="275"/>
    </row>
    <row r="2974" s="17" customFormat="1" ht="19" customHeight="1" spans="1:28">
      <c r="A2974" s="17">
        <v>5500021</v>
      </c>
      <c r="B2974" s="287" t="s">
        <v>3037</v>
      </c>
      <c r="F2974" s="275"/>
      <c r="G2974" s="17">
        <v>0</v>
      </c>
      <c r="Q2974" s="17">
        <v>1</v>
      </c>
      <c r="S2974" s="17">
        <v>0</v>
      </c>
      <c r="T2974" s="288">
        <v>599221</v>
      </c>
      <c r="U2974" s="17">
        <v>1</v>
      </c>
      <c r="AB2974" s="275"/>
    </row>
    <row r="2975" s="17" customFormat="1" ht="19" customHeight="1" spans="1:28">
      <c r="A2975" s="17">
        <v>5500022</v>
      </c>
      <c r="B2975" s="287" t="s">
        <v>3038</v>
      </c>
      <c r="F2975" s="275"/>
      <c r="G2975" s="17">
        <v>0</v>
      </c>
      <c r="Q2975" s="17">
        <v>1</v>
      </c>
      <c r="S2975" s="17">
        <v>0</v>
      </c>
      <c r="T2975" s="288">
        <v>599222</v>
      </c>
      <c r="U2975" s="17">
        <v>1</v>
      </c>
      <c r="AB2975" s="275"/>
    </row>
    <row r="2976" s="17" customFormat="1" ht="19" customHeight="1" spans="1:28">
      <c r="A2976" s="17">
        <v>5500023</v>
      </c>
      <c r="B2976" s="287" t="s">
        <v>3039</v>
      </c>
      <c r="F2976" s="275"/>
      <c r="G2976" s="17">
        <v>0</v>
      </c>
      <c r="Q2976" s="17">
        <v>1</v>
      </c>
      <c r="S2976" s="17">
        <v>0</v>
      </c>
      <c r="T2976" s="288">
        <v>599223</v>
      </c>
      <c r="U2976" s="17">
        <v>1</v>
      </c>
      <c r="AB2976" s="275"/>
    </row>
    <row r="2977" s="17" customFormat="1" ht="19" customHeight="1" spans="1:28">
      <c r="A2977" s="17">
        <v>5500024</v>
      </c>
      <c r="B2977" s="287" t="s">
        <v>3040</v>
      </c>
      <c r="F2977" s="275"/>
      <c r="G2977" s="17">
        <v>0</v>
      </c>
      <c r="Q2977" s="17">
        <v>1</v>
      </c>
      <c r="S2977" s="17">
        <v>0</v>
      </c>
      <c r="T2977" s="288">
        <v>599224</v>
      </c>
      <c r="U2977" s="17">
        <v>1</v>
      </c>
      <c r="AB2977" s="275"/>
    </row>
    <row r="2978" s="17" customFormat="1" ht="19" customHeight="1" spans="1:28">
      <c r="A2978" s="17">
        <v>5500025</v>
      </c>
      <c r="B2978" s="287" t="s">
        <v>3041</v>
      </c>
      <c r="F2978" s="275"/>
      <c r="G2978" s="17">
        <v>0</v>
      </c>
      <c r="Q2978" s="17">
        <v>1</v>
      </c>
      <c r="S2978" s="17">
        <v>0</v>
      </c>
      <c r="T2978" s="288">
        <v>599225</v>
      </c>
      <c r="U2978" s="17">
        <v>1</v>
      </c>
      <c r="AB2978" s="275"/>
    </row>
    <row r="2979" s="17" customFormat="1" ht="19" customHeight="1" spans="1:28">
      <c r="A2979" s="17">
        <v>5500026</v>
      </c>
      <c r="B2979" s="287" t="s">
        <v>3042</v>
      </c>
      <c r="F2979" s="275"/>
      <c r="G2979" s="17">
        <v>0</v>
      </c>
      <c r="Q2979" s="17">
        <v>1</v>
      </c>
      <c r="S2979" s="17">
        <v>0</v>
      </c>
      <c r="T2979" s="288">
        <v>599226</v>
      </c>
      <c r="U2979" s="17">
        <v>1</v>
      </c>
      <c r="AB2979" s="275"/>
    </row>
    <row r="2980" s="17" customFormat="1" ht="19" customHeight="1" spans="1:28">
      <c r="A2980" s="17">
        <v>5500027</v>
      </c>
      <c r="B2980" s="287" t="s">
        <v>3043</v>
      </c>
      <c r="F2980" s="275"/>
      <c r="G2980" s="17">
        <v>0</v>
      </c>
      <c r="Q2980" s="17">
        <v>1</v>
      </c>
      <c r="S2980" s="17">
        <v>0</v>
      </c>
      <c r="T2980" s="288">
        <v>599227</v>
      </c>
      <c r="U2980" s="17">
        <v>1</v>
      </c>
      <c r="AB2980" s="275"/>
    </row>
    <row r="2981" s="17" customFormat="1" ht="19" customHeight="1" spans="1:28">
      <c r="A2981" s="17">
        <v>5500028</v>
      </c>
      <c r="B2981" s="287" t="s">
        <v>3044</v>
      </c>
      <c r="F2981" s="275"/>
      <c r="G2981" s="17">
        <v>0</v>
      </c>
      <c r="Q2981" s="17">
        <v>1</v>
      </c>
      <c r="S2981" s="17">
        <v>0</v>
      </c>
      <c r="T2981" s="288">
        <v>599228</v>
      </c>
      <c r="U2981" s="17">
        <v>1</v>
      </c>
      <c r="AB2981" s="275"/>
    </row>
    <row r="2982" s="17" customFormat="1" ht="19" customHeight="1" spans="1:28">
      <c r="A2982" s="17">
        <v>5500029</v>
      </c>
      <c r="B2982" s="287" t="s">
        <v>3045</v>
      </c>
      <c r="F2982" s="275"/>
      <c r="G2982" s="17">
        <v>0</v>
      </c>
      <c r="Q2982" s="17">
        <v>1</v>
      </c>
      <c r="S2982" s="17">
        <v>0</v>
      </c>
      <c r="T2982" s="288">
        <v>599229</v>
      </c>
      <c r="U2982" s="17">
        <v>1</v>
      </c>
      <c r="AB2982" s="275"/>
    </row>
    <row r="2983" s="17" customFormat="1" ht="19" customHeight="1" spans="1:28">
      <c r="A2983" s="17">
        <v>5500030</v>
      </c>
      <c r="B2983" s="287" t="s">
        <v>3046</v>
      </c>
      <c r="F2983" s="275"/>
      <c r="G2983" s="17">
        <v>0</v>
      </c>
      <c r="Q2983" s="17">
        <v>1</v>
      </c>
      <c r="S2983" s="17">
        <v>0</v>
      </c>
      <c r="T2983" s="288">
        <v>599230</v>
      </c>
      <c r="U2983" s="17">
        <v>1</v>
      </c>
      <c r="AB2983" s="275"/>
    </row>
    <row r="2984" s="17" customFormat="1" ht="19" customHeight="1" spans="1:28">
      <c r="A2984" s="17">
        <v>5500031</v>
      </c>
      <c r="B2984" s="287" t="s">
        <v>3047</v>
      </c>
      <c r="F2984" s="275"/>
      <c r="G2984" s="17">
        <v>0</v>
      </c>
      <c r="Q2984" s="17">
        <v>1</v>
      </c>
      <c r="S2984" s="17">
        <v>0</v>
      </c>
      <c r="T2984" s="288">
        <v>599231</v>
      </c>
      <c r="U2984" s="17">
        <v>1</v>
      </c>
      <c r="AB2984" s="275"/>
    </row>
    <row r="2985" s="17" customFormat="1" ht="19" customHeight="1" spans="1:28">
      <c r="A2985" s="17">
        <v>5500032</v>
      </c>
      <c r="B2985" s="286" t="s">
        <v>3048</v>
      </c>
      <c r="F2985" s="275"/>
      <c r="G2985" s="17">
        <v>0</v>
      </c>
      <c r="Q2985" s="17">
        <v>1</v>
      </c>
      <c r="S2985" s="17">
        <v>0</v>
      </c>
      <c r="T2985" s="288">
        <v>599232</v>
      </c>
      <c r="U2985" s="17">
        <v>1</v>
      </c>
      <c r="AB2985" s="275"/>
    </row>
    <row r="2986" s="17" customFormat="1" ht="19" customHeight="1" spans="1:28">
      <c r="A2986" s="17">
        <v>5500033</v>
      </c>
      <c r="B2986" s="286" t="s">
        <v>3049</v>
      </c>
      <c r="F2986" s="275"/>
      <c r="G2986" s="17">
        <v>0</v>
      </c>
      <c r="Q2986" s="17">
        <v>1</v>
      </c>
      <c r="S2986" s="17">
        <v>0</v>
      </c>
      <c r="T2986" s="288">
        <v>599233</v>
      </c>
      <c r="U2986" s="17">
        <v>1</v>
      </c>
      <c r="AB2986" s="275"/>
    </row>
    <row r="2987" s="17" customFormat="1" ht="19" customHeight="1" spans="1:28">
      <c r="A2987" s="17">
        <v>5500034</v>
      </c>
      <c r="B2987" s="286" t="s">
        <v>3050</v>
      </c>
      <c r="F2987" s="275"/>
      <c r="G2987" s="17">
        <v>0</v>
      </c>
      <c r="Q2987" s="17">
        <v>1</v>
      </c>
      <c r="S2987" s="17">
        <v>0</v>
      </c>
      <c r="T2987" s="288">
        <v>599234</v>
      </c>
      <c r="U2987" s="17">
        <v>1</v>
      </c>
      <c r="AB2987" s="275"/>
    </row>
    <row r="2988" s="17" customFormat="1" ht="19" customHeight="1" spans="1:28">
      <c r="A2988" s="17">
        <v>5500035</v>
      </c>
      <c r="B2988" s="286" t="s">
        <v>3051</v>
      </c>
      <c r="F2988" s="275"/>
      <c r="G2988" s="17">
        <v>0</v>
      </c>
      <c r="Q2988" s="17">
        <v>1</v>
      </c>
      <c r="S2988" s="17">
        <v>0</v>
      </c>
      <c r="T2988" s="288">
        <v>599235</v>
      </c>
      <c r="U2988" s="17">
        <v>1</v>
      </c>
      <c r="AB2988" s="275"/>
    </row>
    <row r="2989" s="17" customFormat="1" ht="19" customHeight="1" spans="1:28">
      <c r="A2989" s="17">
        <v>5500036</v>
      </c>
      <c r="B2989" s="286" t="s">
        <v>3052</v>
      </c>
      <c r="F2989" s="275"/>
      <c r="G2989" s="17">
        <v>0</v>
      </c>
      <c r="Q2989" s="17">
        <v>1</v>
      </c>
      <c r="S2989" s="17">
        <v>0</v>
      </c>
      <c r="T2989" s="288">
        <v>599236</v>
      </c>
      <c r="U2989" s="17">
        <v>1</v>
      </c>
      <c r="AB2989" s="275"/>
    </row>
    <row r="2990" s="17" customFormat="1" ht="19" customHeight="1" spans="1:28">
      <c r="A2990" s="17">
        <v>5500037</v>
      </c>
      <c r="B2990" s="286" t="s">
        <v>3053</v>
      </c>
      <c r="F2990" s="275"/>
      <c r="G2990" s="17">
        <v>0</v>
      </c>
      <c r="Q2990" s="17">
        <v>1</v>
      </c>
      <c r="S2990" s="17">
        <v>0</v>
      </c>
      <c r="T2990" s="288">
        <v>599237</v>
      </c>
      <c r="U2990" s="17">
        <v>1</v>
      </c>
      <c r="AB2990" s="275"/>
    </row>
    <row r="2991" s="17" customFormat="1" ht="19" customHeight="1" spans="1:28">
      <c r="A2991" s="17">
        <v>5500038</v>
      </c>
      <c r="B2991" s="286" t="s">
        <v>3054</v>
      </c>
      <c r="F2991" s="275"/>
      <c r="G2991" s="17">
        <v>0</v>
      </c>
      <c r="Q2991" s="17">
        <v>1</v>
      </c>
      <c r="S2991" s="17">
        <v>0</v>
      </c>
      <c r="T2991" s="288">
        <v>599238</v>
      </c>
      <c r="U2991" s="17">
        <v>1</v>
      </c>
      <c r="AB2991" s="275"/>
    </row>
    <row r="2992" s="17" customFormat="1" ht="19" customHeight="1" spans="1:28">
      <c r="A2992" s="17">
        <v>5500039</v>
      </c>
      <c r="B2992" s="286" t="s">
        <v>3055</v>
      </c>
      <c r="F2992" s="275"/>
      <c r="G2992" s="17">
        <v>0</v>
      </c>
      <c r="Q2992" s="17">
        <v>1</v>
      </c>
      <c r="S2992" s="17">
        <v>0</v>
      </c>
      <c r="T2992" s="288">
        <v>599239</v>
      </c>
      <c r="U2992" s="17">
        <v>1</v>
      </c>
      <c r="AB2992" s="275"/>
    </row>
    <row r="2993" s="17" customFormat="1" ht="19" customHeight="1" spans="1:28">
      <c r="A2993" s="17">
        <v>5500040</v>
      </c>
      <c r="B2993" s="286" t="s">
        <v>3056</v>
      </c>
      <c r="F2993" s="275"/>
      <c r="G2993" s="17">
        <v>0</v>
      </c>
      <c r="Q2993" s="17">
        <v>1</v>
      </c>
      <c r="S2993" s="17">
        <v>0</v>
      </c>
      <c r="T2993" s="288">
        <v>599240</v>
      </c>
      <c r="U2993" s="17">
        <v>1</v>
      </c>
      <c r="AB2993" s="275"/>
    </row>
    <row r="2994" s="17" customFormat="1" ht="19" customHeight="1" spans="1:28">
      <c r="A2994" s="17">
        <v>5500041</v>
      </c>
      <c r="B2994" s="286" t="s">
        <v>3057</v>
      </c>
      <c r="F2994" s="275"/>
      <c r="G2994" s="17">
        <v>0</v>
      </c>
      <c r="Q2994" s="17">
        <v>1</v>
      </c>
      <c r="S2994" s="17">
        <v>0</v>
      </c>
      <c r="T2994" s="288">
        <v>599241</v>
      </c>
      <c r="U2994" s="17">
        <v>1</v>
      </c>
      <c r="AB2994" s="275"/>
    </row>
    <row r="2995" s="17" customFormat="1" ht="19" customHeight="1" spans="1:28">
      <c r="A2995" s="17">
        <v>5500042</v>
      </c>
      <c r="B2995" s="286" t="s">
        <v>3058</v>
      </c>
      <c r="F2995" s="275"/>
      <c r="G2995" s="17">
        <v>0</v>
      </c>
      <c r="Q2995" s="17">
        <v>1</v>
      </c>
      <c r="S2995" s="17">
        <v>0</v>
      </c>
      <c r="T2995" s="288">
        <v>599242</v>
      </c>
      <c r="U2995" s="17">
        <v>1</v>
      </c>
      <c r="AB2995" s="275"/>
    </row>
    <row r="2996" s="17" customFormat="1" ht="19" customHeight="1" spans="1:28">
      <c r="A2996" s="17">
        <v>5500043</v>
      </c>
      <c r="B2996" s="286" t="s">
        <v>3059</v>
      </c>
      <c r="F2996" s="275"/>
      <c r="G2996" s="17">
        <v>0</v>
      </c>
      <c r="Q2996" s="17">
        <v>1</v>
      </c>
      <c r="S2996" s="17">
        <v>0</v>
      </c>
      <c r="T2996" s="288">
        <v>599243</v>
      </c>
      <c r="U2996" s="17">
        <v>1</v>
      </c>
      <c r="AB2996" s="275"/>
    </row>
    <row r="2997" s="17" customFormat="1" ht="19" customHeight="1" spans="1:28">
      <c r="A2997" s="17">
        <v>5500044</v>
      </c>
      <c r="B2997" s="286" t="s">
        <v>3060</v>
      </c>
      <c r="F2997" s="275"/>
      <c r="G2997" s="17">
        <v>0</v>
      </c>
      <c r="Q2997" s="17">
        <v>1</v>
      </c>
      <c r="S2997" s="17">
        <v>0</v>
      </c>
      <c r="T2997" s="288">
        <v>599244</v>
      </c>
      <c r="U2997" s="17">
        <v>1</v>
      </c>
      <c r="AB2997" s="275"/>
    </row>
    <row r="2998" s="17" customFormat="1" ht="19" customHeight="1" spans="1:28">
      <c r="A2998" s="17">
        <v>5500045</v>
      </c>
      <c r="B2998" s="286" t="s">
        <v>3061</v>
      </c>
      <c r="F2998" s="275"/>
      <c r="G2998" s="17">
        <v>0</v>
      </c>
      <c r="Q2998" s="17">
        <v>1</v>
      </c>
      <c r="S2998" s="17">
        <v>0</v>
      </c>
      <c r="T2998" s="288">
        <v>599245</v>
      </c>
      <c r="U2998" s="17">
        <v>1</v>
      </c>
      <c r="AB2998" s="275"/>
    </row>
    <row r="2999" s="17" customFormat="1" ht="19" customHeight="1" spans="1:28">
      <c r="A2999" s="17">
        <v>5500046</v>
      </c>
      <c r="B2999" s="286" t="s">
        <v>3062</v>
      </c>
      <c r="F2999" s="275"/>
      <c r="G2999" s="17">
        <v>0</v>
      </c>
      <c r="Q2999" s="17">
        <v>1</v>
      </c>
      <c r="S2999" s="17">
        <v>0</v>
      </c>
      <c r="T2999" s="288">
        <v>599246</v>
      </c>
      <c r="U2999" s="17">
        <v>1</v>
      </c>
      <c r="AB2999" s="275"/>
    </row>
    <row r="3000" s="17" customFormat="1" ht="19" customHeight="1" spans="1:28">
      <c r="A3000" s="17">
        <v>5500047</v>
      </c>
      <c r="B3000" s="286" t="s">
        <v>3063</v>
      </c>
      <c r="F3000" s="275"/>
      <c r="G3000" s="17">
        <v>0</v>
      </c>
      <c r="Q3000" s="17">
        <v>1</v>
      </c>
      <c r="S3000" s="17">
        <v>0</v>
      </c>
      <c r="T3000" s="288">
        <v>599247</v>
      </c>
      <c r="U3000" s="17">
        <v>1</v>
      </c>
      <c r="AB3000" s="275"/>
    </row>
    <row r="3001" s="17" customFormat="1" ht="19" customHeight="1" spans="1:28">
      <c r="A3001" s="17">
        <v>5500048</v>
      </c>
      <c r="B3001" s="287" t="s">
        <v>3064</v>
      </c>
      <c r="F3001" s="275"/>
      <c r="G3001" s="17">
        <v>0</v>
      </c>
      <c r="Q3001" s="17">
        <v>1</v>
      </c>
      <c r="S3001" s="17">
        <v>0</v>
      </c>
      <c r="T3001" s="288">
        <v>599248</v>
      </c>
      <c r="U3001" s="17">
        <v>1</v>
      </c>
      <c r="AB3001" s="275"/>
    </row>
    <row r="3002" s="17" customFormat="1" ht="19" customHeight="1" spans="1:28">
      <c r="A3002" s="17">
        <v>5500049</v>
      </c>
      <c r="B3002" s="287" t="s">
        <v>3065</v>
      </c>
      <c r="F3002" s="275"/>
      <c r="G3002" s="17">
        <v>0</v>
      </c>
      <c r="Q3002" s="17">
        <v>1</v>
      </c>
      <c r="S3002" s="17">
        <v>0</v>
      </c>
      <c r="T3002" s="288">
        <v>599249</v>
      </c>
      <c r="U3002" s="17">
        <v>1</v>
      </c>
      <c r="AB3002" s="275"/>
    </row>
    <row r="3003" s="17" customFormat="1" ht="19" customHeight="1" spans="1:28">
      <c r="A3003" s="17">
        <v>5500050</v>
      </c>
      <c r="B3003" s="287" t="s">
        <v>3066</v>
      </c>
      <c r="F3003" s="275"/>
      <c r="G3003" s="17">
        <v>0</v>
      </c>
      <c r="Q3003" s="17">
        <v>1</v>
      </c>
      <c r="S3003" s="17">
        <v>0</v>
      </c>
      <c r="T3003" s="288">
        <v>599250</v>
      </c>
      <c r="U3003" s="17">
        <v>1</v>
      </c>
      <c r="AB3003" s="275"/>
    </row>
    <row r="3004" s="17" customFormat="1" ht="19" customHeight="1" spans="1:28">
      <c r="A3004" s="17">
        <v>5500051</v>
      </c>
      <c r="B3004" s="287" t="s">
        <v>3067</v>
      </c>
      <c r="F3004" s="275"/>
      <c r="G3004" s="17">
        <v>0</v>
      </c>
      <c r="Q3004" s="17">
        <v>1</v>
      </c>
      <c r="S3004" s="17">
        <v>0</v>
      </c>
      <c r="T3004" s="288">
        <v>599251</v>
      </c>
      <c r="U3004" s="17">
        <v>1</v>
      </c>
      <c r="AB3004" s="275"/>
    </row>
    <row r="3005" s="17" customFormat="1" ht="19" customHeight="1" spans="1:28">
      <c r="A3005" s="17">
        <v>5500052</v>
      </c>
      <c r="B3005" s="287" t="s">
        <v>3068</v>
      </c>
      <c r="F3005" s="275"/>
      <c r="G3005" s="17">
        <v>0</v>
      </c>
      <c r="Q3005" s="17">
        <v>1</v>
      </c>
      <c r="S3005" s="17">
        <v>0</v>
      </c>
      <c r="T3005" s="288">
        <v>599252</v>
      </c>
      <c r="U3005" s="17">
        <v>1</v>
      </c>
      <c r="AB3005" s="275"/>
    </row>
    <row r="3006" s="17" customFormat="1" ht="19" customHeight="1" spans="1:28">
      <c r="A3006" s="17">
        <v>5500053</v>
      </c>
      <c r="B3006" s="287" t="s">
        <v>3069</v>
      </c>
      <c r="F3006" s="275"/>
      <c r="G3006" s="17">
        <v>0</v>
      </c>
      <c r="Q3006" s="17">
        <v>1</v>
      </c>
      <c r="S3006" s="17">
        <v>0</v>
      </c>
      <c r="T3006" s="288">
        <v>599253</v>
      </c>
      <c r="U3006" s="17">
        <v>1</v>
      </c>
      <c r="AB3006" s="275"/>
    </row>
    <row r="3007" s="17" customFormat="1" ht="19" customHeight="1" spans="1:28">
      <c r="A3007" s="17">
        <v>5500054</v>
      </c>
      <c r="B3007" s="287" t="s">
        <v>3070</v>
      </c>
      <c r="F3007" s="275"/>
      <c r="G3007" s="17">
        <v>0</v>
      </c>
      <c r="Q3007" s="17">
        <v>1</v>
      </c>
      <c r="S3007" s="17">
        <v>0</v>
      </c>
      <c r="T3007" s="288">
        <v>599254</v>
      </c>
      <c r="U3007" s="17">
        <v>1</v>
      </c>
      <c r="AB3007" s="275"/>
    </row>
    <row r="3008" s="17" customFormat="1" ht="19" customHeight="1" spans="1:28">
      <c r="A3008" s="17">
        <v>5500055</v>
      </c>
      <c r="B3008" s="287" t="s">
        <v>3071</v>
      </c>
      <c r="F3008" s="275"/>
      <c r="G3008" s="17">
        <v>0</v>
      </c>
      <c r="Q3008" s="17">
        <v>1</v>
      </c>
      <c r="S3008" s="17">
        <v>0</v>
      </c>
      <c r="T3008" s="288">
        <v>599255</v>
      </c>
      <c r="U3008" s="17">
        <v>1</v>
      </c>
      <c r="AB3008" s="275"/>
    </row>
    <row r="3009" s="17" customFormat="1" ht="19" customHeight="1" spans="1:28">
      <c r="A3009" s="17">
        <v>5500056</v>
      </c>
      <c r="B3009" s="287" t="s">
        <v>3072</v>
      </c>
      <c r="F3009" s="275"/>
      <c r="G3009" s="17">
        <v>0</v>
      </c>
      <c r="Q3009" s="17">
        <v>1</v>
      </c>
      <c r="S3009" s="17">
        <v>0</v>
      </c>
      <c r="T3009" s="288">
        <v>599256</v>
      </c>
      <c r="U3009" s="17">
        <v>1</v>
      </c>
      <c r="AB3009" s="275"/>
    </row>
    <row r="3010" s="17" customFormat="1" ht="19" customHeight="1" spans="1:28">
      <c r="A3010" s="17">
        <v>5500057</v>
      </c>
      <c r="B3010" s="287" t="s">
        <v>3073</v>
      </c>
      <c r="F3010" s="275"/>
      <c r="G3010" s="17">
        <v>0</v>
      </c>
      <c r="Q3010" s="17">
        <v>1</v>
      </c>
      <c r="S3010" s="17">
        <v>0</v>
      </c>
      <c r="T3010" s="288">
        <v>599257</v>
      </c>
      <c r="U3010" s="17">
        <v>1</v>
      </c>
      <c r="AB3010" s="275"/>
    </row>
    <row r="3011" s="17" customFormat="1" ht="19" customHeight="1" spans="1:28">
      <c r="A3011" s="17">
        <v>5500058</v>
      </c>
      <c r="B3011" s="287" t="s">
        <v>3074</v>
      </c>
      <c r="F3011" s="275"/>
      <c r="G3011" s="17">
        <v>0</v>
      </c>
      <c r="Q3011" s="17">
        <v>1</v>
      </c>
      <c r="S3011" s="17">
        <v>0</v>
      </c>
      <c r="T3011" s="288">
        <v>599258</v>
      </c>
      <c r="U3011" s="17">
        <v>1</v>
      </c>
      <c r="AB3011" s="275"/>
    </row>
    <row r="3012" s="17" customFormat="1" ht="19" customHeight="1" spans="1:28">
      <c r="A3012" s="17">
        <v>5500059</v>
      </c>
      <c r="B3012" s="287" t="s">
        <v>3075</v>
      </c>
      <c r="F3012" s="275"/>
      <c r="G3012" s="17">
        <v>0</v>
      </c>
      <c r="Q3012" s="17">
        <v>1</v>
      </c>
      <c r="S3012" s="17">
        <v>0</v>
      </c>
      <c r="T3012" s="288">
        <v>599259</v>
      </c>
      <c r="U3012" s="17">
        <v>1</v>
      </c>
      <c r="AB3012" s="275"/>
    </row>
    <row r="3013" s="17" customFormat="1" ht="19" customHeight="1" spans="1:28">
      <c r="A3013" s="17">
        <v>5500060</v>
      </c>
      <c r="B3013" s="287" t="s">
        <v>3076</v>
      </c>
      <c r="F3013" s="275"/>
      <c r="G3013" s="17">
        <v>0</v>
      </c>
      <c r="Q3013" s="17">
        <v>1</v>
      </c>
      <c r="S3013" s="17">
        <v>0</v>
      </c>
      <c r="T3013" s="288">
        <v>599260</v>
      </c>
      <c r="U3013" s="17">
        <v>1</v>
      </c>
      <c r="AB3013" s="275"/>
    </row>
    <row r="3014" s="17" customFormat="1" ht="19" customHeight="1" spans="1:28">
      <c r="A3014" s="17">
        <v>5500061</v>
      </c>
      <c r="B3014" s="287" t="s">
        <v>3077</v>
      </c>
      <c r="F3014" s="275"/>
      <c r="G3014" s="17">
        <v>0</v>
      </c>
      <c r="Q3014" s="17">
        <v>1</v>
      </c>
      <c r="S3014" s="17">
        <v>0</v>
      </c>
      <c r="T3014" s="288">
        <v>599261</v>
      </c>
      <c r="U3014" s="17">
        <v>1</v>
      </c>
      <c r="AB3014" s="275"/>
    </row>
    <row r="3015" s="17" customFormat="1" ht="19" customHeight="1" spans="1:28">
      <c r="A3015" s="17">
        <v>5500062</v>
      </c>
      <c r="B3015" s="287" t="s">
        <v>3078</v>
      </c>
      <c r="F3015" s="275"/>
      <c r="G3015" s="17">
        <v>0</v>
      </c>
      <c r="Q3015" s="17">
        <v>1</v>
      </c>
      <c r="S3015" s="17">
        <v>0</v>
      </c>
      <c r="T3015" s="288">
        <v>599262</v>
      </c>
      <c r="U3015" s="17">
        <v>1</v>
      </c>
      <c r="AB3015" s="275"/>
    </row>
    <row r="3016" s="17" customFormat="1" ht="19" customHeight="1" spans="1:28">
      <c r="A3016" s="17">
        <v>5500063</v>
      </c>
      <c r="B3016" s="287" t="s">
        <v>3079</v>
      </c>
      <c r="F3016" s="275"/>
      <c r="G3016" s="17">
        <v>0</v>
      </c>
      <c r="Q3016" s="17">
        <v>1</v>
      </c>
      <c r="S3016" s="17">
        <v>0</v>
      </c>
      <c r="T3016" s="288">
        <v>599263</v>
      </c>
      <c r="U3016" s="17">
        <v>1</v>
      </c>
      <c r="AB3016" s="275"/>
    </row>
    <row r="3017" s="17" customFormat="1" ht="19" customHeight="1" spans="1:28">
      <c r="A3017" s="17">
        <v>5500064</v>
      </c>
      <c r="B3017" s="286" t="s">
        <v>3080</v>
      </c>
      <c r="F3017" s="275"/>
      <c r="G3017" s="17">
        <v>0</v>
      </c>
      <c r="Q3017" s="17">
        <v>1</v>
      </c>
      <c r="S3017" s="17">
        <v>0</v>
      </c>
      <c r="T3017" s="288">
        <v>599264</v>
      </c>
      <c r="U3017" s="17">
        <v>1</v>
      </c>
      <c r="AB3017" s="275"/>
    </row>
    <row r="3018" s="17" customFormat="1" ht="19" customHeight="1" spans="1:28">
      <c r="A3018" s="17">
        <v>5500065</v>
      </c>
      <c r="B3018" s="286" t="s">
        <v>3081</v>
      </c>
      <c r="F3018" s="275"/>
      <c r="G3018" s="17">
        <v>0</v>
      </c>
      <c r="Q3018" s="17">
        <v>1</v>
      </c>
      <c r="S3018" s="17">
        <v>0</v>
      </c>
      <c r="T3018" s="288">
        <v>599265</v>
      </c>
      <c r="U3018" s="17">
        <v>1</v>
      </c>
      <c r="AB3018" s="275"/>
    </row>
    <row r="3019" s="17" customFormat="1" ht="19" customHeight="1" spans="1:28">
      <c r="A3019" s="17">
        <v>5500066</v>
      </c>
      <c r="B3019" s="286" t="s">
        <v>3082</v>
      </c>
      <c r="F3019" s="275"/>
      <c r="G3019" s="17">
        <v>0</v>
      </c>
      <c r="Q3019" s="17">
        <v>1</v>
      </c>
      <c r="S3019" s="17">
        <v>0</v>
      </c>
      <c r="T3019" s="288">
        <v>599266</v>
      </c>
      <c r="U3019" s="17">
        <v>1</v>
      </c>
      <c r="AB3019" s="275"/>
    </row>
    <row r="3020" s="17" customFormat="1" ht="19" customHeight="1" spans="1:28">
      <c r="A3020" s="17">
        <v>5500067</v>
      </c>
      <c r="B3020" s="286" t="s">
        <v>3083</v>
      </c>
      <c r="F3020" s="275"/>
      <c r="G3020" s="17">
        <v>0</v>
      </c>
      <c r="Q3020" s="17">
        <v>1</v>
      </c>
      <c r="S3020" s="17">
        <v>0</v>
      </c>
      <c r="T3020" s="288">
        <v>599267</v>
      </c>
      <c r="U3020" s="17">
        <v>1</v>
      </c>
      <c r="AB3020" s="275"/>
    </row>
    <row r="3021" s="17" customFormat="1" ht="19" customHeight="1" spans="1:28">
      <c r="A3021" s="17">
        <v>5500068</v>
      </c>
      <c r="B3021" s="286" t="s">
        <v>3084</v>
      </c>
      <c r="F3021" s="275"/>
      <c r="G3021" s="17">
        <v>0</v>
      </c>
      <c r="Q3021" s="17">
        <v>1</v>
      </c>
      <c r="S3021" s="17">
        <v>0</v>
      </c>
      <c r="T3021" s="288">
        <v>599268</v>
      </c>
      <c r="U3021" s="17">
        <v>1</v>
      </c>
      <c r="AB3021" s="275"/>
    </row>
    <row r="3022" s="17" customFormat="1" ht="19" customHeight="1" spans="1:28">
      <c r="A3022" s="17">
        <v>5500069</v>
      </c>
      <c r="B3022" s="286" t="s">
        <v>3085</v>
      </c>
      <c r="F3022" s="275"/>
      <c r="G3022" s="17">
        <v>0</v>
      </c>
      <c r="Q3022" s="17">
        <v>1</v>
      </c>
      <c r="S3022" s="17">
        <v>0</v>
      </c>
      <c r="T3022" s="288">
        <v>599269</v>
      </c>
      <c r="U3022" s="17">
        <v>1</v>
      </c>
      <c r="AB3022" s="275"/>
    </row>
    <row r="3023" s="17" customFormat="1" ht="19" customHeight="1" spans="1:28">
      <c r="A3023" s="17">
        <v>5500070</v>
      </c>
      <c r="B3023" s="286" t="s">
        <v>3086</v>
      </c>
      <c r="F3023" s="275"/>
      <c r="G3023" s="17">
        <v>0</v>
      </c>
      <c r="Q3023" s="17">
        <v>1</v>
      </c>
      <c r="S3023" s="17">
        <v>0</v>
      </c>
      <c r="T3023" s="288">
        <v>599270</v>
      </c>
      <c r="U3023" s="17">
        <v>1</v>
      </c>
      <c r="AB3023" s="275"/>
    </row>
    <row r="3024" s="17" customFormat="1" ht="19" customHeight="1" spans="1:28">
      <c r="A3024" s="17">
        <v>5500071</v>
      </c>
      <c r="B3024" s="286" t="s">
        <v>3087</v>
      </c>
      <c r="F3024" s="275"/>
      <c r="G3024" s="17">
        <v>0</v>
      </c>
      <c r="Q3024" s="17">
        <v>1</v>
      </c>
      <c r="S3024" s="17">
        <v>0</v>
      </c>
      <c r="T3024" s="288">
        <v>599271</v>
      </c>
      <c r="U3024" s="17">
        <v>1</v>
      </c>
      <c r="AB3024" s="275"/>
    </row>
    <row r="3025" s="17" customFormat="1" ht="19" customHeight="1" spans="1:28">
      <c r="A3025" s="17">
        <v>5500072</v>
      </c>
      <c r="B3025" s="286" t="s">
        <v>3088</v>
      </c>
      <c r="F3025" s="275"/>
      <c r="G3025" s="17">
        <v>0</v>
      </c>
      <c r="Q3025" s="17">
        <v>1</v>
      </c>
      <c r="S3025" s="17">
        <v>0</v>
      </c>
      <c r="T3025" s="288">
        <v>599272</v>
      </c>
      <c r="U3025" s="17">
        <v>1</v>
      </c>
      <c r="AB3025" s="275"/>
    </row>
    <row r="3026" s="17" customFormat="1" ht="19" customHeight="1" spans="1:28">
      <c r="A3026" s="17">
        <v>5500073</v>
      </c>
      <c r="B3026" s="286" t="s">
        <v>3089</v>
      </c>
      <c r="F3026" s="275"/>
      <c r="G3026" s="17">
        <v>0</v>
      </c>
      <c r="Q3026" s="17">
        <v>1</v>
      </c>
      <c r="S3026" s="17">
        <v>0</v>
      </c>
      <c r="T3026" s="288">
        <v>599273</v>
      </c>
      <c r="U3026" s="17">
        <v>1</v>
      </c>
      <c r="AB3026" s="275"/>
    </row>
    <row r="3027" s="17" customFormat="1" ht="19" customHeight="1" spans="1:28">
      <c r="A3027" s="17">
        <v>5500074</v>
      </c>
      <c r="B3027" s="286" t="s">
        <v>3090</v>
      </c>
      <c r="F3027" s="275"/>
      <c r="G3027" s="17">
        <v>0</v>
      </c>
      <c r="Q3027" s="17">
        <v>1</v>
      </c>
      <c r="S3027" s="17">
        <v>0</v>
      </c>
      <c r="T3027" s="288">
        <v>599274</v>
      </c>
      <c r="U3027" s="17">
        <v>1</v>
      </c>
      <c r="AB3027" s="275"/>
    </row>
    <row r="3028" s="17" customFormat="1" ht="19" customHeight="1" spans="1:28">
      <c r="A3028" s="17">
        <v>5500075</v>
      </c>
      <c r="B3028" s="287" t="s">
        <v>3091</v>
      </c>
      <c r="F3028" s="275"/>
      <c r="G3028" s="17">
        <v>0</v>
      </c>
      <c r="Q3028" s="17">
        <v>1</v>
      </c>
      <c r="S3028" s="17">
        <v>0</v>
      </c>
      <c r="T3028" s="288">
        <v>599275</v>
      </c>
      <c r="U3028" s="17">
        <v>1</v>
      </c>
      <c r="AB3028" s="275"/>
    </row>
    <row r="3029" s="17" customFormat="1" ht="19" customHeight="1" spans="1:28">
      <c r="A3029" s="17">
        <v>5500076</v>
      </c>
      <c r="B3029" s="287" t="s">
        <v>3092</v>
      </c>
      <c r="F3029" s="275"/>
      <c r="G3029" s="17">
        <v>0</v>
      </c>
      <c r="Q3029" s="17">
        <v>1</v>
      </c>
      <c r="S3029" s="17">
        <v>0</v>
      </c>
      <c r="T3029" s="288">
        <v>599276</v>
      </c>
      <c r="U3029" s="17">
        <v>1</v>
      </c>
      <c r="AB3029" s="275"/>
    </row>
    <row r="3030" s="17" customFormat="1" ht="19" customHeight="1" spans="1:28">
      <c r="A3030" s="17">
        <v>5500077</v>
      </c>
      <c r="B3030" s="287" t="s">
        <v>3093</v>
      </c>
      <c r="F3030" s="275"/>
      <c r="G3030" s="17">
        <v>0</v>
      </c>
      <c r="Q3030" s="17">
        <v>1</v>
      </c>
      <c r="S3030" s="17">
        <v>0</v>
      </c>
      <c r="T3030" s="288">
        <v>599277</v>
      </c>
      <c r="U3030" s="17">
        <v>1</v>
      </c>
      <c r="AB3030" s="275"/>
    </row>
    <row r="3031" s="17" customFormat="1" ht="19" customHeight="1" spans="1:28">
      <c r="A3031" s="17">
        <v>5500078</v>
      </c>
      <c r="B3031" s="287" t="s">
        <v>3094</v>
      </c>
      <c r="F3031" s="275"/>
      <c r="G3031" s="17">
        <v>0</v>
      </c>
      <c r="Q3031" s="17">
        <v>1</v>
      </c>
      <c r="S3031" s="17">
        <v>0</v>
      </c>
      <c r="T3031" s="288">
        <v>599278</v>
      </c>
      <c r="U3031" s="17">
        <v>1</v>
      </c>
      <c r="AB3031" s="275"/>
    </row>
    <row r="3032" s="17" customFormat="1" ht="19" customHeight="1" spans="1:28">
      <c r="A3032" s="17">
        <v>5500079</v>
      </c>
      <c r="B3032" s="287" t="s">
        <v>3095</v>
      </c>
      <c r="F3032" s="275"/>
      <c r="G3032" s="17">
        <v>0</v>
      </c>
      <c r="Q3032" s="17">
        <v>1</v>
      </c>
      <c r="S3032" s="17">
        <v>0</v>
      </c>
      <c r="T3032" s="288">
        <v>599279</v>
      </c>
      <c r="U3032" s="17">
        <v>1</v>
      </c>
      <c r="AB3032" s="275"/>
    </row>
    <row r="3033" s="17" customFormat="1" ht="19" customHeight="1" spans="1:28">
      <c r="A3033" s="17">
        <v>5500080</v>
      </c>
      <c r="B3033" s="287" t="s">
        <v>3096</v>
      </c>
      <c r="F3033" s="275"/>
      <c r="G3033" s="17">
        <v>0</v>
      </c>
      <c r="Q3033" s="17">
        <v>1</v>
      </c>
      <c r="S3033" s="17">
        <v>0</v>
      </c>
      <c r="T3033" s="288">
        <v>599280</v>
      </c>
      <c r="U3033" s="17">
        <v>1</v>
      </c>
      <c r="AB3033" s="275"/>
    </row>
    <row r="3034" s="17" customFormat="1" ht="19" customHeight="1" spans="1:28">
      <c r="A3034" s="17">
        <v>5500081</v>
      </c>
      <c r="B3034" s="287" t="s">
        <v>3097</v>
      </c>
      <c r="F3034" s="275"/>
      <c r="G3034" s="17">
        <v>0</v>
      </c>
      <c r="Q3034" s="17">
        <v>1</v>
      </c>
      <c r="S3034" s="17">
        <v>0</v>
      </c>
      <c r="T3034" s="288">
        <v>599281</v>
      </c>
      <c r="U3034" s="17">
        <v>1</v>
      </c>
      <c r="AB3034" s="275"/>
    </row>
    <row r="3035" s="17" customFormat="1" ht="19" customHeight="1" spans="1:28">
      <c r="A3035" s="17">
        <v>5500082</v>
      </c>
      <c r="B3035" s="287" t="s">
        <v>3098</v>
      </c>
      <c r="F3035" s="275"/>
      <c r="G3035" s="17">
        <v>0</v>
      </c>
      <c r="Q3035" s="17">
        <v>1</v>
      </c>
      <c r="S3035" s="17">
        <v>0</v>
      </c>
      <c r="T3035" s="288">
        <v>599282</v>
      </c>
      <c r="U3035" s="17">
        <v>1</v>
      </c>
      <c r="AB3035" s="275"/>
    </row>
    <row r="3036" s="17" customFormat="1" ht="19" customHeight="1" spans="1:28">
      <c r="A3036" s="17">
        <v>5500083</v>
      </c>
      <c r="B3036" s="287" t="s">
        <v>3099</v>
      </c>
      <c r="F3036" s="275"/>
      <c r="G3036" s="17">
        <v>0</v>
      </c>
      <c r="Q3036" s="17">
        <v>1</v>
      </c>
      <c r="S3036" s="17">
        <v>0</v>
      </c>
      <c r="T3036" s="288">
        <v>599283</v>
      </c>
      <c r="U3036" s="17">
        <v>1</v>
      </c>
      <c r="AB3036" s="275"/>
    </row>
    <row r="3037" s="17" customFormat="1" ht="19" customHeight="1" spans="1:28">
      <c r="A3037" s="17">
        <v>5500084</v>
      </c>
      <c r="B3037" s="287" t="s">
        <v>3100</v>
      </c>
      <c r="F3037" s="275"/>
      <c r="G3037" s="17">
        <v>0</v>
      </c>
      <c r="Q3037" s="17">
        <v>1</v>
      </c>
      <c r="S3037" s="17">
        <v>0</v>
      </c>
      <c r="T3037" s="288">
        <v>599284</v>
      </c>
      <c r="U3037" s="17">
        <v>1</v>
      </c>
      <c r="AB3037" s="275"/>
    </row>
    <row r="3038" s="17" customFormat="1" ht="19" customHeight="1" spans="1:28">
      <c r="A3038" s="17">
        <v>5500085</v>
      </c>
      <c r="B3038" s="287" t="s">
        <v>3101</v>
      </c>
      <c r="F3038" s="275"/>
      <c r="G3038" s="17">
        <v>0</v>
      </c>
      <c r="Q3038" s="17">
        <v>1</v>
      </c>
      <c r="S3038" s="17">
        <v>0</v>
      </c>
      <c r="T3038" s="288">
        <v>599285</v>
      </c>
      <c r="U3038" s="17">
        <v>1</v>
      </c>
      <c r="AB3038" s="275"/>
    </row>
    <row r="3039" s="17" customFormat="1" ht="19" customHeight="1" spans="1:28">
      <c r="A3039" s="17">
        <v>5500086</v>
      </c>
      <c r="B3039" s="286" t="s">
        <v>3102</v>
      </c>
      <c r="F3039" s="275"/>
      <c r="G3039" s="17">
        <v>0</v>
      </c>
      <c r="Q3039" s="17">
        <v>1</v>
      </c>
      <c r="S3039" s="17">
        <v>0</v>
      </c>
      <c r="T3039" s="288">
        <v>599286</v>
      </c>
      <c r="U3039" s="17">
        <v>1</v>
      </c>
      <c r="AB3039" s="275"/>
    </row>
    <row r="3040" s="17" customFormat="1" ht="19" customHeight="1" spans="1:28">
      <c r="A3040" s="17">
        <v>5500087</v>
      </c>
      <c r="B3040" s="286" t="s">
        <v>3103</v>
      </c>
      <c r="F3040" s="275"/>
      <c r="G3040" s="17">
        <v>0</v>
      </c>
      <c r="Q3040" s="17">
        <v>1</v>
      </c>
      <c r="S3040" s="17">
        <v>0</v>
      </c>
      <c r="T3040" s="288">
        <v>599287</v>
      </c>
      <c r="U3040" s="17">
        <v>1</v>
      </c>
      <c r="AB3040" s="275"/>
    </row>
    <row r="3041" s="17" customFormat="1" ht="19" customHeight="1" spans="1:28">
      <c r="A3041" s="17">
        <v>5500088</v>
      </c>
      <c r="B3041" s="286" t="s">
        <v>3104</v>
      </c>
      <c r="F3041" s="275"/>
      <c r="G3041" s="17">
        <v>0</v>
      </c>
      <c r="Q3041" s="17">
        <v>1</v>
      </c>
      <c r="S3041" s="17">
        <v>0</v>
      </c>
      <c r="T3041" s="288">
        <v>599288</v>
      </c>
      <c r="U3041" s="17">
        <v>1</v>
      </c>
      <c r="AB3041" s="275"/>
    </row>
    <row r="3042" s="17" customFormat="1" ht="19" customHeight="1" spans="1:28">
      <c r="A3042" s="17">
        <v>5500089</v>
      </c>
      <c r="B3042" s="286" t="s">
        <v>3105</v>
      </c>
      <c r="F3042" s="275"/>
      <c r="G3042" s="17">
        <v>0</v>
      </c>
      <c r="Q3042" s="17">
        <v>1</v>
      </c>
      <c r="S3042" s="17">
        <v>0</v>
      </c>
      <c r="T3042" s="288">
        <v>599289</v>
      </c>
      <c r="U3042" s="17">
        <v>1</v>
      </c>
      <c r="AB3042" s="275"/>
    </row>
    <row r="3043" s="17" customFormat="1" ht="19" customHeight="1" spans="1:28">
      <c r="A3043" s="17">
        <v>5500090</v>
      </c>
      <c r="B3043" s="286" t="s">
        <v>3106</v>
      </c>
      <c r="F3043" s="275"/>
      <c r="G3043" s="17">
        <v>0</v>
      </c>
      <c r="Q3043" s="17">
        <v>1</v>
      </c>
      <c r="S3043" s="17">
        <v>0</v>
      </c>
      <c r="T3043" s="288">
        <v>599290</v>
      </c>
      <c r="U3043" s="17">
        <v>1</v>
      </c>
      <c r="AB3043" s="275"/>
    </row>
    <row r="3044" s="17" customFormat="1" ht="19" customHeight="1" spans="1:28">
      <c r="A3044" s="17">
        <v>5500091</v>
      </c>
      <c r="B3044" s="286" t="s">
        <v>3107</v>
      </c>
      <c r="F3044" s="275"/>
      <c r="G3044" s="17">
        <v>0</v>
      </c>
      <c r="Q3044" s="17">
        <v>1</v>
      </c>
      <c r="S3044" s="17">
        <v>0</v>
      </c>
      <c r="T3044" s="288">
        <v>599291</v>
      </c>
      <c r="U3044" s="17">
        <v>1</v>
      </c>
      <c r="AB3044" s="275"/>
    </row>
    <row r="3045" s="17" customFormat="1" ht="19" customHeight="1" spans="1:28">
      <c r="A3045" s="17">
        <v>5500092</v>
      </c>
      <c r="B3045" s="286" t="s">
        <v>3108</v>
      </c>
      <c r="F3045" s="275"/>
      <c r="G3045" s="17">
        <v>0</v>
      </c>
      <c r="Q3045" s="17">
        <v>1</v>
      </c>
      <c r="S3045" s="17">
        <v>0</v>
      </c>
      <c r="T3045" s="288">
        <v>599292</v>
      </c>
      <c r="U3045" s="17">
        <v>1</v>
      </c>
      <c r="AB3045" s="275"/>
    </row>
    <row r="3046" s="17" customFormat="1" ht="19" customHeight="1" spans="1:28">
      <c r="A3046" s="17">
        <v>5500093</v>
      </c>
      <c r="B3046" s="286" t="s">
        <v>3109</v>
      </c>
      <c r="F3046" s="275"/>
      <c r="G3046" s="17">
        <v>0</v>
      </c>
      <c r="Q3046" s="17">
        <v>1</v>
      </c>
      <c r="S3046" s="17">
        <v>0</v>
      </c>
      <c r="T3046" s="288">
        <v>599293</v>
      </c>
      <c r="U3046" s="17">
        <v>1</v>
      </c>
      <c r="AB3046" s="275"/>
    </row>
    <row r="3047" s="17" customFormat="1" ht="19" customHeight="1" spans="1:28">
      <c r="A3047" s="17">
        <v>5500094</v>
      </c>
      <c r="B3047" s="286" t="s">
        <v>3110</v>
      </c>
      <c r="F3047" s="275"/>
      <c r="G3047" s="17">
        <v>0</v>
      </c>
      <c r="Q3047" s="17">
        <v>1</v>
      </c>
      <c r="S3047" s="17">
        <v>0</v>
      </c>
      <c r="T3047" s="288">
        <v>599294</v>
      </c>
      <c r="U3047" s="17">
        <v>1</v>
      </c>
      <c r="AB3047" s="275"/>
    </row>
    <row r="3048" s="17" customFormat="1" ht="19" customHeight="1" spans="1:28">
      <c r="A3048" s="17">
        <v>5500095</v>
      </c>
      <c r="B3048" s="286" t="s">
        <v>3111</v>
      </c>
      <c r="F3048" s="275"/>
      <c r="G3048" s="17">
        <v>0</v>
      </c>
      <c r="Q3048" s="17">
        <v>1</v>
      </c>
      <c r="S3048" s="17">
        <v>0</v>
      </c>
      <c r="T3048" s="288">
        <v>599295</v>
      </c>
      <c r="U3048" s="17">
        <v>1</v>
      </c>
      <c r="AB3048" s="275"/>
    </row>
    <row r="3049" s="17" customFormat="1" ht="19" customHeight="1" spans="1:28">
      <c r="A3049" s="17">
        <v>5500096</v>
      </c>
      <c r="B3049" s="286" t="s">
        <v>3112</v>
      </c>
      <c r="F3049" s="275"/>
      <c r="G3049" s="17">
        <v>0</v>
      </c>
      <c r="Q3049" s="17">
        <v>1</v>
      </c>
      <c r="S3049" s="17">
        <v>0</v>
      </c>
      <c r="T3049" s="288">
        <v>599296</v>
      </c>
      <c r="U3049" s="17">
        <v>1</v>
      </c>
      <c r="AB3049" s="275"/>
    </row>
    <row r="3050" s="17" customFormat="1" ht="19" customHeight="1" spans="1:28">
      <c r="A3050" s="17">
        <v>5500097</v>
      </c>
      <c r="B3050" s="287" t="s">
        <v>3113</v>
      </c>
      <c r="F3050" s="275"/>
      <c r="G3050" s="17">
        <v>0</v>
      </c>
      <c r="Q3050" s="17">
        <v>1</v>
      </c>
      <c r="S3050" s="17">
        <v>0</v>
      </c>
      <c r="T3050" s="288">
        <v>599297</v>
      </c>
      <c r="U3050" s="17">
        <v>1</v>
      </c>
      <c r="AB3050" s="275"/>
    </row>
    <row r="3051" s="17" customFormat="1" ht="19" customHeight="1" spans="1:28">
      <c r="A3051" s="17">
        <v>5500098</v>
      </c>
      <c r="B3051" s="287" t="s">
        <v>3114</v>
      </c>
      <c r="F3051" s="275"/>
      <c r="G3051" s="17">
        <v>0</v>
      </c>
      <c r="Q3051" s="17">
        <v>1</v>
      </c>
      <c r="S3051" s="17">
        <v>0</v>
      </c>
      <c r="T3051" s="288">
        <v>599298</v>
      </c>
      <c r="U3051" s="17">
        <v>1</v>
      </c>
      <c r="AB3051" s="275"/>
    </row>
    <row r="3052" s="17" customFormat="1" ht="19" customHeight="1" spans="1:28">
      <c r="A3052" s="17">
        <v>5500099</v>
      </c>
      <c r="B3052" s="287" t="s">
        <v>3115</v>
      </c>
      <c r="F3052" s="275"/>
      <c r="G3052" s="17">
        <v>0</v>
      </c>
      <c r="Q3052" s="17">
        <v>1</v>
      </c>
      <c r="S3052" s="17">
        <v>0</v>
      </c>
      <c r="T3052" s="288">
        <v>599299</v>
      </c>
      <c r="U3052" s="17">
        <v>1</v>
      </c>
      <c r="AB3052" s="275"/>
    </row>
    <row r="3053" s="17" customFormat="1" ht="19" customHeight="1" spans="1:28">
      <c r="A3053" s="17">
        <v>5500100</v>
      </c>
      <c r="B3053" s="287" t="s">
        <v>3116</v>
      </c>
      <c r="F3053" s="275"/>
      <c r="G3053" s="17">
        <v>0</v>
      </c>
      <c r="Q3053" s="17">
        <v>1</v>
      </c>
      <c r="S3053" s="17">
        <v>0</v>
      </c>
      <c r="T3053" s="288">
        <v>599300</v>
      </c>
      <c r="U3053" s="17">
        <v>1</v>
      </c>
      <c r="AB3053" s="275"/>
    </row>
    <row r="3054" s="17" customFormat="1" ht="19" customHeight="1" spans="1:28">
      <c r="A3054" s="17">
        <v>5500101</v>
      </c>
      <c r="B3054" s="287" t="s">
        <v>3117</v>
      </c>
      <c r="F3054" s="275"/>
      <c r="G3054" s="17">
        <v>0</v>
      </c>
      <c r="Q3054" s="17">
        <v>1</v>
      </c>
      <c r="S3054" s="17">
        <v>0</v>
      </c>
      <c r="T3054" s="288">
        <v>599301</v>
      </c>
      <c r="U3054" s="17">
        <v>1</v>
      </c>
      <c r="AB3054" s="275"/>
    </row>
    <row r="3055" s="17" customFormat="1" ht="19" customHeight="1" spans="1:28">
      <c r="A3055" s="17">
        <v>5500102</v>
      </c>
      <c r="B3055" s="287" t="s">
        <v>3118</v>
      </c>
      <c r="F3055" s="275"/>
      <c r="G3055" s="17">
        <v>0</v>
      </c>
      <c r="Q3055" s="17">
        <v>1</v>
      </c>
      <c r="S3055" s="17">
        <v>0</v>
      </c>
      <c r="T3055" s="288">
        <v>599302</v>
      </c>
      <c r="U3055" s="17">
        <v>1</v>
      </c>
      <c r="AB3055" s="275"/>
    </row>
    <row r="3056" s="17" customFormat="1" ht="19" customHeight="1" spans="1:28">
      <c r="A3056" s="17">
        <v>5500103</v>
      </c>
      <c r="B3056" s="287" t="s">
        <v>3119</v>
      </c>
      <c r="F3056" s="275"/>
      <c r="G3056" s="17">
        <v>0</v>
      </c>
      <c r="Q3056" s="17">
        <v>1</v>
      </c>
      <c r="S3056" s="17">
        <v>0</v>
      </c>
      <c r="T3056" s="288">
        <v>599303</v>
      </c>
      <c r="U3056" s="17">
        <v>1</v>
      </c>
      <c r="AB3056" s="275"/>
    </row>
    <row r="3057" s="17" customFormat="1" ht="19" customHeight="1" spans="1:28">
      <c r="A3057" s="17">
        <v>5500104</v>
      </c>
      <c r="B3057" s="287" t="s">
        <v>3120</v>
      </c>
      <c r="F3057" s="275"/>
      <c r="G3057" s="17">
        <v>0</v>
      </c>
      <c r="Q3057" s="17">
        <v>1</v>
      </c>
      <c r="S3057" s="17">
        <v>0</v>
      </c>
      <c r="T3057" s="288">
        <v>599304</v>
      </c>
      <c r="U3057" s="17">
        <v>1</v>
      </c>
      <c r="AB3057" s="275"/>
    </row>
    <row r="3058" s="17" customFormat="1" ht="19" customHeight="1" spans="1:28">
      <c r="A3058" s="17">
        <v>5500105</v>
      </c>
      <c r="B3058" s="287" t="s">
        <v>3121</v>
      </c>
      <c r="F3058" s="275"/>
      <c r="G3058" s="17">
        <v>0</v>
      </c>
      <c r="Q3058" s="17">
        <v>1</v>
      </c>
      <c r="S3058" s="17">
        <v>0</v>
      </c>
      <c r="T3058" s="288">
        <v>599305</v>
      </c>
      <c r="U3058" s="17">
        <v>1</v>
      </c>
      <c r="AB3058" s="275"/>
    </row>
    <row r="3059" s="17" customFormat="1" ht="19" customHeight="1" spans="1:28">
      <c r="A3059" s="17">
        <v>5500106</v>
      </c>
      <c r="B3059" s="287" t="s">
        <v>3122</v>
      </c>
      <c r="F3059" s="275"/>
      <c r="G3059" s="17">
        <v>0</v>
      </c>
      <c r="Q3059" s="17">
        <v>1</v>
      </c>
      <c r="S3059" s="17">
        <v>0</v>
      </c>
      <c r="T3059" s="288">
        <v>599306</v>
      </c>
      <c r="U3059" s="17">
        <v>1</v>
      </c>
      <c r="AB3059" s="275"/>
    </row>
    <row r="3060" s="17" customFormat="1" ht="19" customHeight="1" spans="1:28">
      <c r="A3060" s="17">
        <v>5500107</v>
      </c>
      <c r="B3060" s="287" t="s">
        <v>3123</v>
      </c>
      <c r="F3060" s="275"/>
      <c r="G3060" s="17">
        <v>0</v>
      </c>
      <c r="Q3060" s="17">
        <v>1</v>
      </c>
      <c r="S3060" s="17">
        <v>0</v>
      </c>
      <c r="T3060" s="288">
        <v>599307</v>
      </c>
      <c r="U3060" s="17">
        <v>1</v>
      </c>
      <c r="AB3060" s="275"/>
    </row>
    <row r="3061" s="22" customFormat="1" ht="13.5" spans="1:27">
      <c r="A3061" s="156">
        <v>2210010</v>
      </c>
      <c r="B3061" s="289" t="s">
        <v>3124</v>
      </c>
      <c r="D3061" s="157"/>
      <c r="E3061" s="157"/>
      <c r="F3061" s="157"/>
      <c r="G3061" s="158">
        <v>0</v>
      </c>
      <c r="H3061" s="158"/>
      <c r="I3061" s="158"/>
      <c r="J3061" s="157"/>
      <c r="Q3061" s="22">
        <v>1</v>
      </c>
      <c r="S3061" s="157">
        <v>0</v>
      </c>
      <c r="T3061" s="291">
        <v>790001</v>
      </c>
      <c r="U3061" s="22">
        <v>1</v>
      </c>
      <c r="W3061"/>
      <c r="X3061" s="162"/>
      <c r="AA3061" s="164"/>
    </row>
    <row r="3062" spans="1:52">
      <c r="A3062" s="156">
        <v>2210011</v>
      </c>
      <c r="B3062" s="289" t="s">
        <v>3125</v>
      </c>
      <c r="C3062" s="22"/>
      <c r="D3062" s="157"/>
      <c r="E3062" s="157"/>
      <c r="F3062" s="157"/>
      <c r="G3062" s="158">
        <v>0</v>
      </c>
      <c r="H3062" s="158"/>
      <c r="I3062" s="158"/>
      <c r="J3062" s="157"/>
      <c r="K3062" s="22"/>
      <c r="L3062" s="22"/>
      <c r="M3062" s="22"/>
      <c r="N3062" s="22"/>
      <c r="O3062" s="22"/>
      <c r="P3062" s="22"/>
      <c r="Q3062" s="22">
        <v>1</v>
      </c>
      <c r="R3062" s="22"/>
      <c r="S3062" s="157">
        <v>0</v>
      </c>
      <c r="T3062" s="291">
        <v>790002</v>
      </c>
      <c r="U3062" s="22">
        <v>1</v>
      </c>
      <c r="V3062" s="22"/>
      <c r="W3062"/>
      <c r="X3062" s="162"/>
      <c r="Y3062" s="22"/>
      <c r="Z3062" s="22"/>
      <c r="AA3062" s="164"/>
      <c r="AB3062" s="22"/>
      <c r="AC3062" s="22"/>
      <c r="AD3062" s="22"/>
      <c r="AE3062" s="22"/>
      <c r="AF3062" s="22"/>
      <c r="AG3062" s="22"/>
      <c r="AH3062" s="22"/>
      <c r="AI3062" s="22"/>
      <c r="AJ3062" s="22"/>
      <c r="AK3062" s="22"/>
      <c r="AL3062" s="22"/>
      <c r="AM3062" s="22"/>
      <c r="AN3062" s="22"/>
      <c r="AO3062" s="22"/>
      <c r="AP3062" s="22"/>
      <c r="AQ3062" s="22"/>
      <c r="AR3062" s="22"/>
      <c r="AS3062" s="22"/>
      <c r="AT3062" s="22"/>
      <c r="AU3062" s="22"/>
      <c r="AV3062" s="22"/>
      <c r="AW3062" s="22"/>
      <c r="AX3062" s="22"/>
      <c r="AY3062" s="22"/>
      <c r="AZ3062" s="22"/>
    </row>
    <row r="3063" spans="1:52">
      <c r="A3063" s="156">
        <v>2210012</v>
      </c>
      <c r="B3063" s="290" t="s">
        <v>3126</v>
      </c>
      <c r="C3063" s="22"/>
      <c r="D3063" s="157"/>
      <c r="E3063" s="157"/>
      <c r="F3063" s="157"/>
      <c r="G3063" s="158">
        <v>0</v>
      </c>
      <c r="H3063" s="158"/>
      <c r="I3063" s="158"/>
      <c r="J3063" s="157"/>
      <c r="K3063" s="22"/>
      <c r="L3063" s="22"/>
      <c r="M3063" s="22"/>
      <c r="N3063" s="22"/>
      <c r="O3063" s="22"/>
      <c r="P3063" s="22"/>
      <c r="Q3063" s="22">
        <v>1</v>
      </c>
      <c r="R3063" s="22"/>
      <c r="S3063" s="157">
        <v>0</v>
      </c>
      <c r="T3063" s="291">
        <v>790003</v>
      </c>
      <c r="U3063" s="22">
        <v>1</v>
      </c>
      <c r="V3063" s="22"/>
      <c r="W3063"/>
      <c r="X3063" s="162"/>
      <c r="Y3063" s="22"/>
      <c r="Z3063" s="22"/>
      <c r="AA3063" s="164"/>
      <c r="AB3063" s="22"/>
      <c r="AC3063" s="22"/>
      <c r="AD3063" s="22"/>
      <c r="AE3063" s="22"/>
      <c r="AF3063" s="22"/>
      <c r="AG3063" s="22"/>
      <c r="AH3063" s="22"/>
      <c r="AI3063" s="22"/>
      <c r="AJ3063" s="22"/>
      <c r="AK3063" s="22"/>
      <c r="AL3063" s="22"/>
      <c r="AM3063" s="22"/>
      <c r="AN3063" s="22"/>
      <c r="AO3063" s="22"/>
      <c r="AP3063" s="22"/>
      <c r="AQ3063" s="22"/>
      <c r="AR3063" s="22"/>
      <c r="AS3063" s="22"/>
      <c r="AT3063" s="22"/>
      <c r="AU3063" s="22"/>
      <c r="AV3063" s="22"/>
      <c r="AW3063" s="22"/>
      <c r="AX3063" s="22"/>
      <c r="AY3063" s="22"/>
      <c r="AZ3063" s="22"/>
    </row>
    <row r="3064" spans="1:52">
      <c r="A3064" s="156">
        <v>2210013</v>
      </c>
      <c r="B3064" s="290" t="s">
        <v>3127</v>
      </c>
      <c r="C3064" s="22"/>
      <c r="D3064" s="157"/>
      <c r="E3064" s="157"/>
      <c r="F3064" s="157"/>
      <c r="G3064" s="158">
        <v>0</v>
      </c>
      <c r="H3064" s="158"/>
      <c r="I3064" s="158"/>
      <c r="J3064" s="157"/>
      <c r="K3064" s="22"/>
      <c r="L3064" s="22"/>
      <c r="M3064" s="22"/>
      <c r="N3064" s="22"/>
      <c r="O3064" s="22"/>
      <c r="P3064" s="22"/>
      <c r="Q3064" s="22">
        <v>1</v>
      </c>
      <c r="R3064" s="22"/>
      <c r="S3064" s="157">
        <v>0</v>
      </c>
      <c r="T3064" s="291">
        <v>790004</v>
      </c>
      <c r="U3064" s="22">
        <v>1</v>
      </c>
      <c r="V3064" s="22"/>
      <c r="W3064"/>
      <c r="X3064" s="162"/>
      <c r="Y3064" s="22"/>
      <c r="Z3064" s="22"/>
      <c r="AA3064" s="164"/>
      <c r="AB3064" s="22"/>
      <c r="AC3064" s="22"/>
      <c r="AD3064" s="22"/>
      <c r="AE3064" s="22"/>
      <c r="AF3064" s="22"/>
      <c r="AG3064" s="22"/>
      <c r="AH3064" s="22"/>
      <c r="AI3064" s="22"/>
      <c r="AJ3064" s="22"/>
      <c r="AK3064" s="22"/>
      <c r="AL3064" s="22"/>
      <c r="AM3064" s="22"/>
      <c r="AN3064" s="22"/>
      <c r="AO3064" s="22"/>
      <c r="AP3064" s="22"/>
      <c r="AQ3064" s="22"/>
      <c r="AR3064" s="22"/>
      <c r="AS3064" s="22"/>
      <c r="AT3064" s="22"/>
      <c r="AU3064" s="22"/>
      <c r="AV3064" s="22"/>
      <c r="AW3064" s="22"/>
      <c r="AX3064" s="22"/>
      <c r="AY3064" s="22"/>
      <c r="AZ3064" s="22"/>
    </row>
    <row r="3065" spans="1:52">
      <c r="A3065" s="156">
        <v>2210014</v>
      </c>
      <c r="B3065" s="290" t="s">
        <v>3128</v>
      </c>
      <c r="C3065" s="22"/>
      <c r="D3065" s="157"/>
      <c r="E3065" s="157"/>
      <c r="F3065" s="157"/>
      <c r="G3065" s="158">
        <v>0</v>
      </c>
      <c r="H3065" s="158"/>
      <c r="I3065" s="158"/>
      <c r="J3065" s="157"/>
      <c r="K3065" s="22"/>
      <c r="L3065" s="22"/>
      <c r="M3065" s="22"/>
      <c r="N3065" s="22"/>
      <c r="O3065" s="22"/>
      <c r="P3065" s="22"/>
      <c r="Q3065" s="22">
        <v>1</v>
      </c>
      <c r="R3065" s="22"/>
      <c r="S3065" s="157">
        <v>0</v>
      </c>
      <c r="T3065" s="291">
        <v>790005</v>
      </c>
      <c r="U3065" s="22">
        <v>1</v>
      </c>
      <c r="V3065" s="22"/>
      <c r="W3065"/>
      <c r="X3065" s="162"/>
      <c r="Y3065" s="22"/>
      <c r="Z3065" s="22"/>
      <c r="AA3065" s="164"/>
      <c r="AB3065" s="22"/>
      <c r="AC3065" s="22"/>
      <c r="AD3065" s="22"/>
      <c r="AE3065" s="22"/>
      <c r="AF3065" s="22"/>
      <c r="AG3065" s="22"/>
      <c r="AH3065" s="22"/>
      <c r="AI3065" s="22"/>
      <c r="AJ3065" s="22"/>
      <c r="AK3065" s="22"/>
      <c r="AL3065" s="22"/>
      <c r="AM3065" s="22"/>
      <c r="AN3065" s="22"/>
      <c r="AO3065" s="22"/>
      <c r="AP3065" s="22"/>
      <c r="AQ3065" s="22"/>
      <c r="AR3065" s="22"/>
      <c r="AS3065" s="22"/>
      <c r="AT3065" s="22"/>
      <c r="AU3065" s="22"/>
      <c r="AV3065" s="22"/>
      <c r="AW3065" s="22"/>
      <c r="AX3065" s="22"/>
      <c r="AY3065" s="22"/>
      <c r="AZ3065" s="22"/>
    </row>
    <row r="3066" spans="1:52">
      <c r="A3066" s="156">
        <v>2210015</v>
      </c>
      <c r="B3066" s="289" t="s">
        <v>3129</v>
      </c>
      <c r="C3066" s="22"/>
      <c r="D3066" s="157"/>
      <c r="E3066" s="157"/>
      <c r="F3066" s="157"/>
      <c r="G3066" s="158">
        <v>0</v>
      </c>
      <c r="H3066" s="158"/>
      <c r="I3066" s="158"/>
      <c r="J3066" s="157"/>
      <c r="K3066" s="22"/>
      <c r="L3066" s="22"/>
      <c r="M3066" s="22"/>
      <c r="N3066" s="22"/>
      <c r="O3066" s="22"/>
      <c r="P3066" s="22"/>
      <c r="Q3066" s="22">
        <v>1</v>
      </c>
      <c r="R3066" s="22"/>
      <c r="S3066" s="157">
        <v>0</v>
      </c>
      <c r="T3066" s="291">
        <v>790006</v>
      </c>
      <c r="U3066" s="22">
        <v>1</v>
      </c>
      <c r="V3066" s="22"/>
      <c r="W3066"/>
      <c r="X3066" s="162"/>
      <c r="Y3066" s="22"/>
      <c r="Z3066" s="22"/>
      <c r="AA3066" s="164"/>
      <c r="AB3066" s="22"/>
      <c r="AC3066" s="22"/>
      <c r="AD3066" s="22"/>
      <c r="AE3066" s="22"/>
      <c r="AF3066" s="22"/>
      <c r="AG3066" s="22"/>
      <c r="AH3066" s="22"/>
      <c r="AI3066" s="22"/>
      <c r="AJ3066" s="22"/>
      <c r="AK3066" s="22"/>
      <c r="AL3066" s="22"/>
      <c r="AM3066" s="22"/>
      <c r="AN3066" s="22"/>
      <c r="AO3066" s="22"/>
      <c r="AP3066" s="22"/>
      <c r="AQ3066" s="22"/>
      <c r="AR3066" s="22"/>
      <c r="AS3066" s="22"/>
      <c r="AT3066" s="22"/>
      <c r="AU3066" s="22"/>
      <c r="AV3066" s="22"/>
      <c r="AW3066" s="22"/>
      <c r="AX3066" s="22"/>
      <c r="AY3066" s="22"/>
      <c r="AZ3066" s="22"/>
    </row>
    <row r="3067" spans="1:52">
      <c r="A3067" s="156">
        <v>2210016</v>
      </c>
      <c r="B3067" s="289" t="s">
        <v>3130</v>
      </c>
      <c r="C3067" s="22"/>
      <c r="D3067" s="157"/>
      <c r="E3067" s="157"/>
      <c r="F3067" s="157"/>
      <c r="G3067" s="158">
        <v>0</v>
      </c>
      <c r="H3067" s="158"/>
      <c r="I3067" s="158"/>
      <c r="J3067" s="157"/>
      <c r="K3067" s="22"/>
      <c r="L3067" s="22"/>
      <c r="M3067" s="22"/>
      <c r="N3067" s="22"/>
      <c r="O3067" s="22"/>
      <c r="P3067" s="22"/>
      <c r="Q3067" s="22">
        <v>1</v>
      </c>
      <c r="R3067" s="22"/>
      <c r="S3067" s="157">
        <v>0</v>
      </c>
      <c r="T3067" s="291">
        <v>790007</v>
      </c>
      <c r="U3067" s="22">
        <v>1</v>
      </c>
      <c r="V3067" s="22"/>
      <c r="W3067"/>
      <c r="X3067" s="162"/>
      <c r="Y3067" s="22"/>
      <c r="Z3067" s="22"/>
      <c r="AA3067" s="164"/>
      <c r="AB3067" s="22"/>
      <c r="AC3067" s="22"/>
      <c r="AD3067" s="22"/>
      <c r="AE3067" s="22"/>
      <c r="AF3067" s="22"/>
      <c r="AG3067" s="22"/>
      <c r="AH3067" s="22"/>
      <c r="AI3067" s="22"/>
      <c r="AJ3067" s="22"/>
      <c r="AK3067" s="22"/>
      <c r="AL3067" s="22"/>
      <c r="AM3067" s="22"/>
      <c r="AN3067" s="22"/>
      <c r="AO3067" s="22"/>
      <c r="AP3067" s="22"/>
      <c r="AQ3067" s="22"/>
      <c r="AR3067" s="22"/>
      <c r="AS3067" s="22"/>
      <c r="AT3067" s="22"/>
      <c r="AU3067" s="22"/>
      <c r="AV3067" s="22"/>
      <c r="AW3067" s="22"/>
      <c r="AX3067" s="22"/>
      <c r="AY3067" s="22"/>
      <c r="AZ3067" s="22"/>
    </row>
    <row r="3068" spans="1:52">
      <c r="A3068" s="156">
        <v>2210017</v>
      </c>
      <c r="B3068" s="290" t="s">
        <v>3131</v>
      </c>
      <c r="C3068" s="22"/>
      <c r="D3068" s="157"/>
      <c r="E3068" s="157"/>
      <c r="F3068" s="157"/>
      <c r="G3068" s="158">
        <v>0</v>
      </c>
      <c r="H3068" s="158"/>
      <c r="I3068" s="158"/>
      <c r="J3068" s="157"/>
      <c r="K3068" s="22"/>
      <c r="L3068" s="22"/>
      <c r="M3068" s="22"/>
      <c r="N3068" s="22"/>
      <c r="O3068" s="22"/>
      <c r="P3068" s="22"/>
      <c r="Q3068" s="22">
        <v>1</v>
      </c>
      <c r="R3068" s="22"/>
      <c r="S3068" s="157">
        <v>0</v>
      </c>
      <c r="T3068" s="291">
        <v>790008</v>
      </c>
      <c r="U3068" s="22">
        <v>1</v>
      </c>
      <c r="V3068" s="22"/>
      <c r="W3068"/>
      <c r="X3068" s="162"/>
      <c r="Y3068" s="22"/>
      <c r="Z3068" s="22"/>
      <c r="AA3068" s="164"/>
      <c r="AB3068" s="22"/>
      <c r="AC3068" s="22"/>
      <c r="AD3068" s="22"/>
      <c r="AE3068" s="22"/>
      <c r="AF3068" s="22"/>
      <c r="AG3068" s="22"/>
      <c r="AH3068" s="22"/>
      <c r="AI3068" s="22"/>
      <c r="AJ3068" s="22"/>
      <c r="AK3068" s="22"/>
      <c r="AL3068" s="22"/>
      <c r="AM3068" s="22"/>
      <c r="AN3068" s="22"/>
      <c r="AO3068" s="22"/>
      <c r="AP3068" s="22"/>
      <c r="AQ3068" s="22"/>
      <c r="AR3068" s="22"/>
      <c r="AS3068" s="22"/>
      <c r="AT3068" s="22"/>
      <c r="AU3068" s="22"/>
      <c r="AV3068" s="22"/>
      <c r="AW3068" s="22"/>
      <c r="AX3068" s="22"/>
      <c r="AY3068" s="22"/>
      <c r="AZ3068" s="22"/>
    </row>
    <row r="3069" spans="1:52">
      <c r="A3069" s="156">
        <v>2210018</v>
      </c>
      <c r="B3069" s="290" t="s">
        <v>3132</v>
      </c>
      <c r="C3069" s="22"/>
      <c r="D3069" s="157"/>
      <c r="E3069" s="157"/>
      <c r="F3069" s="157"/>
      <c r="G3069" s="158">
        <v>0</v>
      </c>
      <c r="H3069" s="158"/>
      <c r="I3069" s="158"/>
      <c r="J3069" s="157"/>
      <c r="K3069" s="22"/>
      <c r="L3069" s="22"/>
      <c r="M3069" s="22"/>
      <c r="N3069" s="22"/>
      <c r="O3069" s="22"/>
      <c r="P3069" s="22"/>
      <c r="Q3069" s="22">
        <v>1</v>
      </c>
      <c r="R3069" s="22"/>
      <c r="S3069" s="157">
        <v>0</v>
      </c>
      <c r="T3069" s="291">
        <v>790009</v>
      </c>
      <c r="U3069" s="22">
        <v>1</v>
      </c>
      <c r="V3069" s="22"/>
      <c r="W3069"/>
      <c r="X3069" s="162"/>
      <c r="Y3069" s="22"/>
      <c r="Z3069" s="22"/>
      <c r="AA3069" s="164"/>
      <c r="AB3069" s="22"/>
      <c r="AC3069" s="22"/>
      <c r="AD3069" s="22"/>
      <c r="AE3069" s="22"/>
      <c r="AF3069" s="22"/>
      <c r="AG3069" s="22"/>
      <c r="AH3069" s="22"/>
      <c r="AI3069" s="22"/>
      <c r="AJ3069" s="22"/>
      <c r="AK3069" s="22"/>
      <c r="AL3069" s="22"/>
      <c r="AM3069" s="22"/>
      <c r="AN3069" s="22"/>
      <c r="AO3069" s="22"/>
      <c r="AP3069" s="22"/>
      <c r="AQ3069" s="22"/>
      <c r="AR3069" s="22"/>
      <c r="AS3069" s="22"/>
      <c r="AT3069" s="22"/>
      <c r="AU3069" s="22"/>
      <c r="AV3069" s="22"/>
      <c r="AW3069" s="22"/>
      <c r="AX3069" s="22"/>
      <c r="AY3069" s="22"/>
      <c r="AZ3069" s="22"/>
    </row>
    <row r="3070" spans="1:52">
      <c r="A3070" s="156">
        <v>2210019</v>
      </c>
      <c r="B3070" s="290" t="s">
        <v>3133</v>
      </c>
      <c r="C3070" s="22"/>
      <c r="D3070" s="157"/>
      <c r="E3070" s="157"/>
      <c r="F3070" s="157"/>
      <c r="G3070" s="158">
        <v>0</v>
      </c>
      <c r="H3070" s="158"/>
      <c r="I3070" s="158"/>
      <c r="J3070" s="157"/>
      <c r="K3070" s="22"/>
      <c r="L3070" s="22"/>
      <c r="M3070" s="22"/>
      <c r="N3070" s="22"/>
      <c r="O3070" s="22"/>
      <c r="P3070" s="22"/>
      <c r="Q3070" s="22">
        <v>1</v>
      </c>
      <c r="R3070" s="22"/>
      <c r="S3070" s="157">
        <v>0</v>
      </c>
      <c r="T3070" s="291">
        <v>790010</v>
      </c>
      <c r="U3070" s="22">
        <v>1</v>
      </c>
      <c r="V3070" s="22"/>
      <c r="W3070"/>
      <c r="X3070" s="162"/>
      <c r="Y3070" s="22"/>
      <c r="Z3070" s="22"/>
      <c r="AA3070" s="164"/>
      <c r="AB3070" s="22"/>
      <c r="AC3070" s="22"/>
      <c r="AD3070" s="22"/>
      <c r="AE3070" s="22"/>
      <c r="AF3070" s="22"/>
      <c r="AG3070" s="22"/>
      <c r="AH3070" s="22"/>
      <c r="AI3070" s="22"/>
      <c r="AJ3070" s="22"/>
      <c r="AK3070" s="22"/>
      <c r="AL3070" s="22"/>
      <c r="AM3070" s="22"/>
      <c r="AN3070" s="22"/>
      <c r="AO3070" s="22"/>
      <c r="AP3070" s="22"/>
      <c r="AQ3070" s="22"/>
      <c r="AR3070" s="22"/>
      <c r="AS3070" s="22"/>
      <c r="AT3070" s="22"/>
      <c r="AU3070" s="22"/>
      <c r="AV3070" s="22"/>
      <c r="AW3070" s="22"/>
      <c r="AX3070" s="22"/>
      <c r="AY3070" s="22"/>
      <c r="AZ3070" s="22"/>
    </row>
    <row r="3071" spans="1:52">
      <c r="A3071" s="156">
        <v>2210020</v>
      </c>
      <c r="B3071" s="289" t="s">
        <v>3134</v>
      </c>
      <c r="C3071" s="22"/>
      <c r="D3071" s="157"/>
      <c r="E3071" s="157"/>
      <c r="F3071" s="157"/>
      <c r="G3071" s="158">
        <v>0</v>
      </c>
      <c r="H3071" s="158"/>
      <c r="I3071" s="158"/>
      <c r="J3071" s="157"/>
      <c r="K3071" s="22"/>
      <c r="L3071" s="22"/>
      <c r="M3071" s="22"/>
      <c r="N3071" s="22"/>
      <c r="O3071" s="22"/>
      <c r="P3071" s="22"/>
      <c r="Q3071" s="22">
        <v>1</v>
      </c>
      <c r="R3071" s="22"/>
      <c r="S3071" s="157">
        <v>0</v>
      </c>
      <c r="T3071" s="291">
        <v>790011</v>
      </c>
      <c r="U3071" s="22">
        <v>1</v>
      </c>
      <c r="V3071" s="22"/>
      <c r="W3071"/>
      <c r="X3071" s="162"/>
      <c r="Y3071" s="22"/>
      <c r="Z3071" s="22"/>
      <c r="AA3071" s="164"/>
      <c r="AB3071" s="22"/>
      <c r="AC3071" s="22"/>
      <c r="AD3071" s="22"/>
      <c r="AE3071" s="22"/>
      <c r="AF3071" s="22"/>
      <c r="AG3071" s="22"/>
      <c r="AH3071" s="22"/>
      <c r="AI3071" s="22"/>
      <c r="AJ3071" s="22"/>
      <c r="AK3071" s="22"/>
      <c r="AL3071" s="22"/>
      <c r="AM3071" s="22"/>
      <c r="AN3071" s="22"/>
      <c r="AO3071" s="22"/>
      <c r="AP3071" s="22"/>
      <c r="AQ3071" s="22"/>
      <c r="AR3071" s="22"/>
      <c r="AS3071" s="22"/>
      <c r="AT3071" s="22"/>
      <c r="AU3071" s="22"/>
      <c r="AV3071" s="22"/>
      <c r="AW3071" s="22"/>
      <c r="AX3071" s="22"/>
      <c r="AY3071" s="22"/>
      <c r="AZ3071" s="22"/>
    </row>
    <row r="3072" spans="1:52">
      <c r="A3072" s="156">
        <v>2210021</v>
      </c>
      <c r="B3072" s="289" t="s">
        <v>3135</v>
      </c>
      <c r="C3072" s="22"/>
      <c r="D3072" s="157"/>
      <c r="E3072" s="157"/>
      <c r="F3072" s="157"/>
      <c r="G3072" s="158">
        <v>0</v>
      </c>
      <c r="H3072" s="158"/>
      <c r="I3072" s="158"/>
      <c r="J3072" s="157"/>
      <c r="K3072" s="22"/>
      <c r="L3072" s="22"/>
      <c r="M3072" s="22"/>
      <c r="N3072" s="22"/>
      <c r="O3072" s="22"/>
      <c r="P3072" s="22"/>
      <c r="Q3072" s="22">
        <v>1</v>
      </c>
      <c r="R3072" s="22"/>
      <c r="S3072" s="157">
        <v>0</v>
      </c>
      <c r="T3072" s="291">
        <v>790012</v>
      </c>
      <c r="U3072" s="22">
        <v>1</v>
      </c>
      <c r="V3072" s="22"/>
      <c r="W3072"/>
      <c r="X3072" s="162"/>
      <c r="Y3072" s="22"/>
      <c r="Z3072" s="22"/>
      <c r="AA3072" s="164"/>
      <c r="AB3072" s="22"/>
      <c r="AC3072" s="22"/>
      <c r="AD3072" s="22"/>
      <c r="AE3072" s="22"/>
      <c r="AF3072" s="22"/>
      <c r="AG3072" s="22"/>
      <c r="AH3072" s="22"/>
      <c r="AI3072" s="22"/>
      <c r="AJ3072" s="22"/>
      <c r="AK3072" s="22"/>
      <c r="AL3072" s="22"/>
      <c r="AM3072" s="22"/>
      <c r="AN3072" s="22"/>
      <c r="AO3072" s="22"/>
      <c r="AP3072" s="22"/>
      <c r="AQ3072" s="22"/>
      <c r="AR3072" s="22"/>
      <c r="AS3072" s="22"/>
      <c r="AT3072" s="22"/>
      <c r="AU3072" s="22"/>
      <c r="AV3072" s="22"/>
      <c r="AW3072" s="22"/>
      <c r="AX3072" s="22"/>
      <c r="AY3072" s="22"/>
      <c r="AZ3072" s="22"/>
    </row>
    <row r="3073" spans="1:52">
      <c r="A3073" s="156">
        <v>2210022</v>
      </c>
      <c r="B3073" s="289" t="s">
        <v>3136</v>
      </c>
      <c r="C3073" s="22"/>
      <c r="D3073" s="157"/>
      <c r="E3073" s="157"/>
      <c r="F3073" s="157"/>
      <c r="G3073" s="158">
        <v>0</v>
      </c>
      <c r="H3073" s="158"/>
      <c r="I3073" s="158"/>
      <c r="J3073" s="157"/>
      <c r="K3073" s="22"/>
      <c r="L3073" s="22"/>
      <c r="M3073" s="22"/>
      <c r="N3073" s="22"/>
      <c r="O3073" s="22"/>
      <c r="P3073" s="22"/>
      <c r="Q3073" s="22">
        <v>1</v>
      </c>
      <c r="R3073" s="22"/>
      <c r="S3073" s="157">
        <v>0</v>
      </c>
      <c r="T3073" s="291">
        <v>790013</v>
      </c>
      <c r="U3073" s="22">
        <v>1</v>
      </c>
      <c r="V3073" s="22"/>
      <c r="W3073"/>
      <c r="X3073" s="162"/>
      <c r="Y3073" s="22"/>
      <c r="Z3073" s="22"/>
      <c r="AA3073" s="164"/>
      <c r="AB3073" s="22"/>
      <c r="AC3073" s="22"/>
      <c r="AD3073" s="22"/>
      <c r="AE3073" s="22"/>
      <c r="AF3073" s="22"/>
      <c r="AG3073" s="22"/>
      <c r="AH3073" s="22"/>
      <c r="AI3073" s="22"/>
      <c r="AJ3073" s="22"/>
      <c r="AK3073" s="22"/>
      <c r="AL3073" s="22"/>
      <c r="AM3073" s="22"/>
      <c r="AN3073" s="22"/>
      <c r="AO3073" s="22"/>
      <c r="AP3073" s="22"/>
      <c r="AQ3073" s="22"/>
      <c r="AR3073" s="22"/>
      <c r="AS3073" s="22"/>
      <c r="AT3073" s="22"/>
      <c r="AU3073" s="22"/>
      <c r="AV3073" s="22"/>
      <c r="AW3073" s="22"/>
      <c r="AX3073" s="22"/>
      <c r="AY3073" s="22"/>
      <c r="AZ3073" s="22"/>
    </row>
    <row r="3074" spans="1:52">
      <c r="A3074" s="156">
        <v>2210023</v>
      </c>
      <c r="B3074" s="290" t="s">
        <v>3137</v>
      </c>
      <c r="C3074" s="22"/>
      <c r="D3074" s="157"/>
      <c r="E3074" s="157"/>
      <c r="F3074" s="157"/>
      <c r="G3074" s="158">
        <v>0</v>
      </c>
      <c r="H3074" s="158"/>
      <c r="I3074" s="158"/>
      <c r="J3074" s="157"/>
      <c r="K3074" s="22"/>
      <c r="L3074" s="22"/>
      <c r="M3074" s="22"/>
      <c r="N3074" s="22"/>
      <c r="O3074" s="22"/>
      <c r="P3074" s="22"/>
      <c r="Q3074" s="22">
        <v>1</v>
      </c>
      <c r="R3074" s="22"/>
      <c r="S3074" s="157">
        <v>0</v>
      </c>
      <c r="T3074" s="291">
        <v>790014</v>
      </c>
      <c r="U3074" s="22">
        <v>1</v>
      </c>
      <c r="V3074" s="22"/>
      <c r="W3074"/>
      <c r="X3074" s="162"/>
      <c r="Y3074" s="22"/>
      <c r="Z3074" s="22"/>
      <c r="AA3074" s="164"/>
      <c r="AB3074" s="22"/>
      <c r="AC3074" s="22"/>
      <c r="AD3074" s="22"/>
      <c r="AE3074" s="22"/>
      <c r="AF3074" s="22"/>
      <c r="AG3074" s="22"/>
      <c r="AH3074" s="22"/>
      <c r="AI3074" s="22"/>
      <c r="AJ3074" s="22"/>
      <c r="AK3074" s="22"/>
      <c r="AL3074" s="22"/>
      <c r="AM3074" s="22"/>
      <c r="AN3074" s="22"/>
      <c r="AO3074" s="22"/>
      <c r="AP3074" s="22"/>
      <c r="AQ3074" s="22"/>
      <c r="AR3074" s="22"/>
      <c r="AS3074" s="22"/>
      <c r="AT3074" s="22"/>
      <c r="AU3074" s="22"/>
      <c r="AV3074" s="22"/>
      <c r="AW3074" s="22"/>
      <c r="AX3074" s="22"/>
      <c r="AY3074" s="22"/>
      <c r="AZ3074" s="22"/>
    </row>
    <row r="3075" spans="1:52">
      <c r="A3075" s="156">
        <v>2210024</v>
      </c>
      <c r="B3075" s="290" t="s">
        <v>3138</v>
      </c>
      <c r="C3075" s="22"/>
      <c r="D3075" s="157"/>
      <c r="E3075" s="157"/>
      <c r="F3075" s="157"/>
      <c r="G3075" s="158">
        <v>0</v>
      </c>
      <c r="H3075" s="158"/>
      <c r="I3075" s="158"/>
      <c r="J3075" s="157"/>
      <c r="K3075" s="22"/>
      <c r="L3075" s="22"/>
      <c r="M3075" s="22"/>
      <c r="N3075" s="22"/>
      <c r="O3075" s="22"/>
      <c r="P3075" s="22"/>
      <c r="Q3075" s="22">
        <v>1</v>
      </c>
      <c r="R3075" s="22"/>
      <c r="S3075" s="157">
        <v>0</v>
      </c>
      <c r="T3075" s="291">
        <v>790015</v>
      </c>
      <c r="U3075" s="22">
        <v>1</v>
      </c>
      <c r="V3075" s="22"/>
      <c r="W3075"/>
      <c r="X3075" s="162"/>
      <c r="Y3075" s="22"/>
      <c r="Z3075" s="22"/>
      <c r="AA3075" s="164"/>
      <c r="AB3075" s="22"/>
      <c r="AC3075" s="22"/>
      <c r="AD3075" s="22"/>
      <c r="AE3075" s="22"/>
      <c r="AF3075" s="22"/>
      <c r="AG3075" s="22"/>
      <c r="AH3075" s="22"/>
      <c r="AI3075" s="22"/>
      <c r="AJ3075" s="22"/>
      <c r="AK3075" s="22"/>
      <c r="AL3075" s="22"/>
      <c r="AM3075" s="22"/>
      <c r="AN3075" s="22"/>
      <c r="AO3075" s="22"/>
      <c r="AP3075" s="22"/>
      <c r="AQ3075" s="22"/>
      <c r="AR3075" s="22"/>
      <c r="AS3075" s="22"/>
      <c r="AT3075" s="22"/>
      <c r="AU3075" s="22"/>
      <c r="AV3075" s="22"/>
      <c r="AW3075" s="22"/>
      <c r="AX3075" s="22"/>
      <c r="AY3075" s="22"/>
      <c r="AZ3075" s="22"/>
    </row>
    <row r="3076" spans="1:52">
      <c r="A3076" s="156">
        <v>2210025</v>
      </c>
      <c r="B3076" s="290" t="s">
        <v>3139</v>
      </c>
      <c r="C3076" s="22"/>
      <c r="D3076" s="157"/>
      <c r="E3076" s="157"/>
      <c r="F3076" s="157"/>
      <c r="G3076" s="158">
        <v>0</v>
      </c>
      <c r="H3076" s="158"/>
      <c r="I3076" s="158"/>
      <c r="J3076" s="157"/>
      <c r="K3076" s="22"/>
      <c r="L3076" s="22"/>
      <c r="M3076" s="22"/>
      <c r="N3076" s="22"/>
      <c r="O3076" s="22"/>
      <c r="P3076" s="22"/>
      <c r="Q3076" s="22">
        <v>1</v>
      </c>
      <c r="R3076" s="22"/>
      <c r="S3076" s="157">
        <v>0</v>
      </c>
      <c r="T3076" s="291">
        <v>790016</v>
      </c>
      <c r="U3076" s="22">
        <v>1</v>
      </c>
      <c r="V3076" s="22"/>
      <c r="W3076"/>
      <c r="X3076" s="162"/>
      <c r="Y3076" s="22"/>
      <c r="Z3076" s="22"/>
      <c r="AA3076" s="164"/>
      <c r="AB3076" s="22"/>
      <c r="AC3076" s="22"/>
      <c r="AD3076" s="22"/>
      <c r="AE3076" s="22"/>
      <c r="AF3076" s="22"/>
      <c r="AG3076" s="22"/>
      <c r="AH3076" s="22"/>
      <c r="AI3076" s="22"/>
      <c r="AJ3076" s="22"/>
      <c r="AK3076" s="22"/>
      <c r="AL3076" s="22"/>
      <c r="AM3076" s="22"/>
      <c r="AN3076" s="22"/>
      <c r="AO3076" s="22"/>
      <c r="AP3076" s="22"/>
      <c r="AQ3076" s="22"/>
      <c r="AR3076" s="22"/>
      <c r="AS3076" s="22"/>
      <c r="AT3076" s="22"/>
      <c r="AU3076" s="22"/>
      <c r="AV3076" s="22"/>
      <c r="AW3076" s="22"/>
      <c r="AX3076" s="22"/>
      <c r="AY3076" s="22"/>
      <c r="AZ3076" s="22"/>
    </row>
    <row r="3077" spans="1:52">
      <c r="A3077" s="156">
        <v>2210026</v>
      </c>
      <c r="B3077" s="289" t="s">
        <v>3140</v>
      </c>
      <c r="C3077" s="22"/>
      <c r="D3077" s="157"/>
      <c r="E3077" s="157"/>
      <c r="F3077" s="157"/>
      <c r="G3077" s="158">
        <v>0</v>
      </c>
      <c r="H3077" s="158"/>
      <c r="I3077" s="158"/>
      <c r="J3077" s="157"/>
      <c r="K3077" s="22"/>
      <c r="L3077" s="22"/>
      <c r="M3077" s="22"/>
      <c r="N3077" s="22"/>
      <c r="O3077" s="22"/>
      <c r="P3077" s="22"/>
      <c r="Q3077" s="22">
        <v>1</v>
      </c>
      <c r="R3077" s="22"/>
      <c r="S3077" s="157">
        <v>0</v>
      </c>
      <c r="T3077" s="291">
        <v>790017</v>
      </c>
      <c r="U3077" s="22">
        <v>1</v>
      </c>
      <c r="V3077" s="22"/>
      <c r="W3077"/>
      <c r="X3077" s="162"/>
      <c r="Y3077" s="22"/>
      <c r="Z3077" s="22"/>
      <c r="AA3077" s="164"/>
      <c r="AB3077" s="22"/>
      <c r="AC3077" s="22"/>
      <c r="AD3077" s="22"/>
      <c r="AE3077" s="22"/>
      <c r="AF3077" s="22"/>
      <c r="AG3077" s="22"/>
      <c r="AH3077" s="22"/>
      <c r="AI3077" s="22"/>
      <c r="AJ3077" s="22"/>
      <c r="AK3077" s="22"/>
      <c r="AL3077" s="22"/>
      <c r="AM3077" s="22"/>
      <c r="AN3077" s="22"/>
      <c r="AO3077" s="22"/>
      <c r="AP3077" s="22"/>
      <c r="AQ3077" s="22"/>
      <c r="AR3077" s="22"/>
      <c r="AS3077" s="22"/>
      <c r="AT3077" s="22"/>
      <c r="AU3077" s="22"/>
      <c r="AV3077" s="22"/>
      <c r="AW3077" s="22"/>
      <c r="AX3077" s="22"/>
      <c r="AY3077" s="22"/>
      <c r="AZ3077" s="22"/>
    </row>
    <row r="3078" spans="1:52">
      <c r="A3078" s="156">
        <v>2210027</v>
      </c>
      <c r="B3078" s="289" t="s">
        <v>3141</v>
      </c>
      <c r="C3078" s="22"/>
      <c r="D3078" s="157"/>
      <c r="E3078" s="157"/>
      <c r="F3078" s="157"/>
      <c r="G3078" s="158">
        <v>0</v>
      </c>
      <c r="H3078" s="158"/>
      <c r="I3078" s="158"/>
      <c r="J3078" s="157"/>
      <c r="K3078" s="22"/>
      <c r="L3078" s="22"/>
      <c r="M3078" s="22"/>
      <c r="N3078" s="22"/>
      <c r="O3078" s="22"/>
      <c r="P3078" s="22"/>
      <c r="Q3078" s="22">
        <v>1</v>
      </c>
      <c r="R3078" s="22"/>
      <c r="S3078" s="157">
        <v>0</v>
      </c>
      <c r="T3078" s="291">
        <v>790018</v>
      </c>
      <c r="U3078" s="22">
        <v>1</v>
      </c>
      <c r="V3078" s="22"/>
      <c r="W3078"/>
      <c r="X3078" s="162"/>
      <c r="Y3078" s="22"/>
      <c r="Z3078" s="22"/>
      <c r="AA3078" s="164"/>
      <c r="AB3078" s="22"/>
      <c r="AC3078" s="22"/>
      <c r="AD3078" s="22"/>
      <c r="AE3078" s="22"/>
      <c r="AF3078" s="22"/>
      <c r="AG3078" s="22"/>
      <c r="AH3078" s="22"/>
      <c r="AI3078" s="22"/>
      <c r="AJ3078" s="22"/>
      <c r="AK3078" s="22"/>
      <c r="AL3078" s="22"/>
      <c r="AM3078" s="22"/>
      <c r="AN3078" s="22"/>
      <c r="AO3078" s="22"/>
      <c r="AP3078" s="22"/>
      <c r="AQ3078" s="22"/>
      <c r="AR3078" s="22"/>
      <c r="AS3078" s="22"/>
      <c r="AT3078" s="22"/>
      <c r="AU3078" s="22"/>
      <c r="AV3078" s="22"/>
      <c r="AW3078" s="22"/>
      <c r="AX3078" s="22"/>
      <c r="AY3078" s="22"/>
      <c r="AZ3078" s="22"/>
    </row>
    <row r="3079" spans="1:52">
      <c r="A3079" s="156">
        <v>2210028</v>
      </c>
      <c r="B3079" s="289" t="s">
        <v>3142</v>
      </c>
      <c r="C3079" s="22"/>
      <c r="D3079" s="157"/>
      <c r="E3079" s="157"/>
      <c r="F3079" s="157"/>
      <c r="G3079" s="158">
        <v>0</v>
      </c>
      <c r="H3079" s="158"/>
      <c r="I3079" s="158"/>
      <c r="J3079" s="157"/>
      <c r="K3079" s="22"/>
      <c r="L3079" s="22"/>
      <c r="M3079" s="22"/>
      <c r="N3079" s="22"/>
      <c r="O3079" s="22"/>
      <c r="P3079" s="22"/>
      <c r="Q3079" s="22">
        <v>1</v>
      </c>
      <c r="R3079" s="22"/>
      <c r="S3079" s="157">
        <v>0</v>
      </c>
      <c r="T3079" s="291">
        <v>790019</v>
      </c>
      <c r="U3079" s="22">
        <v>1</v>
      </c>
      <c r="V3079" s="22"/>
      <c r="W3079"/>
      <c r="X3079" s="162"/>
      <c r="Y3079" s="22"/>
      <c r="Z3079" s="22"/>
      <c r="AA3079" s="164"/>
      <c r="AB3079" s="22"/>
      <c r="AC3079" s="22"/>
      <c r="AD3079" s="22"/>
      <c r="AE3079" s="22"/>
      <c r="AF3079" s="22"/>
      <c r="AG3079" s="22"/>
      <c r="AH3079" s="22"/>
      <c r="AI3079" s="22"/>
      <c r="AJ3079" s="22"/>
      <c r="AK3079" s="22"/>
      <c r="AL3079" s="22"/>
      <c r="AM3079" s="22"/>
      <c r="AN3079" s="22"/>
      <c r="AO3079" s="22"/>
      <c r="AP3079" s="22"/>
      <c r="AQ3079" s="22"/>
      <c r="AR3079" s="22"/>
      <c r="AS3079" s="22"/>
      <c r="AT3079" s="22"/>
      <c r="AU3079" s="22"/>
      <c r="AV3079" s="22"/>
      <c r="AW3079" s="22"/>
      <c r="AX3079" s="22"/>
      <c r="AY3079" s="22"/>
      <c r="AZ3079" s="22"/>
    </row>
    <row r="3080" spans="1:52">
      <c r="A3080" s="156">
        <v>2210029</v>
      </c>
      <c r="B3080" s="289" t="s">
        <v>3143</v>
      </c>
      <c r="C3080" s="22"/>
      <c r="D3080" s="157"/>
      <c r="E3080" s="157"/>
      <c r="F3080" s="157"/>
      <c r="G3080" s="158">
        <v>0</v>
      </c>
      <c r="H3080" s="158"/>
      <c r="I3080" s="158"/>
      <c r="J3080" s="157"/>
      <c r="K3080" s="22"/>
      <c r="L3080" s="22"/>
      <c r="M3080" s="22"/>
      <c r="N3080" s="22"/>
      <c r="O3080" s="22"/>
      <c r="P3080" s="22"/>
      <c r="Q3080" s="22">
        <v>1</v>
      </c>
      <c r="R3080" s="22"/>
      <c r="S3080" s="157">
        <v>0</v>
      </c>
      <c r="T3080" s="291">
        <v>790020</v>
      </c>
      <c r="U3080" s="22">
        <v>1</v>
      </c>
      <c r="V3080" s="22"/>
      <c r="W3080"/>
      <c r="X3080" s="162"/>
      <c r="Y3080" s="22"/>
      <c r="Z3080" s="22"/>
      <c r="AA3080" s="164"/>
      <c r="AB3080" s="22"/>
      <c r="AC3080" s="22"/>
      <c r="AD3080" s="22"/>
      <c r="AE3080" s="22"/>
      <c r="AF3080" s="22"/>
      <c r="AG3080" s="22"/>
      <c r="AH3080" s="22"/>
      <c r="AI3080" s="22"/>
      <c r="AJ3080" s="22"/>
      <c r="AK3080" s="22"/>
      <c r="AL3080" s="22"/>
      <c r="AM3080" s="22"/>
      <c r="AN3080" s="22"/>
      <c r="AO3080" s="22"/>
      <c r="AP3080" s="22"/>
      <c r="AQ3080" s="22"/>
      <c r="AR3080" s="22"/>
      <c r="AS3080" s="22"/>
      <c r="AT3080" s="22"/>
      <c r="AU3080" s="22"/>
      <c r="AV3080" s="22"/>
      <c r="AW3080" s="22"/>
      <c r="AX3080" s="22"/>
      <c r="AY3080" s="22"/>
      <c r="AZ3080" s="22"/>
    </row>
    <row r="3081" spans="1:52">
      <c r="A3081" s="156">
        <v>2210030</v>
      </c>
      <c r="B3081" s="289" t="s">
        <v>3144</v>
      </c>
      <c r="C3081" s="22"/>
      <c r="D3081" s="157"/>
      <c r="E3081" s="157"/>
      <c r="F3081" s="157"/>
      <c r="G3081" s="158">
        <v>0</v>
      </c>
      <c r="H3081" s="158"/>
      <c r="I3081" s="158"/>
      <c r="J3081" s="157"/>
      <c r="K3081" s="22"/>
      <c r="L3081" s="22"/>
      <c r="M3081" s="22"/>
      <c r="N3081" s="22"/>
      <c r="O3081" s="22"/>
      <c r="P3081" s="22"/>
      <c r="Q3081" s="22">
        <v>1</v>
      </c>
      <c r="R3081" s="22"/>
      <c r="S3081" s="157">
        <v>0</v>
      </c>
      <c r="T3081" s="291">
        <v>790021</v>
      </c>
      <c r="U3081" s="22">
        <v>1</v>
      </c>
      <c r="V3081" s="22"/>
      <c r="W3081"/>
      <c r="X3081" s="162"/>
      <c r="Y3081" s="22"/>
      <c r="Z3081" s="22"/>
      <c r="AA3081" s="164"/>
      <c r="AB3081" s="22"/>
      <c r="AC3081" s="22"/>
      <c r="AD3081" s="22"/>
      <c r="AE3081" s="22"/>
      <c r="AF3081" s="22"/>
      <c r="AG3081" s="22"/>
      <c r="AH3081" s="22"/>
      <c r="AI3081" s="22"/>
      <c r="AJ3081" s="22"/>
      <c r="AK3081" s="22"/>
      <c r="AL3081" s="22"/>
      <c r="AM3081" s="22"/>
      <c r="AN3081" s="22"/>
      <c r="AO3081" s="22"/>
      <c r="AP3081" s="22"/>
      <c r="AQ3081" s="22"/>
      <c r="AR3081" s="22"/>
      <c r="AS3081" s="22"/>
      <c r="AT3081" s="22"/>
      <c r="AU3081" s="22"/>
      <c r="AV3081" s="22"/>
      <c r="AW3081" s="22"/>
      <c r="AX3081" s="22"/>
      <c r="AY3081" s="22"/>
      <c r="AZ3081" s="22"/>
    </row>
    <row r="3082" spans="1:52">
      <c r="A3082" s="156">
        <v>2210031</v>
      </c>
      <c r="B3082" s="290" t="s">
        <v>3145</v>
      </c>
      <c r="C3082" s="22"/>
      <c r="D3082" s="157"/>
      <c r="E3082" s="157"/>
      <c r="F3082" s="157"/>
      <c r="G3082" s="158">
        <v>0</v>
      </c>
      <c r="H3082" s="158"/>
      <c r="I3082" s="158"/>
      <c r="J3082" s="157"/>
      <c r="K3082" s="22"/>
      <c r="L3082" s="22"/>
      <c r="M3082" s="22"/>
      <c r="N3082" s="22"/>
      <c r="O3082" s="22"/>
      <c r="P3082" s="22"/>
      <c r="Q3082" s="22">
        <v>1</v>
      </c>
      <c r="R3082" s="22"/>
      <c r="S3082" s="157">
        <v>0</v>
      </c>
      <c r="T3082" s="291">
        <v>790022</v>
      </c>
      <c r="U3082" s="22">
        <v>1</v>
      </c>
      <c r="V3082" s="22"/>
      <c r="W3082"/>
      <c r="X3082" s="162"/>
      <c r="Y3082" s="22"/>
      <c r="Z3082" s="22"/>
      <c r="AA3082" s="164"/>
      <c r="AB3082" s="22"/>
      <c r="AC3082" s="22"/>
      <c r="AD3082" s="22"/>
      <c r="AE3082" s="22"/>
      <c r="AF3082" s="22"/>
      <c r="AG3082" s="22"/>
      <c r="AH3082" s="22"/>
      <c r="AI3082" s="22"/>
      <c r="AJ3082" s="22"/>
      <c r="AK3082" s="22"/>
      <c r="AL3082" s="22"/>
      <c r="AM3082" s="22"/>
      <c r="AN3082" s="22"/>
      <c r="AO3082" s="22"/>
      <c r="AP3082" s="22"/>
      <c r="AQ3082" s="22"/>
      <c r="AR3082" s="22"/>
      <c r="AS3082" s="22"/>
      <c r="AT3082" s="22"/>
      <c r="AU3082" s="22"/>
      <c r="AV3082" s="22"/>
      <c r="AW3082" s="22"/>
      <c r="AX3082" s="22"/>
      <c r="AY3082" s="22"/>
      <c r="AZ3082" s="22"/>
    </row>
    <row r="3083" spans="1:52">
      <c r="A3083" s="156">
        <v>2210032</v>
      </c>
      <c r="B3083" s="290" t="s">
        <v>3146</v>
      </c>
      <c r="C3083" s="22"/>
      <c r="D3083" s="157"/>
      <c r="E3083" s="157"/>
      <c r="F3083" s="157"/>
      <c r="G3083" s="158">
        <v>0</v>
      </c>
      <c r="H3083" s="158"/>
      <c r="I3083" s="158"/>
      <c r="J3083" s="157"/>
      <c r="K3083" s="22"/>
      <c r="L3083" s="22"/>
      <c r="M3083" s="22"/>
      <c r="N3083" s="22"/>
      <c r="O3083" s="22"/>
      <c r="P3083" s="22"/>
      <c r="Q3083" s="22">
        <v>1</v>
      </c>
      <c r="R3083" s="22"/>
      <c r="S3083" s="157">
        <v>0</v>
      </c>
      <c r="T3083" s="291">
        <v>790023</v>
      </c>
      <c r="U3083" s="22">
        <v>1</v>
      </c>
      <c r="V3083" s="22"/>
      <c r="W3083"/>
      <c r="X3083" s="162"/>
      <c r="Y3083" s="22"/>
      <c r="Z3083" s="22"/>
      <c r="AA3083" s="164"/>
      <c r="AB3083" s="22"/>
      <c r="AC3083" s="22"/>
      <c r="AD3083" s="22"/>
      <c r="AE3083" s="22"/>
      <c r="AF3083" s="22"/>
      <c r="AG3083" s="22"/>
      <c r="AH3083" s="22"/>
      <c r="AI3083" s="22"/>
      <c r="AJ3083" s="22"/>
      <c r="AK3083" s="22"/>
      <c r="AL3083" s="22"/>
      <c r="AM3083" s="22"/>
      <c r="AN3083" s="22"/>
      <c r="AO3083" s="22"/>
      <c r="AP3083" s="22"/>
      <c r="AQ3083" s="22"/>
      <c r="AR3083" s="22"/>
      <c r="AS3083" s="22"/>
      <c r="AT3083" s="22"/>
      <c r="AU3083" s="22"/>
      <c r="AV3083" s="22"/>
      <c r="AW3083" s="22"/>
      <c r="AX3083" s="22"/>
      <c r="AY3083" s="22"/>
      <c r="AZ3083" s="22"/>
    </row>
    <row r="3084" spans="1:52">
      <c r="A3084" s="156">
        <v>2210033</v>
      </c>
      <c r="B3084" s="290" t="s">
        <v>3147</v>
      </c>
      <c r="C3084" s="22"/>
      <c r="D3084" s="157"/>
      <c r="E3084" s="157"/>
      <c r="F3084" s="157"/>
      <c r="G3084" s="158">
        <v>0</v>
      </c>
      <c r="H3084" s="158"/>
      <c r="I3084" s="158"/>
      <c r="J3084" s="157"/>
      <c r="K3084" s="22"/>
      <c r="L3084" s="22"/>
      <c r="M3084" s="22"/>
      <c r="N3084" s="22"/>
      <c r="O3084" s="22"/>
      <c r="P3084" s="22"/>
      <c r="Q3084" s="22">
        <v>1</v>
      </c>
      <c r="R3084" s="22"/>
      <c r="S3084" s="157">
        <v>0</v>
      </c>
      <c r="T3084" s="291">
        <v>790024</v>
      </c>
      <c r="U3084" s="22">
        <v>1</v>
      </c>
      <c r="V3084" s="22"/>
      <c r="W3084"/>
      <c r="X3084" s="162"/>
      <c r="Y3084" s="22"/>
      <c r="Z3084" s="22"/>
      <c r="AA3084" s="164"/>
      <c r="AB3084" s="22"/>
      <c r="AC3084" s="22"/>
      <c r="AD3084" s="22"/>
      <c r="AE3084" s="22"/>
      <c r="AF3084" s="22"/>
      <c r="AG3084" s="22"/>
      <c r="AH3084" s="22"/>
      <c r="AI3084" s="22"/>
      <c r="AJ3084" s="22"/>
      <c r="AK3084" s="22"/>
      <c r="AL3084" s="22"/>
      <c r="AM3084" s="22"/>
      <c r="AN3084" s="22"/>
      <c r="AO3084" s="22"/>
      <c r="AP3084" s="22"/>
      <c r="AQ3084" s="22"/>
      <c r="AR3084" s="22"/>
      <c r="AS3084" s="22"/>
      <c r="AT3084" s="22"/>
      <c r="AU3084" s="22"/>
      <c r="AV3084" s="22"/>
      <c r="AW3084" s="22"/>
      <c r="AX3084" s="22"/>
      <c r="AY3084" s="22"/>
      <c r="AZ3084" s="22"/>
    </row>
    <row r="3085" spans="1:52">
      <c r="A3085" s="156">
        <v>2210034</v>
      </c>
      <c r="B3085" s="290" t="s">
        <v>3148</v>
      </c>
      <c r="C3085" s="22"/>
      <c r="D3085" s="157"/>
      <c r="E3085" s="157"/>
      <c r="F3085" s="157"/>
      <c r="G3085" s="158">
        <v>0</v>
      </c>
      <c r="H3085" s="158"/>
      <c r="I3085" s="158"/>
      <c r="J3085" s="157"/>
      <c r="K3085" s="22"/>
      <c r="L3085" s="22"/>
      <c r="M3085" s="22"/>
      <c r="N3085" s="22"/>
      <c r="O3085" s="22"/>
      <c r="P3085" s="22"/>
      <c r="Q3085" s="22">
        <v>1</v>
      </c>
      <c r="R3085" s="22"/>
      <c r="S3085" s="157">
        <v>0</v>
      </c>
      <c r="T3085" s="291">
        <v>790025</v>
      </c>
      <c r="U3085" s="22">
        <v>1</v>
      </c>
      <c r="V3085" s="22"/>
      <c r="W3085"/>
      <c r="X3085" s="162"/>
      <c r="Y3085" s="22"/>
      <c r="Z3085" s="22"/>
      <c r="AA3085" s="164"/>
      <c r="AB3085" s="22"/>
      <c r="AC3085" s="22"/>
      <c r="AD3085" s="22"/>
      <c r="AE3085" s="22"/>
      <c r="AF3085" s="22"/>
      <c r="AG3085" s="22"/>
      <c r="AH3085" s="22"/>
      <c r="AI3085" s="22"/>
      <c r="AJ3085" s="22"/>
      <c r="AK3085" s="22"/>
      <c r="AL3085" s="22"/>
      <c r="AM3085" s="22"/>
      <c r="AN3085" s="22"/>
      <c r="AO3085" s="22"/>
      <c r="AP3085" s="22"/>
      <c r="AQ3085" s="22"/>
      <c r="AR3085" s="22"/>
      <c r="AS3085" s="22"/>
      <c r="AT3085" s="22"/>
      <c r="AU3085" s="22"/>
      <c r="AV3085" s="22"/>
      <c r="AW3085" s="22"/>
      <c r="AX3085" s="22"/>
      <c r="AY3085" s="22"/>
      <c r="AZ3085" s="22"/>
    </row>
    <row r="3086" spans="1:52">
      <c r="A3086" s="156">
        <v>2210035</v>
      </c>
      <c r="B3086" s="289" t="s">
        <v>3149</v>
      </c>
      <c r="C3086" s="22"/>
      <c r="D3086" s="157"/>
      <c r="E3086" s="157"/>
      <c r="F3086" s="157"/>
      <c r="G3086" s="158">
        <v>0</v>
      </c>
      <c r="H3086" s="158"/>
      <c r="I3086" s="158"/>
      <c r="J3086" s="157"/>
      <c r="K3086" s="22"/>
      <c r="L3086" s="22"/>
      <c r="M3086" s="22"/>
      <c r="N3086" s="22"/>
      <c r="O3086" s="22"/>
      <c r="P3086" s="22"/>
      <c r="Q3086" s="22">
        <v>1</v>
      </c>
      <c r="R3086" s="22"/>
      <c r="S3086" s="157">
        <v>0</v>
      </c>
      <c r="T3086" s="291">
        <v>790026</v>
      </c>
      <c r="U3086" s="22">
        <v>1</v>
      </c>
      <c r="V3086" s="22"/>
      <c r="W3086"/>
      <c r="X3086" s="162"/>
      <c r="Y3086" s="22"/>
      <c r="Z3086" s="22"/>
      <c r="AA3086" s="164"/>
      <c r="AB3086" s="22"/>
      <c r="AC3086" s="22"/>
      <c r="AD3086" s="22"/>
      <c r="AE3086" s="22"/>
      <c r="AF3086" s="22"/>
      <c r="AG3086" s="22"/>
      <c r="AH3086" s="22"/>
      <c r="AI3086" s="22"/>
      <c r="AJ3086" s="22"/>
      <c r="AK3086" s="22"/>
      <c r="AL3086" s="22"/>
      <c r="AM3086" s="22"/>
      <c r="AN3086" s="22"/>
      <c r="AO3086" s="22"/>
      <c r="AP3086" s="22"/>
      <c r="AQ3086" s="22"/>
      <c r="AR3086" s="22"/>
      <c r="AS3086" s="22"/>
      <c r="AT3086" s="22"/>
      <c r="AU3086" s="22"/>
      <c r="AV3086" s="22"/>
      <c r="AW3086" s="22"/>
      <c r="AX3086" s="22"/>
      <c r="AY3086" s="22"/>
      <c r="AZ3086" s="22"/>
    </row>
    <row r="3087" spans="1:52">
      <c r="A3087" s="156">
        <v>2210036</v>
      </c>
      <c r="B3087" s="289" t="s">
        <v>3150</v>
      </c>
      <c r="C3087" s="22"/>
      <c r="D3087" s="157"/>
      <c r="E3087" s="157"/>
      <c r="F3087" s="157"/>
      <c r="G3087" s="158">
        <v>0</v>
      </c>
      <c r="H3087" s="158"/>
      <c r="I3087" s="158"/>
      <c r="J3087" s="157"/>
      <c r="K3087" s="22"/>
      <c r="L3087" s="22"/>
      <c r="M3087" s="22"/>
      <c r="N3087" s="22"/>
      <c r="O3087" s="22"/>
      <c r="P3087" s="22"/>
      <c r="Q3087" s="22">
        <v>1</v>
      </c>
      <c r="R3087" s="22"/>
      <c r="S3087" s="157">
        <v>0</v>
      </c>
      <c r="T3087" s="291">
        <v>790027</v>
      </c>
      <c r="U3087" s="22">
        <v>1</v>
      </c>
      <c r="V3087" s="22"/>
      <c r="W3087"/>
      <c r="X3087" s="162"/>
      <c r="Y3087" s="22"/>
      <c r="Z3087" s="22"/>
      <c r="AA3087" s="164"/>
      <c r="AB3087" s="22"/>
      <c r="AC3087" s="22"/>
      <c r="AD3087" s="22"/>
      <c r="AE3087" s="22"/>
      <c r="AF3087" s="22"/>
      <c r="AG3087" s="22"/>
      <c r="AH3087" s="22"/>
      <c r="AI3087" s="22"/>
      <c r="AJ3087" s="22"/>
      <c r="AK3087" s="22"/>
      <c r="AL3087" s="22"/>
      <c r="AM3087" s="22"/>
      <c r="AN3087" s="22"/>
      <c r="AO3087" s="22"/>
      <c r="AP3087" s="22"/>
      <c r="AQ3087" s="22"/>
      <c r="AR3087" s="22"/>
      <c r="AS3087" s="22"/>
      <c r="AT3087" s="22"/>
      <c r="AU3087" s="22"/>
      <c r="AV3087" s="22"/>
      <c r="AW3087" s="22"/>
      <c r="AX3087" s="22"/>
      <c r="AY3087" s="22"/>
      <c r="AZ3087" s="22"/>
    </row>
    <row r="3088" spans="1:52">
      <c r="A3088" s="156">
        <v>2210037</v>
      </c>
      <c r="B3088" s="289" t="s">
        <v>3151</v>
      </c>
      <c r="C3088" s="22"/>
      <c r="D3088" s="157"/>
      <c r="E3088" s="157"/>
      <c r="F3088" s="157"/>
      <c r="G3088" s="158">
        <v>0</v>
      </c>
      <c r="H3088" s="158"/>
      <c r="I3088" s="158"/>
      <c r="J3088" s="157"/>
      <c r="K3088" s="22"/>
      <c r="L3088" s="22"/>
      <c r="M3088" s="22"/>
      <c r="N3088" s="22"/>
      <c r="O3088" s="22"/>
      <c r="P3088" s="22"/>
      <c r="Q3088" s="22">
        <v>1</v>
      </c>
      <c r="R3088" s="22"/>
      <c r="S3088" s="157">
        <v>0</v>
      </c>
      <c r="T3088" s="291">
        <v>790028</v>
      </c>
      <c r="U3088" s="22">
        <v>1</v>
      </c>
      <c r="V3088" s="22"/>
      <c r="W3088"/>
      <c r="X3088" s="162"/>
      <c r="Y3088" s="22"/>
      <c r="Z3088" s="22"/>
      <c r="AA3088" s="164"/>
      <c r="AB3088" s="22"/>
      <c r="AC3088" s="22"/>
      <c r="AD3088" s="22"/>
      <c r="AE3088" s="22"/>
      <c r="AF3088" s="22"/>
      <c r="AG3088" s="22"/>
      <c r="AH3088" s="22"/>
      <c r="AI3088" s="22"/>
      <c r="AJ3088" s="22"/>
      <c r="AK3088" s="22"/>
      <c r="AL3088" s="22"/>
      <c r="AM3088" s="22"/>
      <c r="AN3088" s="22"/>
      <c r="AO3088" s="22"/>
      <c r="AP3088" s="22"/>
      <c r="AQ3088" s="22"/>
      <c r="AR3088" s="22"/>
      <c r="AS3088" s="22"/>
      <c r="AT3088" s="22"/>
      <c r="AU3088" s="22"/>
      <c r="AV3088" s="22"/>
      <c r="AW3088" s="22"/>
      <c r="AX3088" s="22"/>
      <c r="AY3088" s="22"/>
      <c r="AZ3088" s="22"/>
    </row>
    <row r="3089" spans="1:52">
      <c r="A3089" s="156">
        <v>2210038</v>
      </c>
      <c r="B3089" s="290" t="s">
        <v>3152</v>
      </c>
      <c r="C3089" s="22"/>
      <c r="D3089" s="157"/>
      <c r="E3089" s="157"/>
      <c r="F3089" s="157"/>
      <c r="G3089" s="158">
        <v>0</v>
      </c>
      <c r="H3089" s="158"/>
      <c r="I3089" s="158"/>
      <c r="J3089" s="157"/>
      <c r="K3089" s="22"/>
      <c r="L3089" s="22"/>
      <c r="M3089" s="22"/>
      <c r="N3089" s="22"/>
      <c r="O3089" s="22"/>
      <c r="P3089" s="22"/>
      <c r="Q3089" s="22">
        <v>1</v>
      </c>
      <c r="R3089" s="22"/>
      <c r="S3089" s="157">
        <v>0</v>
      </c>
      <c r="T3089" s="291">
        <v>790029</v>
      </c>
      <c r="U3089" s="22">
        <v>1</v>
      </c>
      <c r="V3089" s="22"/>
      <c r="W3089"/>
      <c r="X3089" s="162"/>
      <c r="Y3089" s="22"/>
      <c r="Z3089" s="22"/>
      <c r="AA3089" s="164"/>
      <c r="AB3089" s="22"/>
      <c r="AC3089" s="22"/>
      <c r="AD3089" s="22"/>
      <c r="AE3089" s="22"/>
      <c r="AF3089" s="22"/>
      <c r="AG3089" s="22"/>
      <c r="AH3089" s="22"/>
      <c r="AI3089" s="22"/>
      <c r="AJ3089" s="22"/>
      <c r="AK3089" s="22"/>
      <c r="AL3089" s="22"/>
      <c r="AM3089" s="22"/>
      <c r="AN3089" s="22"/>
      <c r="AO3089" s="22"/>
      <c r="AP3089" s="22"/>
      <c r="AQ3089" s="22"/>
      <c r="AR3089" s="22"/>
      <c r="AS3089" s="22"/>
      <c r="AT3089" s="22"/>
      <c r="AU3089" s="22"/>
      <c r="AV3089" s="22"/>
      <c r="AW3089" s="22"/>
      <c r="AX3089" s="22"/>
      <c r="AY3089" s="22"/>
      <c r="AZ3089" s="22"/>
    </row>
    <row r="3090" spans="1:52">
      <c r="A3090" s="156">
        <v>2210039</v>
      </c>
      <c r="B3090" s="290" t="s">
        <v>3153</v>
      </c>
      <c r="C3090" s="22"/>
      <c r="D3090" s="157"/>
      <c r="E3090" s="157"/>
      <c r="F3090" s="157"/>
      <c r="G3090" s="158">
        <v>0</v>
      </c>
      <c r="H3090" s="158"/>
      <c r="I3090" s="158"/>
      <c r="J3090" s="157"/>
      <c r="K3090" s="22"/>
      <c r="L3090" s="22"/>
      <c r="M3090" s="22"/>
      <c r="N3090" s="22"/>
      <c r="O3090" s="22"/>
      <c r="P3090" s="22"/>
      <c r="Q3090" s="22">
        <v>1</v>
      </c>
      <c r="R3090" s="22"/>
      <c r="S3090" s="157">
        <v>0</v>
      </c>
      <c r="T3090" s="291">
        <v>790030</v>
      </c>
      <c r="U3090" s="22">
        <v>1</v>
      </c>
      <c r="V3090" s="22"/>
      <c r="W3090"/>
      <c r="X3090" s="162"/>
      <c r="Y3090" s="22"/>
      <c r="Z3090" s="22"/>
      <c r="AA3090" s="164"/>
      <c r="AB3090" s="22"/>
      <c r="AC3090" s="22"/>
      <c r="AD3090" s="22"/>
      <c r="AE3090" s="22"/>
      <c r="AF3090" s="22"/>
      <c r="AG3090" s="22"/>
      <c r="AH3090" s="22"/>
      <c r="AI3090" s="22"/>
      <c r="AJ3090" s="22"/>
      <c r="AK3090" s="22"/>
      <c r="AL3090" s="22"/>
      <c r="AM3090" s="22"/>
      <c r="AN3090" s="22"/>
      <c r="AO3090" s="22"/>
      <c r="AP3090" s="22"/>
      <c r="AQ3090" s="22"/>
      <c r="AR3090" s="22"/>
      <c r="AS3090" s="22"/>
      <c r="AT3090" s="22"/>
      <c r="AU3090" s="22"/>
      <c r="AV3090" s="22"/>
      <c r="AW3090" s="22"/>
      <c r="AX3090" s="22"/>
      <c r="AY3090" s="22"/>
      <c r="AZ3090" s="22"/>
    </row>
    <row r="3091" spans="1:52">
      <c r="A3091" s="156">
        <v>2210040</v>
      </c>
      <c r="B3091" s="290" t="s">
        <v>3154</v>
      </c>
      <c r="C3091" s="22"/>
      <c r="D3091" s="157"/>
      <c r="E3091" s="157"/>
      <c r="F3091" s="157"/>
      <c r="G3091" s="158">
        <v>0</v>
      </c>
      <c r="H3091" s="158"/>
      <c r="I3091" s="158"/>
      <c r="J3091" s="157"/>
      <c r="K3091" s="22"/>
      <c r="L3091" s="22"/>
      <c r="M3091" s="22"/>
      <c r="N3091" s="22"/>
      <c r="O3091" s="22"/>
      <c r="P3091" s="22"/>
      <c r="Q3091" s="22">
        <v>1</v>
      </c>
      <c r="R3091" s="22"/>
      <c r="S3091" s="157">
        <v>0</v>
      </c>
      <c r="T3091" s="291">
        <v>790031</v>
      </c>
      <c r="U3091" s="22">
        <v>1</v>
      </c>
      <c r="V3091" s="22"/>
      <c r="W3091"/>
      <c r="X3091" s="162"/>
      <c r="Y3091" s="22"/>
      <c r="Z3091" s="22"/>
      <c r="AA3091" s="164"/>
      <c r="AB3091" s="22"/>
      <c r="AC3091" s="22"/>
      <c r="AD3091" s="22"/>
      <c r="AE3091" s="22"/>
      <c r="AF3091" s="22"/>
      <c r="AG3091" s="22"/>
      <c r="AH3091" s="22"/>
      <c r="AI3091" s="22"/>
      <c r="AJ3091" s="22"/>
      <c r="AK3091" s="22"/>
      <c r="AL3091" s="22"/>
      <c r="AM3091" s="22"/>
      <c r="AN3091" s="22"/>
      <c r="AO3091" s="22"/>
      <c r="AP3091" s="22"/>
      <c r="AQ3091" s="22"/>
      <c r="AR3091" s="22"/>
      <c r="AS3091" s="22"/>
      <c r="AT3091" s="22"/>
      <c r="AU3091" s="22"/>
      <c r="AV3091" s="22"/>
      <c r="AW3091" s="22"/>
      <c r="AX3091" s="22"/>
      <c r="AY3091" s="22"/>
      <c r="AZ3091" s="22"/>
    </row>
    <row r="3092" spans="1:52">
      <c r="A3092" s="156">
        <v>2210041</v>
      </c>
      <c r="B3092" s="290" t="s">
        <v>3155</v>
      </c>
      <c r="C3092" s="22"/>
      <c r="D3092" s="157"/>
      <c r="E3092" s="157"/>
      <c r="F3092" s="157"/>
      <c r="G3092" s="158">
        <v>0</v>
      </c>
      <c r="H3092" s="158"/>
      <c r="I3092" s="158"/>
      <c r="J3092" s="157"/>
      <c r="K3092" s="22"/>
      <c r="L3092" s="22"/>
      <c r="M3092" s="22"/>
      <c r="N3092" s="22"/>
      <c r="O3092" s="22"/>
      <c r="P3092" s="22"/>
      <c r="Q3092" s="22">
        <v>1</v>
      </c>
      <c r="R3092" s="22"/>
      <c r="S3092" s="157">
        <v>0</v>
      </c>
      <c r="T3092" s="291">
        <v>790032</v>
      </c>
      <c r="U3092" s="22">
        <v>1</v>
      </c>
      <c r="V3092" s="22"/>
      <c r="W3092"/>
      <c r="X3092" s="162"/>
      <c r="Y3092" s="22"/>
      <c r="Z3092" s="22"/>
      <c r="AA3092" s="164"/>
      <c r="AB3092" s="22"/>
      <c r="AC3092" s="22"/>
      <c r="AD3092" s="22"/>
      <c r="AE3092" s="22"/>
      <c r="AF3092" s="22"/>
      <c r="AG3092" s="22"/>
      <c r="AH3092" s="22"/>
      <c r="AI3092" s="22"/>
      <c r="AJ3092" s="22"/>
      <c r="AK3092" s="22"/>
      <c r="AL3092" s="22"/>
      <c r="AM3092" s="22"/>
      <c r="AN3092" s="22"/>
      <c r="AO3092" s="22"/>
      <c r="AP3092" s="22"/>
      <c r="AQ3092" s="22"/>
      <c r="AR3092" s="22"/>
      <c r="AS3092" s="22"/>
      <c r="AT3092" s="22"/>
      <c r="AU3092" s="22"/>
      <c r="AV3092" s="22"/>
      <c r="AW3092" s="22"/>
      <c r="AX3092" s="22"/>
      <c r="AY3092" s="22"/>
      <c r="AZ3092" s="22"/>
    </row>
    <row r="3093" spans="1:52">
      <c r="A3093" s="156">
        <v>2210042</v>
      </c>
      <c r="B3093" s="290" t="s">
        <v>3156</v>
      </c>
      <c r="C3093" s="22"/>
      <c r="D3093" s="157"/>
      <c r="E3093" s="157"/>
      <c r="F3093" s="157"/>
      <c r="G3093" s="158">
        <v>0</v>
      </c>
      <c r="H3093" s="158"/>
      <c r="I3093" s="158"/>
      <c r="J3093" s="157"/>
      <c r="K3093" s="22"/>
      <c r="L3093" s="22"/>
      <c r="M3093" s="22"/>
      <c r="N3093" s="22"/>
      <c r="O3093" s="22"/>
      <c r="P3093" s="22"/>
      <c r="Q3093" s="22">
        <v>1</v>
      </c>
      <c r="R3093" s="22"/>
      <c r="S3093" s="157">
        <v>0</v>
      </c>
      <c r="T3093" s="291">
        <v>790033</v>
      </c>
      <c r="U3093" s="22">
        <v>1</v>
      </c>
      <c r="V3093" s="22"/>
      <c r="W3093"/>
      <c r="X3093" s="162"/>
      <c r="Y3093" s="22"/>
      <c r="Z3093" s="22"/>
      <c r="AA3093" s="164"/>
      <c r="AB3093" s="22"/>
      <c r="AC3093" s="22"/>
      <c r="AD3093" s="22"/>
      <c r="AE3093" s="22"/>
      <c r="AF3093" s="22"/>
      <c r="AG3093" s="22"/>
      <c r="AH3093" s="22"/>
      <c r="AI3093" s="22"/>
      <c r="AJ3093" s="22"/>
      <c r="AK3093" s="22"/>
      <c r="AL3093" s="22"/>
      <c r="AM3093" s="22"/>
      <c r="AN3093" s="22"/>
      <c r="AO3093" s="22"/>
      <c r="AP3093" s="22"/>
      <c r="AQ3093" s="22"/>
      <c r="AR3093" s="22"/>
      <c r="AS3093" s="22"/>
      <c r="AT3093" s="22"/>
      <c r="AU3093" s="22"/>
      <c r="AV3093" s="22"/>
      <c r="AW3093" s="22"/>
      <c r="AX3093" s="22"/>
      <c r="AY3093" s="22"/>
      <c r="AZ3093" s="22"/>
    </row>
    <row r="3094" spans="1:52">
      <c r="A3094" s="156">
        <v>2210043</v>
      </c>
      <c r="B3094" s="289" t="s">
        <v>3157</v>
      </c>
      <c r="C3094" s="22"/>
      <c r="D3094" s="157"/>
      <c r="E3094" s="157"/>
      <c r="F3094" s="157"/>
      <c r="G3094" s="158">
        <v>0</v>
      </c>
      <c r="H3094" s="158"/>
      <c r="I3094" s="158"/>
      <c r="J3094" s="157"/>
      <c r="K3094" s="22"/>
      <c r="L3094" s="22"/>
      <c r="M3094" s="22"/>
      <c r="N3094" s="22"/>
      <c r="O3094" s="22"/>
      <c r="P3094" s="22"/>
      <c r="Q3094" s="22">
        <v>1</v>
      </c>
      <c r="R3094" s="22"/>
      <c r="S3094" s="157">
        <v>0</v>
      </c>
      <c r="T3094" s="291">
        <v>790034</v>
      </c>
      <c r="U3094" s="22">
        <v>1</v>
      </c>
      <c r="V3094" s="22"/>
      <c r="W3094"/>
      <c r="X3094" s="162"/>
      <c r="Y3094" s="22"/>
      <c r="Z3094" s="22"/>
      <c r="AA3094" s="164"/>
      <c r="AB3094" s="22"/>
      <c r="AC3094" s="22"/>
      <c r="AD3094" s="22"/>
      <c r="AE3094" s="22"/>
      <c r="AF3094" s="22"/>
      <c r="AG3094" s="22"/>
      <c r="AH3094" s="22"/>
      <c r="AI3094" s="22"/>
      <c r="AJ3094" s="22"/>
      <c r="AK3094" s="22"/>
      <c r="AL3094" s="22"/>
      <c r="AM3094" s="22"/>
      <c r="AN3094" s="22"/>
      <c r="AO3094" s="22"/>
      <c r="AP3094" s="22"/>
      <c r="AQ3094" s="22"/>
      <c r="AR3094" s="22"/>
      <c r="AS3094" s="22"/>
      <c r="AT3094" s="22"/>
      <c r="AU3094" s="22"/>
      <c r="AV3094" s="22"/>
      <c r="AW3094" s="22"/>
      <c r="AX3094" s="22"/>
      <c r="AY3094" s="22"/>
      <c r="AZ3094" s="22"/>
    </row>
    <row r="3095" spans="1:52">
      <c r="A3095" s="156">
        <v>2210044</v>
      </c>
      <c r="B3095" s="289" t="s">
        <v>3158</v>
      </c>
      <c r="C3095" s="22"/>
      <c r="D3095" s="157"/>
      <c r="E3095" s="157"/>
      <c r="F3095" s="157"/>
      <c r="G3095" s="158">
        <v>0</v>
      </c>
      <c r="H3095" s="158"/>
      <c r="I3095" s="158"/>
      <c r="J3095" s="157"/>
      <c r="K3095" s="22"/>
      <c r="L3095" s="22"/>
      <c r="M3095" s="22"/>
      <c r="N3095" s="22"/>
      <c r="O3095" s="22"/>
      <c r="P3095" s="22"/>
      <c r="Q3095" s="22">
        <v>1</v>
      </c>
      <c r="R3095" s="22"/>
      <c r="S3095" s="157">
        <v>0</v>
      </c>
      <c r="T3095" s="291">
        <v>790035</v>
      </c>
      <c r="U3095" s="22">
        <v>1</v>
      </c>
      <c r="V3095" s="22"/>
      <c r="W3095"/>
      <c r="X3095" s="162"/>
      <c r="Y3095" s="22"/>
      <c r="Z3095" s="22"/>
      <c r="AA3095" s="164"/>
      <c r="AB3095" s="22"/>
      <c r="AC3095" s="22"/>
      <c r="AD3095" s="22"/>
      <c r="AE3095" s="22"/>
      <c r="AF3095" s="22"/>
      <c r="AG3095" s="22"/>
      <c r="AH3095" s="22"/>
      <c r="AI3095" s="22"/>
      <c r="AJ3095" s="22"/>
      <c r="AK3095" s="22"/>
      <c r="AL3095" s="22"/>
      <c r="AM3095" s="22"/>
      <c r="AN3095" s="22"/>
      <c r="AO3095" s="22"/>
      <c r="AP3095" s="22"/>
      <c r="AQ3095" s="22"/>
      <c r="AR3095" s="22"/>
      <c r="AS3095" s="22"/>
      <c r="AT3095" s="22"/>
      <c r="AU3095" s="22"/>
      <c r="AV3095" s="22"/>
      <c r="AW3095" s="22"/>
      <c r="AX3095" s="22"/>
      <c r="AY3095" s="22"/>
      <c r="AZ3095" s="22"/>
    </row>
    <row r="3096" spans="1:52">
      <c r="A3096" s="156">
        <v>2210045</v>
      </c>
      <c r="B3096" s="290" t="s">
        <v>3159</v>
      </c>
      <c r="C3096" s="22"/>
      <c r="D3096" s="157"/>
      <c r="E3096" s="157"/>
      <c r="F3096" s="157"/>
      <c r="G3096" s="158">
        <v>0</v>
      </c>
      <c r="H3096" s="158"/>
      <c r="I3096" s="158"/>
      <c r="J3096" s="157"/>
      <c r="K3096" s="22"/>
      <c r="L3096" s="22"/>
      <c r="M3096" s="22"/>
      <c r="N3096" s="22"/>
      <c r="O3096" s="22"/>
      <c r="P3096" s="22"/>
      <c r="Q3096" s="22">
        <v>1</v>
      </c>
      <c r="R3096" s="22"/>
      <c r="S3096" s="157">
        <v>0</v>
      </c>
      <c r="T3096" s="291">
        <v>790036</v>
      </c>
      <c r="U3096" s="22">
        <v>1</v>
      </c>
      <c r="V3096" s="22"/>
      <c r="W3096"/>
      <c r="X3096" s="162"/>
      <c r="Y3096" s="22"/>
      <c r="Z3096" s="22"/>
      <c r="AA3096" s="164"/>
      <c r="AB3096" s="22"/>
      <c r="AC3096" s="22"/>
      <c r="AD3096" s="22"/>
      <c r="AE3096" s="22"/>
      <c r="AF3096" s="22"/>
      <c r="AG3096" s="22"/>
      <c r="AH3096" s="22"/>
      <c r="AI3096" s="22"/>
      <c r="AJ3096" s="22"/>
      <c r="AK3096" s="22"/>
      <c r="AL3096" s="22"/>
      <c r="AM3096" s="22"/>
      <c r="AN3096" s="22"/>
      <c r="AO3096" s="22"/>
      <c r="AP3096" s="22"/>
      <c r="AQ3096" s="22"/>
      <c r="AR3096" s="22"/>
      <c r="AS3096" s="22"/>
      <c r="AT3096" s="22"/>
      <c r="AU3096" s="22"/>
      <c r="AV3096" s="22"/>
      <c r="AW3096" s="22"/>
      <c r="AX3096" s="22"/>
      <c r="AY3096" s="22"/>
      <c r="AZ3096" s="22"/>
    </row>
    <row r="3097" spans="1:52">
      <c r="A3097" s="156">
        <v>2210046</v>
      </c>
      <c r="B3097" s="290" t="s">
        <v>3160</v>
      </c>
      <c r="C3097" s="22"/>
      <c r="D3097" s="157"/>
      <c r="E3097" s="157"/>
      <c r="F3097" s="157"/>
      <c r="G3097" s="158">
        <v>0</v>
      </c>
      <c r="H3097" s="158"/>
      <c r="I3097" s="158"/>
      <c r="J3097" s="157"/>
      <c r="K3097" s="22"/>
      <c r="L3097" s="22"/>
      <c r="M3097" s="22"/>
      <c r="N3097" s="22"/>
      <c r="O3097" s="22"/>
      <c r="P3097" s="22"/>
      <c r="Q3097" s="22">
        <v>1</v>
      </c>
      <c r="R3097" s="22"/>
      <c r="S3097" s="157">
        <v>0</v>
      </c>
      <c r="T3097" s="291">
        <v>790037</v>
      </c>
      <c r="U3097" s="22">
        <v>1</v>
      </c>
      <c r="V3097" s="22"/>
      <c r="W3097"/>
      <c r="X3097" s="162"/>
      <c r="Y3097" s="22"/>
      <c r="Z3097" s="22"/>
      <c r="AA3097" s="164"/>
      <c r="AB3097" s="22"/>
      <c r="AC3097" s="22"/>
      <c r="AD3097" s="22"/>
      <c r="AE3097" s="22"/>
      <c r="AF3097" s="22"/>
      <c r="AG3097" s="22"/>
      <c r="AH3097" s="22"/>
      <c r="AI3097" s="22"/>
      <c r="AJ3097" s="22"/>
      <c r="AK3097" s="22"/>
      <c r="AL3097" s="22"/>
      <c r="AM3097" s="22"/>
      <c r="AN3097" s="22"/>
      <c r="AO3097" s="22"/>
      <c r="AP3097" s="22"/>
      <c r="AQ3097" s="22"/>
      <c r="AR3097" s="22"/>
      <c r="AS3097" s="22"/>
      <c r="AT3097" s="22"/>
      <c r="AU3097" s="22"/>
      <c r="AV3097" s="22"/>
      <c r="AW3097" s="22"/>
      <c r="AX3097" s="22"/>
      <c r="AY3097" s="22"/>
      <c r="AZ3097" s="22"/>
    </row>
    <row r="3098" spans="1:52">
      <c r="A3098" s="156">
        <v>2210047</v>
      </c>
      <c r="B3098" s="290" t="s">
        <v>3161</v>
      </c>
      <c r="C3098" s="22"/>
      <c r="D3098" s="157"/>
      <c r="E3098" s="157"/>
      <c r="F3098" s="157"/>
      <c r="G3098" s="158">
        <v>0</v>
      </c>
      <c r="H3098" s="158"/>
      <c r="I3098" s="158"/>
      <c r="J3098" s="157"/>
      <c r="K3098" s="22"/>
      <c r="L3098" s="22"/>
      <c r="M3098" s="22"/>
      <c r="N3098" s="22"/>
      <c r="O3098" s="22"/>
      <c r="P3098" s="22"/>
      <c r="Q3098" s="22">
        <v>1</v>
      </c>
      <c r="R3098" s="22"/>
      <c r="S3098" s="157">
        <v>0</v>
      </c>
      <c r="T3098" s="291">
        <v>790038</v>
      </c>
      <c r="U3098" s="22">
        <v>1</v>
      </c>
      <c r="V3098" s="22"/>
      <c r="W3098"/>
      <c r="X3098" s="162"/>
      <c r="Y3098" s="22"/>
      <c r="Z3098" s="22"/>
      <c r="AA3098" s="164"/>
      <c r="AB3098" s="22"/>
      <c r="AC3098" s="22"/>
      <c r="AD3098" s="22"/>
      <c r="AE3098" s="22"/>
      <c r="AF3098" s="22"/>
      <c r="AG3098" s="22"/>
      <c r="AH3098" s="22"/>
      <c r="AI3098" s="22"/>
      <c r="AJ3098" s="22"/>
      <c r="AK3098" s="22"/>
      <c r="AL3098" s="22"/>
      <c r="AM3098" s="22"/>
      <c r="AN3098" s="22"/>
      <c r="AO3098" s="22"/>
      <c r="AP3098" s="22"/>
      <c r="AQ3098" s="22"/>
      <c r="AR3098" s="22"/>
      <c r="AS3098" s="22"/>
      <c r="AT3098" s="22"/>
      <c r="AU3098" s="22"/>
      <c r="AV3098" s="22"/>
      <c r="AW3098" s="22"/>
      <c r="AX3098" s="22"/>
      <c r="AY3098" s="22"/>
      <c r="AZ3098" s="22"/>
    </row>
    <row r="3099" spans="1:52">
      <c r="A3099" s="156">
        <v>2210048</v>
      </c>
      <c r="B3099" s="290" t="s">
        <v>3162</v>
      </c>
      <c r="C3099" s="22"/>
      <c r="D3099" s="157"/>
      <c r="E3099" s="157"/>
      <c r="F3099" s="157"/>
      <c r="G3099" s="158">
        <v>0</v>
      </c>
      <c r="H3099" s="158"/>
      <c r="I3099" s="158"/>
      <c r="J3099" s="157"/>
      <c r="K3099" s="22"/>
      <c r="L3099" s="22"/>
      <c r="M3099" s="22"/>
      <c r="N3099" s="22"/>
      <c r="O3099" s="22"/>
      <c r="P3099" s="22"/>
      <c r="Q3099" s="22">
        <v>1</v>
      </c>
      <c r="R3099" s="22"/>
      <c r="S3099" s="157">
        <v>0</v>
      </c>
      <c r="T3099" s="291">
        <v>790039</v>
      </c>
      <c r="U3099" s="22">
        <v>1</v>
      </c>
      <c r="V3099" s="22"/>
      <c r="W3099"/>
      <c r="X3099" s="162"/>
      <c r="Y3099" s="22"/>
      <c r="Z3099" s="22"/>
      <c r="AA3099" s="164"/>
      <c r="AB3099" s="22"/>
      <c r="AC3099" s="22"/>
      <c r="AD3099" s="22"/>
      <c r="AE3099" s="22"/>
      <c r="AF3099" s="22"/>
      <c r="AG3099" s="22"/>
      <c r="AH3099" s="22"/>
      <c r="AI3099" s="22"/>
      <c r="AJ3099" s="22"/>
      <c r="AK3099" s="22"/>
      <c r="AL3099" s="22"/>
      <c r="AM3099" s="22"/>
      <c r="AN3099" s="22"/>
      <c r="AO3099" s="22"/>
      <c r="AP3099" s="22"/>
      <c r="AQ3099" s="22"/>
      <c r="AR3099" s="22"/>
      <c r="AS3099" s="22"/>
      <c r="AT3099" s="22"/>
      <c r="AU3099" s="22"/>
      <c r="AV3099" s="22"/>
      <c r="AW3099" s="22"/>
      <c r="AX3099" s="22"/>
      <c r="AY3099" s="22"/>
      <c r="AZ3099" s="22"/>
    </row>
    <row r="3100" spans="1:52">
      <c r="A3100" s="156">
        <v>2210049</v>
      </c>
      <c r="B3100" s="289" t="s">
        <v>3163</v>
      </c>
      <c r="C3100" s="22"/>
      <c r="D3100" s="157"/>
      <c r="E3100" s="157"/>
      <c r="F3100" s="157"/>
      <c r="G3100" s="158">
        <v>0</v>
      </c>
      <c r="H3100" s="158"/>
      <c r="I3100" s="158"/>
      <c r="J3100" s="157"/>
      <c r="K3100" s="22"/>
      <c r="L3100" s="22"/>
      <c r="M3100" s="22"/>
      <c r="N3100" s="22"/>
      <c r="O3100" s="22"/>
      <c r="P3100" s="22"/>
      <c r="Q3100" s="22">
        <v>1</v>
      </c>
      <c r="R3100" s="22"/>
      <c r="S3100" s="157">
        <v>0</v>
      </c>
      <c r="T3100" s="291">
        <v>790040</v>
      </c>
      <c r="U3100" s="22">
        <v>1</v>
      </c>
      <c r="V3100" s="22"/>
      <c r="W3100"/>
      <c r="X3100" s="162"/>
      <c r="Y3100" s="22"/>
      <c r="Z3100" s="22"/>
      <c r="AA3100" s="164"/>
      <c r="AB3100" s="22"/>
      <c r="AC3100" s="22"/>
      <c r="AD3100" s="22"/>
      <c r="AE3100" s="22"/>
      <c r="AF3100" s="22"/>
      <c r="AG3100" s="22"/>
      <c r="AH3100" s="22"/>
      <c r="AI3100" s="22"/>
      <c r="AJ3100" s="22"/>
      <c r="AK3100" s="22"/>
      <c r="AL3100" s="22"/>
      <c r="AM3100" s="22"/>
      <c r="AN3100" s="22"/>
      <c r="AO3100" s="22"/>
      <c r="AP3100" s="22"/>
      <c r="AQ3100" s="22"/>
      <c r="AR3100" s="22"/>
      <c r="AS3100" s="22"/>
      <c r="AT3100" s="22"/>
      <c r="AU3100" s="22"/>
      <c r="AV3100" s="22"/>
      <c r="AW3100" s="22"/>
      <c r="AX3100" s="22"/>
      <c r="AY3100" s="22"/>
      <c r="AZ3100" s="22"/>
    </row>
    <row r="3101" spans="1:52">
      <c r="A3101" s="156">
        <v>2210050</v>
      </c>
      <c r="B3101" s="289" t="s">
        <v>3164</v>
      </c>
      <c r="C3101" s="22"/>
      <c r="D3101" s="157"/>
      <c r="E3101" s="157"/>
      <c r="F3101" s="157"/>
      <c r="G3101" s="158">
        <v>0</v>
      </c>
      <c r="H3101" s="158"/>
      <c r="I3101" s="158"/>
      <c r="J3101" s="157"/>
      <c r="K3101" s="22"/>
      <c r="L3101" s="22"/>
      <c r="M3101" s="22"/>
      <c r="N3101" s="22"/>
      <c r="O3101" s="22"/>
      <c r="P3101" s="22"/>
      <c r="Q3101" s="22">
        <v>1</v>
      </c>
      <c r="R3101" s="22"/>
      <c r="S3101" s="157">
        <v>0</v>
      </c>
      <c r="T3101" s="291">
        <v>790041</v>
      </c>
      <c r="U3101" s="22">
        <v>1</v>
      </c>
      <c r="V3101" s="22"/>
      <c r="W3101"/>
      <c r="X3101" s="162"/>
      <c r="Y3101" s="22"/>
      <c r="Z3101" s="22"/>
      <c r="AA3101" s="164"/>
      <c r="AB3101" s="22"/>
      <c r="AC3101" s="22"/>
      <c r="AD3101" s="22"/>
      <c r="AE3101" s="22"/>
      <c r="AF3101" s="22"/>
      <c r="AG3101" s="22"/>
      <c r="AH3101" s="22"/>
      <c r="AI3101" s="22"/>
      <c r="AJ3101" s="22"/>
      <c r="AK3101" s="22"/>
      <c r="AL3101" s="22"/>
      <c r="AM3101" s="22"/>
      <c r="AN3101" s="22"/>
      <c r="AO3101" s="22"/>
      <c r="AP3101" s="22"/>
      <c r="AQ3101" s="22"/>
      <c r="AR3101" s="22"/>
      <c r="AS3101" s="22"/>
      <c r="AT3101" s="22"/>
      <c r="AU3101" s="22"/>
      <c r="AV3101" s="22"/>
      <c r="AW3101" s="22"/>
      <c r="AX3101" s="22"/>
      <c r="AY3101" s="22"/>
      <c r="AZ3101" s="22"/>
    </row>
    <row r="3102" spans="1:52">
      <c r="A3102" s="156">
        <v>2210051</v>
      </c>
      <c r="B3102" s="289" t="s">
        <v>3165</v>
      </c>
      <c r="C3102" s="22"/>
      <c r="D3102" s="157"/>
      <c r="E3102" s="157"/>
      <c r="F3102" s="157"/>
      <c r="G3102" s="158">
        <v>0</v>
      </c>
      <c r="H3102" s="158"/>
      <c r="I3102" s="158"/>
      <c r="J3102" s="157"/>
      <c r="K3102" s="22"/>
      <c r="L3102" s="22"/>
      <c r="M3102" s="22"/>
      <c r="N3102" s="22"/>
      <c r="O3102" s="22"/>
      <c r="P3102" s="22"/>
      <c r="Q3102" s="22">
        <v>1</v>
      </c>
      <c r="R3102" s="22"/>
      <c r="S3102" s="157">
        <v>0</v>
      </c>
      <c r="T3102" s="291">
        <v>790042</v>
      </c>
      <c r="U3102" s="22">
        <v>1</v>
      </c>
      <c r="V3102" s="22"/>
      <c r="W3102"/>
      <c r="X3102" s="162"/>
      <c r="Y3102" s="22"/>
      <c r="Z3102" s="22"/>
      <c r="AA3102" s="164"/>
      <c r="AB3102" s="22"/>
      <c r="AC3102" s="22"/>
      <c r="AD3102" s="22"/>
      <c r="AE3102" s="22"/>
      <c r="AF3102" s="22"/>
      <c r="AG3102" s="22"/>
      <c r="AH3102" s="22"/>
      <c r="AI3102" s="22"/>
      <c r="AJ3102" s="22"/>
      <c r="AK3102" s="22"/>
      <c r="AL3102" s="22"/>
      <c r="AM3102" s="22"/>
      <c r="AN3102" s="22"/>
      <c r="AO3102" s="22"/>
      <c r="AP3102" s="22"/>
      <c r="AQ3102" s="22"/>
      <c r="AR3102" s="22"/>
      <c r="AS3102" s="22"/>
      <c r="AT3102" s="22"/>
      <c r="AU3102" s="22"/>
      <c r="AV3102" s="22"/>
      <c r="AW3102" s="22"/>
      <c r="AX3102" s="22"/>
      <c r="AY3102" s="22"/>
      <c r="AZ3102" s="22"/>
    </row>
    <row r="3103" spans="1:52">
      <c r="A3103" s="156">
        <v>2210052</v>
      </c>
      <c r="B3103" s="289" t="s">
        <v>3166</v>
      </c>
      <c r="C3103" s="22"/>
      <c r="D3103" s="157"/>
      <c r="E3103" s="157"/>
      <c r="F3103" s="157"/>
      <c r="G3103" s="158">
        <v>0</v>
      </c>
      <c r="H3103" s="158"/>
      <c r="I3103" s="158"/>
      <c r="J3103" s="157"/>
      <c r="K3103" s="22"/>
      <c r="L3103" s="22"/>
      <c r="M3103" s="22"/>
      <c r="N3103" s="22"/>
      <c r="O3103" s="22"/>
      <c r="P3103" s="22"/>
      <c r="Q3103" s="22">
        <v>1</v>
      </c>
      <c r="R3103" s="22"/>
      <c r="S3103" s="157">
        <v>0</v>
      </c>
      <c r="T3103" s="291">
        <v>790043</v>
      </c>
      <c r="U3103" s="22">
        <v>1</v>
      </c>
      <c r="V3103" s="22"/>
      <c r="W3103"/>
      <c r="X3103" s="162"/>
      <c r="Y3103" s="22"/>
      <c r="Z3103" s="22"/>
      <c r="AA3103" s="164"/>
      <c r="AB3103" s="22"/>
      <c r="AC3103" s="22"/>
      <c r="AD3103" s="22"/>
      <c r="AE3103" s="22"/>
      <c r="AF3103" s="22"/>
      <c r="AG3103" s="22"/>
      <c r="AH3103" s="22"/>
      <c r="AI3103" s="22"/>
      <c r="AJ3103" s="22"/>
      <c r="AK3103" s="22"/>
      <c r="AL3103" s="22"/>
      <c r="AM3103" s="22"/>
      <c r="AN3103" s="22"/>
      <c r="AO3103" s="22"/>
      <c r="AP3103" s="22"/>
      <c r="AQ3103" s="22"/>
      <c r="AR3103" s="22"/>
      <c r="AS3103" s="22"/>
      <c r="AT3103" s="22"/>
      <c r="AU3103" s="22"/>
      <c r="AV3103" s="22"/>
      <c r="AW3103" s="22"/>
      <c r="AX3103" s="22"/>
      <c r="AY3103" s="22"/>
      <c r="AZ3103" s="22"/>
    </row>
    <row r="3104" spans="1:52">
      <c r="A3104" s="156">
        <v>2210053</v>
      </c>
      <c r="B3104" s="290" t="s">
        <v>3167</v>
      </c>
      <c r="C3104" s="22"/>
      <c r="D3104" s="157"/>
      <c r="E3104" s="157"/>
      <c r="F3104" s="157"/>
      <c r="G3104" s="158">
        <v>0</v>
      </c>
      <c r="H3104" s="158"/>
      <c r="I3104" s="158"/>
      <c r="J3104" s="157"/>
      <c r="K3104" s="22"/>
      <c r="L3104" s="22"/>
      <c r="M3104" s="22"/>
      <c r="N3104" s="22"/>
      <c r="O3104" s="22"/>
      <c r="P3104" s="22"/>
      <c r="Q3104" s="22">
        <v>1</v>
      </c>
      <c r="R3104" s="22"/>
      <c r="S3104" s="157">
        <v>0</v>
      </c>
      <c r="T3104" s="291">
        <v>790044</v>
      </c>
      <c r="U3104" s="22">
        <v>1</v>
      </c>
      <c r="V3104" s="22"/>
      <c r="W3104"/>
      <c r="X3104" s="162"/>
      <c r="Y3104" s="22"/>
      <c r="Z3104" s="22"/>
      <c r="AA3104" s="164"/>
      <c r="AB3104" s="22"/>
      <c r="AC3104" s="22"/>
      <c r="AD3104" s="22"/>
      <c r="AE3104" s="22"/>
      <c r="AF3104" s="22"/>
      <c r="AG3104" s="22"/>
      <c r="AH3104" s="22"/>
      <c r="AI3104" s="22"/>
      <c r="AJ3104" s="22"/>
      <c r="AK3104" s="22"/>
      <c r="AL3104" s="22"/>
      <c r="AM3104" s="22"/>
      <c r="AN3104" s="22"/>
      <c r="AO3104" s="22"/>
      <c r="AP3104" s="22"/>
      <c r="AQ3104" s="22"/>
      <c r="AR3104" s="22"/>
      <c r="AS3104" s="22"/>
      <c r="AT3104" s="22"/>
      <c r="AU3104" s="22"/>
      <c r="AV3104" s="22"/>
      <c r="AW3104" s="22"/>
      <c r="AX3104" s="22"/>
      <c r="AY3104" s="22"/>
      <c r="AZ3104" s="22"/>
    </row>
    <row r="3105" spans="1:52">
      <c r="A3105" s="156">
        <v>2210054</v>
      </c>
      <c r="B3105" s="290" t="s">
        <v>3168</v>
      </c>
      <c r="C3105" s="22"/>
      <c r="D3105" s="157"/>
      <c r="E3105" s="157"/>
      <c r="F3105" s="157"/>
      <c r="G3105" s="158">
        <v>0</v>
      </c>
      <c r="H3105" s="158"/>
      <c r="I3105" s="158"/>
      <c r="J3105" s="157"/>
      <c r="K3105" s="22"/>
      <c r="L3105" s="22"/>
      <c r="M3105" s="22"/>
      <c r="N3105" s="22"/>
      <c r="O3105" s="22"/>
      <c r="P3105" s="22"/>
      <c r="Q3105" s="22">
        <v>1</v>
      </c>
      <c r="R3105" s="22"/>
      <c r="S3105" s="157">
        <v>0</v>
      </c>
      <c r="T3105" s="291">
        <v>790045</v>
      </c>
      <c r="U3105" s="22">
        <v>1</v>
      </c>
      <c r="V3105" s="22"/>
      <c r="W3105"/>
      <c r="X3105" s="162"/>
      <c r="Y3105" s="22"/>
      <c r="Z3105" s="22"/>
      <c r="AA3105" s="164"/>
      <c r="AB3105" s="22"/>
      <c r="AC3105" s="22"/>
      <c r="AD3105" s="22"/>
      <c r="AE3105" s="22"/>
      <c r="AF3105" s="22"/>
      <c r="AG3105" s="22"/>
      <c r="AH3105" s="22"/>
      <c r="AI3105" s="22"/>
      <c r="AJ3105" s="22"/>
      <c r="AK3105" s="22"/>
      <c r="AL3105" s="22"/>
      <c r="AM3105" s="22"/>
      <c r="AN3105" s="22"/>
      <c r="AO3105" s="22"/>
      <c r="AP3105" s="22"/>
      <c r="AQ3105" s="22"/>
      <c r="AR3105" s="22"/>
      <c r="AS3105" s="22"/>
      <c r="AT3105" s="22"/>
      <c r="AU3105" s="22"/>
      <c r="AV3105" s="22"/>
      <c r="AW3105" s="22"/>
      <c r="AX3105" s="22"/>
      <c r="AY3105" s="22"/>
      <c r="AZ3105" s="22"/>
    </row>
    <row r="3106" spans="1:52">
      <c r="A3106" s="156">
        <v>2210055</v>
      </c>
      <c r="B3106" s="290" t="s">
        <v>3169</v>
      </c>
      <c r="C3106" s="22"/>
      <c r="D3106" s="157"/>
      <c r="E3106" s="157"/>
      <c r="F3106" s="157"/>
      <c r="G3106" s="158">
        <v>0</v>
      </c>
      <c r="H3106" s="158"/>
      <c r="I3106" s="158"/>
      <c r="J3106" s="157"/>
      <c r="K3106" s="22"/>
      <c r="L3106" s="22"/>
      <c r="M3106" s="22"/>
      <c r="N3106" s="22"/>
      <c r="O3106" s="22"/>
      <c r="P3106" s="22"/>
      <c r="Q3106" s="22">
        <v>1</v>
      </c>
      <c r="R3106" s="22"/>
      <c r="S3106" s="157">
        <v>0</v>
      </c>
      <c r="T3106" s="291">
        <v>790046</v>
      </c>
      <c r="U3106" s="22">
        <v>1</v>
      </c>
      <c r="V3106" s="22"/>
      <c r="W3106"/>
      <c r="X3106" s="162"/>
      <c r="Y3106" s="22"/>
      <c r="Z3106" s="22"/>
      <c r="AA3106" s="164"/>
      <c r="AB3106" s="22"/>
      <c r="AC3106" s="22"/>
      <c r="AD3106" s="22"/>
      <c r="AE3106" s="22"/>
      <c r="AF3106" s="22"/>
      <c r="AG3106" s="22"/>
      <c r="AH3106" s="22"/>
      <c r="AI3106" s="22"/>
      <c r="AJ3106" s="22"/>
      <c r="AK3106" s="22"/>
      <c r="AL3106" s="22"/>
      <c r="AM3106" s="22"/>
      <c r="AN3106" s="22"/>
      <c r="AO3106" s="22"/>
      <c r="AP3106" s="22"/>
      <c r="AQ3106" s="22"/>
      <c r="AR3106" s="22"/>
      <c r="AS3106" s="22"/>
      <c r="AT3106" s="22"/>
      <c r="AU3106" s="22"/>
      <c r="AV3106" s="22"/>
      <c r="AW3106" s="22"/>
      <c r="AX3106" s="22"/>
      <c r="AY3106" s="22"/>
      <c r="AZ3106" s="22"/>
    </row>
    <row r="3107" ht="16.5" spans="1:52">
      <c r="A3107" s="156">
        <v>2210056</v>
      </c>
      <c r="B3107" s="292" t="s">
        <v>3170</v>
      </c>
      <c r="C3107" s="22"/>
      <c r="D3107" s="157"/>
      <c r="E3107" s="157"/>
      <c r="F3107" s="157"/>
      <c r="G3107" s="158">
        <v>0</v>
      </c>
      <c r="H3107" s="158"/>
      <c r="I3107" s="158"/>
      <c r="J3107" s="157"/>
      <c r="K3107" s="22"/>
      <c r="L3107" s="22"/>
      <c r="M3107" s="22"/>
      <c r="N3107" s="22"/>
      <c r="O3107" s="22"/>
      <c r="P3107" s="22"/>
      <c r="Q3107" s="22">
        <v>1</v>
      </c>
      <c r="R3107" s="22"/>
      <c r="S3107" s="157">
        <v>0</v>
      </c>
      <c r="T3107" s="291">
        <v>790047</v>
      </c>
      <c r="U3107" s="22">
        <v>1</v>
      </c>
      <c r="V3107" s="22"/>
      <c r="W3107"/>
      <c r="X3107" s="162"/>
      <c r="Y3107" s="22"/>
      <c r="Z3107" s="22"/>
      <c r="AA3107" s="164"/>
      <c r="AB3107" s="22"/>
      <c r="AC3107" s="22"/>
      <c r="AD3107" s="22"/>
      <c r="AE3107" s="22"/>
      <c r="AF3107" s="22"/>
      <c r="AG3107" s="22"/>
      <c r="AH3107" s="22"/>
      <c r="AI3107" s="22"/>
      <c r="AJ3107" s="22"/>
      <c r="AK3107" s="22"/>
      <c r="AL3107" s="22"/>
      <c r="AM3107" s="22"/>
      <c r="AN3107" s="22"/>
      <c r="AO3107" s="22"/>
      <c r="AP3107" s="22"/>
      <c r="AQ3107" s="22"/>
      <c r="AR3107" s="22"/>
      <c r="AS3107" s="22"/>
      <c r="AT3107" s="22"/>
      <c r="AU3107" s="22"/>
      <c r="AV3107" s="22"/>
      <c r="AW3107" s="22"/>
      <c r="AX3107" s="22"/>
      <c r="AY3107" s="22"/>
      <c r="AZ3107" s="22"/>
    </row>
    <row r="3108" ht="16.5" spans="1:52">
      <c r="A3108" s="156">
        <v>2210057</v>
      </c>
      <c r="B3108" s="293" t="s">
        <v>3171</v>
      </c>
      <c r="C3108" s="22"/>
      <c r="D3108" s="157"/>
      <c r="E3108" s="157"/>
      <c r="F3108" s="157"/>
      <c r="G3108" s="158">
        <v>0</v>
      </c>
      <c r="H3108" s="158"/>
      <c r="I3108" s="158"/>
      <c r="J3108" s="157"/>
      <c r="K3108" s="22"/>
      <c r="L3108" s="22"/>
      <c r="M3108" s="22"/>
      <c r="N3108" s="22"/>
      <c r="O3108" s="22"/>
      <c r="P3108" s="22"/>
      <c r="Q3108" s="22">
        <v>1</v>
      </c>
      <c r="R3108" s="22"/>
      <c r="S3108" s="157">
        <v>0</v>
      </c>
      <c r="T3108" s="291">
        <v>790048</v>
      </c>
      <c r="U3108" s="22">
        <v>1</v>
      </c>
      <c r="V3108" s="22"/>
      <c r="W3108"/>
      <c r="X3108" s="162"/>
      <c r="Y3108" s="22"/>
      <c r="Z3108" s="22"/>
      <c r="AA3108" s="164"/>
      <c r="AB3108" s="22"/>
      <c r="AC3108" s="22"/>
      <c r="AD3108" s="22"/>
      <c r="AE3108" s="22"/>
      <c r="AF3108" s="22"/>
      <c r="AG3108" s="22"/>
      <c r="AH3108" s="22"/>
      <c r="AI3108" s="22"/>
      <c r="AJ3108" s="22"/>
      <c r="AK3108" s="22"/>
      <c r="AL3108" s="22"/>
      <c r="AM3108" s="22"/>
      <c r="AN3108" s="22"/>
      <c r="AO3108" s="22"/>
      <c r="AP3108" s="22"/>
      <c r="AQ3108" s="22"/>
      <c r="AR3108" s="22"/>
      <c r="AS3108" s="22"/>
      <c r="AT3108" s="22"/>
      <c r="AU3108" s="22"/>
      <c r="AV3108" s="22"/>
      <c r="AW3108" s="22"/>
      <c r="AX3108" s="22"/>
      <c r="AY3108" s="22"/>
      <c r="AZ3108" s="22"/>
    </row>
    <row r="3109" spans="1:52">
      <c r="A3109" s="156">
        <v>2210058</v>
      </c>
      <c r="B3109" s="294" t="s">
        <v>3172</v>
      </c>
      <c r="C3109" s="22"/>
      <c r="D3109" s="157"/>
      <c r="E3109" s="157"/>
      <c r="F3109" s="157"/>
      <c r="G3109" s="158">
        <v>0</v>
      </c>
      <c r="H3109" s="158"/>
      <c r="I3109" s="158"/>
      <c r="J3109" s="157"/>
      <c r="K3109" s="22"/>
      <c r="L3109" s="22"/>
      <c r="M3109" s="22"/>
      <c r="N3109" s="22"/>
      <c r="O3109" s="22"/>
      <c r="P3109" s="22"/>
      <c r="Q3109" s="22">
        <v>1</v>
      </c>
      <c r="R3109" s="22"/>
      <c r="S3109" s="157">
        <v>0</v>
      </c>
      <c r="T3109" s="291">
        <v>790049</v>
      </c>
      <c r="U3109" s="22">
        <v>1</v>
      </c>
      <c r="V3109" s="22"/>
      <c r="W3109"/>
      <c r="X3109" s="162"/>
      <c r="Y3109" s="22"/>
      <c r="Z3109" s="22"/>
      <c r="AA3109" s="164"/>
      <c r="AB3109" s="22"/>
      <c r="AC3109" s="22"/>
      <c r="AD3109" s="22"/>
      <c r="AE3109" s="22"/>
      <c r="AF3109" s="22"/>
      <c r="AG3109" s="22"/>
      <c r="AH3109" s="22"/>
      <c r="AI3109" s="22"/>
      <c r="AJ3109" s="22"/>
      <c r="AK3109" s="22"/>
      <c r="AL3109" s="22"/>
      <c r="AM3109" s="22"/>
      <c r="AN3109" s="22"/>
      <c r="AO3109" s="22"/>
      <c r="AP3109" s="22"/>
      <c r="AQ3109" s="22"/>
      <c r="AR3109" s="22"/>
      <c r="AS3109" s="22"/>
      <c r="AT3109" s="22"/>
      <c r="AU3109" s="22"/>
      <c r="AV3109" s="22"/>
      <c r="AW3109" s="22"/>
      <c r="AX3109" s="22"/>
      <c r="AY3109" s="22"/>
      <c r="AZ3109" s="22"/>
    </row>
    <row r="3110" spans="1:52">
      <c r="A3110" s="156">
        <v>2210059</v>
      </c>
      <c r="B3110" s="294" t="s">
        <v>3173</v>
      </c>
      <c r="C3110" s="22"/>
      <c r="D3110" s="157"/>
      <c r="E3110" s="157"/>
      <c r="F3110" s="157"/>
      <c r="G3110" s="158">
        <v>0</v>
      </c>
      <c r="H3110" s="158"/>
      <c r="I3110" s="158"/>
      <c r="J3110" s="157"/>
      <c r="K3110" s="22"/>
      <c r="L3110" s="22"/>
      <c r="M3110" s="22"/>
      <c r="N3110" s="22"/>
      <c r="O3110" s="22"/>
      <c r="P3110" s="22"/>
      <c r="Q3110" s="22">
        <v>1</v>
      </c>
      <c r="R3110" s="22"/>
      <c r="S3110" s="157">
        <v>0</v>
      </c>
      <c r="T3110" s="291">
        <v>790050</v>
      </c>
      <c r="U3110" s="22">
        <v>1</v>
      </c>
      <c r="V3110" s="22"/>
      <c r="W3110"/>
      <c r="X3110" s="162"/>
      <c r="Y3110" s="22"/>
      <c r="Z3110" s="22"/>
      <c r="AA3110" s="164"/>
      <c r="AB3110" s="22"/>
      <c r="AC3110" s="22"/>
      <c r="AD3110" s="22"/>
      <c r="AE3110" s="22"/>
      <c r="AF3110" s="22"/>
      <c r="AG3110" s="22"/>
      <c r="AH3110" s="22"/>
      <c r="AI3110" s="22"/>
      <c r="AJ3110" s="22"/>
      <c r="AK3110" s="22"/>
      <c r="AL3110" s="22"/>
      <c r="AM3110" s="22"/>
      <c r="AN3110" s="22"/>
      <c r="AO3110" s="22"/>
      <c r="AP3110" s="22"/>
      <c r="AQ3110" s="22"/>
      <c r="AR3110" s="22"/>
      <c r="AS3110" s="22"/>
      <c r="AT3110" s="22"/>
      <c r="AU3110" s="22"/>
      <c r="AV3110" s="22"/>
      <c r="AW3110" s="22"/>
      <c r="AX3110" s="22"/>
      <c r="AY3110" s="22"/>
      <c r="AZ3110" s="22"/>
    </row>
    <row r="3111" spans="1:52">
      <c r="A3111" s="156">
        <v>2210060</v>
      </c>
      <c r="B3111" s="294" t="s">
        <v>3174</v>
      </c>
      <c r="C3111" s="22"/>
      <c r="D3111" s="157"/>
      <c r="E3111" s="157"/>
      <c r="F3111" s="157"/>
      <c r="G3111" s="158">
        <v>0</v>
      </c>
      <c r="H3111" s="158"/>
      <c r="I3111" s="158"/>
      <c r="J3111" s="157"/>
      <c r="K3111" s="22"/>
      <c r="L3111" s="22"/>
      <c r="M3111" s="22"/>
      <c r="N3111" s="22"/>
      <c r="O3111" s="22"/>
      <c r="P3111" s="22"/>
      <c r="Q3111" s="22">
        <v>1</v>
      </c>
      <c r="R3111" s="22"/>
      <c r="S3111" s="157">
        <v>0</v>
      </c>
      <c r="T3111" s="291">
        <v>790051</v>
      </c>
      <c r="U3111" s="22">
        <v>1</v>
      </c>
      <c r="V3111" s="22"/>
      <c r="W3111"/>
      <c r="X3111" s="162"/>
      <c r="Y3111" s="22"/>
      <c r="Z3111" s="22"/>
      <c r="AA3111" s="164"/>
      <c r="AB3111" s="22"/>
      <c r="AC3111" s="22"/>
      <c r="AD3111" s="22"/>
      <c r="AE3111" s="22"/>
      <c r="AF3111" s="22"/>
      <c r="AG3111" s="22"/>
      <c r="AH3111" s="22"/>
      <c r="AI3111" s="22"/>
      <c r="AJ3111" s="22"/>
      <c r="AK3111" s="22"/>
      <c r="AL3111" s="22"/>
      <c r="AM3111" s="22"/>
      <c r="AN3111" s="22"/>
      <c r="AO3111" s="22"/>
      <c r="AP3111" s="22"/>
      <c r="AQ3111" s="22"/>
      <c r="AR3111" s="22"/>
      <c r="AS3111" s="22"/>
      <c r="AT3111" s="22"/>
      <c r="AU3111" s="22"/>
      <c r="AV3111" s="22"/>
      <c r="AW3111" s="22"/>
      <c r="AX3111" s="22"/>
      <c r="AY3111" s="22"/>
      <c r="AZ3111" s="22"/>
    </row>
    <row r="3112" spans="1:52">
      <c r="A3112" s="156">
        <v>2210061</v>
      </c>
      <c r="B3112" s="294" t="s">
        <v>3175</v>
      </c>
      <c r="C3112" s="22"/>
      <c r="D3112" s="157"/>
      <c r="E3112" s="157"/>
      <c r="F3112" s="157"/>
      <c r="G3112" s="158">
        <v>0</v>
      </c>
      <c r="H3112" s="158"/>
      <c r="I3112" s="158"/>
      <c r="J3112" s="157"/>
      <c r="K3112" s="22"/>
      <c r="L3112" s="22"/>
      <c r="M3112" s="22"/>
      <c r="N3112" s="22"/>
      <c r="O3112" s="22"/>
      <c r="P3112" s="22"/>
      <c r="Q3112" s="22">
        <v>1</v>
      </c>
      <c r="R3112" s="22"/>
      <c r="S3112" s="157">
        <v>0</v>
      </c>
      <c r="T3112" s="291">
        <v>790052</v>
      </c>
      <c r="U3112" s="22">
        <v>1</v>
      </c>
      <c r="V3112" s="22"/>
      <c r="W3112"/>
      <c r="X3112" s="162"/>
      <c r="Y3112" s="22"/>
      <c r="Z3112" s="22"/>
      <c r="AA3112" s="164"/>
      <c r="AB3112" s="22"/>
      <c r="AC3112" s="22"/>
      <c r="AD3112" s="22"/>
      <c r="AE3112" s="22"/>
      <c r="AF3112" s="22"/>
      <c r="AG3112" s="22"/>
      <c r="AH3112" s="22"/>
      <c r="AI3112" s="22"/>
      <c r="AJ3112" s="22"/>
      <c r="AK3112" s="22"/>
      <c r="AL3112" s="22"/>
      <c r="AM3112" s="22"/>
      <c r="AN3112" s="22"/>
      <c r="AO3112" s="22"/>
      <c r="AP3112" s="22"/>
      <c r="AQ3112" s="22"/>
      <c r="AR3112" s="22"/>
      <c r="AS3112" s="22"/>
      <c r="AT3112" s="22"/>
      <c r="AU3112" s="22"/>
      <c r="AV3112" s="22"/>
      <c r="AW3112" s="22"/>
      <c r="AX3112" s="22"/>
      <c r="AY3112" s="22"/>
      <c r="AZ3112" s="22"/>
    </row>
    <row r="3113" spans="1:52">
      <c r="A3113" s="156">
        <v>2210062</v>
      </c>
      <c r="B3113" s="295" t="s">
        <v>3176</v>
      </c>
      <c r="C3113" s="22"/>
      <c r="D3113" s="157"/>
      <c r="E3113" s="157"/>
      <c r="F3113" s="157"/>
      <c r="G3113" s="158">
        <v>0</v>
      </c>
      <c r="H3113" s="158"/>
      <c r="I3113" s="158"/>
      <c r="J3113" s="157"/>
      <c r="K3113" s="22"/>
      <c r="L3113" s="22"/>
      <c r="M3113" s="22"/>
      <c r="N3113" s="22"/>
      <c r="O3113" s="22"/>
      <c r="P3113" s="22"/>
      <c r="Q3113" s="22">
        <v>1</v>
      </c>
      <c r="R3113" s="22"/>
      <c r="S3113" s="157">
        <v>0</v>
      </c>
      <c r="T3113" s="291">
        <v>790053</v>
      </c>
      <c r="U3113" s="22">
        <v>1</v>
      </c>
      <c r="V3113" s="22"/>
      <c r="W3113"/>
      <c r="X3113" s="162"/>
      <c r="Y3113" s="22"/>
      <c r="Z3113" s="22"/>
      <c r="AA3113" s="164"/>
      <c r="AB3113" s="22"/>
      <c r="AC3113" s="22"/>
      <c r="AD3113" s="22"/>
      <c r="AE3113" s="22"/>
      <c r="AF3113" s="22"/>
      <c r="AG3113" s="22"/>
      <c r="AH3113" s="22"/>
      <c r="AI3113" s="22"/>
      <c r="AJ3113" s="22"/>
      <c r="AK3113" s="22"/>
      <c r="AL3113" s="22"/>
      <c r="AM3113" s="22"/>
      <c r="AN3113" s="22"/>
      <c r="AO3113" s="22"/>
      <c r="AP3113" s="22"/>
      <c r="AQ3113" s="22"/>
      <c r="AR3113" s="22"/>
      <c r="AS3113" s="22"/>
      <c r="AT3113" s="22"/>
      <c r="AU3113" s="22"/>
      <c r="AV3113" s="22"/>
      <c r="AW3113" s="22"/>
      <c r="AX3113" s="22"/>
      <c r="AY3113" s="22"/>
      <c r="AZ3113" s="22"/>
    </row>
    <row r="3114" spans="1:52">
      <c r="A3114" s="156">
        <v>2210063</v>
      </c>
      <c r="B3114" s="295" t="s">
        <v>3177</v>
      </c>
      <c r="C3114" s="22"/>
      <c r="D3114" s="157"/>
      <c r="E3114" s="157"/>
      <c r="F3114" s="157"/>
      <c r="G3114" s="158">
        <v>0</v>
      </c>
      <c r="H3114" s="158"/>
      <c r="I3114" s="158"/>
      <c r="J3114" s="157"/>
      <c r="K3114" s="22"/>
      <c r="L3114" s="22"/>
      <c r="M3114" s="22"/>
      <c r="N3114" s="22"/>
      <c r="O3114" s="22"/>
      <c r="P3114" s="22"/>
      <c r="Q3114" s="22">
        <v>1</v>
      </c>
      <c r="R3114" s="22"/>
      <c r="S3114" s="157">
        <v>0</v>
      </c>
      <c r="T3114" s="291">
        <v>790054</v>
      </c>
      <c r="U3114" s="22">
        <v>1</v>
      </c>
      <c r="V3114" s="22"/>
      <c r="W3114"/>
      <c r="X3114" s="162"/>
      <c r="Y3114" s="22"/>
      <c r="Z3114" s="22"/>
      <c r="AA3114" s="164"/>
      <c r="AB3114" s="22"/>
      <c r="AC3114" s="22"/>
      <c r="AD3114" s="22"/>
      <c r="AE3114" s="22"/>
      <c r="AF3114" s="22"/>
      <c r="AG3114" s="22"/>
      <c r="AH3114" s="22"/>
      <c r="AI3114" s="22"/>
      <c r="AJ3114" s="22"/>
      <c r="AK3114" s="22"/>
      <c r="AL3114" s="22"/>
      <c r="AM3114" s="22"/>
      <c r="AN3114" s="22"/>
      <c r="AO3114" s="22"/>
      <c r="AP3114" s="22"/>
      <c r="AQ3114" s="22"/>
      <c r="AR3114" s="22"/>
      <c r="AS3114" s="22"/>
      <c r="AT3114" s="22"/>
      <c r="AU3114" s="22"/>
      <c r="AV3114" s="22"/>
      <c r="AW3114" s="22"/>
      <c r="AX3114" s="22"/>
      <c r="AY3114" s="22"/>
      <c r="AZ3114" s="22"/>
    </row>
    <row r="3115" ht="16.5" spans="1:52">
      <c r="A3115" s="156">
        <v>2210064</v>
      </c>
      <c r="B3115" s="296" t="s">
        <v>3178</v>
      </c>
      <c r="C3115" s="22"/>
      <c r="D3115" s="157"/>
      <c r="E3115" s="157"/>
      <c r="F3115" s="157"/>
      <c r="G3115" s="158">
        <v>0</v>
      </c>
      <c r="H3115" s="158"/>
      <c r="I3115" s="158"/>
      <c r="J3115" s="157"/>
      <c r="K3115" s="22"/>
      <c r="L3115" s="22"/>
      <c r="M3115" s="22"/>
      <c r="N3115" s="22"/>
      <c r="O3115" s="22"/>
      <c r="P3115" s="22"/>
      <c r="Q3115" s="22">
        <v>1</v>
      </c>
      <c r="R3115" s="22"/>
      <c r="S3115" s="157">
        <v>0</v>
      </c>
      <c r="T3115" s="291">
        <v>790055</v>
      </c>
      <c r="U3115" s="22">
        <v>1</v>
      </c>
      <c r="V3115" s="22"/>
      <c r="W3115"/>
      <c r="X3115" s="162"/>
      <c r="Y3115" s="22"/>
      <c r="Z3115" s="22"/>
      <c r="AA3115" s="164"/>
      <c r="AB3115" s="22"/>
      <c r="AC3115" s="22"/>
      <c r="AD3115" s="22"/>
      <c r="AE3115" s="22"/>
      <c r="AF3115" s="22"/>
      <c r="AG3115" s="22"/>
      <c r="AH3115" s="22"/>
      <c r="AI3115" s="22"/>
      <c r="AJ3115" s="22"/>
      <c r="AK3115" s="22"/>
      <c r="AL3115" s="22"/>
      <c r="AM3115" s="22"/>
      <c r="AN3115" s="22"/>
      <c r="AO3115" s="22"/>
      <c r="AP3115" s="22"/>
      <c r="AQ3115" s="22"/>
      <c r="AR3115" s="22"/>
      <c r="AS3115" s="22"/>
      <c r="AT3115" s="22"/>
      <c r="AU3115" s="22"/>
      <c r="AV3115" s="22"/>
      <c r="AW3115" s="22"/>
      <c r="AX3115" s="22"/>
      <c r="AY3115" s="22"/>
      <c r="AZ3115" s="22"/>
    </row>
    <row r="3116" spans="1:52">
      <c r="A3116" s="156">
        <v>2210065</v>
      </c>
      <c r="B3116" s="290" t="s">
        <v>3179</v>
      </c>
      <c r="C3116" s="22"/>
      <c r="D3116" s="157"/>
      <c r="E3116" s="157"/>
      <c r="F3116" s="157"/>
      <c r="G3116" s="158">
        <v>0</v>
      </c>
      <c r="H3116" s="158"/>
      <c r="I3116" s="158"/>
      <c r="J3116" s="157"/>
      <c r="K3116" s="22"/>
      <c r="L3116" s="22"/>
      <c r="M3116" s="22"/>
      <c r="N3116" s="22"/>
      <c r="O3116" s="22"/>
      <c r="P3116" s="22"/>
      <c r="Q3116" s="22">
        <v>1</v>
      </c>
      <c r="R3116" s="22"/>
      <c r="S3116" s="157">
        <v>0</v>
      </c>
      <c r="T3116" s="291">
        <v>790056</v>
      </c>
      <c r="U3116" s="22">
        <v>1</v>
      </c>
      <c r="V3116" s="22"/>
      <c r="W3116"/>
      <c r="X3116" s="162"/>
      <c r="Y3116" s="22"/>
      <c r="Z3116" s="22"/>
      <c r="AA3116" s="164"/>
      <c r="AB3116" s="22"/>
      <c r="AC3116" s="22"/>
      <c r="AD3116" s="22"/>
      <c r="AE3116" s="22"/>
      <c r="AF3116" s="22"/>
      <c r="AG3116" s="22"/>
      <c r="AH3116" s="22"/>
      <c r="AI3116" s="22"/>
      <c r="AJ3116" s="22"/>
      <c r="AK3116" s="22"/>
      <c r="AL3116" s="22"/>
      <c r="AM3116" s="22"/>
      <c r="AN3116" s="22"/>
      <c r="AO3116" s="22"/>
      <c r="AP3116" s="22"/>
      <c r="AQ3116" s="22"/>
      <c r="AR3116" s="22"/>
      <c r="AS3116" s="22"/>
      <c r="AT3116" s="22"/>
      <c r="AU3116" s="22"/>
      <c r="AV3116" s="22"/>
      <c r="AW3116" s="22"/>
      <c r="AX3116" s="22"/>
      <c r="AY3116" s="22"/>
      <c r="AZ3116" s="22"/>
    </row>
    <row r="3117" spans="1:52">
      <c r="A3117" s="156">
        <v>2210066</v>
      </c>
      <c r="B3117" s="290" t="s">
        <v>3180</v>
      </c>
      <c r="C3117" s="22"/>
      <c r="D3117" s="157"/>
      <c r="E3117" s="157"/>
      <c r="F3117" s="157"/>
      <c r="G3117" s="158">
        <v>0</v>
      </c>
      <c r="H3117" s="158"/>
      <c r="I3117" s="158"/>
      <c r="J3117" s="157"/>
      <c r="K3117" s="22"/>
      <c r="L3117" s="22"/>
      <c r="M3117" s="22"/>
      <c r="N3117" s="22"/>
      <c r="O3117" s="22"/>
      <c r="P3117" s="22"/>
      <c r="Q3117" s="22">
        <v>1</v>
      </c>
      <c r="R3117" s="22"/>
      <c r="S3117" s="157">
        <v>0</v>
      </c>
      <c r="T3117" s="291">
        <v>790057</v>
      </c>
      <c r="U3117" s="22">
        <v>1</v>
      </c>
      <c r="V3117" s="22"/>
      <c r="W3117"/>
      <c r="X3117" s="162"/>
      <c r="Y3117" s="22"/>
      <c r="Z3117" s="22"/>
      <c r="AA3117" s="164"/>
      <c r="AB3117" s="22"/>
      <c r="AC3117" s="22"/>
      <c r="AD3117" s="22"/>
      <c r="AE3117" s="22"/>
      <c r="AF3117" s="22"/>
      <c r="AG3117" s="22"/>
      <c r="AH3117" s="22"/>
      <c r="AI3117" s="22"/>
      <c r="AJ3117" s="22"/>
      <c r="AK3117" s="22"/>
      <c r="AL3117" s="22"/>
      <c r="AM3117" s="22"/>
      <c r="AN3117" s="22"/>
      <c r="AO3117" s="22"/>
      <c r="AP3117" s="22"/>
      <c r="AQ3117" s="22"/>
      <c r="AR3117" s="22"/>
      <c r="AS3117" s="22"/>
      <c r="AT3117" s="22"/>
      <c r="AU3117" s="22"/>
      <c r="AV3117" s="22"/>
      <c r="AW3117" s="22"/>
      <c r="AX3117" s="22"/>
      <c r="AY3117" s="22"/>
      <c r="AZ3117" s="22"/>
    </row>
    <row r="3118" spans="1:52">
      <c r="A3118" s="156">
        <v>2210067</v>
      </c>
      <c r="B3118" s="290" t="s">
        <v>3181</v>
      </c>
      <c r="C3118" s="22"/>
      <c r="D3118" s="157"/>
      <c r="E3118" s="157"/>
      <c r="F3118" s="157"/>
      <c r="G3118" s="158">
        <v>0</v>
      </c>
      <c r="H3118" s="158"/>
      <c r="I3118" s="158"/>
      <c r="J3118" s="157"/>
      <c r="K3118" s="22"/>
      <c r="L3118" s="22"/>
      <c r="M3118" s="22"/>
      <c r="N3118" s="22"/>
      <c r="O3118" s="22"/>
      <c r="P3118" s="22"/>
      <c r="Q3118" s="22">
        <v>1</v>
      </c>
      <c r="R3118" s="22"/>
      <c r="S3118" s="157">
        <v>0</v>
      </c>
      <c r="T3118" s="291">
        <v>790058</v>
      </c>
      <c r="U3118" s="22">
        <v>1</v>
      </c>
      <c r="V3118" s="22"/>
      <c r="W3118"/>
      <c r="X3118" s="162"/>
      <c r="Y3118" s="22"/>
      <c r="Z3118" s="22"/>
      <c r="AA3118" s="164"/>
      <c r="AB3118" s="22"/>
      <c r="AC3118" s="22"/>
      <c r="AD3118" s="22"/>
      <c r="AE3118" s="22"/>
      <c r="AF3118" s="22"/>
      <c r="AG3118" s="22"/>
      <c r="AH3118" s="22"/>
      <c r="AI3118" s="22"/>
      <c r="AJ3118" s="22"/>
      <c r="AK3118" s="22"/>
      <c r="AL3118" s="22"/>
      <c r="AM3118" s="22"/>
      <c r="AN3118" s="22"/>
      <c r="AO3118" s="22"/>
      <c r="AP3118" s="22"/>
      <c r="AQ3118" s="22"/>
      <c r="AR3118" s="22"/>
      <c r="AS3118" s="22"/>
      <c r="AT3118" s="22"/>
      <c r="AU3118" s="22"/>
      <c r="AV3118" s="22"/>
      <c r="AW3118" s="22"/>
      <c r="AX3118" s="22"/>
      <c r="AY3118" s="22"/>
      <c r="AZ3118" s="22"/>
    </row>
    <row r="3119" spans="1:52">
      <c r="A3119" s="156">
        <v>2210068</v>
      </c>
      <c r="B3119" s="290" t="s">
        <v>3182</v>
      </c>
      <c r="C3119" s="22"/>
      <c r="D3119" s="157"/>
      <c r="E3119" s="157"/>
      <c r="F3119" s="157"/>
      <c r="G3119" s="158">
        <v>0</v>
      </c>
      <c r="H3119" s="158"/>
      <c r="I3119" s="158"/>
      <c r="J3119" s="157"/>
      <c r="K3119" s="22"/>
      <c r="L3119" s="22"/>
      <c r="M3119" s="22"/>
      <c r="N3119" s="22"/>
      <c r="O3119" s="22"/>
      <c r="P3119" s="22"/>
      <c r="Q3119" s="22">
        <v>1</v>
      </c>
      <c r="R3119" s="22"/>
      <c r="S3119" s="157">
        <v>0</v>
      </c>
      <c r="T3119" s="291">
        <v>790059</v>
      </c>
      <c r="U3119" s="22">
        <v>1</v>
      </c>
      <c r="V3119" s="22"/>
      <c r="W3119"/>
      <c r="X3119" s="162"/>
      <c r="Y3119" s="22"/>
      <c r="Z3119" s="22"/>
      <c r="AA3119" s="164"/>
      <c r="AB3119" s="22"/>
      <c r="AC3119" s="22"/>
      <c r="AD3119" s="22"/>
      <c r="AE3119" s="22"/>
      <c r="AF3119" s="22"/>
      <c r="AG3119" s="22"/>
      <c r="AH3119" s="22"/>
      <c r="AI3119" s="22"/>
      <c r="AJ3119" s="22"/>
      <c r="AK3119" s="22"/>
      <c r="AL3119" s="22"/>
      <c r="AM3119" s="22"/>
      <c r="AN3119" s="22"/>
      <c r="AO3119" s="22"/>
      <c r="AP3119" s="22"/>
      <c r="AQ3119" s="22"/>
      <c r="AR3119" s="22"/>
      <c r="AS3119" s="22"/>
      <c r="AT3119" s="22"/>
      <c r="AU3119" s="22"/>
      <c r="AV3119" s="22"/>
      <c r="AW3119" s="22"/>
      <c r="AX3119" s="22"/>
      <c r="AY3119" s="22"/>
      <c r="AZ3119" s="22"/>
    </row>
    <row r="3120" spans="1:52">
      <c r="A3120" s="156">
        <v>2210069</v>
      </c>
      <c r="B3120" s="290" t="s">
        <v>3183</v>
      </c>
      <c r="C3120" s="22"/>
      <c r="D3120" s="157"/>
      <c r="E3120" s="157"/>
      <c r="F3120" s="157"/>
      <c r="G3120" s="158">
        <v>0</v>
      </c>
      <c r="H3120" s="158"/>
      <c r="I3120" s="158"/>
      <c r="J3120" s="157"/>
      <c r="K3120" s="22"/>
      <c r="L3120" s="22"/>
      <c r="M3120" s="22"/>
      <c r="N3120" s="22"/>
      <c r="O3120" s="22"/>
      <c r="P3120" s="22"/>
      <c r="Q3120" s="22">
        <v>1</v>
      </c>
      <c r="R3120" s="22"/>
      <c r="S3120" s="157">
        <v>0</v>
      </c>
      <c r="T3120" s="291">
        <v>790060</v>
      </c>
      <c r="U3120" s="22">
        <v>1</v>
      </c>
      <c r="V3120" s="22"/>
      <c r="W3120"/>
      <c r="X3120" s="162"/>
      <c r="Y3120" s="22"/>
      <c r="Z3120" s="22"/>
      <c r="AA3120" s="164"/>
      <c r="AB3120" s="22"/>
      <c r="AC3120" s="22"/>
      <c r="AD3120" s="22"/>
      <c r="AE3120" s="22"/>
      <c r="AF3120" s="22"/>
      <c r="AG3120" s="22"/>
      <c r="AH3120" s="22"/>
      <c r="AI3120" s="22"/>
      <c r="AJ3120" s="22"/>
      <c r="AK3120" s="22"/>
      <c r="AL3120" s="22"/>
      <c r="AM3120" s="22"/>
      <c r="AN3120" s="22"/>
      <c r="AO3120" s="22"/>
      <c r="AP3120" s="22"/>
      <c r="AQ3120" s="22"/>
      <c r="AR3120" s="22"/>
      <c r="AS3120" s="22"/>
      <c r="AT3120" s="22"/>
      <c r="AU3120" s="22"/>
      <c r="AV3120" s="22"/>
      <c r="AW3120" s="22"/>
      <c r="AX3120" s="22"/>
      <c r="AY3120" s="22"/>
      <c r="AZ3120" s="22"/>
    </row>
    <row r="3121" spans="1:52">
      <c r="A3121" s="156">
        <v>2210070</v>
      </c>
      <c r="B3121" s="290" t="s">
        <v>3184</v>
      </c>
      <c r="C3121" s="22"/>
      <c r="D3121" s="157"/>
      <c r="E3121" s="157"/>
      <c r="F3121" s="157"/>
      <c r="G3121" s="158">
        <v>0</v>
      </c>
      <c r="H3121" s="158"/>
      <c r="I3121" s="158"/>
      <c r="J3121" s="157"/>
      <c r="K3121" s="22"/>
      <c r="L3121" s="22"/>
      <c r="M3121" s="22"/>
      <c r="N3121" s="22"/>
      <c r="O3121" s="22"/>
      <c r="P3121" s="22"/>
      <c r="Q3121" s="22">
        <v>1</v>
      </c>
      <c r="R3121" s="22"/>
      <c r="S3121" s="157">
        <v>0</v>
      </c>
      <c r="T3121" s="291">
        <v>790061</v>
      </c>
      <c r="U3121" s="22">
        <v>1</v>
      </c>
      <c r="V3121" s="22"/>
      <c r="W3121"/>
      <c r="X3121" s="162"/>
      <c r="Y3121" s="22"/>
      <c r="Z3121" s="22"/>
      <c r="AA3121" s="164"/>
      <c r="AB3121" s="22"/>
      <c r="AC3121" s="22"/>
      <c r="AD3121" s="22"/>
      <c r="AE3121" s="22"/>
      <c r="AF3121" s="22"/>
      <c r="AG3121" s="22"/>
      <c r="AH3121" s="22"/>
      <c r="AI3121" s="22"/>
      <c r="AJ3121" s="22"/>
      <c r="AK3121" s="22"/>
      <c r="AL3121" s="22"/>
      <c r="AM3121" s="22"/>
      <c r="AN3121" s="22"/>
      <c r="AO3121" s="22"/>
      <c r="AP3121" s="22"/>
      <c r="AQ3121" s="22"/>
      <c r="AR3121" s="22"/>
      <c r="AS3121" s="22"/>
      <c r="AT3121" s="22"/>
      <c r="AU3121" s="22"/>
      <c r="AV3121" s="22"/>
      <c r="AW3121" s="22"/>
      <c r="AX3121" s="22"/>
      <c r="AY3121" s="22"/>
      <c r="AZ3121" s="22"/>
    </row>
    <row r="3122" spans="1:52">
      <c r="A3122" s="156">
        <v>2210071</v>
      </c>
      <c r="B3122" s="290" t="s">
        <v>3185</v>
      </c>
      <c r="C3122" s="22"/>
      <c r="D3122" s="157"/>
      <c r="E3122" s="157"/>
      <c r="F3122" s="157"/>
      <c r="G3122" s="158">
        <v>0</v>
      </c>
      <c r="H3122" s="158"/>
      <c r="I3122" s="158"/>
      <c r="J3122" s="157"/>
      <c r="K3122" s="22"/>
      <c r="L3122" s="22"/>
      <c r="M3122" s="22"/>
      <c r="N3122" s="22"/>
      <c r="O3122" s="22"/>
      <c r="P3122" s="22"/>
      <c r="Q3122" s="22">
        <v>1</v>
      </c>
      <c r="R3122" s="22"/>
      <c r="S3122" s="157">
        <v>0</v>
      </c>
      <c r="T3122" s="291">
        <v>790062</v>
      </c>
      <c r="U3122" s="22">
        <v>1</v>
      </c>
      <c r="V3122" s="22"/>
      <c r="W3122"/>
      <c r="X3122" s="162"/>
      <c r="Y3122" s="22"/>
      <c r="Z3122" s="22"/>
      <c r="AA3122" s="164"/>
      <c r="AB3122" s="22"/>
      <c r="AC3122" s="22"/>
      <c r="AD3122" s="22"/>
      <c r="AE3122" s="22"/>
      <c r="AF3122" s="22"/>
      <c r="AG3122" s="22"/>
      <c r="AH3122" s="22"/>
      <c r="AI3122" s="22"/>
      <c r="AJ3122" s="22"/>
      <c r="AK3122" s="22"/>
      <c r="AL3122" s="22"/>
      <c r="AM3122" s="22"/>
      <c r="AN3122" s="22"/>
      <c r="AO3122" s="22"/>
      <c r="AP3122" s="22"/>
      <c r="AQ3122" s="22"/>
      <c r="AR3122" s="22"/>
      <c r="AS3122" s="22"/>
      <c r="AT3122" s="22"/>
      <c r="AU3122" s="22"/>
      <c r="AV3122" s="22"/>
      <c r="AW3122" s="22"/>
      <c r="AX3122" s="22"/>
      <c r="AY3122" s="22"/>
      <c r="AZ3122" s="22"/>
    </row>
    <row r="3123" spans="1:52">
      <c r="A3123" s="156">
        <v>2210072</v>
      </c>
      <c r="B3123" s="290" t="s">
        <v>3186</v>
      </c>
      <c r="C3123" s="22"/>
      <c r="D3123" s="157"/>
      <c r="E3123" s="157"/>
      <c r="F3123" s="157"/>
      <c r="G3123" s="158">
        <v>0</v>
      </c>
      <c r="H3123" s="158"/>
      <c r="I3123" s="158"/>
      <c r="J3123" s="157"/>
      <c r="K3123" s="22"/>
      <c r="L3123" s="22"/>
      <c r="M3123" s="22"/>
      <c r="N3123" s="22"/>
      <c r="O3123" s="22"/>
      <c r="P3123" s="22"/>
      <c r="Q3123" s="22">
        <v>1</v>
      </c>
      <c r="R3123" s="22"/>
      <c r="S3123" s="157">
        <v>0</v>
      </c>
      <c r="T3123" s="291">
        <v>790063</v>
      </c>
      <c r="U3123" s="22">
        <v>1</v>
      </c>
      <c r="V3123" s="22"/>
      <c r="W3123"/>
      <c r="X3123" s="162"/>
      <c r="Y3123" s="22"/>
      <c r="Z3123" s="22"/>
      <c r="AA3123" s="164"/>
      <c r="AB3123" s="22"/>
      <c r="AC3123" s="22"/>
      <c r="AD3123" s="22"/>
      <c r="AE3123" s="22"/>
      <c r="AF3123" s="22"/>
      <c r="AG3123" s="22"/>
      <c r="AH3123" s="22"/>
      <c r="AI3123" s="22"/>
      <c r="AJ3123" s="22"/>
      <c r="AK3123" s="22"/>
      <c r="AL3123" s="22"/>
      <c r="AM3123" s="22"/>
      <c r="AN3123" s="22"/>
      <c r="AO3123" s="22"/>
      <c r="AP3123" s="22"/>
      <c r="AQ3123" s="22"/>
      <c r="AR3123" s="22"/>
      <c r="AS3123" s="22"/>
      <c r="AT3123" s="22"/>
      <c r="AU3123" s="22"/>
      <c r="AV3123" s="22"/>
      <c r="AW3123" s="22"/>
      <c r="AX3123" s="22"/>
      <c r="AY3123" s="22"/>
      <c r="AZ3123" s="22"/>
    </row>
    <row r="3124" spans="1:52">
      <c r="A3124" s="156">
        <v>2210073</v>
      </c>
      <c r="B3124" s="297" t="s">
        <v>3187</v>
      </c>
      <c r="C3124" s="22"/>
      <c r="D3124" s="157"/>
      <c r="E3124" s="157"/>
      <c r="F3124" s="157"/>
      <c r="G3124" s="158">
        <v>0</v>
      </c>
      <c r="H3124" s="158"/>
      <c r="I3124" s="158"/>
      <c r="J3124" s="157"/>
      <c r="K3124" s="22"/>
      <c r="L3124" s="22"/>
      <c r="M3124" s="22"/>
      <c r="N3124" s="22"/>
      <c r="O3124" s="22"/>
      <c r="P3124" s="22"/>
      <c r="Q3124" s="22">
        <v>1</v>
      </c>
      <c r="R3124" s="22"/>
      <c r="S3124" s="157">
        <v>0</v>
      </c>
      <c r="T3124" s="291">
        <v>790064</v>
      </c>
      <c r="U3124" s="22">
        <v>1</v>
      </c>
      <c r="V3124" s="22"/>
      <c r="W3124" s="22"/>
      <c r="X3124" s="162"/>
      <c r="Y3124" s="22"/>
      <c r="Z3124" s="22"/>
      <c r="AA3124" s="164"/>
      <c r="AB3124" s="22"/>
      <c r="AC3124" s="22"/>
      <c r="AD3124" s="22"/>
      <c r="AE3124" s="22"/>
      <c r="AF3124" s="22"/>
      <c r="AG3124" s="22"/>
      <c r="AH3124" s="22"/>
      <c r="AI3124" s="22"/>
      <c r="AJ3124" s="22"/>
      <c r="AK3124" s="22"/>
      <c r="AL3124" s="22"/>
      <c r="AM3124" s="22"/>
      <c r="AN3124" s="22"/>
      <c r="AO3124" s="22"/>
      <c r="AP3124" s="22"/>
      <c r="AQ3124" s="22"/>
      <c r="AR3124" s="22"/>
      <c r="AS3124" s="22"/>
      <c r="AT3124" s="22"/>
      <c r="AU3124" s="22"/>
      <c r="AV3124" s="22"/>
      <c r="AW3124" s="22"/>
      <c r="AX3124" s="22"/>
      <c r="AY3124" s="22"/>
      <c r="AZ3124" s="22"/>
    </row>
    <row r="3125" spans="1:52">
      <c r="A3125" s="156">
        <v>2210074</v>
      </c>
      <c r="B3125" s="297" t="s">
        <v>3188</v>
      </c>
      <c r="C3125" s="22"/>
      <c r="D3125" s="157"/>
      <c r="E3125" s="157"/>
      <c r="F3125" s="157"/>
      <c r="G3125" s="158">
        <v>0</v>
      </c>
      <c r="H3125" s="158"/>
      <c r="I3125" s="158"/>
      <c r="J3125" s="157"/>
      <c r="K3125" s="22"/>
      <c r="L3125" s="22"/>
      <c r="M3125" s="22"/>
      <c r="N3125" s="22"/>
      <c r="O3125" s="22"/>
      <c r="P3125" s="22"/>
      <c r="Q3125" s="22">
        <v>1</v>
      </c>
      <c r="R3125" s="22"/>
      <c r="S3125" s="157">
        <v>0</v>
      </c>
      <c r="T3125" s="291">
        <v>790065</v>
      </c>
      <c r="U3125" s="22">
        <v>1</v>
      </c>
      <c r="V3125" s="22"/>
      <c r="W3125" s="22"/>
      <c r="X3125" s="162"/>
      <c r="Y3125" s="22"/>
      <c r="Z3125" s="22"/>
      <c r="AA3125" s="164"/>
      <c r="AB3125" s="22"/>
      <c r="AC3125" s="22"/>
      <c r="AD3125" s="22"/>
      <c r="AE3125" s="22"/>
      <c r="AF3125" s="22"/>
      <c r="AG3125" s="22"/>
      <c r="AH3125" s="22"/>
      <c r="AI3125" s="22"/>
      <c r="AJ3125" s="22"/>
      <c r="AK3125" s="22"/>
      <c r="AL3125" s="22"/>
      <c r="AM3125" s="22"/>
      <c r="AN3125" s="22"/>
      <c r="AO3125" s="22"/>
      <c r="AP3125" s="22"/>
      <c r="AQ3125" s="22"/>
      <c r="AR3125" s="22"/>
      <c r="AS3125" s="22"/>
      <c r="AT3125" s="22"/>
      <c r="AU3125" s="22"/>
      <c r="AV3125" s="22"/>
      <c r="AW3125" s="22"/>
      <c r="AX3125" s="22"/>
      <c r="AY3125" s="22"/>
      <c r="AZ3125" s="22"/>
    </row>
    <row r="3126" spans="1:52">
      <c r="A3126" s="156">
        <v>2210075</v>
      </c>
      <c r="B3126" s="297" t="s">
        <v>3189</v>
      </c>
      <c r="C3126" s="22"/>
      <c r="D3126" s="157"/>
      <c r="E3126" s="157"/>
      <c r="F3126" s="157"/>
      <c r="G3126" s="158">
        <v>0</v>
      </c>
      <c r="H3126" s="158"/>
      <c r="I3126" s="158"/>
      <c r="J3126" s="157"/>
      <c r="K3126" s="22"/>
      <c r="L3126" s="22"/>
      <c r="M3126" s="22"/>
      <c r="N3126" s="22"/>
      <c r="O3126" s="22"/>
      <c r="P3126" s="22"/>
      <c r="Q3126" s="22">
        <v>1</v>
      </c>
      <c r="R3126" s="22"/>
      <c r="S3126" s="157">
        <v>0</v>
      </c>
      <c r="T3126" s="291">
        <v>790066</v>
      </c>
      <c r="U3126" s="22">
        <v>1</v>
      </c>
      <c r="V3126" s="22"/>
      <c r="W3126" s="22"/>
      <c r="X3126" s="162"/>
      <c r="Y3126" s="22"/>
      <c r="Z3126" s="22"/>
      <c r="AA3126" s="164"/>
      <c r="AB3126" s="141">
        <v>509043</v>
      </c>
      <c r="AC3126" s="22">
        <v>1</v>
      </c>
      <c r="AD3126" s="22">
        <v>3</v>
      </c>
      <c r="AE3126" s="22"/>
      <c r="AF3126" s="22"/>
      <c r="AG3126" s="22"/>
      <c r="AH3126" s="22"/>
      <c r="AI3126" s="22"/>
      <c r="AJ3126" s="141">
        <v>509038</v>
      </c>
      <c r="AK3126" s="22">
        <v>1</v>
      </c>
      <c r="AL3126" s="22">
        <v>3</v>
      </c>
      <c r="AM3126" s="141"/>
      <c r="AN3126" s="22"/>
      <c r="AO3126" s="22"/>
      <c r="AP3126" s="22"/>
      <c r="AQ3126" s="22"/>
      <c r="AR3126" s="22"/>
      <c r="AS3126" s="22"/>
      <c r="AT3126" s="22"/>
      <c r="AU3126" s="22"/>
      <c r="AV3126" s="22"/>
      <c r="AW3126" s="22"/>
      <c r="AX3126" s="22"/>
      <c r="AY3126" s="22"/>
      <c r="AZ3126" s="22"/>
    </row>
    <row r="3127" spans="1:52">
      <c r="A3127" s="156">
        <v>2210076</v>
      </c>
      <c r="B3127" s="297" t="s">
        <v>3190</v>
      </c>
      <c r="C3127" s="22"/>
      <c r="D3127" s="157"/>
      <c r="E3127" s="157"/>
      <c r="F3127" s="157"/>
      <c r="G3127" s="158">
        <v>0</v>
      </c>
      <c r="H3127" s="158"/>
      <c r="I3127" s="158"/>
      <c r="J3127" s="157"/>
      <c r="K3127" s="22"/>
      <c r="L3127" s="22"/>
      <c r="M3127" s="22"/>
      <c r="N3127" s="22"/>
      <c r="O3127" s="22"/>
      <c r="P3127" s="22"/>
      <c r="Q3127" s="22">
        <v>1</v>
      </c>
      <c r="R3127" s="22"/>
      <c r="S3127" s="157">
        <v>0</v>
      </c>
      <c r="T3127" s="291">
        <v>790067</v>
      </c>
      <c r="U3127" s="22">
        <v>1</v>
      </c>
      <c r="V3127" s="22"/>
      <c r="W3127" s="22"/>
      <c r="X3127" s="162"/>
      <c r="Y3127" s="22"/>
      <c r="Z3127" s="22"/>
      <c r="AA3127" s="164"/>
      <c r="AB3127" s="141">
        <v>509067</v>
      </c>
      <c r="AC3127" s="22">
        <v>1</v>
      </c>
      <c r="AD3127" s="22"/>
      <c r="AE3127" s="22"/>
      <c r="AF3127" s="22"/>
      <c r="AG3127" s="22"/>
      <c r="AH3127" s="22"/>
      <c r="AI3127" s="22"/>
      <c r="AJ3127" s="22"/>
      <c r="AK3127" s="22"/>
      <c r="AL3127" s="22"/>
      <c r="AM3127" s="22"/>
      <c r="AN3127" s="22"/>
      <c r="AO3127" s="22"/>
      <c r="AP3127" s="22"/>
      <c r="AQ3127" s="22"/>
      <c r="AR3127" s="22"/>
      <c r="AS3127" s="22"/>
      <c r="AT3127" s="22"/>
      <c r="AU3127" s="22"/>
      <c r="AV3127" s="22"/>
      <c r="AW3127" s="22"/>
      <c r="AX3127" s="22"/>
      <c r="AY3127" s="22"/>
      <c r="AZ3127" s="22"/>
    </row>
    <row r="3128" spans="1:23">
      <c r="A3128" s="4">
        <v>5320010</v>
      </c>
      <c r="B3128" s="4" t="s">
        <v>3191</v>
      </c>
      <c r="G3128" s="4">
        <v>0</v>
      </c>
      <c r="Q3128" s="4">
        <v>1</v>
      </c>
      <c r="S3128" s="4">
        <v>0</v>
      </c>
      <c r="T3128" s="298">
        <v>590191</v>
      </c>
      <c r="U3128" s="4">
        <v>1</v>
      </c>
      <c r="W3128" s="4" t="s">
        <v>3192</v>
      </c>
    </row>
    <row r="3129" spans="1:23">
      <c r="A3129" s="4">
        <v>5320020</v>
      </c>
      <c r="B3129" s="4" t="s">
        <v>3193</v>
      </c>
      <c r="G3129" s="4">
        <v>0</v>
      </c>
      <c r="Q3129" s="4">
        <v>1</v>
      </c>
      <c r="S3129" s="4">
        <v>0</v>
      </c>
      <c r="T3129" s="298">
        <v>590192</v>
      </c>
      <c r="U3129" s="4">
        <v>1</v>
      </c>
      <c r="W3129" s="4" t="s">
        <v>3194</v>
      </c>
    </row>
    <row r="3130" spans="1:21">
      <c r="A3130" s="4">
        <v>5320030</v>
      </c>
      <c r="B3130" s="4" t="s">
        <v>3195</v>
      </c>
      <c r="G3130" s="4">
        <v>0</v>
      </c>
      <c r="Q3130" s="4">
        <v>1</v>
      </c>
      <c r="S3130" s="4">
        <v>0</v>
      </c>
      <c r="T3130" s="298">
        <v>590193</v>
      </c>
      <c r="U3130" s="4">
        <v>1</v>
      </c>
    </row>
    <row r="3131" spans="1:21">
      <c r="A3131" s="4">
        <v>5320040</v>
      </c>
      <c r="B3131" s="4" t="s">
        <v>3196</v>
      </c>
      <c r="G3131" s="4">
        <v>0</v>
      </c>
      <c r="Q3131" s="4">
        <v>1</v>
      </c>
      <c r="S3131" s="4">
        <v>0</v>
      </c>
      <c r="T3131" s="298">
        <v>590194</v>
      </c>
      <c r="U3131" s="4">
        <v>1</v>
      </c>
    </row>
    <row r="3132" spans="1:23">
      <c r="A3132" s="4">
        <v>5320050</v>
      </c>
      <c r="B3132" s="4" t="s">
        <v>3197</v>
      </c>
      <c r="G3132" s="4">
        <v>0</v>
      </c>
      <c r="Q3132" s="4">
        <v>1</v>
      </c>
      <c r="S3132" s="4">
        <v>0</v>
      </c>
      <c r="T3132" s="298">
        <v>590195</v>
      </c>
      <c r="U3132" s="4">
        <v>1</v>
      </c>
      <c r="W3132" s="4" t="s">
        <v>3198</v>
      </c>
    </row>
    <row r="3133" spans="1:23">
      <c r="A3133" s="4">
        <v>5320060</v>
      </c>
      <c r="B3133" s="4" t="s">
        <v>3199</v>
      </c>
      <c r="G3133" s="4">
        <v>0</v>
      </c>
      <c r="Q3133" s="4">
        <v>1</v>
      </c>
      <c r="S3133" s="4">
        <v>0</v>
      </c>
      <c r="T3133" s="298">
        <v>590196</v>
      </c>
      <c r="U3133" s="4">
        <v>1</v>
      </c>
      <c r="W3133" s="4" t="s">
        <v>3200</v>
      </c>
    </row>
    <row r="3134" spans="1:21">
      <c r="A3134" s="4">
        <v>5320070</v>
      </c>
      <c r="B3134" s="4" t="s">
        <v>3201</v>
      </c>
      <c r="G3134" s="4">
        <v>0</v>
      </c>
      <c r="Q3134" s="4">
        <v>1</v>
      </c>
      <c r="S3134" s="4">
        <v>0</v>
      </c>
      <c r="T3134" s="298">
        <v>590197</v>
      </c>
      <c r="U3134" s="4">
        <v>1</v>
      </c>
    </row>
    <row r="3135" spans="1:21">
      <c r="A3135" s="4">
        <v>5320080</v>
      </c>
      <c r="B3135" s="4" t="s">
        <v>3202</v>
      </c>
      <c r="G3135" s="4">
        <v>0</v>
      </c>
      <c r="Q3135" s="4">
        <v>1</v>
      </c>
      <c r="S3135" s="4">
        <v>0</v>
      </c>
      <c r="T3135" s="298">
        <v>590198</v>
      </c>
      <c r="U3135" s="4">
        <v>1</v>
      </c>
    </row>
    <row r="3136" spans="1:21">
      <c r="A3136" s="4">
        <v>5320090</v>
      </c>
      <c r="B3136" s="4" t="s">
        <v>3203</v>
      </c>
      <c r="G3136" s="4">
        <v>0</v>
      </c>
      <c r="Q3136" s="4">
        <v>1</v>
      </c>
      <c r="S3136" s="4">
        <v>0</v>
      </c>
      <c r="T3136" s="298">
        <v>590199</v>
      </c>
      <c r="U3136" s="4">
        <v>1</v>
      </c>
    </row>
    <row r="3137" spans="1:21">
      <c r="A3137" s="4">
        <v>5320100</v>
      </c>
      <c r="B3137" s="4" t="s">
        <v>3204</v>
      </c>
      <c r="G3137" s="4">
        <v>0</v>
      </c>
      <c r="Q3137" s="4">
        <v>1</v>
      </c>
      <c r="S3137" s="4">
        <v>0</v>
      </c>
      <c r="T3137" s="298">
        <v>590200</v>
      </c>
      <c r="U3137" s="4">
        <v>1</v>
      </c>
    </row>
    <row r="3138" spans="1:21">
      <c r="A3138" s="4">
        <v>5320110</v>
      </c>
      <c r="B3138" s="4" t="s">
        <v>3205</v>
      </c>
      <c r="G3138" s="4">
        <v>0</v>
      </c>
      <c r="Q3138" s="4">
        <v>1</v>
      </c>
      <c r="S3138" s="4">
        <v>0</v>
      </c>
      <c r="T3138" s="298">
        <v>590201</v>
      </c>
      <c r="U3138" s="4">
        <v>1</v>
      </c>
    </row>
    <row r="3139" spans="1:23">
      <c r="A3139" s="4">
        <v>5320120</v>
      </c>
      <c r="B3139" s="4" t="s">
        <v>3206</v>
      </c>
      <c r="G3139" s="4">
        <v>0</v>
      </c>
      <c r="Q3139" s="4">
        <v>1</v>
      </c>
      <c r="S3139" s="4">
        <v>0</v>
      </c>
      <c r="T3139" s="298">
        <v>590202</v>
      </c>
      <c r="U3139" s="4">
        <v>1</v>
      </c>
      <c r="W3139" s="4" t="s">
        <v>3207</v>
      </c>
    </row>
    <row r="3140" spans="1:23">
      <c r="A3140" s="4">
        <v>5321010</v>
      </c>
      <c r="B3140" s="4" t="s">
        <v>3191</v>
      </c>
      <c r="G3140" s="4">
        <v>0</v>
      </c>
      <c r="Q3140" s="4">
        <v>1</v>
      </c>
      <c r="S3140" s="4">
        <v>0</v>
      </c>
      <c r="T3140" s="298">
        <v>590203</v>
      </c>
      <c r="U3140" s="4">
        <v>1</v>
      </c>
      <c r="W3140" s="4" t="s">
        <v>3192</v>
      </c>
    </row>
    <row r="3141" spans="1:23">
      <c r="A3141" s="4">
        <v>5321020</v>
      </c>
      <c r="B3141" s="4" t="s">
        <v>3193</v>
      </c>
      <c r="G3141" s="4">
        <v>0</v>
      </c>
      <c r="Q3141" s="4">
        <v>1</v>
      </c>
      <c r="S3141" s="4">
        <v>0</v>
      </c>
      <c r="T3141" s="298">
        <v>590204</v>
      </c>
      <c r="U3141" s="4">
        <v>1</v>
      </c>
      <c r="W3141" s="4" t="s">
        <v>3194</v>
      </c>
    </row>
    <row r="3142" spans="1:21">
      <c r="A3142" s="4">
        <v>5321030</v>
      </c>
      <c r="B3142" s="4" t="s">
        <v>3195</v>
      </c>
      <c r="G3142" s="4">
        <v>0</v>
      </c>
      <c r="Q3142" s="4">
        <v>1</v>
      </c>
      <c r="S3142" s="4">
        <v>0</v>
      </c>
      <c r="T3142" s="298">
        <v>590205</v>
      </c>
      <c r="U3142" s="4">
        <v>1</v>
      </c>
    </row>
    <row r="3143" spans="1:21">
      <c r="A3143" s="4">
        <v>5321040</v>
      </c>
      <c r="B3143" s="4" t="s">
        <v>3196</v>
      </c>
      <c r="G3143" s="4">
        <v>0</v>
      </c>
      <c r="Q3143" s="4">
        <v>1</v>
      </c>
      <c r="S3143" s="4">
        <v>0</v>
      </c>
      <c r="T3143" s="298">
        <v>590206</v>
      </c>
      <c r="U3143" s="4">
        <v>1</v>
      </c>
    </row>
    <row r="3144" spans="1:23">
      <c r="A3144" s="4">
        <v>5321050</v>
      </c>
      <c r="B3144" s="4" t="s">
        <v>3197</v>
      </c>
      <c r="G3144" s="4">
        <v>0</v>
      </c>
      <c r="Q3144" s="4">
        <v>1</v>
      </c>
      <c r="S3144" s="4">
        <v>0</v>
      </c>
      <c r="T3144" s="298">
        <v>590207</v>
      </c>
      <c r="U3144" s="4">
        <v>1</v>
      </c>
      <c r="W3144" s="4" t="s">
        <v>3198</v>
      </c>
    </row>
    <row r="3145" spans="1:23">
      <c r="A3145" s="4">
        <v>5321060</v>
      </c>
      <c r="B3145" s="4" t="s">
        <v>3199</v>
      </c>
      <c r="G3145" s="4">
        <v>0</v>
      </c>
      <c r="Q3145" s="4">
        <v>1</v>
      </c>
      <c r="S3145" s="4">
        <v>0</v>
      </c>
      <c r="T3145" s="298">
        <v>590208</v>
      </c>
      <c r="U3145" s="4">
        <v>1</v>
      </c>
      <c r="W3145" s="4" t="s">
        <v>3200</v>
      </c>
    </row>
    <row r="3146" spans="1:21">
      <c r="A3146" s="4">
        <v>5321070</v>
      </c>
      <c r="B3146" s="4" t="s">
        <v>3203</v>
      </c>
      <c r="G3146" s="4">
        <v>0</v>
      </c>
      <c r="Q3146" s="4">
        <v>1</v>
      </c>
      <c r="S3146" s="4">
        <v>0</v>
      </c>
      <c r="T3146" s="298">
        <v>590209</v>
      </c>
      <c r="U3146" s="4">
        <v>1</v>
      </c>
    </row>
    <row r="3147" spans="1:21">
      <c r="A3147" s="4">
        <v>5321080</v>
      </c>
      <c r="B3147" s="4" t="s">
        <v>3208</v>
      </c>
      <c r="G3147" s="4">
        <v>0</v>
      </c>
      <c r="Q3147" s="4">
        <v>1</v>
      </c>
      <c r="S3147" s="4">
        <v>0</v>
      </c>
      <c r="T3147" s="298">
        <v>590210</v>
      </c>
      <c r="U3147" s="4">
        <v>1</v>
      </c>
    </row>
    <row r="3148" spans="1:21">
      <c r="A3148" s="4">
        <v>5321090</v>
      </c>
      <c r="B3148" s="4" t="s">
        <v>3209</v>
      </c>
      <c r="G3148" s="4">
        <v>0</v>
      </c>
      <c r="Q3148" s="4">
        <v>1</v>
      </c>
      <c r="S3148" s="4">
        <v>0</v>
      </c>
      <c r="T3148" s="298">
        <v>590211</v>
      </c>
      <c r="U3148" s="4">
        <v>1</v>
      </c>
    </row>
    <row r="3149" spans="1:21">
      <c r="A3149" s="4">
        <v>5321100</v>
      </c>
      <c r="B3149" s="4" t="s">
        <v>3204</v>
      </c>
      <c r="G3149" s="4">
        <v>0</v>
      </c>
      <c r="Q3149" s="4">
        <v>1</v>
      </c>
      <c r="S3149" s="4">
        <v>0</v>
      </c>
      <c r="T3149" s="298">
        <v>590212</v>
      </c>
      <c r="U3149" s="4">
        <v>1</v>
      </c>
    </row>
    <row r="3150" spans="1:21">
      <c r="A3150" s="4">
        <v>5321110</v>
      </c>
      <c r="B3150" s="4" t="s">
        <v>3205</v>
      </c>
      <c r="G3150" s="4">
        <v>0</v>
      </c>
      <c r="Q3150" s="4">
        <v>1</v>
      </c>
      <c r="S3150" s="4">
        <v>0</v>
      </c>
      <c r="T3150" s="298">
        <v>590213</v>
      </c>
      <c r="U3150" s="4">
        <v>1</v>
      </c>
    </row>
    <row r="3151" spans="1:23">
      <c r="A3151" s="4">
        <v>5321120</v>
      </c>
      <c r="B3151" s="4" t="s">
        <v>3206</v>
      </c>
      <c r="G3151" s="4">
        <v>0</v>
      </c>
      <c r="Q3151" s="4">
        <v>1</v>
      </c>
      <c r="S3151" s="4">
        <v>0</v>
      </c>
      <c r="T3151" s="298">
        <v>590214</v>
      </c>
      <c r="U3151" s="4">
        <v>1</v>
      </c>
      <c r="W3151" s="4" t="s">
        <v>3207</v>
      </c>
    </row>
    <row r="3152" spans="1:23">
      <c r="A3152" s="4">
        <v>5322010</v>
      </c>
      <c r="B3152" s="4" t="s">
        <v>3191</v>
      </c>
      <c r="G3152" s="4">
        <v>0</v>
      </c>
      <c r="Q3152" s="4">
        <v>1</v>
      </c>
      <c r="S3152" s="4">
        <v>0</v>
      </c>
      <c r="T3152" s="298">
        <v>590215</v>
      </c>
      <c r="U3152" s="4">
        <v>1</v>
      </c>
      <c r="W3152" s="4" t="s">
        <v>3192</v>
      </c>
    </row>
    <row r="3153" spans="1:23">
      <c r="A3153" s="4">
        <v>5322020</v>
      </c>
      <c r="B3153" s="4" t="s">
        <v>3193</v>
      </c>
      <c r="G3153" s="4">
        <v>0</v>
      </c>
      <c r="Q3153" s="4">
        <v>1</v>
      </c>
      <c r="S3153" s="4">
        <v>0</v>
      </c>
      <c r="T3153" s="298">
        <v>590216</v>
      </c>
      <c r="U3153" s="4">
        <v>1</v>
      </c>
      <c r="W3153" s="4" t="s">
        <v>3194</v>
      </c>
    </row>
    <row r="3154" spans="1:21">
      <c r="A3154" s="4">
        <v>5322030</v>
      </c>
      <c r="B3154" s="4" t="s">
        <v>3195</v>
      </c>
      <c r="G3154" s="4">
        <v>0</v>
      </c>
      <c r="Q3154" s="4">
        <v>1</v>
      </c>
      <c r="S3154" s="4">
        <v>0</v>
      </c>
      <c r="T3154" s="298">
        <v>590217</v>
      </c>
      <c r="U3154" s="4">
        <v>1</v>
      </c>
    </row>
    <row r="3155" spans="1:21">
      <c r="A3155" s="4">
        <v>5322040</v>
      </c>
      <c r="B3155" s="4" t="s">
        <v>3196</v>
      </c>
      <c r="G3155" s="4">
        <v>0</v>
      </c>
      <c r="Q3155" s="4">
        <v>1</v>
      </c>
      <c r="S3155" s="4">
        <v>0</v>
      </c>
      <c r="T3155" s="298">
        <v>590218</v>
      </c>
      <c r="U3155" s="4">
        <v>1</v>
      </c>
    </row>
    <row r="3156" spans="1:23">
      <c r="A3156" s="4">
        <v>5322050</v>
      </c>
      <c r="B3156" s="4" t="s">
        <v>3197</v>
      </c>
      <c r="G3156" s="4">
        <v>0</v>
      </c>
      <c r="Q3156" s="4">
        <v>1</v>
      </c>
      <c r="S3156" s="4">
        <v>0</v>
      </c>
      <c r="T3156" s="298">
        <v>590219</v>
      </c>
      <c r="U3156" s="4">
        <v>1</v>
      </c>
      <c r="W3156" s="4" t="s">
        <v>3198</v>
      </c>
    </row>
    <row r="3157" spans="1:23">
      <c r="A3157" s="4">
        <v>5322060</v>
      </c>
      <c r="B3157" s="4" t="s">
        <v>3210</v>
      </c>
      <c r="G3157" s="4">
        <v>0</v>
      </c>
      <c r="Q3157" s="4">
        <v>1</v>
      </c>
      <c r="S3157" s="4">
        <v>0</v>
      </c>
      <c r="T3157" s="298">
        <v>590220</v>
      </c>
      <c r="U3157" s="4">
        <v>1</v>
      </c>
      <c r="W3157" s="4" t="s">
        <v>3200</v>
      </c>
    </row>
    <row r="3158" spans="1:21">
      <c r="A3158" s="4">
        <v>5322070</v>
      </c>
      <c r="B3158" s="4" t="s">
        <v>3211</v>
      </c>
      <c r="G3158" s="4">
        <v>0</v>
      </c>
      <c r="Q3158" s="4">
        <v>1</v>
      </c>
      <c r="S3158" s="4">
        <v>0</v>
      </c>
      <c r="T3158" s="298">
        <v>590221</v>
      </c>
      <c r="U3158" s="4">
        <v>1</v>
      </c>
    </row>
    <row r="3159" spans="1:21">
      <c r="A3159" s="4">
        <v>5322080</v>
      </c>
      <c r="B3159" s="4" t="s">
        <v>3212</v>
      </c>
      <c r="G3159" s="4">
        <v>0</v>
      </c>
      <c r="Q3159" s="4">
        <v>1</v>
      </c>
      <c r="S3159" s="4">
        <v>0</v>
      </c>
      <c r="T3159" s="298">
        <v>590222</v>
      </c>
      <c r="U3159" s="4">
        <v>1</v>
      </c>
    </row>
    <row r="3160" spans="1:21">
      <c r="A3160" s="4">
        <v>5322090</v>
      </c>
      <c r="B3160" s="4" t="s">
        <v>3213</v>
      </c>
      <c r="G3160" s="4">
        <v>0</v>
      </c>
      <c r="Q3160" s="4">
        <v>1</v>
      </c>
      <c r="S3160" s="4">
        <v>0</v>
      </c>
      <c r="T3160" s="298">
        <v>590223</v>
      </c>
      <c r="U3160" s="4">
        <v>1</v>
      </c>
    </row>
    <row r="3161" spans="1:21">
      <c r="A3161" s="4">
        <v>5322100</v>
      </c>
      <c r="B3161" s="4" t="s">
        <v>3214</v>
      </c>
      <c r="G3161" s="4">
        <v>0</v>
      </c>
      <c r="Q3161" s="4">
        <v>1</v>
      </c>
      <c r="S3161" s="4">
        <v>0</v>
      </c>
      <c r="T3161" s="298">
        <v>590224</v>
      </c>
      <c r="U3161" s="4">
        <v>1</v>
      </c>
    </row>
    <row r="3162" spans="1:21">
      <c r="A3162" s="4">
        <v>5322110</v>
      </c>
      <c r="B3162" s="4" t="s">
        <v>3215</v>
      </c>
      <c r="G3162" s="4">
        <v>0</v>
      </c>
      <c r="Q3162" s="4">
        <v>1</v>
      </c>
      <c r="S3162" s="4">
        <v>0</v>
      </c>
      <c r="T3162" s="298">
        <v>590225</v>
      </c>
      <c r="U3162" s="4">
        <v>1</v>
      </c>
    </row>
    <row r="3163" spans="1:23">
      <c r="A3163" s="4">
        <v>5322120</v>
      </c>
      <c r="B3163" s="4" t="s">
        <v>2061</v>
      </c>
      <c r="G3163" s="4">
        <v>0</v>
      </c>
      <c r="Q3163" s="4">
        <v>1</v>
      </c>
      <c r="S3163" s="4">
        <v>0</v>
      </c>
      <c r="T3163" s="298">
        <v>590226</v>
      </c>
      <c r="U3163" s="4">
        <v>1</v>
      </c>
      <c r="W3163" s="4" t="s">
        <v>3216</v>
      </c>
    </row>
    <row r="3164" spans="1:23">
      <c r="A3164" s="4">
        <v>5323010</v>
      </c>
      <c r="B3164" s="4" t="s">
        <v>3191</v>
      </c>
      <c r="G3164" s="4">
        <v>0</v>
      </c>
      <c r="Q3164" s="4">
        <v>1</v>
      </c>
      <c r="S3164" s="4">
        <v>0</v>
      </c>
      <c r="T3164" s="298">
        <v>590227</v>
      </c>
      <c r="U3164" s="4">
        <v>1</v>
      </c>
      <c r="W3164" s="4" t="s">
        <v>3192</v>
      </c>
    </row>
    <row r="3165" spans="1:23">
      <c r="A3165" s="4">
        <v>5323020</v>
      </c>
      <c r="B3165" s="4" t="s">
        <v>3193</v>
      </c>
      <c r="G3165" s="4">
        <v>0</v>
      </c>
      <c r="Q3165" s="4">
        <v>1</v>
      </c>
      <c r="S3165" s="4">
        <v>0</v>
      </c>
      <c r="T3165" s="298">
        <v>590228</v>
      </c>
      <c r="U3165" s="4">
        <v>1</v>
      </c>
      <c r="W3165" s="4" t="s">
        <v>3194</v>
      </c>
    </row>
    <row r="3166" spans="1:21">
      <c r="A3166" s="4">
        <v>5323030</v>
      </c>
      <c r="B3166" s="4" t="s">
        <v>3195</v>
      </c>
      <c r="G3166" s="4">
        <v>0</v>
      </c>
      <c r="Q3166" s="4">
        <v>1</v>
      </c>
      <c r="S3166" s="4">
        <v>0</v>
      </c>
      <c r="T3166" s="298">
        <v>590229</v>
      </c>
      <c r="U3166" s="4">
        <v>1</v>
      </c>
    </row>
    <row r="3167" spans="1:21">
      <c r="A3167" s="4">
        <v>5323040</v>
      </c>
      <c r="B3167" s="4" t="s">
        <v>3196</v>
      </c>
      <c r="G3167" s="4">
        <v>0</v>
      </c>
      <c r="Q3167" s="4">
        <v>1</v>
      </c>
      <c r="S3167" s="4">
        <v>0</v>
      </c>
      <c r="T3167" s="298">
        <v>590230</v>
      </c>
      <c r="U3167" s="4">
        <v>1</v>
      </c>
    </row>
    <row r="3168" spans="1:23">
      <c r="A3168" s="4">
        <v>5323050</v>
      </c>
      <c r="B3168" s="4" t="s">
        <v>3197</v>
      </c>
      <c r="G3168" s="4">
        <v>0</v>
      </c>
      <c r="Q3168" s="4">
        <v>1</v>
      </c>
      <c r="S3168" s="4">
        <v>0</v>
      </c>
      <c r="T3168" s="298">
        <v>590231</v>
      </c>
      <c r="U3168" s="4">
        <v>1</v>
      </c>
      <c r="W3168" s="4" t="s">
        <v>3198</v>
      </c>
    </row>
    <row r="3169" spans="1:23">
      <c r="A3169" s="4">
        <v>5323060</v>
      </c>
      <c r="B3169" s="4" t="s">
        <v>3199</v>
      </c>
      <c r="G3169" s="4">
        <v>0</v>
      </c>
      <c r="Q3169" s="4">
        <v>1</v>
      </c>
      <c r="S3169" s="4">
        <v>0</v>
      </c>
      <c r="T3169" s="298">
        <v>590232</v>
      </c>
      <c r="U3169" s="4">
        <v>1</v>
      </c>
      <c r="W3169" s="4" t="s">
        <v>3200</v>
      </c>
    </row>
    <row r="3170" spans="1:21">
      <c r="A3170" s="4">
        <v>5323070</v>
      </c>
      <c r="B3170" s="4" t="s">
        <v>3203</v>
      </c>
      <c r="G3170" s="4">
        <v>0</v>
      </c>
      <c r="Q3170" s="4">
        <v>1</v>
      </c>
      <c r="S3170" s="4">
        <v>0</v>
      </c>
      <c r="T3170" s="298">
        <v>590233</v>
      </c>
      <c r="U3170" s="4">
        <v>1</v>
      </c>
    </row>
    <row r="3171" spans="1:21">
      <c r="A3171" s="4">
        <v>5323080</v>
      </c>
      <c r="B3171" s="4" t="s">
        <v>3208</v>
      </c>
      <c r="G3171" s="4">
        <v>0</v>
      </c>
      <c r="Q3171" s="4">
        <v>1</v>
      </c>
      <c r="S3171" s="4">
        <v>0</v>
      </c>
      <c r="T3171" s="298">
        <v>590234</v>
      </c>
      <c r="U3171" s="4">
        <v>1</v>
      </c>
    </row>
    <row r="3172" spans="1:21">
      <c r="A3172" s="4">
        <v>5323090</v>
      </c>
      <c r="B3172" s="4" t="s">
        <v>3209</v>
      </c>
      <c r="G3172" s="4">
        <v>0</v>
      </c>
      <c r="Q3172" s="4">
        <v>1</v>
      </c>
      <c r="S3172" s="4">
        <v>0</v>
      </c>
      <c r="T3172" s="298">
        <v>590235</v>
      </c>
      <c r="U3172" s="4">
        <v>1</v>
      </c>
    </row>
    <row r="3173" spans="1:21">
      <c r="A3173" s="4">
        <v>5323100</v>
      </c>
      <c r="B3173" s="4" t="s">
        <v>3214</v>
      </c>
      <c r="G3173" s="4">
        <v>0</v>
      </c>
      <c r="Q3173" s="4">
        <v>1</v>
      </c>
      <c r="S3173" s="4">
        <v>0</v>
      </c>
      <c r="T3173" s="298">
        <v>590236</v>
      </c>
      <c r="U3173" s="4">
        <v>1</v>
      </c>
    </row>
    <row r="3174" spans="1:21">
      <c r="A3174" s="4">
        <v>5323110</v>
      </c>
      <c r="B3174" s="4" t="s">
        <v>3215</v>
      </c>
      <c r="G3174" s="4">
        <v>0</v>
      </c>
      <c r="Q3174" s="4">
        <v>1</v>
      </c>
      <c r="S3174" s="4">
        <v>0</v>
      </c>
      <c r="T3174" s="298">
        <v>590237</v>
      </c>
      <c r="U3174" s="4">
        <v>1</v>
      </c>
    </row>
    <row r="3175" spans="1:23">
      <c r="A3175" s="4">
        <v>5323120</v>
      </c>
      <c r="B3175" s="4" t="s">
        <v>2061</v>
      </c>
      <c r="G3175" s="4">
        <v>0</v>
      </c>
      <c r="Q3175" s="4">
        <v>1</v>
      </c>
      <c r="S3175" s="4">
        <v>0</v>
      </c>
      <c r="T3175" s="298">
        <v>590238</v>
      </c>
      <c r="U3175" s="4">
        <v>1</v>
      </c>
      <c r="W3175" s="4" t="s">
        <v>3216</v>
      </c>
    </row>
    <row r="3176" spans="1:23">
      <c r="A3176" s="4">
        <v>5324000</v>
      </c>
      <c r="B3176" s="4" t="s">
        <v>3217</v>
      </c>
      <c r="G3176" s="4">
        <v>0</v>
      </c>
      <c r="Q3176" s="4">
        <v>1</v>
      </c>
      <c r="S3176" s="4">
        <v>0</v>
      </c>
      <c r="T3176" s="298">
        <v>590239</v>
      </c>
      <c r="U3176" s="4">
        <v>1</v>
      </c>
      <c r="W3176" s="4" t="s">
        <v>3192</v>
      </c>
    </row>
    <row r="3177" spans="1:23">
      <c r="A3177" s="4">
        <v>5324010</v>
      </c>
      <c r="B3177" s="4" t="s">
        <v>3218</v>
      </c>
      <c r="G3177" s="4">
        <v>0</v>
      </c>
      <c r="Q3177" s="4">
        <v>1</v>
      </c>
      <c r="S3177" s="4">
        <v>0</v>
      </c>
      <c r="T3177" s="298">
        <v>590240</v>
      </c>
      <c r="U3177" s="4">
        <v>1</v>
      </c>
      <c r="W3177" s="4" t="s">
        <v>3194</v>
      </c>
    </row>
    <row r="3178" spans="1:21">
      <c r="A3178" s="4">
        <v>5324020</v>
      </c>
      <c r="B3178" s="4" t="s">
        <v>3219</v>
      </c>
      <c r="G3178" s="4">
        <v>0</v>
      </c>
      <c r="Q3178" s="4">
        <v>1</v>
      </c>
      <c r="S3178" s="4">
        <v>0</v>
      </c>
      <c r="T3178" s="298">
        <v>590241</v>
      </c>
      <c r="U3178" s="4">
        <v>1</v>
      </c>
    </row>
    <row r="3179" spans="1:23">
      <c r="A3179" s="4">
        <v>5324030</v>
      </c>
      <c r="B3179" s="4" t="s">
        <v>3220</v>
      </c>
      <c r="G3179" s="4">
        <v>0</v>
      </c>
      <c r="Q3179" s="4">
        <v>1</v>
      </c>
      <c r="S3179" s="4">
        <v>0</v>
      </c>
      <c r="T3179" s="298">
        <v>590242</v>
      </c>
      <c r="U3179" s="4">
        <v>1</v>
      </c>
      <c r="W3179" s="4" t="s">
        <v>3221</v>
      </c>
    </row>
    <row r="3180" spans="1:23">
      <c r="A3180" s="4">
        <v>5324040</v>
      </c>
      <c r="B3180" s="4" t="s">
        <v>3222</v>
      </c>
      <c r="G3180" s="4">
        <v>0</v>
      </c>
      <c r="Q3180" s="4">
        <v>1</v>
      </c>
      <c r="S3180" s="4">
        <v>0</v>
      </c>
      <c r="T3180" s="298">
        <v>590243</v>
      </c>
      <c r="U3180" s="4">
        <v>1</v>
      </c>
      <c r="W3180" s="4" t="s">
        <v>3223</v>
      </c>
    </row>
    <row r="3181" spans="1:23">
      <c r="A3181" s="4">
        <v>5324050</v>
      </c>
      <c r="B3181" s="4" t="s">
        <v>3224</v>
      </c>
      <c r="G3181" s="4">
        <v>0</v>
      </c>
      <c r="Q3181" s="4">
        <v>1</v>
      </c>
      <c r="S3181" s="4">
        <v>0</v>
      </c>
      <c r="T3181" s="298">
        <v>590244</v>
      </c>
      <c r="U3181" s="4">
        <v>1</v>
      </c>
      <c r="W3181" s="4" t="s">
        <v>3225</v>
      </c>
    </row>
    <row r="3182" spans="1:21">
      <c r="A3182" s="4">
        <v>5324060</v>
      </c>
      <c r="B3182" s="4" t="s">
        <v>3226</v>
      </c>
      <c r="G3182" s="4">
        <v>0</v>
      </c>
      <c r="Q3182" s="4">
        <v>1</v>
      </c>
      <c r="S3182" s="4">
        <v>0</v>
      </c>
      <c r="T3182" s="298">
        <v>590245</v>
      </c>
      <c r="U3182" s="4">
        <v>1</v>
      </c>
    </row>
    <row r="3183" spans="1:23">
      <c r="A3183" s="4">
        <v>5324070</v>
      </c>
      <c r="B3183" s="4" t="s">
        <v>3220</v>
      </c>
      <c r="G3183" s="4">
        <v>0</v>
      </c>
      <c r="Q3183" s="4">
        <v>1</v>
      </c>
      <c r="S3183" s="4">
        <v>0</v>
      </c>
      <c r="T3183" s="298">
        <v>590246</v>
      </c>
      <c r="U3183" s="4">
        <v>1</v>
      </c>
      <c r="W3183" s="4" t="s">
        <v>3221</v>
      </c>
    </row>
    <row r="3184" spans="1:21">
      <c r="A3184" s="4">
        <v>5330010</v>
      </c>
      <c r="B3184" s="4" t="s">
        <v>3227</v>
      </c>
      <c r="G3184" s="4">
        <v>0</v>
      </c>
      <c r="Q3184" s="4">
        <v>1</v>
      </c>
      <c r="S3184" s="4">
        <v>0</v>
      </c>
      <c r="T3184" s="298">
        <v>590247</v>
      </c>
      <c r="U3184" s="4">
        <v>1</v>
      </c>
    </row>
    <row r="3185" spans="1:23">
      <c r="A3185" s="4">
        <v>5330020</v>
      </c>
      <c r="B3185" s="4" t="s">
        <v>3193</v>
      </c>
      <c r="G3185" s="4">
        <v>0</v>
      </c>
      <c r="Q3185" s="4">
        <v>1</v>
      </c>
      <c r="S3185" s="4">
        <v>0</v>
      </c>
      <c r="T3185" s="298">
        <v>590248</v>
      </c>
      <c r="U3185" s="4">
        <v>1</v>
      </c>
      <c r="W3185" s="4" t="s">
        <v>3194</v>
      </c>
    </row>
    <row r="3186" spans="1:21">
      <c r="A3186" s="4">
        <v>5330030</v>
      </c>
      <c r="B3186" s="4" t="s">
        <v>3228</v>
      </c>
      <c r="G3186" s="4">
        <v>0</v>
      </c>
      <c r="Q3186" s="4">
        <v>1</v>
      </c>
      <c r="S3186" s="4">
        <v>0</v>
      </c>
      <c r="T3186" s="298">
        <v>590249</v>
      </c>
      <c r="U3186" s="4">
        <v>1</v>
      </c>
    </row>
    <row r="3187" spans="1:21">
      <c r="A3187" s="4">
        <v>5330040</v>
      </c>
      <c r="B3187" s="4" t="s">
        <v>3229</v>
      </c>
      <c r="G3187" s="4">
        <v>0</v>
      </c>
      <c r="Q3187" s="4">
        <v>1</v>
      </c>
      <c r="S3187" s="4">
        <v>0</v>
      </c>
      <c r="T3187" s="298">
        <v>590250</v>
      </c>
      <c r="U3187" s="4">
        <v>1</v>
      </c>
    </row>
    <row r="3188" spans="1:21">
      <c r="A3188" s="4">
        <v>5330050</v>
      </c>
      <c r="B3188" s="4" t="s">
        <v>3230</v>
      </c>
      <c r="G3188" s="4">
        <v>0</v>
      </c>
      <c r="Q3188" s="4">
        <v>1</v>
      </c>
      <c r="S3188" s="4">
        <v>0</v>
      </c>
      <c r="T3188" s="298">
        <v>590251</v>
      </c>
      <c r="U3188" s="4">
        <v>1</v>
      </c>
    </row>
    <row r="3189" spans="1:23">
      <c r="A3189" s="4">
        <v>5330060</v>
      </c>
      <c r="B3189" s="4" t="s">
        <v>3199</v>
      </c>
      <c r="G3189" s="4">
        <v>0</v>
      </c>
      <c r="Q3189" s="4">
        <v>1</v>
      </c>
      <c r="S3189" s="4">
        <v>0</v>
      </c>
      <c r="T3189" s="298">
        <v>590252</v>
      </c>
      <c r="U3189" s="4">
        <v>1</v>
      </c>
      <c r="W3189" s="4" t="s">
        <v>3200</v>
      </c>
    </row>
    <row r="3190" spans="1:23">
      <c r="A3190" s="4">
        <v>5330070</v>
      </c>
      <c r="B3190" s="4" t="s">
        <v>3231</v>
      </c>
      <c r="G3190" s="4">
        <v>0</v>
      </c>
      <c r="Q3190" s="4">
        <v>1</v>
      </c>
      <c r="S3190" s="4">
        <v>0</v>
      </c>
      <c r="T3190" s="298">
        <v>590253</v>
      </c>
      <c r="U3190" s="4">
        <v>1</v>
      </c>
      <c r="W3190" s="4" t="s">
        <v>3198</v>
      </c>
    </row>
    <row r="3191" spans="1:23">
      <c r="A3191" s="4">
        <v>5330080</v>
      </c>
      <c r="B3191" s="4" t="s">
        <v>3232</v>
      </c>
      <c r="G3191" s="4">
        <v>0</v>
      </c>
      <c r="Q3191" s="4">
        <v>1</v>
      </c>
      <c r="S3191" s="4">
        <v>0</v>
      </c>
      <c r="T3191" s="298">
        <v>590254</v>
      </c>
      <c r="U3191" s="4">
        <v>1</v>
      </c>
      <c r="W3191" s="4" t="s">
        <v>3223</v>
      </c>
    </row>
    <row r="3192" spans="1:21">
      <c r="A3192" s="4">
        <v>5330090</v>
      </c>
      <c r="B3192" s="4" t="s">
        <v>3233</v>
      </c>
      <c r="G3192" s="4">
        <v>0</v>
      </c>
      <c r="Q3192" s="4">
        <v>1</v>
      </c>
      <c r="S3192" s="4">
        <v>0</v>
      </c>
      <c r="T3192" s="298">
        <v>590255</v>
      </c>
      <c r="U3192" s="4">
        <v>1</v>
      </c>
    </row>
    <row r="3193" spans="1:21">
      <c r="A3193" s="4">
        <v>5330100</v>
      </c>
      <c r="B3193" s="4" t="s">
        <v>3234</v>
      </c>
      <c r="G3193" s="4">
        <v>0</v>
      </c>
      <c r="Q3193" s="4">
        <v>1</v>
      </c>
      <c r="S3193" s="4">
        <v>0</v>
      </c>
      <c r="T3193" s="298">
        <v>590256</v>
      </c>
      <c r="U3193" s="4">
        <v>1</v>
      </c>
    </row>
    <row r="3194" spans="1:21">
      <c r="A3194" s="4">
        <v>5330110</v>
      </c>
      <c r="B3194" s="4" t="s">
        <v>3235</v>
      </c>
      <c r="G3194" s="4">
        <v>0</v>
      </c>
      <c r="Q3194" s="4">
        <v>1</v>
      </c>
      <c r="S3194" s="4">
        <v>0</v>
      </c>
      <c r="T3194" s="298">
        <v>590257</v>
      </c>
      <c r="U3194" s="4">
        <v>1</v>
      </c>
    </row>
    <row r="3195" spans="1:23">
      <c r="A3195" s="4">
        <v>5330120</v>
      </c>
      <c r="B3195" s="4" t="s">
        <v>2058</v>
      </c>
      <c r="G3195" s="4">
        <v>0</v>
      </c>
      <c r="Q3195" s="4">
        <v>1</v>
      </c>
      <c r="S3195" s="4">
        <v>0</v>
      </c>
      <c r="T3195" s="298">
        <v>590258</v>
      </c>
      <c r="U3195" s="4">
        <v>1</v>
      </c>
      <c r="W3195" s="4" t="s">
        <v>3236</v>
      </c>
    </row>
    <row r="3196" spans="1:21">
      <c r="A3196" s="4">
        <v>5331010</v>
      </c>
      <c r="B3196" s="4" t="s">
        <v>3227</v>
      </c>
      <c r="G3196" s="4">
        <v>0</v>
      </c>
      <c r="Q3196" s="4">
        <v>1</v>
      </c>
      <c r="S3196" s="4">
        <v>0</v>
      </c>
      <c r="T3196" s="298">
        <v>590259</v>
      </c>
      <c r="U3196" s="4">
        <v>1</v>
      </c>
    </row>
    <row r="3197" spans="1:23">
      <c r="A3197" s="4">
        <v>5331020</v>
      </c>
      <c r="B3197" s="4" t="s">
        <v>3193</v>
      </c>
      <c r="G3197" s="4">
        <v>0</v>
      </c>
      <c r="Q3197" s="4">
        <v>1</v>
      </c>
      <c r="S3197" s="4">
        <v>0</v>
      </c>
      <c r="T3197" s="298">
        <v>590260</v>
      </c>
      <c r="U3197" s="4">
        <v>1</v>
      </c>
      <c r="W3197" s="4" t="s">
        <v>3194</v>
      </c>
    </row>
    <row r="3198" spans="1:21">
      <c r="A3198" s="4">
        <v>5331030</v>
      </c>
      <c r="B3198" s="4" t="s">
        <v>3228</v>
      </c>
      <c r="G3198" s="4">
        <v>0</v>
      </c>
      <c r="Q3198" s="4">
        <v>1</v>
      </c>
      <c r="S3198" s="4">
        <v>0</v>
      </c>
      <c r="T3198" s="298">
        <v>590261</v>
      </c>
      <c r="U3198" s="4">
        <v>1</v>
      </c>
    </row>
    <row r="3199" spans="1:21">
      <c r="A3199" s="4">
        <v>5331040</v>
      </c>
      <c r="B3199" s="4" t="s">
        <v>3229</v>
      </c>
      <c r="G3199" s="4">
        <v>0</v>
      </c>
      <c r="Q3199" s="4">
        <v>1</v>
      </c>
      <c r="S3199" s="4">
        <v>0</v>
      </c>
      <c r="T3199" s="298">
        <v>590262</v>
      </c>
      <c r="U3199" s="4">
        <v>1</v>
      </c>
    </row>
    <row r="3200" spans="1:21">
      <c r="A3200" s="4">
        <v>5331050</v>
      </c>
      <c r="B3200" s="4" t="s">
        <v>3230</v>
      </c>
      <c r="G3200" s="4">
        <v>0</v>
      </c>
      <c r="Q3200" s="4">
        <v>1</v>
      </c>
      <c r="S3200" s="4">
        <v>0</v>
      </c>
      <c r="T3200" s="298">
        <v>590263</v>
      </c>
      <c r="U3200" s="4">
        <v>1</v>
      </c>
    </row>
    <row r="3201" spans="1:23">
      <c r="A3201" s="4">
        <v>5331060</v>
      </c>
      <c r="B3201" s="4" t="s">
        <v>3199</v>
      </c>
      <c r="G3201" s="4">
        <v>0</v>
      </c>
      <c r="Q3201" s="4">
        <v>1</v>
      </c>
      <c r="S3201" s="4">
        <v>0</v>
      </c>
      <c r="T3201" s="298">
        <v>590264</v>
      </c>
      <c r="U3201" s="4">
        <v>1</v>
      </c>
      <c r="W3201" s="4" t="s">
        <v>3200</v>
      </c>
    </row>
    <row r="3202" spans="1:23">
      <c r="A3202" s="4">
        <v>5331070</v>
      </c>
      <c r="B3202" s="4" t="s">
        <v>3231</v>
      </c>
      <c r="G3202" s="4">
        <v>0</v>
      </c>
      <c r="Q3202" s="4">
        <v>1</v>
      </c>
      <c r="S3202" s="4">
        <v>0</v>
      </c>
      <c r="T3202" s="298">
        <v>590265</v>
      </c>
      <c r="U3202" s="4">
        <v>1</v>
      </c>
      <c r="W3202" s="4" t="s">
        <v>3198</v>
      </c>
    </row>
    <row r="3203" spans="1:23">
      <c r="A3203" s="4">
        <v>5331080</v>
      </c>
      <c r="B3203" s="4" t="s">
        <v>3232</v>
      </c>
      <c r="G3203" s="4">
        <v>0</v>
      </c>
      <c r="Q3203" s="4">
        <v>1</v>
      </c>
      <c r="S3203" s="4">
        <v>0</v>
      </c>
      <c r="T3203" s="298">
        <v>590266</v>
      </c>
      <c r="U3203" s="4">
        <v>1</v>
      </c>
      <c r="W3203" s="4" t="s">
        <v>3223</v>
      </c>
    </row>
    <row r="3204" spans="1:21">
      <c r="A3204" s="4">
        <v>5331090</v>
      </c>
      <c r="B3204" s="4" t="s">
        <v>3237</v>
      </c>
      <c r="G3204" s="4">
        <v>0</v>
      </c>
      <c r="Q3204" s="4">
        <v>1</v>
      </c>
      <c r="S3204" s="4">
        <v>0</v>
      </c>
      <c r="T3204" s="298">
        <v>590267</v>
      </c>
      <c r="U3204" s="4">
        <v>1</v>
      </c>
    </row>
    <row r="3205" spans="1:21">
      <c r="A3205" s="4">
        <v>5331100</v>
      </c>
      <c r="B3205" s="4" t="s">
        <v>3234</v>
      </c>
      <c r="G3205" s="4">
        <v>0</v>
      </c>
      <c r="Q3205" s="4">
        <v>1</v>
      </c>
      <c r="S3205" s="4">
        <v>0</v>
      </c>
      <c r="T3205" s="298">
        <v>590268</v>
      </c>
      <c r="U3205" s="4">
        <v>1</v>
      </c>
    </row>
    <row r="3206" spans="1:21">
      <c r="A3206" s="4">
        <v>5331110</v>
      </c>
      <c r="B3206" s="4" t="s">
        <v>3235</v>
      </c>
      <c r="G3206" s="4">
        <v>0</v>
      </c>
      <c r="Q3206" s="4">
        <v>1</v>
      </c>
      <c r="S3206" s="4">
        <v>0</v>
      </c>
      <c r="T3206" s="298">
        <v>590269</v>
      </c>
      <c r="U3206" s="4">
        <v>1</v>
      </c>
    </row>
    <row r="3207" spans="1:23">
      <c r="A3207" s="4">
        <v>5331120</v>
      </c>
      <c r="B3207" s="4" t="s">
        <v>2058</v>
      </c>
      <c r="G3207" s="4">
        <v>0</v>
      </c>
      <c r="Q3207" s="4">
        <v>1</v>
      </c>
      <c r="S3207" s="4">
        <v>0</v>
      </c>
      <c r="T3207" s="298">
        <v>590270</v>
      </c>
      <c r="U3207" s="4">
        <v>1</v>
      </c>
      <c r="W3207" s="4" t="s">
        <v>3236</v>
      </c>
    </row>
    <row r="3208" spans="1:21">
      <c r="A3208" s="4">
        <v>5332010</v>
      </c>
      <c r="B3208" s="4" t="s">
        <v>3227</v>
      </c>
      <c r="G3208" s="4">
        <v>0</v>
      </c>
      <c r="Q3208" s="4">
        <v>1</v>
      </c>
      <c r="S3208" s="4">
        <v>0</v>
      </c>
      <c r="T3208" s="298">
        <v>590271</v>
      </c>
      <c r="U3208" s="4">
        <v>1</v>
      </c>
    </row>
    <row r="3209" spans="1:23">
      <c r="A3209" s="4">
        <v>5332020</v>
      </c>
      <c r="B3209" s="4" t="s">
        <v>3193</v>
      </c>
      <c r="G3209" s="4">
        <v>0</v>
      </c>
      <c r="Q3209" s="4">
        <v>1</v>
      </c>
      <c r="S3209" s="4">
        <v>0</v>
      </c>
      <c r="T3209" s="298">
        <v>590272</v>
      </c>
      <c r="U3209" s="4">
        <v>1</v>
      </c>
      <c r="W3209" s="4" t="s">
        <v>3194</v>
      </c>
    </row>
    <row r="3210" spans="1:21">
      <c r="A3210" s="4">
        <v>5332030</v>
      </c>
      <c r="B3210" s="4" t="s">
        <v>3228</v>
      </c>
      <c r="G3210" s="4">
        <v>0</v>
      </c>
      <c r="Q3210" s="4">
        <v>1</v>
      </c>
      <c r="S3210" s="4">
        <v>0</v>
      </c>
      <c r="T3210" s="298">
        <v>590273</v>
      </c>
      <c r="U3210" s="4">
        <v>1</v>
      </c>
    </row>
    <row r="3211" spans="1:21">
      <c r="A3211" s="4">
        <v>5332040</v>
      </c>
      <c r="B3211" s="4" t="s">
        <v>3229</v>
      </c>
      <c r="G3211" s="4">
        <v>0</v>
      </c>
      <c r="Q3211" s="4">
        <v>1</v>
      </c>
      <c r="S3211" s="4">
        <v>0</v>
      </c>
      <c r="T3211" s="298">
        <v>590274</v>
      </c>
      <c r="U3211" s="4">
        <v>1</v>
      </c>
    </row>
    <row r="3212" spans="1:21">
      <c r="A3212" s="4">
        <v>5332050</v>
      </c>
      <c r="B3212" s="4" t="s">
        <v>3230</v>
      </c>
      <c r="G3212" s="4">
        <v>0</v>
      </c>
      <c r="Q3212" s="4">
        <v>1</v>
      </c>
      <c r="S3212" s="4">
        <v>0</v>
      </c>
      <c r="T3212" s="298">
        <v>590275</v>
      </c>
      <c r="U3212" s="4">
        <v>1</v>
      </c>
    </row>
    <row r="3213" spans="1:23">
      <c r="A3213" s="4">
        <v>5332060</v>
      </c>
      <c r="B3213" s="4" t="s">
        <v>3238</v>
      </c>
      <c r="G3213" s="4">
        <v>0</v>
      </c>
      <c r="Q3213" s="4">
        <v>1</v>
      </c>
      <c r="S3213" s="4">
        <v>0</v>
      </c>
      <c r="T3213" s="298">
        <v>590276</v>
      </c>
      <c r="U3213" s="4">
        <v>1</v>
      </c>
      <c r="W3213" s="4" t="s">
        <v>3239</v>
      </c>
    </row>
    <row r="3214" spans="1:21">
      <c r="A3214" s="4">
        <v>5332070</v>
      </c>
      <c r="B3214" s="4" t="s">
        <v>3240</v>
      </c>
      <c r="G3214" s="4">
        <v>0</v>
      </c>
      <c r="Q3214" s="4">
        <v>1</v>
      </c>
      <c r="S3214" s="4">
        <v>0</v>
      </c>
      <c r="T3214" s="298">
        <v>590277</v>
      </c>
      <c r="U3214" s="4">
        <v>1</v>
      </c>
    </row>
    <row r="3215" spans="1:23">
      <c r="A3215" s="4">
        <v>5332080</v>
      </c>
      <c r="B3215" s="4" t="s">
        <v>3241</v>
      </c>
      <c r="G3215" s="4">
        <v>0</v>
      </c>
      <c r="Q3215" s="4">
        <v>1</v>
      </c>
      <c r="S3215" s="4">
        <v>0</v>
      </c>
      <c r="T3215" s="298">
        <v>590278</v>
      </c>
      <c r="U3215" s="4">
        <v>1</v>
      </c>
      <c r="W3215" s="4" t="s">
        <v>3242</v>
      </c>
    </row>
    <row r="3216" spans="1:21">
      <c r="A3216" s="4">
        <v>5332090</v>
      </c>
      <c r="B3216" s="4" t="s">
        <v>3243</v>
      </c>
      <c r="G3216" s="4">
        <v>0</v>
      </c>
      <c r="Q3216" s="4">
        <v>1</v>
      </c>
      <c r="S3216" s="4">
        <v>0</v>
      </c>
      <c r="T3216" s="298">
        <v>590279</v>
      </c>
      <c r="U3216" s="4">
        <v>1</v>
      </c>
    </row>
    <row r="3217" spans="1:21">
      <c r="A3217" s="4">
        <v>5332100</v>
      </c>
      <c r="B3217" s="4" t="s">
        <v>3244</v>
      </c>
      <c r="G3217" s="4">
        <v>0</v>
      </c>
      <c r="Q3217" s="4">
        <v>1</v>
      </c>
      <c r="S3217" s="4">
        <v>0</v>
      </c>
      <c r="T3217" s="298">
        <v>590280</v>
      </c>
      <c r="U3217" s="4">
        <v>1</v>
      </c>
    </row>
    <row r="3218" spans="1:21">
      <c r="A3218" s="4">
        <v>5332110</v>
      </c>
      <c r="B3218" s="4" t="s">
        <v>3245</v>
      </c>
      <c r="G3218" s="4">
        <v>0</v>
      </c>
      <c r="Q3218" s="4">
        <v>1</v>
      </c>
      <c r="S3218" s="4">
        <v>0</v>
      </c>
      <c r="T3218" s="298">
        <v>590281</v>
      </c>
      <c r="U3218" s="4">
        <v>1</v>
      </c>
    </row>
    <row r="3219" spans="1:23">
      <c r="A3219" s="4">
        <v>5332120</v>
      </c>
      <c r="B3219" s="4" t="s">
        <v>2059</v>
      </c>
      <c r="G3219" s="4">
        <v>0</v>
      </c>
      <c r="Q3219" s="4">
        <v>1</v>
      </c>
      <c r="S3219" s="4">
        <v>0</v>
      </c>
      <c r="T3219" s="298">
        <v>590282</v>
      </c>
      <c r="U3219" s="4">
        <v>1</v>
      </c>
      <c r="W3219" s="4" t="s">
        <v>3246</v>
      </c>
    </row>
    <row r="3220" spans="1:21">
      <c r="A3220" s="4">
        <v>5333010</v>
      </c>
      <c r="B3220" s="4" t="s">
        <v>3227</v>
      </c>
      <c r="G3220" s="4">
        <v>0</v>
      </c>
      <c r="Q3220" s="4">
        <v>1</v>
      </c>
      <c r="S3220" s="4">
        <v>0</v>
      </c>
      <c r="T3220" s="298">
        <v>590283</v>
      </c>
      <c r="U3220" s="4">
        <v>1</v>
      </c>
    </row>
    <row r="3221" spans="1:23">
      <c r="A3221" s="4">
        <v>5333020</v>
      </c>
      <c r="B3221" s="4" t="s">
        <v>3193</v>
      </c>
      <c r="G3221" s="4">
        <v>0</v>
      </c>
      <c r="Q3221" s="4">
        <v>1</v>
      </c>
      <c r="S3221" s="4">
        <v>0</v>
      </c>
      <c r="T3221" s="298">
        <v>590284</v>
      </c>
      <c r="U3221" s="4">
        <v>1</v>
      </c>
      <c r="W3221" s="4" t="s">
        <v>3194</v>
      </c>
    </row>
    <row r="3222" spans="1:21">
      <c r="A3222" s="4">
        <v>5333030</v>
      </c>
      <c r="B3222" s="4" t="s">
        <v>3228</v>
      </c>
      <c r="G3222" s="4">
        <v>0</v>
      </c>
      <c r="Q3222" s="4">
        <v>1</v>
      </c>
      <c r="S3222" s="4">
        <v>0</v>
      </c>
      <c r="T3222" s="298">
        <v>590285</v>
      </c>
      <c r="U3222" s="4">
        <v>1</v>
      </c>
    </row>
    <row r="3223" spans="1:21">
      <c r="A3223" s="4">
        <v>5333040</v>
      </c>
      <c r="B3223" s="4" t="s">
        <v>3229</v>
      </c>
      <c r="G3223" s="4">
        <v>0</v>
      </c>
      <c r="Q3223" s="4">
        <v>1</v>
      </c>
      <c r="S3223" s="4">
        <v>0</v>
      </c>
      <c r="T3223" s="298">
        <v>590286</v>
      </c>
      <c r="U3223" s="4">
        <v>1</v>
      </c>
    </row>
    <row r="3224" spans="1:21">
      <c r="A3224" s="4">
        <v>5333050</v>
      </c>
      <c r="B3224" s="4" t="s">
        <v>3230</v>
      </c>
      <c r="G3224" s="4">
        <v>0</v>
      </c>
      <c r="Q3224" s="4">
        <v>1</v>
      </c>
      <c r="S3224" s="4">
        <v>0</v>
      </c>
      <c r="T3224" s="298">
        <v>590287</v>
      </c>
      <c r="U3224" s="4">
        <v>1</v>
      </c>
    </row>
    <row r="3225" spans="1:23">
      <c r="A3225" s="4">
        <v>5333060</v>
      </c>
      <c r="B3225" s="4" t="s">
        <v>3199</v>
      </c>
      <c r="G3225" s="4">
        <v>0</v>
      </c>
      <c r="Q3225" s="4">
        <v>1</v>
      </c>
      <c r="S3225" s="4">
        <v>0</v>
      </c>
      <c r="T3225" s="298">
        <v>590288</v>
      </c>
      <c r="U3225" s="4">
        <v>1</v>
      </c>
      <c r="W3225" s="4" t="s">
        <v>3200</v>
      </c>
    </row>
    <row r="3226" spans="1:23">
      <c r="A3226" s="4">
        <v>5333070</v>
      </c>
      <c r="B3226" s="4" t="s">
        <v>3247</v>
      </c>
      <c r="G3226" s="4">
        <v>0</v>
      </c>
      <c r="Q3226" s="4">
        <v>1</v>
      </c>
      <c r="S3226" s="4">
        <v>0</v>
      </c>
      <c r="T3226" s="298">
        <v>590289</v>
      </c>
      <c r="U3226" s="4">
        <v>1</v>
      </c>
      <c r="W3226" s="4" t="s">
        <v>3248</v>
      </c>
    </row>
    <row r="3227" spans="1:23">
      <c r="A3227" s="4">
        <v>5333080</v>
      </c>
      <c r="B3227" s="4" t="s">
        <v>3232</v>
      </c>
      <c r="G3227" s="4">
        <v>0</v>
      </c>
      <c r="Q3227" s="4">
        <v>1</v>
      </c>
      <c r="S3227" s="4">
        <v>0</v>
      </c>
      <c r="T3227" s="298">
        <v>590290</v>
      </c>
      <c r="U3227" s="4">
        <v>1</v>
      </c>
      <c r="W3227" s="4" t="s">
        <v>3223</v>
      </c>
    </row>
    <row r="3228" spans="1:21">
      <c r="A3228" s="4">
        <v>5333090</v>
      </c>
      <c r="B3228" s="4" t="s">
        <v>3233</v>
      </c>
      <c r="G3228" s="4">
        <v>0</v>
      </c>
      <c r="Q3228" s="4">
        <v>1</v>
      </c>
      <c r="S3228" s="4">
        <v>0</v>
      </c>
      <c r="T3228" s="298">
        <v>590291</v>
      </c>
      <c r="U3228" s="4">
        <v>1</v>
      </c>
    </row>
    <row r="3229" spans="1:21">
      <c r="A3229" s="4">
        <v>5333100</v>
      </c>
      <c r="B3229" s="4" t="s">
        <v>3244</v>
      </c>
      <c r="G3229" s="4">
        <v>0</v>
      </c>
      <c r="Q3229" s="4">
        <v>1</v>
      </c>
      <c r="S3229" s="4">
        <v>0</v>
      </c>
      <c r="T3229" s="298">
        <v>590292</v>
      </c>
      <c r="U3229" s="4">
        <v>1</v>
      </c>
    </row>
    <row r="3230" spans="1:21">
      <c r="A3230" s="4">
        <v>5333110</v>
      </c>
      <c r="B3230" s="4" t="s">
        <v>3245</v>
      </c>
      <c r="G3230" s="4">
        <v>0</v>
      </c>
      <c r="Q3230" s="4">
        <v>1</v>
      </c>
      <c r="S3230" s="4">
        <v>0</v>
      </c>
      <c r="T3230" s="298">
        <v>590293</v>
      </c>
      <c r="U3230" s="4">
        <v>1</v>
      </c>
    </row>
    <row r="3231" spans="1:23">
      <c r="A3231" s="4">
        <v>5333120</v>
      </c>
      <c r="B3231" s="4" t="s">
        <v>2059</v>
      </c>
      <c r="G3231" s="4">
        <v>0</v>
      </c>
      <c r="Q3231" s="4">
        <v>1</v>
      </c>
      <c r="S3231" s="4">
        <v>0</v>
      </c>
      <c r="T3231" s="298">
        <v>590294</v>
      </c>
      <c r="U3231" s="4">
        <v>1</v>
      </c>
      <c r="W3231" s="4" t="s">
        <v>3246</v>
      </c>
    </row>
    <row r="3232" spans="1:23">
      <c r="A3232" s="4">
        <v>5334000</v>
      </c>
      <c r="B3232" s="4" t="s">
        <v>3217</v>
      </c>
      <c r="G3232" s="4">
        <v>0</v>
      </c>
      <c r="Q3232" s="4">
        <v>1</v>
      </c>
      <c r="S3232" s="4">
        <v>0</v>
      </c>
      <c r="T3232" s="298">
        <v>590295</v>
      </c>
      <c r="U3232" s="4">
        <v>1</v>
      </c>
      <c r="W3232" s="4" t="s">
        <v>3194</v>
      </c>
    </row>
    <row r="3233" spans="1:23">
      <c r="A3233" s="4">
        <v>5334010</v>
      </c>
      <c r="B3233" s="4" t="s">
        <v>3218</v>
      </c>
      <c r="G3233" s="4">
        <v>0</v>
      </c>
      <c r="Q3233" s="4">
        <v>1</v>
      </c>
      <c r="S3233" s="4">
        <v>0</v>
      </c>
      <c r="T3233" s="298">
        <v>590296</v>
      </c>
      <c r="U3233" s="4">
        <v>1</v>
      </c>
      <c r="W3233" s="4" t="s">
        <v>3192</v>
      </c>
    </row>
    <row r="3234" spans="1:21">
      <c r="A3234" s="4">
        <v>5334020</v>
      </c>
      <c r="B3234" s="4" t="s">
        <v>3219</v>
      </c>
      <c r="G3234" s="4">
        <v>0</v>
      </c>
      <c r="Q3234" s="4">
        <v>1</v>
      </c>
      <c r="S3234" s="4">
        <v>0</v>
      </c>
      <c r="T3234" s="298">
        <v>590297</v>
      </c>
      <c r="U3234" s="4">
        <v>1</v>
      </c>
    </row>
    <row r="3235" spans="1:23">
      <c r="A3235" s="4">
        <v>5334030</v>
      </c>
      <c r="B3235" s="4" t="s">
        <v>3220</v>
      </c>
      <c r="G3235" s="4">
        <v>0</v>
      </c>
      <c r="Q3235" s="4">
        <v>1</v>
      </c>
      <c r="S3235" s="4">
        <v>0</v>
      </c>
      <c r="T3235" s="298">
        <v>590298</v>
      </c>
      <c r="U3235" s="4">
        <v>1</v>
      </c>
      <c r="W3235" s="4" t="s">
        <v>3221</v>
      </c>
    </row>
    <row r="3236" spans="1:23">
      <c r="A3236" s="4">
        <v>5334040</v>
      </c>
      <c r="B3236" s="4" t="s">
        <v>3222</v>
      </c>
      <c r="G3236" s="4">
        <v>0</v>
      </c>
      <c r="Q3236" s="4">
        <v>1</v>
      </c>
      <c r="S3236" s="4">
        <v>0</v>
      </c>
      <c r="T3236" s="298">
        <v>590299</v>
      </c>
      <c r="U3236" s="4">
        <v>1</v>
      </c>
      <c r="W3236" s="4" t="s">
        <v>3223</v>
      </c>
    </row>
    <row r="3237" spans="1:23">
      <c r="A3237" s="4">
        <v>5334050</v>
      </c>
      <c r="B3237" s="4" t="s">
        <v>3224</v>
      </c>
      <c r="G3237" s="4">
        <v>0</v>
      </c>
      <c r="Q3237" s="4">
        <v>1</v>
      </c>
      <c r="S3237" s="4">
        <v>0</v>
      </c>
      <c r="T3237" s="298">
        <v>590300</v>
      </c>
      <c r="U3237" s="4">
        <v>1</v>
      </c>
      <c r="W3237" s="4" t="s">
        <v>3225</v>
      </c>
    </row>
    <row r="3238" spans="1:21">
      <c r="A3238" s="4">
        <v>5334060</v>
      </c>
      <c r="B3238" s="4" t="s">
        <v>3226</v>
      </c>
      <c r="G3238" s="4">
        <v>0</v>
      </c>
      <c r="Q3238" s="4">
        <v>1</v>
      </c>
      <c r="S3238" s="4">
        <v>0</v>
      </c>
      <c r="T3238" s="298">
        <v>590301</v>
      </c>
      <c r="U3238" s="4">
        <v>1</v>
      </c>
    </row>
    <row r="3239" spans="1:23">
      <c r="A3239" s="4">
        <v>5334070</v>
      </c>
      <c r="B3239" s="4" t="s">
        <v>3220</v>
      </c>
      <c r="G3239" s="4">
        <v>0</v>
      </c>
      <c r="Q3239" s="4">
        <v>1</v>
      </c>
      <c r="S3239" s="4">
        <v>0</v>
      </c>
      <c r="T3239" s="298">
        <v>590302</v>
      </c>
      <c r="U3239" s="4">
        <v>1</v>
      </c>
      <c r="W3239" s="4" t="s">
        <v>3221</v>
      </c>
    </row>
    <row r="3240" spans="1:21">
      <c r="A3240" s="4">
        <v>5340010</v>
      </c>
      <c r="B3240" s="4" t="s">
        <v>3249</v>
      </c>
      <c r="G3240" s="4">
        <v>0</v>
      </c>
      <c r="Q3240" s="4">
        <v>1</v>
      </c>
      <c r="S3240" s="4">
        <v>0</v>
      </c>
      <c r="T3240" s="298">
        <v>590303</v>
      </c>
      <c r="U3240" s="4">
        <v>1</v>
      </c>
    </row>
    <row r="3241" spans="1:23">
      <c r="A3241" s="4">
        <v>5340020</v>
      </c>
      <c r="B3241" s="4" t="s">
        <v>3193</v>
      </c>
      <c r="G3241" s="4">
        <v>0</v>
      </c>
      <c r="Q3241" s="4">
        <v>1</v>
      </c>
      <c r="S3241" s="4">
        <v>0</v>
      </c>
      <c r="T3241" s="298">
        <v>590304</v>
      </c>
      <c r="U3241" s="4">
        <v>1</v>
      </c>
      <c r="W3241" s="4" t="s">
        <v>3194</v>
      </c>
    </row>
    <row r="3242" spans="1:21">
      <c r="A3242" s="4">
        <v>5340030</v>
      </c>
      <c r="B3242" s="4" t="s">
        <v>3250</v>
      </c>
      <c r="G3242" s="4">
        <v>0</v>
      </c>
      <c r="Q3242" s="4">
        <v>1</v>
      </c>
      <c r="S3242" s="4">
        <v>0</v>
      </c>
      <c r="T3242" s="298">
        <v>590305</v>
      </c>
      <c r="U3242" s="4">
        <v>1</v>
      </c>
    </row>
    <row r="3243" spans="1:23">
      <c r="A3243" s="4">
        <v>5340040</v>
      </c>
      <c r="B3243" s="4" t="s">
        <v>3232</v>
      </c>
      <c r="G3243" s="4">
        <v>0</v>
      </c>
      <c r="Q3243" s="4">
        <v>1</v>
      </c>
      <c r="S3243" s="4">
        <v>0</v>
      </c>
      <c r="T3243" s="298">
        <v>590306</v>
      </c>
      <c r="U3243" s="4">
        <v>1</v>
      </c>
      <c r="W3243" s="4" t="s">
        <v>3223</v>
      </c>
    </row>
    <row r="3244" spans="1:21">
      <c r="A3244" s="4">
        <v>5340050</v>
      </c>
      <c r="B3244" s="4" t="s">
        <v>3251</v>
      </c>
      <c r="G3244" s="4">
        <v>0</v>
      </c>
      <c r="Q3244" s="4">
        <v>1</v>
      </c>
      <c r="S3244" s="4">
        <v>0</v>
      </c>
      <c r="T3244" s="298">
        <v>590307</v>
      </c>
      <c r="U3244" s="4">
        <v>1</v>
      </c>
    </row>
    <row r="3245" spans="1:23">
      <c r="A3245" s="4">
        <v>5340060</v>
      </c>
      <c r="B3245" s="4" t="s">
        <v>3252</v>
      </c>
      <c r="G3245" s="4">
        <v>0</v>
      </c>
      <c r="Q3245" s="4">
        <v>1</v>
      </c>
      <c r="S3245" s="4">
        <v>0</v>
      </c>
      <c r="T3245" s="298">
        <v>590308</v>
      </c>
      <c r="U3245" s="4">
        <v>1</v>
      </c>
      <c r="W3245" s="4" t="s">
        <v>3253</v>
      </c>
    </row>
    <row r="3246" spans="1:21">
      <c r="A3246" s="4">
        <v>5340070</v>
      </c>
      <c r="B3246" s="4" t="s">
        <v>3254</v>
      </c>
      <c r="G3246" s="4">
        <v>0</v>
      </c>
      <c r="Q3246" s="4">
        <v>1</v>
      </c>
      <c r="S3246" s="4">
        <v>0</v>
      </c>
      <c r="T3246" s="298">
        <v>590309</v>
      </c>
      <c r="U3246" s="4">
        <v>1</v>
      </c>
    </row>
    <row r="3247" spans="1:21">
      <c r="A3247" s="4">
        <v>5340080</v>
      </c>
      <c r="B3247" s="4" t="s">
        <v>3255</v>
      </c>
      <c r="G3247" s="4">
        <v>0</v>
      </c>
      <c r="Q3247" s="4">
        <v>1</v>
      </c>
      <c r="S3247" s="4">
        <v>0</v>
      </c>
      <c r="T3247" s="298">
        <v>590310</v>
      </c>
      <c r="U3247" s="4">
        <v>1</v>
      </c>
    </row>
    <row r="3248" spans="1:21">
      <c r="A3248" s="4">
        <v>5340090</v>
      </c>
      <c r="B3248" s="4" t="s">
        <v>3256</v>
      </c>
      <c r="G3248" s="4">
        <v>0</v>
      </c>
      <c r="Q3248" s="4">
        <v>1</v>
      </c>
      <c r="S3248" s="4">
        <v>0</v>
      </c>
      <c r="T3248" s="298">
        <v>590311</v>
      </c>
      <c r="U3248" s="4">
        <v>1</v>
      </c>
    </row>
    <row r="3249" spans="1:21">
      <c r="A3249" s="4">
        <v>5340100</v>
      </c>
      <c r="B3249" s="4" t="s">
        <v>3257</v>
      </c>
      <c r="G3249" s="4">
        <v>0</v>
      </c>
      <c r="Q3249" s="4">
        <v>1</v>
      </c>
      <c r="S3249" s="4">
        <v>0</v>
      </c>
      <c r="T3249" s="298">
        <v>590312</v>
      </c>
      <c r="U3249" s="4">
        <v>1</v>
      </c>
    </row>
    <row r="3250" spans="1:21">
      <c r="A3250" s="4">
        <v>5340110</v>
      </c>
      <c r="B3250" s="4" t="s">
        <v>3258</v>
      </c>
      <c r="G3250" s="4">
        <v>0</v>
      </c>
      <c r="Q3250" s="4">
        <v>1</v>
      </c>
      <c r="S3250" s="4">
        <v>0</v>
      </c>
      <c r="T3250" s="298">
        <v>590313</v>
      </c>
      <c r="U3250" s="4">
        <v>1</v>
      </c>
    </row>
    <row r="3251" spans="1:23">
      <c r="A3251" s="4">
        <v>5340120</v>
      </c>
      <c r="B3251" s="4" t="s">
        <v>3259</v>
      </c>
      <c r="G3251" s="4">
        <v>0</v>
      </c>
      <c r="Q3251" s="4">
        <v>1</v>
      </c>
      <c r="S3251" s="4">
        <v>0</v>
      </c>
      <c r="T3251" s="298">
        <v>590314</v>
      </c>
      <c r="U3251" s="4">
        <v>1</v>
      </c>
      <c r="W3251" s="4" t="s">
        <v>3207</v>
      </c>
    </row>
    <row r="3252" spans="1:21">
      <c r="A3252" s="4">
        <v>5341010</v>
      </c>
      <c r="B3252" s="4" t="s">
        <v>3249</v>
      </c>
      <c r="G3252" s="4">
        <v>0</v>
      </c>
      <c r="Q3252" s="4">
        <v>1</v>
      </c>
      <c r="S3252" s="4">
        <v>0</v>
      </c>
      <c r="T3252" s="298">
        <v>590315</v>
      </c>
      <c r="U3252" s="4">
        <v>1</v>
      </c>
    </row>
    <row r="3253" spans="1:23">
      <c r="A3253" s="4">
        <v>5341020</v>
      </c>
      <c r="B3253" s="4" t="s">
        <v>3193</v>
      </c>
      <c r="G3253" s="4">
        <v>0</v>
      </c>
      <c r="Q3253" s="4">
        <v>1</v>
      </c>
      <c r="S3253" s="4">
        <v>0</v>
      </c>
      <c r="T3253" s="298">
        <v>590316</v>
      </c>
      <c r="U3253" s="4">
        <v>1</v>
      </c>
      <c r="W3253" s="4" t="s">
        <v>3194</v>
      </c>
    </row>
    <row r="3254" spans="1:21">
      <c r="A3254" s="4">
        <v>5341030</v>
      </c>
      <c r="B3254" s="4" t="s">
        <v>3250</v>
      </c>
      <c r="G3254" s="4">
        <v>0</v>
      </c>
      <c r="Q3254" s="4">
        <v>1</v>
      </c>
      <c r="S3254" s="4">
        <v>0</v>
      </c>
      <c r="T3254" s="298">
        <v>590317</v>
      </c>
      <c r="U3254" s="4">
        <v>1</v>
      </c>
    </row>
    <row r="3255" spans="1:23">
      <c r="A3255" s="4">
        <v>5341040</v>
      </c>
      <c r="B3255" s="4" t="s">
        <v>3232</v>
      </c>
      <c r="G3255" s="4">
        <v>0</v>
      </c>
      <c r="Q3255" s="4">
        <v>1</v>
      </c>
      <c r="S3255" s="4">
        <v>0</v>
      </c>
      <c r="T3255" s="298">
        <v>590318</v>
      </c>
      <c r="U3255" s="4">
        <v>1</v>
      </c>
      <c r="W3255" s="4" t="s">
        <v>3223</v>
      </c>
    </row>
    <row r="3256" spans="1:21">
      <c r="A3256" s="4">
        <v>5341050</v>
      </c>
      <c r="B3256" s="4" t="s">
        <v>3251</v>
      </c>
      <c r="G3256" s="4">
        <v>0</v>
      </c>
      <c r="Q3256" s="4">
        <v>1</v>
      </c>
      <c r="S3256" s="4">
        <v>0</v>
      </c>
      <c r="T3256" s="298">
        <v>590319</v>
      </c>
      <c r="U3256" s="4">
        <v>1</v>
      </c>
    </row>
    <row r="3257" spans="1:23">
      <c r="A3257" s="4">
        <v>5341060</v>
      </c>
      <c r="B3257" s="4" t="s">
        <v>3252</v>
      </c>
      <c r="G3257" s="4">
        <v>0</v>
      </c>
      <c r="Q3257" s="4">
        <v>1</v>
      </c>
      <c r="S3257" s="4">
        <v>0</v>
      </c>
      <c r="T3257" s="298">
        <v>590320</v>
      </c>
      <c r="U3257" s="4">
        <v>1</v>
      </c>
      <c r="W3257" s="4" t="s">
        <v>3253</v>
      </c>
    </row>
    <row r="3258" spans="1:21">
      <c r="A3258" s="4">
        <v>5341070</v>
      </c>
      <c r="B3258" s="4" t="s">
        <v>3260</v>
      </c>
      <c r="G3258" s="4">
        <v>0</v>
      </c>
      <c r="Q3258" s="4">
        <v>1</v>
      </c>
      <c r="S3258" s="4">
        <v>0</v>
      </c>
      <c r="T3258" s="298">
        <v>590321</v>
      </c>
      <c r="U3258" s="4">
        <v>1</v>
      </c>
    </row>
    <row r="3259" spans="1:21">
      <c r="A3259" s="4">
        <v>5341080</v>
      </c>
      <c r="B3259" s="4" t="s">
        <v>3261</v>
      </c>
      <c r="G3259" s="4">
        <v>0</v>
      </c>
      <c r="Q3259" s="4">
        <v>1</v>
      </c>
      <c r="S3259" s="4">
        <v>0</v>
      </c>
      <c r="T3259" s="298">
        <v>590322</v>
      </c>
      <c r="U3259" s="4">
        <v>1</v>
      </c>
    </row>
    <row r="3260" spans="1:21">
      <c r="A3260" s="4">
        <v>5341090</v>
      </c>
      <c r="B3260" s="4" t="s">
        <v>3262</v>
      </c>
      <c r="G3260" s="4">
        <v>0</v>
      </c>
      <c r="Q3260" s="4">
        <v>1</v>
      </c>
      <c r="S3260" s="4">
        <v>0</v>
      </c>
      <c r="T3260" s="298">
        <v>590323</v>
      </c>
      <c r="U3260" s="4">
        <v>1</v>
      </c>
    </row>
    <row r="3261" spans="1:21">
      <c r="A3261" s="4">
        <v>5341100</v>
      </c>
      <c r="B3261" s="4" t="s">
        <v>3257</v>
      </c>
      <c r="G3261" s="4">
        <v>0</v>
      </c>
      <c r="Q3261" s="4">
        <v>1</v>
      </c>
      <c r="S3261" s="4">
        <v>0</v>
      </c>
      <c r="T3261" s="298">
        <v>590324</v>
      </c>
      <c r="U3261" s="4">
        <v>1</v>
      </c>
    </row>
    <row r="3262" spans="1:21">
      <c r="A3262" s="4">
        <v>5341110</v>
      </c>
      <c r="B3262" s="4" t="s">
        <v>3258</v>
      </c>
      <c r="G3262" s="4">
        <v>0</v>
      </c>
      <c r="Q3262" s="4">
        <v>1</v>
      </c>
      <c r="S3262" s="4">
        <v>0</v>
      </c>
      <c r="T3262" s="298">
        <v>590325</v>
      </c>
      <c r="U3262" s="4">
        <v>1</v>
      </c>
    </row>
    <row r="3263" spans="1:23">
      <c r="A3263" s="4">
        <v>5341120</v>
      </c>
      <c r="B3263" s="4" t="s">
        <v>3259</v>
      </c>
      <c r="G3263" s="4">
        <v>0</v>
      </c>
      <c r="Q3263" s="4">
        <v>1</v>
      </c>
      <c r="S3263" s="4">
        <v>0</v>
      </c>
      <c r="T3263" s="298">
        <v>590326</v>
      </c>
      <c r="U3263" s="4">
        <v>1</v>
      </c>
      <c r="W3263" s="4" t="s">
        <v>3207</v>
      </c>
    </row>
    <row r="3264" spans="1:21">
      <c r="A3264" s="4">
        <v>5342010</v>
      </c>
      <c r="B3264" s="4" t="s">
        <v>3249</v>
      </c>
      <c r="G3264" s="4">
        <v>0</v>
      </c>
      <c r="Q3264" s="4">
        <v>1</v>
      </c>
      <c r="S3264" s="4">
        <v>0</v>
      </c>
      <c r="T3264" s="298">
        <v>590327</v>
      </c>
      <c r="U3264" s="4">
        <v>1</v>
      </c>
    </row>
    <row r="3265" spans="1:23">
      <c r="A3265" s="4">
        <v>5342020</v>
      </c>
      <c r="B3265" s="4" t="s">
        <v>3193</v>
      </c>
      <c r="G3265" s="4">
        <v>0</v>
      </c>
      <c r="Q3265" s="4">
        <v>1</v>
      </c>
      <c r="S3265" s="4">
        <v>0</v>
      </c>
      <c r="T3265" s="298">
        <v>590328</v>
      </c>
      <c r="U3265" s="4">
        <v>1</v>
      </c>
      <c r="W3265" s="4" t="s">
        <v>3194</v>
      </c>
    </row>
    <row r="3266" spans="1:21">
      <c r="A3266" s="4">
        <v>5342030</v>
      </c>
      <c r="B3266" s="4" t="s">
        <v>3250</v>
      </c>
      <c r="G3266" s="4">
        <v>0</v>
      </c>
      <c r="Q3266" s="4">
        <v>1</v>
      </c>
      <c r="S3266" s="4">
        <v>0</v>
      </c>
      <c r="T3266" s="298">
        <v>590329</v>
      </c>
      <c r="U3266" s="4">
        <v>1</v>
      </c>
    </row>
    <row r="3267" spans="1:23">
      <c r="A3267" s="4">
        <v>5342040</v>
      </c>
      <c r="B3267" s="4" t="s">
        <v>3232</v>
      </c>
      <c r="G3267" s="4">
        <v>0</v>
      </c>
      <c r="Q3267" s="4">
        <v>1</v>
      </c>
      <c r="S3267" s="4">
        <v>0</v>
      </c>
      <c r="T3267" s="298">
        <v>590330</v>
      </c>
      <c r="U3267" s="4">
        <v>1</v>
      </c>
      <c r="W3267" s="4" t="s">
        <v>3223</v>
      </c>
    </row>
    <row r="3268" spans="1:21">
      <c r="A3268" s="4">
        <v>5342050</v>
      </c>
      <c r="B3268" s="4" t="s">
        <v>3251</v>
      </c>
      <c r="G3268" s="4">
        <v>0</v>
      </c>
      <c r="Q3268" s="4">
        <v>1</v>
      </c>
      <c r="S3268" s="4">
        <v>0</v>
      </c>
      <c r="T3268" s="298">
        <v>590331</v>
      </c>
      <c r="U3268" s="4">
        <v>1</v>
      </c>
    </row>
    <row r="3269" spans="1:23">
      <c r="A3269" s="4">
        <v>5342060</v>
      </c>
      <c r="B3269" s="4" t="s">
        <v>3231</v>
      </c>
      <c r="G3269" s="4">
        <v>0</v>
      </c>
      <c r="Q3269" s="4">
        <v>1</v>
      </c>
      <c r="S3269" s="4">
        <v>0</v>
      </c>
      <c r="T3269" s="298">
        <v>590332</v>
      </c>
      <c r="U3269" s="4">
        <v>1</v>
      </c>
      <c r="W3269" s="4" t="s">
        <v>3198</v>
      </c>
    </row>
    <row r="3270" spans="1:21">
      <c r="A3270" s="4">
        <v>5342070</v>
      </c>
      <c r="B3270" s="4" t="s">
        <v>3263</v>
      </c>
      <c r="G3270" s="4">
        <v>0</v>
      </c>
      <c r="Q3270" s="4">
        <v>1</v>
      </c>
      <c r="S3270" s="4">
        <v>0</v>
      </c>
      <c r="T3270" s="298">
        <v>590333</v>
      </c>
      <c r="U3270" s="4">
        <v>1</v>
      </c>
    </row>
    <row r="3271" spans="1:21">
      <c r="A3271" s="4">
        <v>5342080</v>
      </c>
      <c r="B3271" s="4" t="s">
        <v>3264</v>
      </c>
      <c r="G3271" s="4">
        <v>0</v>
      </c>
      <c r="Q3271" s="4">
        <v>1</v>
      </c>
      <c r="S3271" s="4">
        <v>0</v>
      </c>
      <c r="T3271" s="298">
        <v>590334</v>
      </c>
      <c r="U3271" s="4">
        <v>1</v>
      </c>
    </row>
    <row r="3272" spans="1:21">
      <c r="A3272" s="4">
        <v>5342090</v>
      </c>
      <c r="B3272" s="4" t="s">
        <v>3265</v>
      </c>
      <c r="G3272" s="4">
        <v>0</v>
      </c>
      <c r="Q3272" s="4">
        <v>1</v>
      </c>
      <c r="S3272" s="4">
        <v>0</v>
      </c>
      <c r="T3272" s="298">
        <v>590335</v>
      </c>
      <c r="U3272" s="4">
        <v>1</v>
      </c>
    </row>
    <row r="3273" spans="1:21">
      <c r="A3273" s="4">
        <v>5342100</v>
      </c>
      <c r="B3273" s="4" t="s">
        <v>3266</v>
      </c>
      <c r="G3273" s="4">
        <v>0</v>
      </c>
      <c r="Q3273" s="4">
        <v>1</v>
      </c>
      <c r="S3273" s="4">
        <v>0</v>
      </c>
      <c r="T3273" s="298">
        <v>590336</v>
      </c>
      <c r="U3273" s="4">
        <v>1</v>
      </c>
    </row>
    <row r="3274" spans="1:21">
      <c r="A3274" s="4">
        <v>5342110</v>
      </c>
      <c r="B3274" s="4" t="s">
        <v>3267</v>
      </c>
      <c r="G3274" s="4">
        <v>0</v>
      </c>
      <c r="Q3274" s="4">
        <v>1</v>
      </c>
      <c r="S3274" s="4">
        <v>0</v>
      </c>
      <c r="T3274" s="298">
        <v>590337</v>
      </c>
      <c r="U3274" s="4">
        <v>1</v>
      </c>
    </row>
    <row r="3275" spans="1:23">
      <c r="A3275" s="4">
        <v>5342120</v>
      </c>
      <c r="B3275" s="4" t="s">
        <v>2063</v>
      </c>
      <c r="G3275" s="4">
        <v>0</v>
      </c>
      <c r="Q3275" s="4">
        <v>1</v>
      </c>
      <c r="S3275" s="4">
        <v>0</v>
      </c>
      <c r="T3275" s="298">
        <v>590338</v>
      </c>
      <c r="U3275" s="4">
        <v>1</v>
      </c>
      <c r="W3275" s="4" t="s">
        <v>3268</v>
      </c>
    </row>
    <row r="3276" spans="1:21">
      <c r="A3276" s="4">
        <v>5343010</v>
      </c>
      <c r="B3276" s="4" t="s">
        <v>3249</v>
      </c>
      <c r="G3276" s="4">
        <v>0</v>
      </c>
      <c r="Q3276" s="4">
        <v>1</v>
      </c>
      <c r="S3276" s="4">
        <v>0</v>
      </c>
      <c r="T3276" s="298">
        <v>590339</v>
      </c>
      <c r="U3276" s="4">
        <v>1</v>
      </c>
    </row>
    <row r="3277" spans="1:23">
      <c r="A3277" s="4">
        <v>5343020</v>
      </c>
      <c r="B3277" s="4" t="s">
        <v>3193</v>
      </c>
      <c r="G3277" s="4">
        <v>0</v>
      </c>
      <c r="Q3277" s="4">
        <v>1</v>
      </c>
      <c r="S3277" s="4">
        <v>0</v>
      </c>
      <c r="T3277" s="298">
        <v>590340</v>
      </c>
      <c r="U3277" s="4">
        <v>1</v>
      </c>
      <c r="W3277" s="4" t="s">
        <v>3194</v>
      </c>
    </row>
    <row r="3278" spans="1:21">
      <c r="A3278" s="4">
        <v>5343030</v>
      </c>
      <c r="B3278" s="4" t="s">
        <v>3250</v>
      </c>
      <c r="G3278" s="4">
        <v>0</v>
      </c>
      <c r="Q3278" s="4">
        <v>1</v>
      </c>
      <c r="S3278" s="4">
        <v>0</v>
      </c>
      <c r="T3278" s="298">
        <v>590341</v>
      </c>
      <c r="U3278" s="4">
        <v>1</v>
      </c>
    </row>
    <row r="3279" spans="1:23">
      <c r="A3279" s="4">
        <v>5343040</v>
      </c>
      <c r="B3279" s="4" t="s">
        <v>3232</v>
      </c>
      <c r="G3279" s="4">
        <v>0</v>
      </c>
      <c r="Q3279" s="4">
        <v>1</v>
      </c>
      <c r="S3279" s="4">
        <v>0</v>
      </c>
      <c r="T3279" s="298">
        <v>590342</v>
      </c>
      <c r="U3279" s="4">
        <v>1</v>
      </c>
      <c r="W3279" s="4" t="s">
        <v>3223</v>
      </c>
    </row>
    <row r="3280" spans="1:21">
      <c r="A3280" s="4">
        <v>5343050</v>
      </c>
      <c r="B3280" s="4" t="s">
        <v>3251</v>
      </c>
      <c r="G3280" s="4">
        <v>0</v>
      </c>
      <c r="Q3280" s="4">
        <v>1</v>
      </c>
      <c r="S3280" s="4">
        <v>0</v>
      </c>
      <c r="T3280" s="298">
        <v>590343</v>
      </c>
      <c r="U3280" s="4">
        <v>1</v>
      </c>
    </row>
    <row r="3281" spans="1:23">
      <c r="A3281" s="4">
        <v>5343060</v>
      </c>
      <c r="B3281" s="4" t="s">
        <v>3252</v>
      </c>
      <c r="G3281" s="4">
        <v>0</v>
      </c>
      <c r="Q3281" s="4">
        <v>1</v>
      </c>
      <c r="S3281" s="4">
        <v>0</v>
      </c>
      <c r="T3281" s="298">
        <v>590344</v>
      </c>
      <c r="U3281" s="4">
        <v>1</v>
      </c>
      <c r="W3281" s="4" t="s">
        <v>3253</v>
      </c>
    </row>
    <row r="3282" spans="1:21">
      <c r="A3282" s="4">
        <v>5343070</v>
      </c>
      <c r="B3282" s="4" t="s">
        <v>3260</v>
      </c>
      <c r="G3282" s="4">
        <v>0</v>
      </c>
      <c r="Q3282" s="4">
        <v>1</v>
      </c>
      <c r="S3282" s="4">
        <v>0</v>
      </c>
      <c r="T3282" s="298">
        <v>590345</v>
      </c>
      <c r="U3282" s="4">
        <v>1</v>
      </c>
    </row>
    <row r="3283" spans="1:21">
      <c r="A3283" s="4">
        <v>5343080</v>
      </c>
      <c r="B3283" s="4" t="s">
        <v>3255</v>
      </c>
      <c r="G3283" s="4">
        <v>0</v>
      </c>
      <c r="Q3283" s="4">
        <v>1</v>
      </c>
      <c r="S3283" s="4">
        <v>0</v>
      </c>
      <c r="T3283" s="298">
        <v>590346</v>
      </c>
      <c r="U3283" s="4">
        <v>1</v>
      </c>
    </row>
    <row r="3284" spans="1:21">
      <c r="A3284" s="4">
        <v>5343090</v>
      </c>
      <c r="B3284" s="4" t="s">
        <v>3256</v>
      </c>
      <c r="G3284" s="4">
        <v>0</v>
      </c>
      <c r="Q3284" s="4">
        <v>1</v>
      </c>
      <c r="S3284" s="4">
        <v>0</v>
      </c>
      <c r="T3284" s="298">
        <v>590347</v>
      </c>
      <c r="U3284" s="4">
        <v>1</v>
      </c>
    </row>
    <row r="3285" spans="1:21">
      <c r="A3285" s="4">
        <v>5343100</v>
      </c>
      <c r="B3285" s="4" t="s">
        <v>3266</v>
      </c>
      <c r="G3285" s="4">
        <v>0</v>
      </c>
      <c r="Q3285" s="4">
        <v>1</v>
      </c>
      <c r="S3285" s="4">
        <v>0</v>
      </c>
      <c r="T3285" s="298">
        <v>590348</v>
      </c>
      <c r="U3285" s="4">
        <v>1</v>
      </c>
    </row>
    <row r="3286" spans="1:21">
      <c r="A3286" s="4">
        <v>5343110</v>
      </c>
      <c r="B3286" s="4" t="s">
        <v>3267</v>
      </c>
      <c r="G3286" s="4">
        <v>0</v>
      </c>
      <c r="Q3286" s="4">
        <v>1</v>
      </c>
      <c r="S3286" s="4">
        <v>0</v>
      </c>
      <c r="T3286" s="298">
        <v>590349</v>
      </c>
      <c r="U3286" s="4">
        <v>1</v>
      </c>
    </row>
    <row r="3287" spans="1:23">
      <c r="A3287" s="4">
        <v>5343120</v>
      </c>
      <c r="B3287" s="4" t="s">
        <v>2063</v>
      </c>
      <c r="G3287" s="4">
        <v>0</v>
      </c>
      <c r="Q3287" s="4">
        <v>1</v>
      </c>
      <c r="S3287" s="4">
        <v>0</v>
      </c>
      <c r="T3287" s="298">
        <v>590350</v>
      </c>
      <c r="U3287" s="4">
        <v>1</v>
      </c>
      <c r="W3287" s="4" t="s">
        <v>3268</v>
      </c>
    </row>
    <row r="3288" spans="1:23">
      <c r="A3288" s="4">
        <v>5344000</v>
      </c>
      <c r="B3288" s="4" t="s">
        <v>3217</v>
      </c>
      <c r="G3288" s="4">
        <v>0</v>
      </c>
      <c r="Q3288" s="4">
        <v>1</v>
      </c>
      <c r="S3288" s="4">
        <v>0</v>
      </c>
      <c r="T3288" s="298">
        <v>590351</v>
      </c>
      <c r="U3288" s="4">
        <v>1</v>
      </c>
      <c r="W3288" s="4" t="s">
        <v>3194</v>
      </c>
    </row>
    <row r="3289" spans="1:23">
      <c r="A3289" s="4">
        <v>5344010</v>
      </c>
      <c r="B3289" s="4" t="s">
        <v>3218</v>
      </c>
      <c r="G3289" s="4">
        <v>0</v>
      </c>
      <c r="Q3289" s="4">
        <v>1</v>
      </c>
      <c r="S3289" s="4">
        <v>0</v>
      </c>
      <c r="T3289" s="298">
        <v>590352</v>
      </c>
      <c r="U3289" s="4">
        <v>1</v>
      </c>
      <c r="W3289" s="4" t="s">
        <v>3192</v>
      </c>
    </row>
    <row r="3290" spans="1:21">
      <c r="A3290" s="4">
        <v>5344020</v>
      </c>
      <c r="B3290" s="4" t="s">
        <v>3226</v>
      </c>
      <c r="G3290" s="4">
        <v>0</v>
      </c>
      <c r="Q3290" s="4">
        <v>1</v>
      </c>
      <c r="S3290" s="4">
        <v>0</v>
      </c>
      <c r="T3290" s="298">
        <v>590353</v>
      </c>
      <c r="U3290" s="4">
        <v>1</v>
      </c>
    </row>
    <row r="3291" spans="1:23">
      <c r="A3291" s="4">
        <v>5344030</v>
      </c>
      <c r="B3291" s="4" t="s">
        <v>3220</v>
      </c>
      <c r="G3291" s="4">
        <v>0</v>
      </c>
      <c r="Q3291" s="4">
        <v>1</v>
      </c>
      <c r="S3291" s="4">
        <v>0</v>
      </c>
      <c r="T3291" s="298">
        <v>590354</v>
      </c>
      <c r="U3291" s="4">
        <v>1</v>
      </c>
      <c r="W3291" s="4" t="s">
        <v>3221</v>
      </c>
    </row>
    <row r="3292" spans="1:23">
      <c r="A3292" s="4">
        <v>5344040</v>
      </c>
      <c r="B3292" s="4" t="s">
        <v>3222</v>
      </c>
      <c r="G3292" s="4">
        <v>0</v>
      </c>
      <c r="Q3292" s="4">
        <v>1</v>
      </c>
      <c r="S3292" s="4">
        <v>0</v>
      </c>
      <c r="T3292" s="298">
        <v>590355</v>
      </c>
      <c r="U3292" s="4">
        <v>1</v>
      </c>
      <c r="W3292" s="4" t="s">
        <v>3223</v>
      </c>
    </row>
    <row r="3293" spans="1:23">
      <c r="A3293" s="4">
        <v>5344050</v>
      </c>
      <c r="B3293" s="4" t="s">
        <v>3224</v>
      </c>
      <c r="G3293" s="4">
        <v>0</v>
      </c>
      <c r="Q3293" s="4">
        <v>1</v>
      </c>
      <c r="S3293" s="4">
        <v>0</v>
      </c>
      <c r="T3293" s="298">
        <v>590356</v>
      </c>
      <c r="U3293" s="4">
        <v>1</v>
      </c>
      <c r="W3293" s="4" t="s">
        <v>3225</v>
      </c>
    </row>
    <row r="3294" spans="1:21">
      <c r="A3294" s="4">
        <v>5344060</v>
      </c>
      <c r="B3294" s="4" t="s">
        <v>3219</v>
      </c>
      <c r="G3294" s="4">
        <v>0</v>
      </c>
      <c r="Q3294" s="4">
        <v>1</v>
      </c>
      <c r="S3294" s="4">
        <v>0</v>
      </c>
      <c r="T3294" s="298">
        <v>590357</v>
      </c>
      <c r="U3294" s="4">
        <v>1</v>
      </c>
    </row>
    <row r="3295" spans="1:23">
      <c r="A3295" s="4">
        <v>5344070</v>
      </c>
      <c r="B3295" s="4" t="s">
        <v>3220</v>
      </c>
      <c r="G3295" s="4">
        <v>0</v>
      </c>
      <c r="Q3295" s="4">
        <v>1</v>
      </c>
      <c r="S3295" s="4">
        <v>0</v>
      </c>
      <c r="T3295" s="298">
        <v>590358</v>
      </c>
      <c r="U3295" s="4">
        <v>1</v>
      </c>
      <c r="W3295" s="4" t="s">
        <v>3221</v>
      </c>
    </row>
    <row r="3296" spans="1:23">
      <c r="A3296" s="4">
        <v>5350010</v>
      </c>
      <c r="B3296" s="4" t="s">
        <v>3269</v>
      </c>
      <c r="G3296" s="4">
        <v>0</v>
      </c>
      <c r="Q3296" s="4">
        <v>1</v>
      </c>
      <c r="S3296" s="4">
        <v>0</v>
      </c>
      <c r="T3296" s="298">
        <v>590359</v>
      </c>
      <c r="U3296" s="4">
        <v>1</v>
      </c>
      <c r="W3296" s="4" t="s">
        <v>3194</v>
      </c>
    </row>
    <row r="3297" spans="1:23">
      <c r="A3297" s="4">
        <v>5350020</v>
      </c>
      <c r="B3297" s="4" t="s">
        <v>3231</v>
      </c>
      <c r="G3297" s="4">
        <v>0</v>
      </c>
      <c r="Q3297" s="4">
        <v>1</v>
      </c>
      <c r="S3297" s="4">
        <v>0</v>
      </c>
      <c r="T3297" s="298">
        <v>590360</v>
      </c>
      <c r="U3297" s="4">
        <v>1</v>
      </c>
      <c r="W3297" s="4" t="s">
        <v>3198</v>
      </c>
    </row>
    <row r="3298" spans="1:21">
      <c r="A3298" s="4">
        <v>5350030</v>
      </c>
      <c r="B3298" s="4" t="s">
        <v>3270</v>
      </c>
      <c r="G3298" s="4">
        <v>0</v>
      </c>
      <c r="Q3298" s="4">
        <v>1</v>
      </c>
      <c r="S3298" s="4">
        <v>0</v>
      </c>
      <c r="T3298" s="298">
        <v>590361</v>
      </c>
      <c r="U3298" s="4">
        <v>1</v>
      </c>
    </row>
    <row r="3299" spans="1:21">
      <c r="A3299" s="4">
        <v>5350040</v>
      </c>
      <c r="B3299" s="4" t="s">
        <v>3271</v>
      </c>
      <c r="G3299" s="4">
        <v>0</v>
      </c>
      <c r="Q3299" s="4">
        <v>1</v>
      </c>
      <c r="S3299" s="4">
        <v>0</v>
      </c>
      <c r="T3299" s="298">
        <v>590362</v>
      </c>
      <c r="U3299" s="4">
        <v>1</v>
      </c>
    </row>
    <row r="3300" spans="1:21">
      <c r="A3300" s="4">
        <v>5350050</v>
      </c>
      <c r="B3300" s="4" t="s">
        <v>3272</v>
      </c>
      <c r="G3300" s="4">
        <v>0</v>
      </c>
      <c r="Q3300" s="4">
        <v>1</v>
      </c>
      <c r="S3300" s="4">
        <v>0</v>
      </c>
      <c r="T3300" s="298">
        <v>590363</v>
      </c>
      <c r="U3300" s="4">
        <v>1</v>
      </c>
    </row>
    <row r="3301" spans="1:23">
      <c r="A3301" s="4">
        <v>5350060</v>
      </c>
      <c r="B3301" s="4" t="s">
        <v>3199</v>
      </c>
      <c r="G3301" s="4">
        <v>0</v>
      </c>
      <c r="Q3301" s="4">
        <v>1</v>
      </c>
      <c r="S3301" s="4">
        <v>0</v>
      </c>
      <c r="T3301" s="298">
        <v>590364</v>
      </c>
      <c r="U3301" s="4">
        <v>1</v>
      </c>
      <c r="W3301" s="4" t="s">
        <v>3200</v>
      </c>
    </row>
    <row r="3302" spans="1:21">
      <c r="A3302" s="4">
        <v>5350070</v>
      </c>
      <c r="B3302" s="4" t="s">
        <v>3273</v>
      </c>
      <c r="G3302" s="4">
        <v>0</v>
      </c>
      <c r="Q3302" s="4">
        <v>1</v>
      </c>
      <c r="S3302" s="4">
        <v>0</v>
      </c>
      <c r="T3302" s="298">
        <v>590365</v>
      </c>
      <c r="U3302" s="4">
        <v>1</v>
      </c>
    </row>
    <row r="3303" spans="1:21">
      <c r="A3303" s="4">
        <v>5350080</v>
      </c>
      <c r="B3303" s="4" t="s">
        <v>3274</v>
      </c>
      <c r="G3303" s="4">
        <v>0</v>
      </c>
      <c r="Q3303" s="4">
        <v>1</v>
      </c>
      <c r="S3303" s="4">
        <v>0</v>
      </c>
      <c r="T3303" s="298">
        <v>590366</v>
      </c>
      <c r="U3303" s="4">
        <v>1</v>
      </c>
    </row>
    <row r="3304" spans="1:21">
      <c r="A3304" s="4">
        <v>5350090</v>
      </c>
      <c r="B3304" s="4" t="s">
        <v>3275</v>
      </c>
      <c r="G3304" s="4">
        <v>0</v>
      </c>
      <c r="Q3304" s="4">
        <v>1</v>
      </c>
      <c r="S3304" s="4">
        <v>0</v>
      </c>
      <c r="T3304" s="298">
        <v>590367</v>
      </c>
      <c r="U3304" s="4">
        <v>1</v>
      </c>
    </row>
    <row r="3305" spans="1:21">
      <c r="A3305" s="4">
        <v>5350100</v>
      </c>
      <c r="B3305" s="4" t="s">
        <v>3276</v>
      </c>
      <c r="G3305" s="4">
        <v>0</v>
      </c>
      <c r="Q3305" s="4">
        <v>1</v>
      </c>
      <c r="S3305" s="4">
        <v>0</v>
      </c>
      <c r="T3305" s="298">
        <v>590368</v>
      </c>
      <c r="U3305" s="4">
        <v>1</v>
      </c>
    </row>
    <row r="3306" spans="1:23">
      <c r="A3306" s="4">
        <v>5350110</v>
      </c>
      <c r="B3306" s="4" t="s">
        <v>3277</v>
      </c>
      <c r="G3306" s="4">
        <v>0</v>
      </c>
      <c r="Q3306" s="4">
        <v>1</v>
      </c>
      <c r="S3306" s="4">
        <v>0</v>
      </c>
      <c r="T3306" s="298">
        <v>590369</v>
      </c>
      <c r="U3306" s="4">
        <v>1</v>
      </c>
      <c r="W3306" s="4" t="s">
        <v>3194</v>
      </c>
    </row>
    <row r="3307" spans="1:23">
      <c r="A3307" s="4">
        <v>5350120</v>
      </c>
      <c r="B3307" s="4" t="s">
        <v>2057</v>
      </c>
      <c r="G3307" s="4">
        <v>0</v>
      </c>
      <c r="Q3307" s="4">
        <v>1</v>
      </c>
      <c r="S3307" s="4">
        <v>0</v>
      </c>
      <c r="T3307" s="298">
        <v>590370</v>
      </c>
      <c r="U3307" s="4">
        <v>1</v>
      </c>
      <c r="W3307" s="4" t="s">
        <v>3278</v>
      </c>
    </row>
    <row r="3308" spans="1:23">
      <c r="A3308" s="4">
        <v>5351010</v>
      </c>
      <c r="B3308" s="4" t="s">
        <v>3269</v>
      </c>
      <c r="G3308" s="4">
        <v>0</v>
      </c>
      <c r="Q3308" s="4">
        <v>1</v>
      </c>
      <c r="S3308" s="4">
        <v>0</v>
      </c>
      <c r="T3308" s="298">
        <v>590371</v>
      </c>
      <c r="U3308" s="4">
        <v>1</v>
      </c>
      <c r="W3308" s="4" t="s">
        <v>3194</v>
      </c>
    </row>
    <row r="3309" spans="1:23">
      <c r="A3309" s="4">
        <v>5351020</v>
      </c>
      <c r="B3309" s="4" t="s">
        <v>3231</v>
      </c>
      <c r="G3309" s="4">
        <v>0</v>
      </c>
      <c r="Q3309" s="4">
        <v>1</v>
      </c>
      <c r="S3309" s="4">
        <v>0</v>
      </c>
      <c r="T3309" s="298">
        <v>590372</v>
      </c>
      <c r="U3309" s="4">
        <v>1</v>
      </c>
      <c r="W3309" s="4" t="s">
        <v>3198</v>
      </c>
    </row>
    <row r="3310" spans="1:21">
      <c r="A3310" s="4">
        <v>5351030</v>
      </c>
      <c r="B3310" s="4" t="s">
        <v>3270</v>
      </c>
      <c r="G3310" s="4">
        <v>0</v>
      </c>
      <c r="Q3310" s="4">
        <v>1</v>
      </c>
      <c r="S3310" s="4">
        <v>0</v>
      </c>
      <c r="T3310" s="298">
        <v>590373</v>
      </c>
      <c r="U3310" s="4">
        <v>1</v>
      </c>
    </row>
    <row r="3311" spans="1:21">
      <c r="A3311" s="4">
        <v>5351040</v>
      </c>
      <c r="B3311" s="4" t="s">
        <v>3271</v>
      </c>
      <c r="G3311" s="4">
        <v>0</v>
      </c>
      <c r="Q3311" s="4">
        <v>1</v>
      </c>
      <c r="S3311" s="4">
        <v>0</v>
      </c>
      <c r="T3311" s="298">
        <v>590374</v>
      </c>
      <c r="U3311" s="4">
        <v>1</v>
      </c>
    </row>
    <row r="3312" spans="1:21">
      <c r="A3312" s="4">
        <v>5351050</v>
      </c>
      <c r="B3312" s="4" t="s">
        <v>3272</v>
      </c>
      <c r="G3312" s="4">
        <v>0</v>
      </c>
      <c r="Q3312" s="4">
        <v>1</v>
      </c>
      <c r="S3312" s="4">
        <v>0</v>
      </c>
      <c r="T3312" s="298">
        <v>590375</v>
      </c>
      <c r="U3312" s="4">
        <v>1</v>
      </c>
    </row>
    <row r="3313" spans="1:23">
      <c r="A3313" s="4">
        <v>5351060</v>
      </c>
      <c r="B3313" s="4" t="s">
        <v>3199</v>
      </c>
      <c r="G3313" s="4">
        <v>0</v>
      </c>
      <c r="Q3313" s="4">
        <v>1</v>
      </c>
      <c r="S3313" s="4">
        <v>0</v>
      </c>
      <c r="T3313" s="298">
        <v>590376</v>
      </c>
      <c r="U3313" s="4">
        <v>1</v>
      </c>
      <c r="W3313" s="4" t="s">
        <v>3200</v>
      </c>
    </row>
    <row r="3314" spans="1:21">
      <c r="A3314" s="4">
        <v>5351070</v>
      </c>
      <c r="B3314" s="4" t="s">
        <v>3273</v>
      </c>
      <c r="G3314" s="4">
        <v>0</v>
      </c>
      <c r="Q3314" s="4">
        <v>1</v>
      </c>
      <c r="S3314" s="4">
        <v>0</v>
      </c>
      <c r="T3314" s="298">
        <v>590377</v>
      </c>
      <c r="U3314" s="4">
        <v>1</v>
      </c>
    </row>
    <row r="3315" spans="1:21">
      <c r="A3315" s="4">
        <v>5351080</v>
      </c>
      <c r="B3315" s="4" t="s">
        <v>3279</v>
      </c>
      <c r="G3315" s="4">
        <v>0</v>
      </c>
      <c r="Q3315" s="4">
        <v>1</v>
      </c>
      <c r="S3315" s="4">
        <v>0</v>
      </c>
      <c r="T3315" s="298">
        <v>590378</v>
      </c>
      <c r="U3315" s="4">
        <v>1</v>
      </c>
    </row>
    <row r="3316" spans="1:21">
      <c r="A3316" s="4">
        <v>5351090</v>
      </c>
      <c r="B3316" s="4" t="s">
        <v>3280</v>
      </c>
      <c r="G3316" s="4">
        <v>0</v>
      </c>
      <c r="Q3316" s="4">
        <v>1</v>
      </c>
      <c r="S3316" s="4">
        <v>0</v>
      </c>
      <c r="T3316" s="298">
        <v>590379</v>
      </c>
      <c r="U3316" s="4">
        <v>1</v>
      </c>
    </row>
    <row r="3317" spans="1:21">
      <c r="A3317" s="4">
        <v>5351100</v>
      </c>
      <c r="B3317" s="4" t="s">
        <v>3276</v>
      </c>
      <c r="G3317" s="4">
        <v>0</v>
      </c>
      <c r="Q3317" s="4">
        <v>1</v>
      </c>
      <c r="S3317" s="4">
        <v>0</v>
      </c>
      <c r="T3317" s="298">
        <v>590380</v>
      </c>
      <c r="U3317" s="4">
        <v>1</v>
      </c>
    </row>
    <row r="3318" spans="1:23">
      <c r="A3318" s="4">
        <v>5351110</v>
      </c>
      <c r="B3318" s="4" t="s">
        <v>3277</v>
      </c>
      <c r="G3318" s="4">
        <v>0</v>
      </c>
      <c r="Q3318" s="4">
        <v>1</v>
      </c>
      <c r="S3318" s="4">
        <v>0</v>
      </c>
      <c r="T3318" s="298">
        <v>590381</v>
      </c>
      <c r="U3318" s="4">
        <v>1</v>
      </c>
      <c r="W3318" s="4" t="s">
        <v>3194</v>
      </c>
    </row>
    <row r="3319" spans="1:23">
      <c r="A3319" s="4">
        <v>5351120</v>
      </c>
      <c r="B3319" s="4" t="s">
        <v>2057</v>
      </c>
      <c r="G3319" s="4">
        <v>0</v>
      </c>
      <c r="Q3319" s="4">
        <v>1</v>
      </c>
      <c r="S3319" s="4">
        <v>0</v>
      </c>
      <c r="T3319" s="298">
        <v>590382</v>
      </c>
      <c r="U3319" s="4">
        <v>1</v>
      </c>
      <c r="W3319" s="4" t="s">
        <v>3278</v>
      </c>
    </row>
    <row r="3320" spans="1:23">
      <c r="A3320" s="4">
        <v>5352010</v>
      </c>
      <c r="B3320" s="4" t="s">
        <v>3269</v>
      </c>
      <c r="G3320" s="4">
        <v>0</v>
      </c>
      <c r="Q3320" s="4">
        <v>1</v>
      </c>
      <c r="S3320" s="4">
        <v>0</v>
      </c>
      <c r="T3320" s="298">
        <v>590383</v>
      </c>
      <c r="U3320" s="4">
        <v>1</v>
      </c>
      <c r="W3320" s="4" t="s">
        <v>3194</v>
      </c>
    </row>
    <row r="3321" spans="1:23">
      <c r="A3321" s="4">
        <v>5352020</v>
      </c>
      <c r="B3321" s="4" t="s">
        <v>3231</v>
      </c>
      <c r="G3321" s="4">
        <v>0</v>
      </c>
      <c r="Q3321" s="4">
        <v>1</v>
      </c>
      <c r="S3321" s="4">
        <v>0</v>
      </c>
      <c r="T3321" s="298">
        <v>590384</v>
      </c>
      <c r="U3321" s="4">
        <v>1</v>
      </c>
      <c r="W3321" s="4" t="s">
        <v>3198</v>
      </c>
    </row>
    <row r="3322" spans="1:21">
      <c r="A3322" s="4">
        <v>5352030</v>
      </c>
      <c r="B3322" s="4" t="s">
        <v>3270</v>
      </c>
      <c r="G3322" s="4">
        <v>0</v>
      </c>
      <c r="Q3322" s="4">
        <v>1</v>
      </c>
      <c r="S3322" s="4">
        <v>0</v>
      </c>
      <c r="T3322" s="298">
        <v>590385</v>
      </c>
      <c r="U3322" s="4">
        <v>1</v>
      </c>
    </row>
    <row r="3323" spans="1:21">
      <c r="A3323" s="4">
        <v>5352040</v>
      </c>
      <c r="B3323" s="4" t="s">
        <v>3271</v>
      </c>
      <c r="G3323" s="4">
        <v>0</v>
      </c>
      <c r="Q3323" s="4">
        <v>1</v>
      </c>
      <c r="S3323" s="4">
        <v>0</v>
      </c>
      <c r="T3323" s="298">
        <v>590386</v>
      </c>
      <c r="U3323" s="4">
        <v>1</v>
      </c>
    </row>
    <row r="3324" spans="1:21">
      <c r="A3324" s="4">
        <v>5352050</v>
      </c>
      <c r="B3324" s="4" t="s">
        <v>3272</v>
      </c>
      <c r="G3324" s="4">
        <v>0</v>
      </c>
      <c r="Q3324" s="4">
        <v>1</v>
      </c>
      <c r="S3324" s="4">
        <v>0</v>
      </c>
      <c r="T3324" s="298">
        <v>590387</v>
      </c>
      <c r="U3324" s="4">
        <v>1</v>
      </c>
    </row>
    <row r="3325" spans="1:23">
      <c r="A3325" s="4">
        <v>5352060</v>
      </c>
      <c r="B3325" s="4" t="s">
        <v>3238</v>
      </c>
      <c r="G3325" s="4">
        <v>0</v>
      </c>
      <c r="Q3325" s="4">
        <v>1</v>
      </c>
      <c r="S3325" s="4">
        <v>0</v>
      </c>
      <c r="T3325" s="298">
        <v>590388</v>
      </c>
      <c r="U3325" s="4">
        <v>1</v>
      </c>
      <c r="W3325" s="4" t="s">
        <v>3239</v>
      </c>
    </row>
    <row r="3326" spans="1:21">
      <c r="A3326" s="4">
        <v>5352070</v>
      </c>
      <c r="B3326" s="4" t="s">
        <v>3281</v>
      </c>
      <c r="G3326" s="4">
        <v>0</v>
      </c>
      <c r="Q3326" s="4">
        <v>1</v>
      </c>
      <c r="S3326" s="4">
        <v>0</v>
      </c>
      <c r="T3326" s="298">
        <v>590389</v>
      </c>
      <c r="U3326" s="4">
        <v>1</v>
      </c>
    </row>
    <row r="3327" spans="1:21">
      <c r="A3327" s="4">
        <v>5352080</v>
      </c>
      <c r="B3327" s="4" t="s">
        <v>3282</v>
      </c>
      <c r="G3327" s="4">
        <v>0</v>
      </c>
      <c r="Q3327" s="4">
        <v>1</v>
      </c>
      <c r="S3327" s="4">
        <v>0</v>
      </c>
      <c r="T3327" s="298">
        <v>590390</v>
      </c>
      <c r="U3327" s="4">
        <v>1</v>
      </c>
    </row>
    <row r="3328" spans="1:21">
      <c r="A3328" s="4">
        <v>5352090</v>
      </c>
      <c r="B3328" s="4" t="s">
        <v>3283</v>
      </c>
      <c r="G3328" s="4">
        <v>0</v>
      </c>
      <c r="Q3328" s="4">
        <v>1</v>
      </c>
      <c r="S3328" s="4">
        <v>0</v>
      </c>
      <c r="T3328" s="298">
        <v>590391</v>
      </c>
      <c r="U3328" s="4">
        <v>1</v>
      </c>
    </row>
    <row r="3329" spans="1:21">
      <c r="A3329" s="4">
        <v>5352100</v>
      </c>
      <c r="B3329" s="4" t="s">
        <v>3284</v>
      </c>
      <c r="G3329" s="4">
        <v>0</v>
      </c>
      <c r="Q3329" s="4">
        <v>1</v>
      </c>
      <c r="S3329" s="4">
        <v>0</v>
      </c>
      <c r="T3329" s="298">
        <v>590392</v>
      </c>
      <c r="U3329" s="4">
        <v>1</v>
      </c>
    </row>
    <row r="3330" spans="1:23">
      <c r="A3330" s="4">
        <v>5352110</v>
      </c>
      <c r="B3330" s="4" t="s">
        <v>3285</v>
      </c>
      <c r="G3330" s="4">
        <v>0</v>
      </c>
      <c r="Q3330" s="4">
        <v>1</v>
      </c>
      <c r="S3330" s="4">
        <v>0</v>
      </c>
      <c r="T3330" s="298">
        <v>590393</v>
      </c>
      <c r="U3330" s="4">
        <v>1</v>
      </c>
      <c r="W3330" s="4" t="s">
        <v>3223</v>
      </c>
    </row>
    <row r="3331" spans="1:23">
      <c r="A3331" s="4">
        <v>5352120</v>
      </c>
      <c r="B3331" s="4" t="s">
        <v>2059</v>
      </c>
      <c r="G3331" s="4">
        <v>0</v>
      </c>
      <c r="Q3331" s="4">
        <v>1</v>
      </c>
      <c r="S3331" s="4">
        <v>0</v>
      </c>
      <c r="T3331" s="298">
        <v>590394</v>
      </c>
      <c r="U3331" s="4">
        <v>1</v>
      </c>
      <c r="W3331" s="4" t="s">
        <v>3246</v>
      </c>
    </row>
    <row r="3332" spans="1:23">
      <c r="A3332" s="4">
        <v>5353010</v>
      </c>
      <c r="B3332" s="4" t="s">
        <v>3269</v>
      </c>
      <c r="G3332" s="4">
        <v>0</v>
      </c>
      <c r="Q3332" s="4">
        <v>1</v>
      </c>
      <c r="S3332" s="4">
        <v>0</v>
      </c>
      <c r="T3332" s="298">
        <v>590395</v>
      </c>
      <c r="U3332" s="4">
        <v>1</v>
      </c>
      <c r="W3332" s="4" t="s">
        <v>3194</v>
      </c>
    </row>
    <row r="3333" spans="1:23">
      <c r="A3333" s="4">
        <v>5353020</v>
      </c>
      <c r="B3333" s="4" t="s">
        <v>3231</v>
      </c>
      <c r="G3333" s="4">
        <v>0</v>
      </c>
      <c r="Q3333" s="4">
        <v>1</v>
      </c>
      <c r="S3333" s="4">
        <v>0</v>
      </c>
      <c r="T3333" s="298">
        <v>590396</v>
      </c>
      <c r="U3333" s="4">
        <v>1</v>
      </c>
      <c r="W3333" s="4" t="s">
        <v>3198</v>
      </c>
    </row>
    <row r="3334" spans="1:21">
      <c r="A3334" s="4">
        <v>5353030</v>
      </c>
      <c r="B3334" s="4" t="s">
        <v>3270</v>
      </c>
      <c r="G3334" s="4">
        <v>0</v>
      </c>
      <c r="Q3334" s="4">
        <v>1</v>
      </c>
      <c r="S3334" s="4">
        <v>0</v>
      </c>
      <c r="T3334" s="298">
        <v>590397</v>
      </c>
      <c r="U3334" s="4">
        <v>1</v>
      </c>
    </row>
    <row r="3335" spans="1:21">
      <c r="A3335" s="4">
        <v>5353040</v>
      </c>
      <c r="B3335" s="4" t="s">
        <v>3271</v>
      </c>
      <c r="G3335" s="4">
        <v>0</v>
      </c>
      <c r="Q3335" s="4">
        <v>1</v>
      </c>
      <c r="S3335" s="4">
        <v>0</v>
      </c>
      <c r="T3335" s="298">
        <v>590398</v>
      </c>
      <c r="U3335" s="4">
        <v>1</v>
      </c>
    </row>
    <row r="3336" spans="1:21">
      <c r="A3336" s="4">
        <v>5353050</v>
      </c>
      <c r="B3336" s="4" t="s">
        <v>3272</v>
      </c>
      <c r="G3336" s="4">
        <v>0</v>
      </c>
      <c r="Q3336" s="4">
        <v>1</v>
      </c>
      <c r="S3336" s="4">
        <v>0</v>
      </c>
      <c r="T3336" s="298">
        <v>590399</v>
      </c>
      <c r="U3336" s="4">
        <v>1</v>
      </c>
    </row>
    <row r="3337" spans="1:23">
      <c r="A3337" s="4">
        <v>5353060</v>
      </c>
      <c r="B3337" s="4" t="s">
        <v>3199</v>
      </c>
      <c r="G3337" s="4">
        <v>0</v>
      </c>
      <c r="Q3337" s="4">
        <v>1</v>
      </c>
      <c r="S3337" s="4">
        <v>0</v>
      </c>
      <c r="T3337" s="298">
        <v>590400</v>
      </c>
      <c r="U3337" s="4">
        <v>1</v>
      </c>
      <c r="W3337" s="4" t="s">
        <v>3200</v>
      </c>
    </row>
    <row r="3338" spans="1:21">
      <c r="A3338" s="4">
        <v>5353070</v>
      </c>
      <c r="B3338" s="4" t="s">
        <v>3273</v>
      </c>
      <c r="G3338" s="4">
        <v>0</v>
      </c>
      <c r="Q3338" s="4">
        <v>1</v>
      </c>
      <c r="S3338" s="4">
        <v>0</v>
      </c>
      <c r="T3338" s="298">
        <v>590401</v>
      </c>
      <c r="U3338" s="4">
        <v>1</v>
      </c>
    </row>
    <row r="3339" spans="1:21">
      <c r="A3339" s="4">
        <v>5353080</v>
      </c>
      <c r="B3339" s="4" t="s">
        <v>3286</v>
      </c>
      <c r="G3339" s="4">
        <v>0</v>
      </c>
      <c r="Q3339" s="4">
        <v>1</v>
      </c>
      <c r="S3339" s="4">
        <v>0</v>
      </c>
      <c r="T3339" s="298">
        <v>590402</v>
      </c>
      <c r="U3339" s="4">
        <v>1</v>
      </c>
    </row>
    <row r="3340" spans="1:21">
      <c r="A3340" s="4">
        <v>5353090</v>
      </c>
      <c r="B3340" s="4" t="s">
        <v>3275</v>
      </c>
      <c r="G3340" s="4">
        <v>0</v>
      </c>
      <c r="Q3340" s="4">
        <v>1</v>
      </c>
      <c r="S3340" s="4">
        <v>0</v>
      </c>
      <c r="T3340" s="298">
        <v>590403</v>
      </c>
      <c r="U3340" s="4">
        <v>1</v>
      </c>
    </row>
    <row r="3341" spans="1:21">
      <c r="A3341" s="4">
        <v>5353100</v>
      </c>
      <c r="B3341" s="4" t="s">
        <v>3287</v>
      </c>
      <c r="G3341" s="4">
        <v>0</v>
      </c>
      <c r="Q3341" s="4">
        <v>1</v>
      </c>
      <c r="S3341" s="4">
        <v>0</v>
      </c>
      <c r="T3341" s="298">
        <v>590404</v>
      </c>
      <c r="U3341" s="4">
        <v>1</v>
      </c>
    </row>
    <row r="3342" spans="1:23">
      <c r="A3342" s="4">
        <v>5353110</v>
      </c>
      <c r="B3342" s="4" t="s">
        <v>3285</v>
      </c>
      <c r="G3342" s="4">
        <v>0</v>
      </c>
      <c r="Q3342" s="4">
        <v>1</v>
      </c>
      <c r="S3342" s="4">
        <v>0</v>
      </c>
      <c r="T3342" s="298">
        <v>590405</v>
      </c>
      <c r="U3342" s="4">
        <v>1</v>
      </c>
      <c r="W3342" s="4" t="s">
        <v>3192</v>
      </c>
    </row>
    <row r="3343" spans="1:23">
      <c r="A3343" s="4">
        <v>5353120</v>
      </c>
      <c r="B3343" s="4" t="s">
        <v>2059</v>
      </c>
      <c r="G3343" s="4">
        <v>0</v>
      </c>
      <c r="Q3343" s="4">
        <v>1</v>
      </c>
      <c r="S3343" s="4">
        <v>0</v>
      </c>
      <c r="T3343" s="298">
        <v>590406</v>
      </c>
      <c r="U3343" s="4">
        <v>1</v>
      </c>
      <c r="W3343" s="4" t="s">
        <v>3246</v>
      </c>
    </row>
    <row r="3344" spans="1:23">
      <c r="A3344" s="4">
        <v>5354000</v>
      </c>
      <c r="B3344" s="4" t="s">
        <v>3217</v>
      </c>
      <c r="G3344" s="4">
        <v>0</v>
      </c>
      <c r="Q3344" s="4">
        <v>1</v>
      </c>
      <c r="S3344" s="4">
        <v>0</v>
      </c>
      <c r="T3344" s="298">
        <v>590407</v>
      </c>
      <c r="U3344" s="4">
        <v>1</v>
      </c>
      <c r="W3344" s="4" t="s">
        <v>3194</v>
      </c>
    </row>
    <row r="3345" spans="1:23">
      <c r="A3345" s="4">
        <v>5354010</v>
      </c>
      <c r="B3345" s="4" t="s">
        <v>3224</v>
      </c>
      <c r="G3345" s="4">
        <v>0</v>
      </c>
      <c r="Q3345" s="4">
        <v>1</v>
      </c>
      <c r="S3345" s="4">
        <v>0</v>
      </c>
      <c r="T3345" s="298">
        <v>590408</v>
      </c>
      <c r="U3345" s="4">
        <v>1</v>
      </c>
      <c r="W3345" s="4" t="s">
        <v>3225</v>
      </c>
    </row>
    <row r="3346" spans="1:21">
      <c r="A3346" s="4">
        <v>5354020</v>
      </c>
      <c r="B3346" s="4" t="s">
        <v>3226</v>
      </c>
      <c r="G3346" s="4">
        <v>0</v>
      </c>
      <c r="Q3346" s="4">
        <v>1</v>
      </c>
      <c r="S3346" s="4">
        <v>0</v>
      </c>
      <c r="T3346" s="298">
        <v>590409</v>
      </c>
      <c r="U3346" s="4">
        <v>1</v>
      </c>
    </row>
    <row r="3347" spans="1:23">
      <c r="A3347" s="4">
        <v>5354030</v>
      </c>
      <c r="B3347" s="4" t="s">
        <v>3220</v>
      </c>
      <c r="G3347" s="4">
        <v>0</v>
      </c>
      <c r="Q3347" s="4">
        <v>1</v>
      </c>
      <c r="S3347" s="4">
        <v>0</v>
      </c>
      <c r="T3347" s="298">
        <v>590410</v>
      </c>
      <c r="U3347" s="4">
        <v>1</v>
      </c>
      <c r="W3347" s="4" t="s">
        <v>3221</v>
      </c>
    </row>
    <row r="3348" spans="1:23">
      <c r="A3348" s="4">
        <v>5354040</v>
      </c>
      <c r="B3348" s="4" t="s">
        <v>3222</v>
      </c>
      <c r="G3348" s="4">
        <v>0</v>
      </c>
      <c r="Q3348" s="4">
        <v>1</v>
      </c>
      <c r="S3348" s="4">
        <v>0</v>
      </c>
      <c r="T3348" s="298">
        <v>590411</v>
      </c>
      <c r="U3348" s="4">
        <v>1</v>
      </c>
      <c r="W3348" s="4" t="s">
        <v>3223</v>
      </c>
    </row>
    <row r="3349" spans="1:23">
      <c r="A3349" s="4">
        <v>5354050</v>
      </c>
      <c r="B3349" s="4" t="s">
        <v>3288</v>
      </c>
      <c r="G3349" s="4">
        <v>0</v>
      </c>
      <c r="Q3349" s="4">
        <v>1</v>
      </c>
      <c r="S3349" s="4">
        <v>0</v>
      </c>
      <c r="T3349" s="298">
        <v>590412</v>
      </c>
      <c r="U3349" s="4">
        <v>1</v>
      </c>
      <c r="W3349" s="4" t="s">
        <v>3242</v>
      </c>
    </row>
    <row r="3350" spans="1:21">
      <c r="A3350" s="4">
        <v>5354060</v>
      </c>
      <c r="B3350" s="4" t="s">
        <v>3219</v>
      </c>
      <c r="G3350" s="4">
        <v>0</v>
      </c>
      <c r="Q3350" s="4">
        <v>1</v>
      </c>
      <c r="S3350" s="4">
        <v>0</v>
      </c>
      <c r="T3350" s="298">
        <v>590413</v>
      </c>
      <c r="U3350" s="4">
        <v>1</v>
      </c>
    </row>
    <row r="3351" spans="1:23">
      <c r="A3351" s="4">
        <v>5354070</v>
      </c>
      <c r="B3351" s="4" t="s">
        <v>3220</v>
      </c>
      <c r="G3351" s="4">
        <v>0</v>
      </c>
      <c r="Q3351" s="4">
        <v>1</v>
      </c>
      <c r="S3351" s="4">
        <v>0</v>
      </c>
      <c r="T3351" s="298">
        <v>590414</v>
      </c>
      <c r="U3351" s="4">
        <v>1</v>
      </c>
      <c r="W3351" s="4" t="s">
        <v>3221</v>
      </c>
    </row>
    <row r="3352" spans="1:21">
      <c r="A3352" s="4">
        <v>5360010</v>
      </c>
      <c r="B3352" s="4" t="s">
        <v>3289</v>
      </c>
      <c r="G3352" s="4">
        <v>0</v>
      </c>
      <c r="Q3352" s="4">
        <v>1</v>
      </c>
      <c r="S3352" s="4">
        <v>0</v>
      </c>
      <c r="T3352" s="298">
        <v>590415</v>
      </c>
      <c r="U3352" s="4">
        <v>1</v>
      </c>
    </row>
    <row r="3353" spans="1:23">
      <c r="A3353" s="4">
        <v>5360020</v>
      </c>
      <c r="B3353" s="4" t="s">
        <v>3193</v>
      </c>
      <c r="G3353" s="4">
        <v>0</v>
      </c>
      <c r="Q3353" s="4">
        <v>1</v>
      </c>
      <c r="S3353" s="4">
        <v>0</v>
      </c>
      <c r="T3353" s="298">
        <v>590416</v>
      </c>
      <c r="U3353" s="4">
        <v>1</v>
      </c>
      <c r="W3353" s="4" t="s">
        <v>3194</v>
      </c>
    </row>
    <row r="3354" spans="1:21">
      <c r="A3354" s="4">
        <v>5360030</v>
      </c>
      <c r="B3354" s="4" t="s">
        <v>3290</v>
      </c>
      <c r="G3354" s="4">
        <v>0</v>
      </c>
      <c r="Q3354" s="4">
        <v>1</v>
      </c>
      <c r="S3354" s="4">
        <v>0</v>
      </c>
      <c r="T3354" s="298">
        <v>590417</v>
      </c>
      <c r="U3354" s="4">
        <v>1</v>
      </c>
    </row>
    <row r="3355" spans="1:23">
      <c r="A3355" s="4">
        <v>5360040</v>
      </c>
      <c r="B3355" s="4" t="s">
        <v>3232</v>
      </c>
      <c r="G3355" s="4">
        <v>0</v>
      </c>
      <c r="Q3355" s="4">
        <v>1</v>
      </c>
      <c r="S3355" s="4">
        <v>0</v>
      </c>
      <c r="T3355" s="298">
        <v>590418</v>
      </c>
      <c r="U3355" s="4">
        <v>1</v>
      </c>
      <c r="W3355" s="4" t="s">
        <v>3223</v>
      </c>
    </row>
    <row r="3356" spans="1:21">
      <c r="A3356" s="4">
        <v>5360050</v>
      </c>
      <c r="B3356" s="4" t="s">
        <v>3291</v>
      </c>
      <c r="G3356" s="4">
        <v>0</v>
      </c>
      <c r="Q3356" s="4">
        <v>1</v>
      </c>
      <c r="S3356" s="4">
        <v>0</v>
      </c>
      <c r="T3356" s="298">
        <v>590419</v>
      </c>
      <c r="U3356" s="4">
        <v>1</v>
      </c>
    </row>
    <row r="3357" spans="1:23">
      <c r="A3357" s="4">
        <v>5360060</v>
      </c>
      <c r="B3357" s="4" t="s">
        <v>3199</v>
      </c>
      <c r="G3357" s="4">
        <v>0</v>
      </c>
      <c r="Q3357" s="4">
        <v>1</v>
      </c>
      <c r="S3357" s="4">
        <v>0</v>
      </c>
      <c r="T3357" s="298">
        <v>590420</v>
      </c>
      <c r="U3357" s="4">
        <v>1</v>
      </c>
      <c r="W3357" s="4" t="s">
        <v>3200</v>
      </c>
    </row>
    <row r="3358" spans="1:21">
      <c r="A3358" s="4">
        <v>5360070</v>
      </c>
      <c r="B3358" s="4" t="s">
        <v>3292</v>
      </c>
      <c r="G3358" s="4">
        <v>0</v>
      </c>
      <c r="Q3358" s="4">
        <v>1</v>
      </c>
      <c r="S3358" s="4">
        <v>0</v>
      </c>
      <c r="T3358" s="298">
        <v>590421</v>
      </c>
      <c r="U3358" s="4">
        <v>1</v>
      </c>
    </row>
    <row r="3359" spans="1:23">
      <c r="A3359" s="4">
        <v>5360080</v>
      </c>
      <c r="B3359" s="4" t="s">
        <v>3293</v>
      </c>
      <c r="G3359" s="4">
        <v>0</v>
      </c>
      <c r="Q3359" s="4">
        <v>1</v>
      </c>
      <c r="S3359" s="4">
        <v>0</v>
      </c>
      <c r="T3359" s="298">
        <v>590422</v>
      </c>
      <c r="U3359" s="4">
        <v>1</v>
      </c>
      <c r="W3359" s="4" t="s">
        <v>3248</v>
      </c>
    </row>
    <row r="3360" spans="1:21">
      <c r="A3360" s="4">
        <v>5360090</v>
      </c>
      <c r="B3360" s="4" t="s">
        <v>3294</v>
      </c>
      <c r="G3360" s="4">
        <v>0</v>
      </c>
      <c r="Q3360" s="4">
        <v>1</v>
      </c>
      <c r="S3360" s="4">
        <v>0</v>
      </c>
      <c r="T3360" s="298">
        <v>590423</v>
      </c>
      <c r="U3360" s="4">
        <v>1</v>
      </c>
    </row>
    <row r="3361" spans="1:21">
      <c r="A3361" s="4">
        <v>5360100</v>
      </c>
      <c r="B3361" s="4" t="s">
        <v>3295</v>
      </c>
      <c r="G3361" s="4">
        <v>0</v>
      </c>
      <c r="Q3361" s="4">
        <v>1</v>
      </c>
      <c r="S3361" s="4">
        <v>0</v>
      </c>
      <c r="T3361" s="298">
        <v>590424</v>
      </c>
      <c r="U3361" s="4">
        <v>1</v>
      </c>
    </row>
    <row r="3362" spans="1:21">
      <c r="A3362" s="4">
        <v>5360110</v>
      </c>
      <c r="B3362" s="4" t="s">
        <v>3296</v>
      </c>
      <c r="G3362" s="4">
        <v>0</v>
      </c>
      <c r="Q3362" s="4">
        <v>1</v>
      </c>
      <c r="S3362" s="4">
        <v>0</v>
      </c>
      <c r="T3362" s="298">
        <v>590425</v>
      </c>
      <c r="U3362" s="4">
        <v>1</v>
      </c>
    </row>
    <row r="3363" spans="1:23">
      <c r="A3363" s="4">
        <v>5360120</v>
      </c>
      <c r="B3363" s="4" t="s">
        <v>2059</v>
      </c>
      <c r="G3363" s="4">
        <v>0</v>
      </c>
      <c r="Q3363" s="4">
        <v>1</v>
      </c>
      <c r="S3363" s="4">
        <v>0</v>
      </c>
      <c r="T3363" s="298">
        <v>590426</v>
      </c>
      <c r="U3363" s="4">
        <v>1</v>
      </c>
      <c r="W3363" s="4" t="s">
        <v>3246</v>
      </c>
    </row>
    <row r="3364" spans="1:21">
      <c r="A3364" s="4">
        <v>5361010</v>
      </c>
      <c r="B3364" s="4" t="s">
        <v>3289</v>
      </c>
      <c r="G3364" s="4">
        <v>0</v>
      </c>
      <c r="Q3364" s="4">
        <v>1</v>
      </c>
      <c r="S3364" s="4">
        <v>0</v>
      </c>
      <c r="T3364" s="298">
        <v>590427</v>
      </c>
      <c r="U3364" s="4">
        <v>1</v>
      </c>
    </row>
    <row r="3365" spans="1:23">
      <c r="A3365" s="4">
        <v>5361020</v>
      </c>
      <c r="B3365" s="4" t="s">
        <v>3193</v>
      </c>
      <c r="G3365" s="4">
        <v>0</v>
      </c>
      <c r="Q3365" s="4">
        <v>1</v>
      </c>
      <c r="S3365" s="4">
        <v>0</v>
      </c>
      <c r="T3365" s="298">
        <v>590428</v>
      </c>
      <c r="U3365" s="4">
        <v>1</v>
      </c>
      <c r="W3365" s="4" t="s">
        <v>3194</v>
      </c>
    </row>
    <row r="3366" spans="1:21">
      <c r="A3366" s="4">
        <v>5361030</v>
      </c>
      <c r="B3366" s="4" t="s">
        <v>3290</v>
      </c>
      <c r="G3366" s="4">
        <v>0</v>
      </c>
      <c r="Q3366" s="4">
        <v>1</v>
      </c>
      <c r="S3366" s="4">
        <v>0</v>
      </c>
      <c r="T3366" s="298">
        <v>590429</v>
      </c>
      <c r="U3366" s="4">
        <v>1</v>
      </c>
    </row>
    <row r="3367" spans="1:23">
      <c r="A3367" s="4">
        <v>5361040</v>
      </c>
      <c r="B3367" s="4" t="s">
        <v>3232</v>
      </c>
      <c r="G3367" s="4">
        <v>0</v>
      </c>
      <c r="Q3367" s="4">
        <v>1</v>
      </c>
      <c r="S3367" s="4">
        <v>0</v>
      </c>
      <c r="T3367" s="298">
        <v>590430</v>
      </c>
      <c r="U3367" s="4">
        <v>1</v>
      </c>
      <c r="W3367" s="4" t="s">
        <v>3223</v>
      </c>
    </row>
    <row r="3368" spans="1:21">
      <c r="A3368" s="4">
        <v>5361050</v>
      </c>
      <c r="B3368" s="4" t="s">
        <v>3291</v>
      </c>
      <c r="G3368" s="4">
        <v>0</v>
      </c>
      <c r="Q3368" s="4">
        <v>1</v>
      </c>
      <c r="S3368" s="4">
        <v>0</v>
      </c>
      <c r="T3368" s="298">
        <v>590431</v>
      </c>
      <c r="U3368" s="4">
        <v>1</v>
      </c>
    </row>
    <row r="3369" spans="1:23">
      <c r="A3369" s="4">
        <v>5361060</v>
      </c>
      <c r="B3369" s="4" t="s">
        <v>3199</v>
      </c>
      <c r="G3369" s="4">
        <v>0</v>
      </c>
      <c r="Q3369" s="4">
        <v>1</v>
      </c>
      <c r="S3369" s="4">
        <v>0</v>
      </c>
      <c r="T3369" s="298">
        <v>590432</v>
      </c>
      <c r="U3369" s="4">
        <v>1</v>
      </c>
      <c r="W3369" s="4" t="s">
        <v>3200</v>
      </c>
    </row>
    <row r="3370" spans="1:21">
      <c r="A3370" s="4">
        <v>5361070</v>
      </c>
      <c r="B3370" s="4" t="s">
        <v>3292</v>
      </c>
      <c r="G3370" s="4">
        <v>0</v>
      </c>
      <c r="Q3370" s="4">
        <v>1</v>
      </c>
      <c r="S3370" s="4">
        <v>0</v>
      </c>
      <c r="T3370" s="298">
        <v>590433</v>
      </c>
      <c r="U3370" s="4">
        <v>1</v>
      </c>
    </row>
    <row r="3371" spans="1:23">
      <c r="A3371" s="4">
        <v>5361080</v>
      </c>
      <c r="B3371" s="4" t="s">
        <v>3293</v>
      </c>
      <c r="G3371" s="4">
        <v>0</v>
      </c>
      <c r="Q3371" s="4">
        <v>1</v>
      </c>
      <c r="S3371" s="4">
        <v>0</v>
      </c>
      <c r="T3371" s="298">
        <v>590434</v>
      </c>
      <c r="U3371" s="4">
        <v>1</v>
      </c>
      <c r="W3371" s="4" t="s">
        <v>3248</v>
      </c>
    </row>
    <row r="3372" spans="1:21">
      <c r="A3372" s="4">
        <v>5361090</v>
      </c>
      <c r="B3372" s="4" t="s">
        <v>3297</v>
      </c>
      <c r="G3372" s="4">
        <v>0</v>
      </c>
      <c r="Q3372" s="4">
        <v>1</v>
      </c>
      <c r="S3372" s="4">
        <v>0</v>
      </c>
      <c r="T3372" s="298">
        <v>590435</v>
      </c>
      <c r="U3372" s="4">
        <v>1</v>
      </c>
    </row>
    <row r="3373" spans="1:21">
      <c r="A3373" s="4">
        <v>5361100</v>
      </c>
      <c r="B3373" s="4" t="s">
        <v>3298</v>
      </c>
      <c r="G3373" s="4">
        <v>0</v>
      </c>
      <c r="Q3373" s="4">
        <v>1</v>
      </c>
      <c r="S3373" s="4">
        <v>0</v>
      </c>
      <c r="T3373" s="298">
        <v>590436</v>
      </c>
      <c r="U3373" s="4">
        <v>1</v>
      </c>
    </row>
    <row r="3374" spans="1:21">
      <c r="A3374" s="4">
        <v>5361110</v>
      </c>
      <c r="B3374" s="4" t="s">
        <v>3299</v>
      </c>
      <c r="G3374" s="4">
        <v>0</v>
      </c>
      <c r="Q3374" s="4">
        <v>1</v>
      </c>
      <c r="S3374" s="4">
        <v>0</v>
      </c>
      <c r="T3374" s="298">
        <v>590437</v>
      </c>
      <c r="U3374" s="4">
        <v>1</v>
      </c>
    </row>
    <row r="3375" spans="1:23">
      <c r="A3375" s="4">
        <v>5361120</v>
      </c>
      <c r="B3375" s="4" t="s">
        <v>2059</v>
      </c>
      <c r="G3375" s="4">
        <v>0</v>
      </c>
      <c r="Q3375" s="4">
        <v>1</v>
      </c>
      <c r="S3375" s="4">
        <v>0</v>
      </c>
      <c r="T3375" s="298">
        <v>590438</v>
      </c>
      <c r="U3375" s="4">
        <v>1</v>
      </c>
      <c r="W3375" s="4" t="s">
        <v>3246</v>
      </c>
    </row>
    <row r="3376" spans="1:21">
      <c r="A3376" s="4">
        <v>5362010</v>
      </c>
      <c r="B3376" s="4" t="s">
        <v>3289</v>
      </c>
      <c r="G3376" s="4">
        <v>0</v>
      </c>
      <c r="Q3376" s="4">
        <v>1</v>
      </c>
      <c r="S3376" s="4">
        <v>0</v>
      </c>
      <c r="T3376" s="298">
        <v>590439</v>
      </c>
      <c r="U3376" s="4">
        <v>1</v>
      </c>
    </row>
    <row r="3377" spans="1:23">
      <c r="A3377" s="4">
        <v>5362020</v>
      </c>
      <c r="B3377" s="4" t="s">
        <v>3193</v>
      </c>
      <c r="G3377" s="4">
        <v>0</v>
      </c>
      <c r="Q3377" s="4">
        <v>1</v>
      </c>
      <c r="S3377" s="4">
        <v>0</v>
      </c>
      <c r="T3377" s="298">
        <v>590440</v>
      </c>
      <c r="U3377" s="4">
        <v>1</v>
      </c>
      <c r="W3377" s="4" t="s">
        <v>3194</v>
      </c>
    </row>
    <row r="3378" spans="1:21">
      <c r="A3378" s="4">
        <v>5362030</v>
      </c>
      <c r="B3378" s="4" t="s">
        <v>3290</v>
      </c>
      <c r="G3378" s="4">
        <v>0</v>
      </c>
      <c r="Q3378" s="4">
        <v>1</v>
      </c>
      <c r="S3378" s="4">
        <v>0</v>
      </c>
      <c r="T3378" s="298">
        <v>590441</v>
      </c>
      <c r="U3378" s="4">
        <v>1</v>
      </c>
    </row>
    <row r="3379" spans="1:23">
      <c r="A3379" s="4">
        <v>5362040</v>
      </c>
      <c r="B3379" s="4" t="s">
        <v>3232</v>
      </c>
      <c r="G3379" s="4">
        <v>0</v>
      </c>
      <c r="Q3379" s="4">
        <v>1</v>
      </c>
      <c r="S3379" s="4">
        <v>0</v>
      </c>
      <c r="T3379" s="298">
        <v>590442</v>
      </c>
      <c r="U3379" s="4">
        <v>1</v>
      </c>
      <c r="W3379" s="4" t="s">
        <v>3223</v>
      </c>
    </row>
    <row r="3380" spans="1:21">
      <c r="A3380" s="4">
        <v>5362050</v>
      </c>
      <c r="B3380" s="4" t="s">
        <v>3291</v>
      </c>
      <c r="G3380" s="4">
        <v>0</v>
      </c>
      <c r="Q3380" s="4">
        <v>1</v>
      </c>
      <c r="S3380" s="4">
        <v>0</v>
      </c>
      <c r="T3380" s="298">
        <v>590443</v>
      </c>
      <c r="U3380" s="4">
        <v>1</v>
      </c>
    </row>
    <row r="3381" spans="1:23">
      <c r="A3381" s="4">
        <v>5362060</v>
      </c>
      <c r="B3381" s="4" t="s">
        <v>3252</v>
      </c>
      <c r="G3381" s="4">
        <v>0</v>
      </c>
      <c r="Q3381" s="4">
        <v>1</v>
      </c>
      <c r="S3381" s="4">
        <v>0</v>
      </c>
      <c r="T3381" s="298">
        <v>590444</v>
      </c>
      <c r="U3381" s="4">
        <v>1</v>
      </c>
      <c r="W3381" s="4" t="s">
        <v>3253</v>
      </c>
    </row>
    <row r="3382" spans="1:21">
      <c r="A3382" s="4">
        <v>5362070</v>
      </c>
      <c r="B3382" s="4" t="s">
        <v>3300</v>
      </c>
      <c r="G3382" s="4">
        <v>0</v>
      </c>
      <c r="Q3382" s="4">
        <v>1</v>
      </c>
      <c r="S3382" s="4">
        <v>0</v>
      </c>
      <c r="T3382" s="298">
        <v>590445</v>
      </c>
      <c r="U3382" s="4">
        <v>1</v>
      </c>
    </row>
    <row r="3383" spans="1:23">
      <c r="A3383" s="4">
        <v>5362080</v>
      </c>
      <c r="B3383" s="4" t="s">
        <v>3293</v>
      </c>
      <c r="G3383" s="4">
        <v>0</v>
      </c>
      <c r="Q3383" s="4">
        <v>1</v>
      </c>
      <c r="S3383" s="4">
        <v>0</v>
      </c>
      <c r="T3383" s="298">
        <v>590446</v>
      </c>
      <c r="U3383" s="4">
        <v>1</v>
      </c>
      <c r="W3383" s="4" t="s">
        <v>3248</v>
      </c>
    </row>
    <row r="3384" spans="1:21">
      <c r="A3384" s="4">
        <v>5362090</v>
      </c>
      <c r="B3384" s="4" t="s">
        <v>3301</v>
      </c>
      <c r="G3384" s="4">
        <v>0</v>
      </c>
      <c r="Q3384" s="4">
        <v>1</v>
      </c>
      <c r="S3384" s="4">
        <v>0</v>
      </c>
      <c r="T3384" s="298">
        <v>590447</v>
      </c>
      <c r="U3384" s="4">
        <v>1</v>
      </c>
    </row>
    <row r="3385" spans="1:21">
      <c r="A3385" s="4">
        <v>5362100</v>
      </c>
      <c r="B3385" s="4" t="s">
        <v>3302</v>
      </c>
      <c r="G3385" s="4">
        <v>0</v>
      </c>
      <c r="Q3385" s="4">
        <v>1</v>
      </c>
      <c r="S3385" s="4">
        <v>0</v>
      </c>
      <c r="T3385" s="298">
        <v>590448</v>
      </c>
      <c r="U3385" s="4">
        <v>1</v>
      </c>
    </row>
    <row r="3386" spans="1:21">
      <c r="A3386" s="4">
        <v>5362110</v>
      </c>
      <c r="B3386" s="4" t="s">
        <v>3303</v>
      </c>
      <c r="G3386" s="4">
        <v>0</v>
      </c>
      <c r="Q3386" s="4">
        <v>1</v>
      </c>
      <c r="S3386" s="4">
        <v>0</v>
      </c>
      <c r="T3386" s="298">
        <v>590449</v>
      </c>
      <c r="U3386" s="4">
        <v>1</v>
      </c>
    </row>
    <row r="3387" spans="1:23">
      <c r="A3387" s="4">
        <v>5362120</v>
      </c>
      <c r="B3387" s="4" t="s">
        <v>3304</v>
      </c>
      <c r="G3387" s="4">
        <v>0</v>
      </c>
      <c r="Q3387" s="4">
        <v>1</v>
      </c>
      <c r="S3387" s="4">
        <v>0</v>
      </c>
      <c r="T3387" s="298">
        <v>590450</v>
      </c>
      <c r="U3387" s="4">
        <v>1</v>
      </c>
      <c r="W3387" s="4" t="s">
        <v>3305</v>
      </c>
    </row>
    <row r="3388" spans="1:21">
      <c r="A3388" s="4">
        <v>5363010</v>
      </c>
      <c r="B3388" s="4" t="s">
        <v>3289</v>
      </c>
      <c r="G3388" s="4">
        <v>0</v>
      </c>
      <c r="Q3388" s="4">
        <v>1</v>
      </c>
      <c r="S3388" s="4">
        <v>0</v>
      </c>
      <c r="T3388" s="298">
        <v>590451</v>
      </c>
      <c r="U3388" s="4">
        <v>1</v>
      </c>
    </row>
    <row r="3389" spans="1:23">
      <c r="A3389" s="4">
        <v>5363020</v>
      </c>
      <c r="B3389" s="4" t="s">
        <v>3193</v>
      </c>
      <c r="G3389" s="4">
        <v>0</v>
      </c>
      <c r="Q3389" s="4">
        <v>1</v>
      </c>
      <c r="S3389" s="4">
        <v>0</v>
      </c>
      <c r="T3389" s="298">
        <v>590452</v>
      </c>
      <c r="U3389" s="4">
        <v>1</v>
      </c>
      <c r="W3389" s="4" t="s">
        <v>3194</v>
      </c>
    </row>
    <row r="3390" spans="1:21">
      <c r="A3390" s="4">
        <v>5363030</v>
      </c>
      <c r="B3390" s="4" t="s">
        <v>3290</v>
      </c>
      <c r="G3390" s="4">
        <v>0</v>
      </c>
      <c r="Q3390" s="4">
        <v>1</v>
      </c>
      <c r="S3390" s="4">
        <v>0</v>
      </c>
      <c r="T3390" s="298">
        <v>590453</v>
      </c>
      <c r="U3390" s="4">
        <v>1</v>
      </c>
    </row>
    <row r="3391" spans="1:23">
      <c r="A3391" s="4">
        <v>5363040</v>
      </c>
      <c r="B3391" s="4" t="s">
        <v>3232</v>
      </c>
      <c r="G3391" s="4">
        <v>0</v>
      </c>
      <c r="Q3391" s="4">
        <v>1</v>
      </c>
      <c r="S3391" s="4">
        <v>0</v>
      </c>
      <c r="T3391" s="298">
        <v>590454</v>
      </c>
      <c r="U3391" s="4">
        <v>1</v>
      </c>
      <c r="W3391" s="4" t="s">
        <v>3223</v>
      </c>
    </row>
    <row r="3392" spans="1:21">
      <c r="A3392" s="4">
        <v>5363050</v>
      </c>
      <c r="B3392" s="4" t="s">
        <v>3291</v>
      </c>
      <c r="G3392" s="4">
        <v>0</v>
      </c>
      <c r="Q3392" s="4">
        <v>1</v>
      </c>
      <c r="S3392" s="4">
        <v>0</v>
      </c>
      <c r="T3392" s="298">
        <v>590455</v>
      </c>
      <c r="U3392" s="4">
        <v>1</v>
      </c>
    </row>
    <row r="3393" spans="1:23">
      <c r="A3393" s="4">
        <v>5363060</v>
      </c>
      <c r="B3393" s="4" t="s">
        <v>3199</v>
      </c>
      <c r="G3393" s="4">
        <v>0</v>
      </c>
      <c r="Q3393" s="4">
        <v>1</v>
      </c>
      <c r="S3393" s="4">
        <v>0</v>
      </c>
      <c r="T3393" s="298">
        <v>590456</v>
      </c>
      <c r="U3393" s="4">
        <v>1</v>
      </c>
      <c r="W3393" s="4" t="s">
        <v>3200</v>
      </c>
    </row>
    <row r="3394" spans="1:21">
      <c r="A3394" s="4">
        <v>5363070</v>
      </c>
      <c r="B3394" s="4" t="s">
        <v>3292</v>
      </c>
      <c r="G3394" s="4">
        <v>0</v>
      </c>
      <c r="Q3394" s="4">
        <v>1</v>
      </c>
      <c r="S3394" s="4">
        <v>0</v>
      </c>
      <c r="T3394" s="298">
        <v>590457</v>
      </c>
      <c r="U3394" s="4">
        <v>1</v>
      </c>
    </row>
    <row r="3395" spans="1:21">
      <c r="A3395" s="4">
        <v>5363080</v>
      </c>
      <c r="B3395" s="4" t="s">
        <v>3306</v>
      </c>
      <c r="G3395" s="4">
        <v>0</v>
      </c>
      <c r="Q3395" s="4">
        <v>1</v>
      </c>
      <c r="S3395" s="4">
        <v>0</v>
      </c>
      <c r="T3395" s="298">
        <v>590458</v>
      </c>
      <c r="U3395" s="4">
        <v>1</v>
      </c>
    </row>
    <row r="3396" spans="1:21">
      <c r="A3396" s="4">
        <v>5363090</v>
      </c>
      <c r="B3396" s="4" t="s">
        <v>3297</v>
      </c>
      <c r="G3396" s="4">
        <v>0</v>
      </c>
      <c r="Q3396" s="4">
        <v>1</v>
      </c>
      <c r="S3396" s="4">
        <v>0</v>
      </c>
      <c r="T3396" s="298">
        <v>590459</v>
      </c>
      <c r="U3396" s="4">
        <v>1</v>
      </c>
    </row>
    <row r="3397" spans="1:21">
      <c r="A3397" s="4">
        <v>5363100</v>
      </c>
      <c r="B3397" s="4" t="s">
        <v>3302</v>
      </c>
      <c r="G3397" s="4">
        <v>0</v>
      </c>
      <c r="Q3397" s="4">
        <v>1</v>
      </c>
      <c r="S3397" s="4">
        <v>0</v>
      </c>
      <c r="T3397" s="298">
        <v>590460</v>
      </c>
      <c r="U3397" s="4">
        <v>1</v>
      </c>
    </row>
    <row r="3398" spans="1:21">
      <c r="A3398" s="4">
        <v>5363110</v>
      </c>
      <c r="B3398" s="4" t="s">
        <v>3303</v>
      </c>
      <c r="G3398" s="4">
        <v>0</v>
      </c>
      <c r="Q3398" s="4">
        <v>1</v>
      </c>
      <c r="S3398" s="4">
        <v>0</v>
      </c>
      <c r="T3398" s="298">
        <v>590461</v>
      </c>
      <c r="U3398" s="4">
        <v>1</v>
      </c>
    </row>
    <row r="3399" spans="1:23">
      <c r="A3399" s="4">
        <v>5363120</v>
      </c>
      <c r="B3399" s="4" t="s">
        <v>3304</v>
      </c>
      <c r="G3399" s="4">
        <v>0</v>
      </c>
      <c r="Q3399" s="4">
        <v>1</v>
      </c>
      <c r="S3399" s="4">
        <v>0</v>
      </c>
      <c r="T3399" s="298">
        <v>590462</v>
      </c>
      <c r="U3399" s="4">
        <v>1</v>
      </c>
      <c r="W3399" s="4" t="s">
        <v>3305</v>
      </c>
    </row>
    <row r="3400" spans="1:23">
      <c r="A3400" s="4">
        <v>5364000</v>
      </c>
      <c r="B3400" s="4" t="s">
        <v>3217</v>
      </c>
      <c r="G3400" s="4">
        <v>0</v>
      </c>
      <c r="Q3400" s="4">
        <v>1</v>
      </c>
      <c r="S3400" s="4">
        <v>0</v>
      </c>
      <c r="T3400" s="298">
        <v>590463</v>
      </c>
      <c r="U3400" s="4">
        <v>1</v>
      </c>
      <c r="W3400" s="4" t="s">
        <v>3194</v>
      </c>
    </row>
    <row r="3401" spans="1:23">
      <c r="A3401" s="4">
        <v>5364010</v>
      </c>
      <c r="B3401" s="4" t="s">
        <v>3224</v>
      </c>
      <c r="G3401" s="4">
        <v>0</v>
      </c>
      <c r="Q3401" s="4">
        <v>1</v>
      </c>
      <c r="S3401" s="4">
        <v>0</v>
      </c>
      <c r="T3401" s="298">
        <v>590464</v>
      </c>
      <c r="U3401" s="4">
        <v>1</v>
      </c>
      <c r="W3401" s="4" t="s">
        <v>3225</v>
      </c>
    </row>
    <row r="3402" spans="1:21">
      <c r="A3402" s="4">
        <v>5364020</v>
      </c>
      <c r="B3402" s="4" t="s">
        <v>3226</v>
      </c>
      <c r="G3402" s="4">
        <v>0</v>
      </c>
      <c r="Q3402" s="4">
        <v>1</v>
      </c>
      <c r="S3402" s="4">
        <v>0</v>
      </c>
      <c r="T3402" s="298">
        <v>590465</v>
      </c>
      <c r="U3402" s="4">
        <v>1</v>
      </c>
    </row>
    <row r="3403" spans="1:23">
      <c r="A3403" s="4">
        <v>5364030</v>
      </c>
      <c r="B3403" s="4" t="s">
        <v>3220</v>
      </c>
      <c r="G3403" s="4">
        <v>0</v>
      </c>
      <c r="Q3403" s="4">
        <v>1</v>
      </c>
      <c r="S3403" s="4">
        <v>0</v>
      </c>
      <c r="T3403" s="298">
        <v>590466</v>
      </c>
      <c r="U3403" s="4">
        <v>1</v>
      </c>
      <c r="W3403" s="4" t="s">
        <v>3221</v>
      </c>
    </row>
    <row r="3404" spans="1:23">
      <c r="A3404" s="4">
        <v>5364040</v>
      </c>
      <c r="B3404" s="4" t="s">
        <v>3222</v>
      </c>
      <c r="G3404" s="4">
        <v>0</v>
      </c>
      <c r="Q3404" s="4">
        <v>1</v>
      </c>
      <c r="S3404" s="4">
        <v>0</v>
      </c>
      <c r="T3404" s="298">
        <v>590467</v>
      </c>
      <c r="U3404" s="4">
        <v>1</v>
      </c>
      <c r="W3404" s="4" t="s">
        <v>3223</v>
      </c>
    </row>
    <row r="3405" spans="1:23">
      <c r="A3405" s="4">
        <v>5364050</v>
      </c>
      <c r="B3405" s="4" t="s">
        <v>3307</v>
      </c>
      <c r="G3405" s="4">
        <v>0</v>
      </c>
      <c r="Q3405" s="4">
        <v>1</v>
      </c>
      <c r="S3405" s="4">
        <v>0</v>
      </c>
      <c r="T3405" s="298">
        <v>590468</v>
      </c>
      <c r="U3405" s="4">
        <v>1</v>
      </c>
      <c r="W3405" s="4" t="s">
        <v>3248</v>
      </c>
    </row>
    <row r="3406" spans="1:21">
      <c r="A3406" s="4">
        <v>5364060</v>
      </c>
      <c r="B3406" s="4" t="s">
        <v>3219</v>
      </c>
      <c r="G3406" s="4">
        <v>0</v>
      </c>
      <c r="Q3406" s="4">
        <v>1</v>
      </c>
      <c r="S3406" s="4">
        <v>0</v>
      </c>
      <c r="T3406" s="298">
        <v>590469</v>
      </c>
      <c r="U3406" s="4">
        <v>1</v>
      </c>
    </row>
    <row r="3407" spans="1:23">
      <c r="A3407" s="4">
        <v>5364070</v>
      </c>
      <c r="B3407" s="4" t="s">
        <v>3220</v>
      </c>
      <c r="G3407" s="4">
        <v>0</v>
      </c>
      <c r="Q3407" s="4">
        <v>1</v>
      </c>
      <c r="S3407" s="4">
        <v>0</v>
      </c>
      <c r="T3407" s="298">
        <v>590470</v>
      </c>
      <c r="U3407" s="4">
        <v>1</v>
      </c>
      <c r="W3407" s="4" t="s">
        <v>3221</v>
      </c>
    </row>
    <row r="3408" spans="1:23">
      <c r="A3408" s="4">
        <v>5370010</v>
      </c>
      <c r="B3408" s="4" t="s">
        <v>3308</v>
      </c>
      <c r="G3408" s="4">
        <v>0</v>
      </c>
      <c r="Q3408" s="4">
        <v>1</v>
      </c>
      <c r="S3408" s="4">
        <v>0</v>
      </c>
      <c r="T3408" s="298">
        <v>590471</v>
      </c>
      <c r="U3408" s="4">
        <v>1</v>
      </c>
      <c r="W3408" s="4" t="s">
        <v>3242</v>
      </c>
    </row>
    <row r="3409" spans="1:23">
      <c r="A3409" s="4">
        <v>5370020</v>
      </c>
      <c r="B3409" s="4" t="s">
        <v>3193</v>
      </c>
      <c r="G3409" s="4">
        <v>0</v>
      </c>
      <c r="Q3409" s="4">
        <v>1</v>
      </c>
      <c r="S3409" s="4">
        <v>0</v>
      </c>
      <c r="T3409" s="298">
        <v>590472</v>
      </c>
      <c r="U3409" s="4">
        <v>1</v>
      </c>
      <c r="W3409" s="4" t="s">
        <v>3194</v>
      </c>
    </row>
    <row r="3410" spans="1:21">
      <c r="A3410" s="4">
        <v>5370030</v>
      </c>
      <c r="B3410" s="4" t="s">
        <v>3309</v>
      </c>
      <c r="G3410" s="4">
        <v>0</v>
      </c>
      <c r="Q3410" s="4">
        <v>1</v>
      </c>
      <c r="S3410" s="4">
        <v>0</v>
      </c>
      <c r="T3410" s="298">
        <v>590473</v>
      </c>
      <c r="U3410" s="4">
        <v>1</v>
      </c>
    </row>
    <row r="3411" spans="1:23">
      <c r="A3411" s="4">
        <v>5370040</v>
      </c>
      <c r="B3411" s="4" t="s">
        <v>3232</v>
      </c>
      <c r="G3411" s="4">
        <v>0</v>
      </c>
      <c r="Q3411" s="4">
        <v>1</v>
      </c>
      <c r="S3411" s="4">
        <v>0</v>
      </c>
      <c r="T3411" s="298">
        <v>590474</v>
      </c>
      <c r="U3411" s="4">
        <v>1</v>
      </c>
      <c r="W3411" s="4" t="s">
        <v>3223</v>
      </c>
    </row>
    <row r="3412" spans="1:21">
      <c r="A3412" s="4">
        <v>5370050</v>
      </c>
      <c r="B3412" s="4" t="s">
        <v>3310</v>
      </c>
      <c r="G3412" s="4">
        <v>0</v>
      </c>
      <c r="Q3412" s="4">
        <v>1</v>
      </c>
      <c r="S3412" s="4">
        <v>0</v>
      </c>
      <c r="T3412" s="298">
        <v>590475</v>
      </c>
      <c r="U3412" s="4">
        <v>1</v>
      </c>
    </row>
    <row r="3413" spans="1:23">
      <c r="A3413" s="4">
        <v>5370060</v>
      </c>
      <c r="B3413" s="4" t="s">
        <v>3238</v>
      </c>
      <c r="G3413" s="4">
        <v>0</v>
      </c>
      <c r="Q3413" s="4">
        <v>1</v>
      </c>
      <c r="S3413" s="4">
        <v>0</v>
      </c>
      <c r="T3413" s="298">
        <v>590476</v>
      </c>
      <c r="U3413" s="4">
        <v>1</v>
      </c>
      <c r="W3413" s="4" t="s">
        <v>3239</v>
      </c>
    </row>
    <row r="3414" spans="1:21">
      <c r="A3414" s="4">
        <v>5370070</v>
      </c>
      <c r="B3414" s="4" t="s">
        <v>3311</v>
      </c>
      <c r="G3414" s="4">
        <v>0</v>
      </c>
      <c r="Q3414" s="4">
        <v>1</v>
      </c>
      <c r="S3414" s="4">
        <v>0</v>
      </c>
      <c r="T3414" s="298">
        <v>590477</v>
      </c>
      <c r="U3414" s="4">
        <v>1</v>
      </c>
    </row>
    <row r="3415" spans="1:21">
      <c r="A3415" s="4">
        <v>5370080</v>
      </c>
      <c r="B3415" s="4" t="s">
        <v>3312</v>
      </c>
      <c r="G3415" s="4">
        <v>0</v>
      </c>
      <c r="Q3415" s="4">
        <v>1</v>
      </c>
      <c r="S3415" s="4">
        <v>0</v>
      </c>
      <c r="T3415" s="298">
        <v>590478</v>
      </c>
      <c r="U3415" s="4">
        <v>1</v>
      </c>
    </row>
    <row r="3416" spans="1:21">
      <c r="A3416" s="4">
        <v>5370090</v>
      </c>
      <c r="B3416" s="4" t="s">
        <v>3313</v>
      </c>
      <c r="G3416" s="4">
        <v>0</v>
      </c>
      <c r="Q3416" s="4">
        <v>1</v>
      </c>
      <c r="S3416" s="4">
        <v>0</v>
      </c>
      <c r="T3416" s="298">
        <v>590479</v>
      </c>
      <c r="U3416" s="4">
        <v>1</v>
      </c>
    </row>
    <row r="3417" spans="1:21">
      <c r="A3417" s="4">
        <v>5370100</v>
      </c>
      <c r="B3417" s="4" t="s">
        <v>3314</v>
      </c>
      <c r="G3417" s="4">
        <v>0</v>
      </c>
      <c r="Q3417" s="4">
        <v>1</v>
      </c>
      <c r="S3417" s="4">
        <v>0</v>
      </c>
      <c r="T3417" s="298">
        <v>590480</v>
      </c>
      <c r="U3417" s="4">
        <v>1</v>
      </c>
    </row>
    <row r="3418" spans="1:21">
      <c r="A3418" s="4">
        <v>5370110</v>
      </c>
      <c r="B3418" s="4" t="s">
        <v>3315</v>
      </c>
      <c r="G3418" s="4">
        <v>0</v>
      </c>
      <c r="Q3418" s="4">
        <v>1</v>
      </c>
      <c r="S3418" s="4">
        <v>0</v>
      </c>
      <c r="T3418" s="298">
        <v>590481</v>
      </c>
      <c r="U3418" s="4">
        <v>1</v>
      </c>
    </row>
    <row r="3419" spans="1:23">
      <c r="A3419" s="4">
        <v>5370120</v>
      </c>
      <c r="B3419" s="4" t="s">
        <v>3316</v>
      </c>
      <c r="G3419" s="4">
        <v>0</v>
      </c>
      <c r="Q3419" s="4">
        <v>1</v>
      </c>
      <c r="S3419" s="4">
        <v>0</v>
      </c>
      <c r="T3419" s="298">
        <v>590482</v>
      </c>
      <c r="U3419" s="4">
        <v>1</v>
      </c>
      <c r="W3419" s="4" t="s">
        <v>3317</v>
      </c>
    </row>
    <row r="3420" spans="1:23">
      <c r="A3420" s="4">
        <v>5371010</v>
      </c>
      <c r="B3420" s="4" t="s">
        <v>3308</v>
      </c>
      <c r="G3420" s="4">
        <v>0</v>
      </c>
      <c r="Q3420" s="4">
        <v>1</v>
      </c>
      <c r="S3420" s="4">
        <v>0</v>
      </c>
      <c r="T3420" s="298">
        <v>590483</v>
      </c>
      <c r="U3420" s="4">
        <v>1</v>
      </c>
      <c r="W3420" s="4" t="s">
        <v>3242</v>
      </c>
    </row>
    <row r="3421" spans="1:23">
      <c r="A3421" s="4">
        <v>5371020</v>
      </c>
      <c r="B3421" s="4" t="s">
        <v>3193</v>
      </c>
      <c r="G3421" s="4">
        <v>0</v>
      </c>
      <c r="Q3421" s="4">
        <v>1</v>
      </c>
      <c r="S3421" s="4">
        <v>0</v>
      </c>
      <c r="T3421" s="298">
        <v>590484</v>
      </c>
      <c r="U3421" s="4">
        <v>1</v>
      </c>
      <c r="W3421" s="4" t="s">
        <v>3194</v>
      </c>
    </row>
    <row r="3422" spans="1:21">
      <c r="A3422" s="4">
        <v>5371030</v>
      </c>
      <c r="B3422" s="4" t="s">
        <v>3309</v>
      </c>
      <c r="G3422" s="4">
        <v>0</v>
      </c>
      <c r="Q3422" s="4">
        <v>1</v>
      </c>
      <c r="S3422" s="4">
        <v>0</v>
      </c>
      <c r="T3422" s="298">
        <v>590485</v>
      </c>
      <c r="U3422" s="4">
        <v>1</v>
      </c>
    </row>
    <row r="3423" spans="1:23">
      <c r="A3423" s="4">
        <v>5371040</v>
      </c>
      <c r="B3423" s="4" t="s">
        <v>3232</v>
      </c>
      <c r="G3423" s="4">
        <v>0</v>
      </c>
      <c r="Q3423" s="4">
        <v>1</v>
      </c>
      <c r="S3423" s="4">
        <v>0</v>
      </c>
      <c r="T3423" s="298">
        <v>590486</v>
      </c>
      <c r="U3423" s="4">
        <v>1</v>
      </c>
      <c r="W3423" s="4" t="s">
        <v>3223</v>
      </c>
    </row>
    <row r="3424" spans="1:21">
      <c r="A3424" s="4">
        <v>5371050</v>
      </c>
      <c r="B3424" s="4" t="s">
        <v>3310</v>
      </c>
      <c r="G3424" s="4">
        <v>0</v>
      </c>
      <c r="Q3424" s="4">
        <v>1</v>
      </c>
      <c r="S3424" s="4">
        <v>0</v>
      </c>
      <c r="T3424" s="298">
        <v>590487</v>
      </c>
      <c r="U3424" s="4">
        <v>1</v>
      </c>
    </row>
    <row r="3425" spans="1:23">
      <c r="A3425" s="4">
        <v>5371060</v>
      </c>
      <c r="B3425" s="4" t="s">
        <v>3238</v>
      </c>
      <c r="G3425" s="4">
        <v>0</v>
      </c>
      <c r="Q3425" s="4">
        <v>1</v>
      </c>
      <c r="S3425" s="4">
        <v>0</v>
      </c>
      <c r="T3425" s="298">
        <v>590488</v>
      </c>
      <c r="U3425" s="4">
        <v>1</v>
      </c>
      <c r="W3425" s="4" t="s">
        <v>3239</v>
      </c>
    </row>
    <row r="3426" spans="1:21">
      <c r="A3426" s="4">
        <v>5371070</v>
      </c>
      <c r="B3426" s="4" t="s">
        <v>3311</v>
      </c>
      <c r="G3426" s="4">
        <v>0</v>
      </c>
      <c r="Q3426" s="4">
        <v>1</v>
      </c>
      <c r="S3426" s="4">
        <v>0</v>
      </c>
      <c r="T3426" s="298">
        <v>590489</v>
      </c>
      <c r="U3426" s="4">
        <v>1</v>
      </c>
    </row>
    <row r="3427" spans="1:21">
      <c r="A3427" s="4">
        <v>5371080</v>
      </c>
      <c r="B3427" s="4" t="s">
        <v>3318</v>
      </c>
      <c r="G3427" s="4">
        <v>0</v>
      </c>
      <c r="Q3427" s="4">
        <v>1</v>
      </c>
      <c r="S3427" s="4">
        <v>0</v>
      </c>
      <c r="T3427" s="298">
        <v>590490</v>
      </c>
      <c r="U3427" s="4">
        <v>1</v>
      </c>
    </row>
    <row r="3428" spans="1:21">
      <c r="A3428" s="4">
        <v>5371090</v>
      </c>
      <c r="B3428" s="4" t="s">
        <v>3314</v>
      </c>
      <c r="G3428" s="4">
        <v>0</v>
      </c>
      <c r="Q3428" s="4">
        <v>1</v>
      </c>
      <c r="S3428" s="4">
        <v>0</v>
      </c>
      <c r="T3428" s="298">
        <v>590491</v>
      </c>
      <c r="U3428" s="4">
        <v>1</v>
      </c>
    </row>
    <row r="3429" spans="1:21">
      <c r="A3429" s="4">
        <v>5371100</v>
      </c>
      <c r="B3429" s="4" t="s">
        <v>3319</v>
      </c>
      <c r="G3429" s="4">
        <v>0</v>
      </c>
      <c r="Q3429" s="4">
        <v>1</v>
      </c>
      <c r="S3429" s="4">
        <v>0</v>
      </c>
      <c r="T3429" s="298">
        <v>590492</v>
      </c>
      <c r="U3429" s="4">
        <v>1</v>
      </c>
    </row>
    <row r="3430" spans="1:21">
      <c r="A3430" s="4">
        <v>5371110</v>
      </c>
      <c r="B3430" s="4" t="s">
        <v>3315</v>
      </c>
      <c r="G3430" s="4">
        <v>0</v>
      </c>
      <c r="Q3430" s="4">
        <v>1</v>
      </c>
      <c r="S3430" s="4">
        <v>0</v>
      </c>
      <c r="T3430" s="298">
        <v>590493</v>
      </c>
      <c r="U3430" s="4">
        <v>1</v>
      </c>
    </row>
    <row r="3431" spans="1:23">
      <c r="A3431" s="4">
        <v>5371120</v>
      </c>
      <c r="B3431" s="4" t="s">
        <v>3316</v>
      </c>
      <c r="G3431" s="4">
        <v>0</v>
      </c>
      <c r="Q3431" s="4">
        <v>1</v>
      </c>
      <c r="S3431" s="4">
        <v>0</v>
      </c>
      <c r="T3431" s="298">
        <v>590494</v>
      </c>
      <c r="U3431" s="4">
        <v>1</v>
      </c>
      <c r="W3431" s="4" t="s">
        <v>3317</v>
      </c>
    </row>
    <row r="3432" spans="1:23">
      <c r="A3432" s="4">
        <v>5372010</v>
      </c>
      <c r="B3432" s="4" t="s">
        <v>3308</v>
      </c>
      <c r="G3432" s="4">
        <v>0</v>
      </c>
      <c r="Q3432" s="4">
        <v>1</v>
      </c>
      <c r="S3432" s="4">
        <v>0</v>
      </c>
      <c r="T3432" s="298">
        <v>590495</v>
      </c>
      <c r="U3432" s="4">
        <v>1</v>
      </c>
      <c r="W3432" s="4" t="s">
        <v>3242</v>
      </c>
    </row>
    <row r="3433" spans="1:23">
      <c r="A3433" s="4">
        <v>5372020</v>
      </c>
      <c r="B3433" s="4" t="s">
        <v>3193</v>
      </c>
      <c r="G3433" s="4">
        <v>0</v>
      </c>
      <c r="Q3433" s="4">
        <v>1</v>
      </c>
      <c r="S3433" s="4">
        <v>0</v>
      </c>
      <c r="T3433" s="298">
        <v>590496</v>
      </c>
      <c r="U3433" s="4">
        <v>1</v>
      </c>
      <c r="W3433" s="4" t="s">
        <v>3194</v>
      </c>
    </row>
    <row r="3434" spans="1:21">
      <c r="A3434" s="4">
        <v>5372030</v>
      </c>
      <c r="B3434" s="4" t="s">
        <v>3309</v>
      </c>
      <c r="G3434" s="4">
        <v>0</v>
      </c>
      <c r="Q3434" s="4">
        <v>1</v>
      </c>
      <c r="S3434" s="4">
        <v>0</v>
      </c>
      <c r="T3434" s="298">
        <v>590497</v>
      </c>
      <c r="U3434" s="4">
        <v>1</v>
      </c>
    </row>
    <row r="3435" spans="1:23">
      <c r="A3435" s="4">
        <v>5372040</v>
      </c>
      <c r="B3435" s="4" t="s">
        <v>3232</v>
      </c>
      <c r="G3435" s="4">
        <v>0</v>
      </c>
      <c r="Q3435" s="4">
        <v>1</v>
      </c>
      <c r="S3435" s="4">
        <v>0</v>
      </c>
      <c r="T3435" s="298">
        <v>590498</v>
      </c>
      <c r="U3435" s="4">
        <v>1</v>
      </c>
      <c r="W3435" s="4" t="s">
        <v>3223</v>
      </c>
    </row>
    <row r="3436" spans="1:21">
      <c r="A3436" s="4">
        <v>5372050</v>
      </c>
      <c r="B3436" s="4" t="s">
        <v>3310</v>
      </c>
      <c r="G3436" s="4">
        <v>0</v>
      </c>
      <c r="Q3436" s="4">
        <v>1</v>
      </c>
      <c r="S3436" s="4">
        <v>0</v>
      </c>
      <c r="T3436" s="298">
        <v>590499</v>
      </c>
      <c r="U3436" s="4">
        <v>1</v>
      </c>
    </row>
    <row r="3437" spans="1:23">
      <c r="A3437" s="4">
        <v>5372060</v>
      </c>
      <c r="B3437" s="4" t="s">
        <v>3199</v>
      </c>
      <c r="G3437" s="4">
        <v>0</v>
      </c>
      <c r="Q3437" s="4">
        <v>1</v>
      </c>
      <c r="S3437" s="4">
        <v>0</v>
      </c>
      <c r="T3437" s="298">
        <v>590500</v>
      </c>
      <c r="U3437" s="4">
        <v>1</v>
      </c>
      <c r="W3437" s="4" t="s">
        <v>3200</v>
      </c>
    </row>
    <row r="3438" spans="1:21">
      <c r="A3438" s="4">
        <v>5372070</v>
      </c>
      <c r="B3438" s="4" t="s">
        <v>3320</v>
      </c>
      <c r="G3438" s="4">
        <v>0</v>
      </c>
      <c r="Q3438" s="4">
        <v>1</v>
      </c>
      <c r="S3438" s="4">
        <v>0</v>
      </c>
      <c r="T3438" s="298">
        <v>590501</v>
      </c>
      <c r="U3438" s="4">
        <v>1</v>
      </c>
    </row>
    <row r="3439" spans="1:21">
      <c r="A3439" s="4">
        <v>5372080</v>
      </c>
      <c r="B3439" s="4" t="s">
        <v>3321</v>
      </c>
      <c r="G3439" s="4">
        <v>0</v>
      </c>
      <c r="Q3439" s="4">
        <v>1</v>
      </c>
      <c r="S3439" s="4">
        <v>0</v>
      </c>
      <c r="T3439" s="298">
        <v>590502</v>
      </c>
      <c r="U3439" s="4">
        <v>1</v>
      </c>
    </row>
    <row r="3440" spans="1:21">
      <c r="A3440" s="4">
        <v>5372090</v>
      </c>
      <c r="B3440" s="4" t="s">
        <v>3322</v>
      </c>
      <c r="G3440" s="4">
        <v>0</v>
      </c>
      <c r="Q3440" s="4">
        <v>1</v>
      </c>
      <c r="S3440" s="4">
        <v>0</v>
      </c>
      <c r="T3440" s="298">
        <v>590503</v>
      </c>
      <c r="U3440" s="4">
        <v>1</v>
      </c>
    </row>
    <row r="3441" spans="1:21">
      <c r="A3441" s="4">
        <v>5372100</v>
      </c>
      <c r="B3441" s="4" t="s">
        <v>3323</v>
      </c>
      <c r="G3441" s="4">
        <v>0</v>
      </c>
      <c r="Q3441" s="4">
        <v>1</v>
      </c>
      <c r="S3441" s="4">
        <v>0</v>
      </c>
      <c r="T3441" s="298">
        <v>590504</v>
      </c>
      <c r="U3441" s="4">
        <v>1</v>
      </c>
    </row>
    <row r="3442" spans="1:21">
      <c r="A3442" s="4">
        <v>5372110</v>
      </c>
      <c r="B3442" s="4" t="s">
        <v>3324</v>
      </c>
      <c r="G3442" s="4">
        <v>0</v>
      </c>
      <c r="Q3442" s="4">
        <v>1</v>
      </c>
      <c r="S3442" s="4">
        <v>0</v>
      </c>
      <c r="T3442" s="298">
        <v>590505</v>
      </c>
      <c r="U3442" s="4">
        <v>1</v>
      </c>
    </row>
    <row r="3443" spans="1:23">
      <c r="A3443" s="4">
        <v>5372120</v>
      </c>
      <c r="B3443" s="4" t="s">
        <v>2056</v>
      </c>
      <c r="G3443" s="4">
        <v>0</v>
      </c>
      <c r="Q3443" s="4">
        <v>1</v>
      </c>
      <c r="S3443" s="4">
        <v>0</v>
      </c>
      <c r="T3443" s="298">
        <v>590506</v>
      </c>
      <c r="U3443" s="4">
        <v>1</v>
      </c>
      <c r="W3443" s="4" t="s">
        <v>3325</v>
      </c>
    </row>
    <row r="3444" spans="1:23">
      <c r="A3444" s="4">
        <v>5373010</v>
      </c>
      <c r="B3444" s="4" t="s">
        <v>3308</v>
      </c>
      <c r="G3444" s="4">
        <v>0</v>
      </c>
      <c r="Q3444" s="4">
        <v>1</v>
      </c>
      <c r="S3444" s="4">
        <v>0</v>
      </c>
      <c r="T3444" s="298">
        <v>590507</v>
      </c>
      <c r="U3444" s="4">
        <v>1</v>
      </c>
      <c r="W3444" s="4" t="s">
        <v>3242</v>
      </c>
    </row>
    <row r="3445" spans="1:23">
      <c r="A3445" s="4">
        <v>5373020</v>
      </c>
      <c r="B3445" s="4" t="s">
        <v>3193</v>
      </c>
      <c r="G3445" s="4">
        <v>0</v>
      </c>
      <c r="Q3445" s="4">
        <v>1</v>
      </c>
      <c r="S3445" s="4">
        <v>0</v>
      </c>
      <c r="T3445" s="298">
        <v>590508</v>
      </c>
      <c r="U3445" s="4">
        <v>1</v>
      </c>
      <c r="W3445" s="4" t="s">
        <v>3194</v>
      </c>
    </row>
    <row r="3446" spans="1:21">
      <c r="A3446" s="4">
        <v>5373030</v>
      </c>
      <c r="B3446" s="4" t="s">
        <v>3309</v>
      </c>
      <c r="G3446" s="4">
        <v>0</v>
      </c>
      <c r="Q3446" s="4">
        <v>1</v>
      </c>
      <c r="S3446" s="4">
        <v>0</v>
      </c>
      <c r="T3446" s="298">
        <v>590509</v>
      </c>
      <c r="U3446" s="4">
        <v>1</v>
      </c>
    </row>
    <row r="3447" spans="1:23">
      <c r="A3447" s="4">
        <v>5373040</v>
      </c>
      <c r="B3447" s="4" t="s">
        <v>3232</v>
      </c>
      <c r="G3447" s="4">
        <v>0</v>
      </c>
      <c r="Q3447" s="4">
        <v>1</v>
      </c>
      <c r="S3447" s="4">
        <v>0</v>
      </c>
      <c r="T3447" s="298">
        <v>590510</v>
      </c>
      <c r="U3447" s="4">
        <v>1</v>
      </c>
      <c r="W3447" s="4" t="s">
        <v>3223</v>
      </c>
    </row>
    <row r="3448" spans="1:21">
      <c r="A3448" s="4">
        <v>5373050</v>
      </c>
      <c r="B3448" s="4" t="s">
        <v>3310</v>
      </c>
      <c r="G3448" s="4">
        <v>0</v>
      </c>
      <c r="Q3448" s="4">
        <v>1</v>
      </c>
      <c r="S3448" s="4">
        <v>0</v>
      </c>
      <c r="T3448" s="298">
        <v>590511</v>
      </c>
      <c r="U3448" s="4">
        <v>1</v>
      </c>
    </row>
    <row r="3449" spans="1:23">
      <c r="A3449" s="4">
        <v>5373060</v>
      </c>
      <c r="B3449" s="4" t="s">
        <v>3238</v>
      </c>
      <c r="G3449" s="4">
        <v>0</v>
      </c>
      <c r="Q3449" s="4">
        <v>1</v>
      </c>
      <c r="S3449" s="4">
        <v>0</v>
      </c>
      <c r="T3449" s="298">
        <v>590512</v>
      </c>
      <c r="U3449" s="4">
        <v>1</v>
      </c>
      <c r="W3449" s="4" t="s">
        <v>3239</v>
      </c>
    </row>
    <row r="3450" spans="1:21">
      <c r="A3450" s="4">
        <v>5373070</v>
      </c>
      <c r="B3450" s="4" t="s">
        <v>3311</v>
      </c>
      <c r="G3450" s="4">
        <v>0</v>
      </c>
      <c r="Q3450" s="4">
        <v>1</v>
      </c>
      <c r="S3450" s="4">
        <v>0</v>
      </c>
      <c r="T3450" s="298">
        <v>590513</v>
      </c>
      <c r="U3450" s="4">
        <v>1</v>
      </c>
    </row>
    <row r="3451" spans="1:21">
      <c r="A3451" s="4">
        <v>5373080</v>
      </c>
      <c r="B3451" s="4" t="s">
        <v>3312</v>
      </c>
      <c r="G3451" s="4">
        <v>0</v>
      </c>
      <c r="Q3451" s="4">
        <v>1</v>
      </c>
      <c r="S3451" s="4">
        <v>0</v>
      </c>
      <c r="T3451" s="298">
        <v>590514</v>
      </c>
      <c r="U3451" s="4">
        <v>1</v>
      </c>
    </row>
    <row r="3452" spans="1:21">
      <c r="A3452" s="4">
        <v>5373090</v>
      </c>
      <c r="B3452" s="4" t="s">
        <v>3313</v>
      </c>
      <c r="G3452" s="4">
        <v>0</v>
      </c>
      <c r="Q3452" s="4">
        <v>1</v>
      </c>
      <c r="S3452" s="4">
        <v>0</v>
      </c>
      <c r="T3452" s="298">
        <v>590515</v>
      </c>
      <c r="U3452" s="4">
        <v>1</v>
      </c>
    </row>
    <row r="3453" spans="1:21">
      <c r="A3453" s="4">
        <v>5373100</v>
      </c>
      <c r="B3453" s="4" t="s">
        <v>3323</v>
      </c>
      <c r="G3453" s="4">
        <v>0</v>
      </c>
      <c r="Q3453" s="4">
        <v>1</v>
      </c>
      <c r="S3453" s="4">
        <v>0</v>
      </c>
      <c r="T3453" s="298">
        <v>590516</v>
      </c>
      <c r="U3453" s="4">
        <v>1</v>
      </c>
    </row>
    <row r="3454" spans="1:21">
      <c r="A3454" s="4">
        <v>5373110</v>
      </c>
      <c r="B3454" s="4" t="s">
        <v>3324</v>
      </c>
      <c r="G3454" s="4">
        <v>0</v>
      </c>
      <c r="Q3454" s="4">
        <v>1</v>
      </c>
      <c r="S3454" s="4">
        <v>0</v>
      </c>
      <c r="T3454" s="298">
        <v>590517</v>
      </c>
      <c r="U3454" s="4">
        <v>1</v>
      </c>
    </row>
    <row r="3455" spans="1:23">
      <c r="A3455" s="4">
        <v>5373120</v>
      </c>
      <c r="B3455" s="4" t="s">
        <v>2056</v>
      </c>
      <c r="G3455" s="4">
        <v>0</v>
      </c>
      <c r="Q3455" s="4">
        <v>1</v>
      </c>
      <c r="S3455" s="4">
        <v>0</v>
      </c>
      <c r="T3455" s="298">
        <v>590518</v>
      </c>
      <c r="U3455" s="4">
        <v>1</v>
      </c>
      <c r="W3455" s="4" t="s">
        <v>3325</v>
      </c>
    </row>
    <row r="3456" spans="1:23">
      <c r="A3456" s="4">
        <v>5374000</v>
      </c>
      <c r="B3456" s="4" t="s">
        <v>3217</v>
      </c>
      <c r="G3456" s="4">
        <v>0</v>
      </c>
      <c r="Q3456" s="4">
        <v>1</v>
      </c>
      <c r="S3456" s="4">
        <v>0</v>
      </c>
      <c r="T3456" s="298">
        <v>590519</v>
      </c>
      <c r="U3456" s="4">
        <v>1</v>
      </c>
      <c r="W3456" s="4" t="s">
        <v>3242</v>
      </c>
    </row>
    <row r="3457" spans="1:23">
      <c r="A3457" s="4">
        <v>5374010</v>
      </c>
      <c r="B3457" s="4" t="s">
        <v>3288</v>
      </c>
      <c r="G3457" s="4">
        <v>0</v>
      </c>
      <c r="Q3457" s="4">
        <v>1</v>
      </c>
      <c r="S3457" s="4">
        <v>0</v>
      </c>
      <c r="T3457" s="298">
        <v>590520</v>
      </c>
      <c r="U3457" s="4">
        <v>1</v>
      </c>
      <c r="W3457" s="4" t="s">
        <v>3194</v>
      </c>
    </row>
    <row r="3458" spans="1:21">
      <c r="A3458" s="4">
        <v>5374020</v>
      </c>
      <c r="B3458" s="4" t="s">
        <v>3219</v>
      </c>
      <c r="G3458" s="4">
        <v>0</v>
      </c>
      <c r="Q3458" s="4">
        <v>1</v>
      </c>
      <c r="S3458" s="4">
        <v>0</v>
      </c>
      <c r="T3458" s="298">
        <v>590521</v>
      </c>
      <c r="U3458" s="4">
        <v>1</v>
      </c>
    </row>
    <row r="3459" spans="1:23">
      <c r="A3459" s="4">
        <v>5374030</v>
      </c>
      <c r="B3459" s="4" t="s">
        <v>3220</v>
      </c>
      <c r="G3459" s="4">
        <v>0</v>
      </c>
      <c r="Q3459" s="4">
        <v>1</v>
      </c>
      <c r="S3459" s="4">
        <v>0</v>
      </c>
      <c r="T3459" s="298">
        <v>590522</v>
      </c>
      <c r="U3459" s="4">
        <v>1</v>
      </c>
      <c r="W3459" s="4" t="s">
        <v>3221</v>
      </c>
    </row>
    <row r="3460" spans="1:23">
      <c r="A3460" s="4">
        <v>5374040</v>
      </c>
      <c r="B3460" s="4" t="s">
        <v>3222</v>
      </c>
      <c r="G3460" s="4">
        <v>0</v>
      </c>
      <c r="Q3460" s="4">
        <v>1</v>
      </c>
      <c r="S3460" s="4">
        <v>0</v>
      </c>
      <c r="T3460" s="298">
        <v>590523</v>
      </c>
      <c r="U3460" s="4">
        <v>1</v>
      </c>
      <c r="W3460" s="4" t="s">
        <v>3223</v>
      </c>
    </row>
    <row r="3461" spans="1:23">
      <c r="A3461" s="4">
        <v>5374050</v>
      </c>
      <c r="B3461" s="4" t="s">
        <v>3224</v>
      </c>
      <c r="G3461" s="4">
        <v>0</v>
      </c>
      <c r="Q3461" s="4">
        <v>1</v>
      </c>
      <c r="S3461" s="4">
        <v>0</v>
      </c>
      <c r="T3461" s="298">
        <v>590524</v>
      </c>
      <c r="U3461" s="4">
        <v>1</v>
      </c>
      <c r="W3461" s="4" t="s">
        <v>3225</v>
      </c>
    </row>
    <row r="3462" spans="1:21">
      <c r="A3462" s="4">
        <v>5374060</v>
      </c>
      <c r="B3462" s="4" t="s">
        <v>3326</v>
      </c>
      <c r="G3462" s="4">
        <v>0</v>
      </c>
      <c r="Q3462" s="4">
        <v>1</v>
      </c>
      <c r="S3462" s="4">
        <v>0</v>
      </c>
      <c r="T3462" s="298">
        <v>590525</v>
      </c>
      <c r="U3462" s="4">
        <v>1</v>
      </c>
    </row>
    <row r="3463" spans="1:23">
      <c r="A3463" s="4">
        <v>5374070</v>
      </c>
      <c r="B3463" s="4" t="s">
        <v>3220</v>
      </c>
      <c r="G3463" s="4">
        <v>0</v>
      </c>
      <c r="Q3463" s="4">
        <v>1</v>
      </c>
      <c r="S3463" s="4">
        <v>0</v>
      </c>
      <c r="T3463" s="298">
        <v>590526</v>
      </c>
      <c r="U3463" s="4">
        <v>1</v>
      </c>
      <c r="W3463" s="4" t="s">
        <v>3221</v>
      </c>
    </row>
    <row r="3464" spans="1:23">
      <c r="A3464" s="4">
        <v>5380010</v>
      </c>
      <c r="B3464" s="4" t="s">
        <v>3288</v>
      </c>
      <c r="G3464" s="4">
        <v>0</v>
      </c>
      <c r="Q3464" s="4">
        <v>1</v>
      </c>
      <c r="S3464" s="4">
        <v>0</v>
      </c>
      <c r="T3464" s="298">
        <v>590527</v>
      </c>
      <c r="U3464" s="4">
        <v>1</v>
      </c>
      <c r="W3464" s="4" t="s">
        <v>3242</v>
      </c>
    </row>
    <row r="3465" spans="1:23">
      <c r="A3465" s="4">
        <v>5380020</v>
      </c>
      <c r="B3465" s="4" t="s">
        <v>3327</v>
      </c>
      <c r="G3465" s="4">
        <v>0</v>
      </c>
      <c r="Q3465" s="4">
        <v>1</v>
      </c>
      <c r="S3465" s="4">
        <v>0</v>
      </c>
      <c r="T3465" s="298">
        <v>590528</v>
      </c>
      <c r="U3465" s="4">
        <v>1</v>
      </c>
      <c r="W3465" s="4" t="s">
        <v>3328</v>
      </c>
    </row>
    <row r="3466" spans="1:21">
      <c r="A3466" s="4">
        <v>5380030</v>
      </c>
      <c r="B3466" s="4" t="s">
        <v>3329</v>
      </c>
      <c r="G3466" s="4">
        <v>0</v>
      </c>
      <c r="Q3466" s="4">
        <v>1</v>
      </c>
      <c r="S3466" s="4">
        <v>0</v>
      </c>
      <c r="T3466" s="298">
        <v>590529</v>
      </c>
      <c r="U3466" s="4">
        <v>1</v>
      </c>
    </row>
    <row r="3467" spans="1:23">
      <c r="A3467" s="4">
        <v>5380040</v>
      </c>
      <c r="B3467" s="4" t="s">
        <v>3238</v>
      </c>
      <c r="G3467" s="4">
        <v>0</v>
      </c>
      <c r="Q3467" s="4">
        <v>1</v>
      </c>
      <c r="S3467" s="4">
        <v>0</v>
      </c>
      <c r="T3467" s="298">
        <v>590530</v>
      </c>
      <c r="U3467" s="4">
        <v>1</v>
      </c>
      <c r="W3467" s="4" t="s">
        <v>3239</v>
      </c>
    </row>
    <row r="3468" spans="1:21">
      <c r="A3468" s="4">
        <v>5380050</v>
      </c>
      <c r="B3468" s="4" t="s">
        <v>3330</v>
      </c>
      <c r="G3468" s="4">
        <v>0</v>
      </c>
      <c r="Q3468" s="4">
        <v>1</v>
      </c>
      <c r="S3468" s="4">
        <v>0</v>
      </c>
      <c r="T3468" s="298">
        <v>590531</v>
      </c>
      <c r="U3468" s="4">
        <v>1</v>
      </c>
    </row>
    <row r="3469" spans="1:21">
      <c r="A3469" s="4">
        <v>5380060</v>
      </c>
      <c r="B3469" s="4" t="s">
        <v>3331</v>
      </c>
      <c r="G3469" s="4">
        <v>0</v>
      </c>
      <c r="Q3469" s="4">
        <v>1</v>
      </c>
      <c r="S3469" s="4">
        <v>0</v>
      </c>
      <c r="T3469" s="298">
        <v>590532</v>
      </c>
      <c r="U3469" s="4">
        <v>1</v>
      </c>
    </row>
    <row r="3470" spans="1:21">
      <c r="A3470" s="4">
        <v>5380070</v>
      </c>
      <c r="B3470" s="4" t="s">
        <v>3332</v>
      </c>
      <c r="G3470" s="4">
        <v>0</v>
      </c>
      <c r="Q3470" s="4">
        <v>1</v>
      </c>
      <c r="S3470" s="4">
        <v>0</v>
      </c>
      <c r="T3470" s="298">
        <v>590533</v>
      </c>
      <c r="U3470" s="4">
        <v>1</v>
      </c>
    </row>
    <row r="3471" spans="1:21">
      <c r="A3471" s="4">
        <v>5380080</v>
      </c>
      <c r="B3471" s="4" t="s">
        <v>3333</v>
      </c>
      <c r="G3471" s="4">
        <v>0</v>
      </c>
      <c r="Q3471" s="4">
        <v>1</v>
      </c>
      <c r="S3471" s="4">
        <v>0</v>
      </c>
      <c r="T3471" s="298">
        <v>590534</v>
      </c>
      <c r="U3471" s="4">
        <v>1</v>
      </c>
    </row>
    <row r="3472" spans="1:21">
      <c r="A3472" s="4">
        <v>5380090</v>
      </c>
      <c r="B3472" s="4" t="s">
        <v>3334</v>
      </c>
      <c r="G3472" s="4">
        <v>0</v>
      </c>
      <c r="Q3472" s="4">
        <v>1</v>
      </c>
      <c r="S3472" s="4">
        <v>0</v>
      </c>
      <c r="T3472" s="298">
        <v>590535</v>
      </c>
      <c r="U3472" s="4">
        <v>1</v>
      </c>
    </row>
    <row r="3473" spans="1:21">
      <c r="A3473" s="4">
        <v>5380100</v>
      </c>
      <c r="B3473" s="4" t="s">
        <v>3335</v>
      </c>
      <c r="G3473" s="4">
        <v>0</v>
      </c>
      <c r="Q3473" s="4">
        <v>1</v>
      </c>
      <c r="S3473" s="4">
        <v>0</v>
      </c>
      <c r="T3473" s="298">
        <v>590536</v>
      </c>
      <c r="U3473" s="4">
        <v>1</v>
      </c>
    </row>
    <row r="3474" spans="1:21">
      <c r="A3474" s="4">
        <v>5380110</v>
      </c>
      <c r="B3474" s="4" t="s">
        <v>3336</v>
      </c>
      <c r="G3474" s="4">
        <v>0</v>
      </c>
      <c r="Q3474" s="4">
        <v>1</v>
      </c>
      <c r="S3474" s="4">
        <v>0</v>
      </c>
      <c r="T3474" s="298">
        <v>590537</v>
      </c>
      <c r="U3474" s="4">
        <v>1</v>
      </c>
    </row>
    <row r="3475" spans="1:23">
      <c r="A3475" s="4">
        <v>5380120</v>
      </c>
      <c r="B3475" s="4" t="s">
        <v>3337</v>
      </c>
      <c r="G3475" s="4">
        <v>0</v>
      </c>
      <c r="Q3475" s="4">
        <v>1</v>
      </c>
      <c r="S3475" s="4">
        <v>0</v>
      </c>
      <c r="T3475" s="298">
        <v>590538</v>
      </c>
      <c r="U3475" s="4">
        <v>1</v>
      </c>
      <c r="W3475" s="4" t="s">
        <v>3325</v>
      </c>
    </row>
    <row r="3476" spans="1:23">
      <c r="A3476" s="4">
        <v>5381010</v>
      </c>
      <c r="B3476" s="4" t="s">
        <v>3288</v>
      </c>
      <c r="G3476" s="4">
        <v>0</v>
      </c>
      <c r="Q3476" s="4">
        <v>1</v>
      </c>
      <c r="S3476" s="4">
        <v>0</v>
      </c>
      <c r="T3476" s="298">
        <v>590539</v>
      </c>
      <c r="U3476" s="4">
        <v>1</v>
      </c>
      <c r="W3476" s="4" t="s">
        <v>3242</v>
      </c>
    </row>
    <row r="3477" spans="1:23">
      <c r="A3477" s="4">
        <v>5381020</v>
      </c>
      <c r="B3477" s="4" t="s">
        <v>3327</v>
      </c>
      <c r="G3477" s="4">
        <v>0</v>
      </c>
      <c r="Q3477" s="4">
        <v>1</v>
      </c>
      <c r="S3477" s="4">
        <v>0</v>
      </c>
      <c r="T3477" s="298">
        <v>590540</v>
      </c>
      <c r="U3477" s="4">
        <v>1</v>
      </c>
      <c r="W3477" s="4" t="s">
        <v>3328</v>
      </c>
    </row>
    <row r="3478" spans="1:21">
      <c r="A3478" s="4">
        <v>5381030</v>
      </c>
      <c r="B3478" s="4" t="s">
        <v>3329</v>
      </c>
      <c r="G3478" s="4">
        <v>0</v>
      </c>
      <c r="Q3478" s="4">
        <v>1</v>
      </c>
      <c r="S3478" s="4">
        <v>0</v>
      </c>
      <c r="T3478" s="298">
        <v>590541</v>
      </c>
      <c r="U3478" s="4">
        <v>1</v>
      </c>
    </row>
    <row r="3479" spans="1:23">
      <c r="A3479" s="4">
        <v>5381040</v>
      </c>
      <c r="B3479" s="4" t="s">
        <v>3197</v>
      </c>
      <c r="G3479" s="4">
        <v>0</v>
      </c>
      <c r="Q3479" s="4">
        <v>1</v>
      </c>
      <c r="S3479" s="4">
        <v>0</v>
      </c>
      <c r="T3479" s="298">
        <v>590542</v>
      </c>
      <c r="U3479" s="4">
        <v>1</v>
      </c>
      <c r="W3479" s="4" t="s">
        <v>3198</v>
      </c>
    </row>
    <row r="3480" spans="1:21">
      <c r="A3480" s="4">
        <v>5381050</v>
      </c>
      <c r="B3480" s="4" t="s">
        <v>3338</v>
      </c>
      <c r="G3480" s="4">
        <v>0</v>
      </c>
      <c r="Q3480" s="4">
        <v>1</v>
      </c>
      <c r="S3480" s="4">
        <v>0</v>
      </c>
      <c r="T3480" s="298">
        <v>590543</v>
      </c>
      <c r="U3480" s="4">
        <v>1</v>
      </c>
    </row>
    <row r="3481" spans="1:21">
      <c r="A3481" s="4">
        <v>5381060</v>
      </c>
      <c r="B3481" s="4" t="s">
        <v>3331</v>
      </c>
      <c r="G3481" s="4">
        <v>0</v>
      </c>
      <c r="Q3481" s="4">
        <v>1</v>
      </c>
      <c r="S3481" s="4">
        <v>0</v>
      </c>
      <c r="T3481" s="298">
        <v>590544</v>
      </c>
      <c r="U3481" s="4">
        <v>1</v>
      </c>
    </row>
    <row r="3482" spans="1:21">
      <c r="A3482" s="4">
        <v>5381070</v>
      </c>
      <c r="B3482" s="4" t="s">
        <v>3332</v>
      </c>
      <c r="G3482" s="4">
        <v>0</v>
      </c>
      <c r="Q3482" s="4">
        <v>1</v>
      </c>
      <c r="S3482" s="4">
        <v>0</v>
      </c>
      <c r="T3482" s="298">
        <v>590545</v>
      </c>
      <c r="U3482" s="4">
        <v>1</v>
      </c>
    </row>
    <row r="3483" spans="1:21">
      <c r="A3483" s="4">
        <v>5381080</v>
      </c>
      <c r="B3483" s="4" t="s">
        <v>3333</v>
      </c>
      <c r="G3483" s="4">
        <v>0</v>
      </c>
      <c r="Q3483" s="4">
        <v>1</v>
      </c>
      <c r="S3483" s="4">
        <v>0</v>
      </c>
      <c r="T3483" s="298">
        <v>590546</v>
      </c>
      <c r="U3483" s="4">
        <v>1</v>
      </c>
    </row>
    <row r="3484" spans="1:21">
      <c r="A3484" s="4">
        <v>5381090</v>
      </c>
      <c r="B3484" s="4" t="s">
        <v>3334</v>
      </c>
      <c r="G3484" s="4">
        <v>0</v>
      </c>
      <c r="Q3484" s="4">
        <v>1</v>
      </c>
      <c r="S3484" s="4">
        <v>0</v>
      </c>
      <c r="T3484" s="298">
        <v>590547</v>
      </c>
      <c r="U3484" s="4">
        <v>1</v>
      </c>
    </row>
    <row r="3485" spans="1:21">
      <c r="A3485" s="4">
        <v>5381100</v>
      </c>
      <c r="B3485" s="4" t="s">
        <v>3335</v>
      </c>
      <c r="G3485" s="4">
        <v>0</v>
      </c>
      <c r="Q3485" s="4">
        <v>1</v>
      </c>
      <c r="S3485" s="4">
        <v>0</v>
      </c>
      <c r="T3485" s="298">
        <v>590548</v>
      </c>
      <c r="U3485" s="4">
        <v>1</v>
      </c>
    </row>
    <row r="3486" spans="1:21">
      <c r="A3486" s="4">
        <v>5381110</v>
      </c>
      <c r="B3486" s="4" t="s">
        <v>3336</v>
      </c>
      <c r="G3486" s="4">
        <v>0</v>
      </c>
      <c r="Q3486" s="4">
        <v>1</v>
      </c>
      <c r="S3486" s="4">
        <v>0</v>
      </c>
      <c r="T3486" s="298">
        <v>590549</v>
      </c>
      <c r="U3486" s="4">
        <v>1</v>
      </c>
    </row>
    <row r="3487" spans="1:23">
      <c r="A3487" s="4">
        <v>5381120</v>
      </c>
      <c r="B3487" s="4" t="s">
        <v>3337</v>
      </c>
      <c r="G3487" s="4">
        <v>0</v>
      </c>
      <c r="Q3487" s="4">
        <v>1</v>
      </c>
      <c r="S3487" s="4">
        <v>0</v>
      </c>
      <c r="T3487" s="298">
        <v>590550</v>
      </c>
      <c r="U3487" s="4">
        <v>1</v>
      </c>
      <c r="W3487" s="4" t="s">
        <v>3325</v>
      </c>
    </row>
    <row r="3488" spans="1:23">
      <c r="A3488" s="4">
        <v>5382010</v>
      </c>
      <c r="B3488" s="4" t="s">
        <v>3288</v>
      </c>
      <c r="G3488" s="4">
        <v>0</v>
      </c>
      <c r="Q3488" s="4">
        <v>1</v>
      </c>
      <c r="S3488" s="4">
        <v>0</v>
      </c>
      <c r="T3488" s="298">
        <v>590551</v>
      </c>
      <c r="U3488" s="4">
        <v>1</v>
      </c>
      <c r="W3488" s="4" t="s">
        <v>3242</v>
      </c>
    </row>
    <row r="3489" spans="1:23">
      <c r="A3489" s="4">
        <v>5382020</v>
      </c>
      <c r="B3489" s="4" t="s">
        <v>3327</v>
      </c>
      <c r="G3489" s="4">
        <v>0</v>
      </c>
      <c r="Q3489" s="4">
        <v>1</v>
      </c>
      <c r="S3489" s="4">
        <v>0</v>
      </c>
      <c r="T3489" s="298">
        <v>590552</v>
      </c>
      <c r="U3489" s="4">
        <v>1</v>
      </c>
      <c r="W3489" s="4" t="s">
        <v>3328</v>
      </c>
    </row>
    <row r="3490" spans="1:21">
      <c r="A3490" s="4">
        <v>5382030</v>
      </c>
      <c r="B3490" s="4" t="s">
        <v>3329</v>
      </c>
      <c r="G3490" s="4">
        <v>0</v>
      </c>
      <c r="Q3490" s="4">
        <v>1</v>
      </c>
      <c r="S3490" s="4">
        <v>0</v>
      </c>
      <c r="T3490" s="298">
        <v>590553</v>
      </c>
      <c r="U3490" s="4">
        <v>1</v>
      </c>
    </row>
    <row r="3491" spans="1:23">
      <c r="A3491" s="4">
        <v>5382040</v>
      </c>
      <c r="B3491" s="4" t="s">
        <v>3238</v>
      </c>
      <c r="G3491" s="4">
        <v>0</v>
      </c>
      <c r="Q3491" s="4">
        <v>1</v>
      </c>
      <c r="S3491" s="4">
        <v>0</v>
      </c>
      <c r="T3491" s="298">
        <v>590554</v>
      </c>
      <c r="U3491" s="4">
        <v>1</v>
      </c>
      <c r="W3491" s="4" t="s">
        <v>3239</v>
      </c>
    </row>
    <row r="3492" spans="1:21">
      <c r="A3492" s="4">
        <v>5382050</v>
      </c>
      <c r="B3492" s="4" t="s">
        <v>3330</v>
      </c>
      <c r="G3492" s="4">
        <v>0</v>
      </c>
      <c r="Q3492" s="4">
        <v>1</v>
      </c>
      <c r="S3492" s="4">
        <v>0</v>
      </c>
      <c r="T3492" s="298">
        <v>590555</v>
      </c>
      <c r="U3492" s="4">
        <v>1</v>
      </c>
    </row>
    <row r="3493" spans="1:21">
      <c r="A3493" s="4">
        <v>5382060</v>
      </c>
      <c r="B3493" s="4" t="s">
        <v>3331</v>
      </c>
      <c r="G3493" s="4">
        <v>0</v>
      </c>
      <c r="Q3493" s="4">
        <v>1</v>
      </c>
      <c r="S3493" s="4">
        <v>0</v>
      </c>
      <c r="T3493" s="298">
        <v>590556</v>
      </c>
      <c r="U3493" s="4">
        <v>1</v>
      </c>
    </row>
    <row r="3494" spans="1:21">
      <c r="A3494" s="4">
        <v>5382070</v>
      </c>
      <c r="B3494" s="4" t="s">
        <v>3332</v>
      </c>
      <c r="G3494" s="4">
        <v>0</v>
      </c>
      <c r="Q3494" s="4">
        <v>1</v>
      </c>
      <c r="S3494" s="4">
        <v>0</v>
      </c>
      <c r="T3494" s="298">
        <v>590557</v>
      </c>
      <c r="U3494" s="4">
        <v>1</v>
      </c>
    </row>
    <row r="3495" spans="1:21">
      <c r="A3495" s="4">
        <v>5382080</v>
      </c>
      <c r="B3495" s="4" t="s">
        <v>3339</v>
      </c>
      <c r="G3495" s="4">
        <v>0</v>
      </c>
      <c r="Q3495" s="4">
        <v>1</v>
      </c>
      <c r="S3495" s="4">
        <v>0</v>
      </c>
      <c r="T3495" s="298">
        <v>590558</v>
      </c>
      <c r="U3495" s="4">
        <v>1</v>
      </c>
    </row>
    <row r="3496" spans="1:21">
      <c r="A3496" s="4">
        <v>5382090</v>
      </c>
      <c r="B3496" s="4" t="s">
        <v>3340</v>
      </c>
      <c r="G3496" s="4">
        <v>0</v>
      </c>
      <c r="Q3496" s="4">
        <v>1</v>
      </c>
      <c r="S3496" s="4">
        <v>0</v>
      </c>
      <c r="T3496" s="298">
        <v>590559</v>
      </c>
      <c r="U3496" s="4">
        <v>1</v>
      </c>
    </row>
    <row r="3497" spans="1:21">
      <c r="A3497" s="4">
        <v>5382100</v>
      </c>
      <c r="B3497" s="4" t="s">
        <v>3341</v>
      </c>
      <c r="G3497" s="4">
        <v>0</v>
      </c>
      <c r="Q3497" s="4">
        <v>1</v>
      </c>
      <c r="S3497" s="4">
        <v>0</v>
      </c>
      <c r="T3497" s="298">
        <v>590560</v>
      </c>
      <c r="U3497" s="4">
        <v>1</v>
      </c>
    </row>
    <row r="3498" spans="1:21">
      <c r="A3498" s="4">
        <v>5382110</v>
      </c>
      <c r="B3498" s="4" t="s">
        <v>3342</v>
      </c>
      <c r="G3498" s="4">
        <v>0</v>
      </c>
      <c r="Q3498" s="4">
        <v>1</v>
      </c>
      <c r="S3498" s="4">
        <v>0</v>
      </c>
      <c r="T3498" s="298">
        <v>590561</v>
      </c>
      <c r="U3498" s="4">
        <v>1</v>
      </c>
    </row>
    <row r="3499" spans="1:23">
      <c r="A3499" s="4">
        <v>5382120</v>
      </c>
      <c r="B3499" s="4" t="s">
        <v>2064</v>
      </c>
      <c r="G3499" s="4">
        <v>0</v>
      </c>
      <c r="Q3499" s="4">
        <v>1</v>
      </c>
      <c r="S3499" s="4">
        <v>0</v>
      </c>
      <c r="T3499" s="298">
        <v>590562</v>
      </c>
      <c r="U3499" s="4">
        <v>1</v>
      </c>
      <c r="W3499" s="4" t="s">
        <v>3343</v>
      </c>
    </row>
    <row r="3500" spans="1:23">
      <c r="A3500" s="4">
        <v>5383010</v>
      </c>
      <c r="B3500" s="4" t="s">
        <v>3288</v>
      </c>
      <c r="G3500" s="4">
        <v>0</v>
      </c>
      <c r="Q3500" s="4">
        <v>1</v>
      </c>
      <c r="S3500" s="4">
        <v>0</v>
      </c>
      <c r="T3500" s="298">
        <v>590563</v>
      </c>
      <c r="U3500" s="4">
        <v>1</v>
      </c>
      <c r="W3500" s="4" t="s">
        <v>3242</v>
      </c>
    </row>
    <row r="3501" spans="1:23">
      <c r="A3501" s="4">
        <v>5383020</v>
      </c>
      <c r="B3501" s="4" t="s">
        <v>3327</v>
      </c>
      <c r="G3501" s="4">
        <v>0</v>
      </c>
      <c r="Q3501" s="4">
        <v>1</v>
      </c>
      <c r="S3501" s="4">
        <v>0</v>
      </c>
      <c r="T3501" s="298">
        <v>590564</v>
      </c>
      <c r="U3501" s="4">
        <v>1</v>
      </c>
      <c r="W3501" s="4" t="s">
        <v>3328</v>
      </c>
    </row>
    <row r="3502" spans="1:21">
      <c r="A3502" s="4">
        <v>5383030</v>
      </c>
      <c r="B3502" s="4" t="s">
        <v>3329</v>
      </c>
      <c r="G3502" s="4">
        <v>0</v>
      </c>
      <c r="Q3502" s="4">
        <v>1</v>
      </c>
      <c r="S3502" s="4">
        <v>0</v>
      </c>
      <c r="T3502" s="298">
        <v>590565</v>
      </c>
      <c r="U3502" s="4">
        <v>1</v>
      </c>
    </row>
    <row r="3503" spans="1:23">
      <c r="A3503" s="4">
        <v>5383040</v>
      </c>
      <c r="B3503" s="4" t="s">
        <v>3197</v>
      </c>
      <c r="G3503" s="4">
        <v>0</v>
      </c>
      <c r="Q3503" s="4">
        <v>1</v>
      </c>
      <c r="S3503" s="4">
        <v>0</v>
      </c>
      <c r="T3503" s="298">
        <v>590566</v>
      </c>
      <c r="U3503" s="4">
        <v>1</v>
      </c>
      <c r="W3503" s="4" t="s">
        <v>3198</v>
      </c>
    </row>
    <row r="3504" spans="1:21">
      <c r="A3504" s="4">
        <v>5383050</v>
      </c>
      <c r="B3504" s="4" t="s">
        <v>3338</v>
      </c>
      <c r="G3504" s="4">
        <v>0</v>
      </c>
      <c r="Q3504" s="4">
        <v>1</v>
      </c>
      <c r="S3504" s="4">
        <v>0</v>
      </c>
      <c r="T3504" s="298">
        <v>590567</v>
      </c>
      <c r="U3504" s="4">
        <v>1</v>
      </c>
    </row>
    <row r="3505" spans="1:21">
      <c r="A3505" s="4">
        <v>5383060</v>
      </c>
      <c r="B3505" s="4" t="s">
        <v>3331</v>
      </c>
      <c r="G3505" s="4">
        <v>0</v>
      </c>
      <c r="Q3505" s="4">
        <v>1</v>
      </c>
      <c r="S3505" s="4">
        <v>0</v>
      </c>
      <c r="T3505" s="298">
        <v>590568</v>
      </c>
      <c r="U3505" s="4">
        <v>1</v>
      </c>
    </row>
    <row r="3506" spans="1:21">
      <c r="A3506" s="4">
        <v>5383070</v>
      </c>
      <c r="B3506" s="4" t="s">
        <v>3332</v>
      </c>
      <c r="G3506" s="4">
        <v>0</v>
      </c>
      <c r="Q3506" s="4">
        <v>1</v>
      </c>
      <c r="S3506" s="4">
        <v>0</v>
      </c>
      <c r="T3506" s="298">
        <v>590569</v>
      </c>
      <c r="U3506" s="4">
        <v>1</v>
      </c>
    </row>
    <row r="3507" spans="1:21">
      <c r="A3507" s="4">
        <v>5383080</v>
      </c>
      <c r="B3507" s="4" t="s">
        <v>3339</v>
      </c>
      <c r="G3507" s="4">
        <v>0</v>
      </c>
      <c r="Q3507" s="4">
        <v>1</v>
      </c>
      <c r="S3507" s="4">
        <v>0</v>
      </c>
      <c r="T3507" s="298">
        <v>590570</v>
      </c>
      <c r="U3507" s="4">
        <v>1</v>
      </c>
    </row>
    <row r="3508" spans="1:21">
      <c r="A3508" s="4">
        <v>5383090</v>
      </c>
      <c r="B3508" s="4" t="s">
        <v>3340</v>
      </c>
      <c r="G3508" s="4">
        <v>0</v>
      </c>
      <c r="Q3508" s="4">
        <v>1</v>
      </c>
      <c r="S3508" s="4">
        <v>0</v>
      </c>
      <c r="T3508" s="298">
        <v>590571</v>
      </c>
      <c r="U3508" s="4">
        <v>1</v>
      </c>
    </row>
    <row r="3509" spans="1:21">
      <c r="A3509" s="4">
        <v>5383100</v>
      </c>
      <c r="B3509" s="4" t="s">
        <v>3341</v>
      </c>
      <c r="G3509" s="4">
        <v>0</v>
      </c>
      <c r="Q3509" s="4">
        <v>1</v>
      </c>
      <c r="S3509" s="4">
        <v>0</v>
      </c>
      <c r="T3509" s="298">
        <v>590572</v>
      </c>
      <c r="U3509" s="4">
        <v>1</v>
      </c>
    </row>
    <row r="3510" spans="1:21">
      <c r="A3510" s="4">
        <v>5383110</v>
      </c>
      <c r="B3510" s="4" t="s">
        <v>3342</v>
      </c>
      <c r="G3510" s="4">
        <v>0</v>
      </c>
      <c r="Q3510" s="4">
        <v>1</v>
      </c>
      <c r="S3510" s="4">
        <v>0</v>
      </c>
      <c r="T3510" s="298">
        <v>590573</v>
      </c>
      <c r="U3510" s="4">
        <v>1</v>
      </c>
    </row>
    <row r="3511" spans="1:23">
      <c r="A3511" s="4">
        <v>5383120</v>
      </c>
      <c r="B3511" s="4" t="s">
        <v>2064</v>
      </c>
      <c r="G3511" s="4">
        <v>0</v>
      </c>
      <c r="Q3511" s="4">
        <v>1</v>
      </c>
      <c r="S3511" s="4">
        <v>0</v>
      </c>
      <c r="T3511" s="298">
        <v>590574</v>
      </c>
      <c r="U3511" s="4">
        <v>1</v>
      </c>
      <c r="W3511" s="4" t="s">
        <v>3343</v>
      </c>
    </row>
    <row r="3512" spans="1:23">
      <c r="A3512" s="4">
        <v>5384000</v>
      </c>
      <c r="B3512" s="4" t="s">
        <v>3217</v>
      </c>
      <c r="G3512" s="4">
        <v>0</v>
      </c>
      <c r="Q3512" s="4">
        <v>1</v>
      </c>
      <c r="S3512" s="4">
        <v>0</v>
      </c>
      <c r="T3512" s="298">
        <v>590575</v>
      </c>
      <c r="U3512" s="4">
        <v>1</v>
      </c>
      <c r="W3512" s="4" t="s">
        <v>3194</v>
      </c>
    </row>
    <row r="3513" spans="1:23">
      <c r="A3513" s="4">
        <v>5384010</v>
      </c>
      <c r="B3513" s="4" t="s">
        <v>3288</v>
      </c>
      <c r="G3513" s="4">
        <v>0</v>
      </c>
      <c r="Q3513" s="4">
        <v>1</v>
      </c>
      <c r="S3513" s="4">
        <v>0</v>
      </c>
      <c r="T3513" s="298">
        <v>590576</v>
      </c>
      <c r="U3513" s="4">
        <v>1</v>
      </c>
      <c r="W3513" s="4" t="s">
        <v>3242</v>
      </c>
    </row>
    <row r="3514" spans="1:21">
      <c r="A3514" s="4">
        <v>5384020</v>
      </c>
      <c r="B3514" s="4" t="s">
        <v>3219</v>
      </c>
      <c r="G3514" s="4">
        <v>0</v>
      </c>
      <c r="Q3514" s="4">
        <v>1</v>
      </c>
      <c r="S3514" s="4">
        <v>0</v>
      </c>
      <c r="T3514" s="298">
        <v>590577</v>
      </c>
      <c r="U3514" s="4">
        <v>1</v>
      </c>
    </row>
    <row r="3515" spans="1:23">
      <c r="A3515" s="4">
        <v>5384030</v>
      </c>
      <c r="B3515" s="4" t="s">
        <v>3220</v>
      </c>
      <c r="G3515" s="4">
        <v>0</v>
      </c>
      <c r="Q3515" s="4">
        <v>1</v>
      </c>
      <c r="S3515" s="4">
        <v>0</v>
      </c>
      <c r="T3515" s="298">
        <v>590578</v>
      </c>
      <c r="U3515" s="4">
        <v>1</v>
      </c>
      <c r="W3515" s="4" t="s">
        <v>3221</v>
      </c>
    </row>
    <row r="3516" spans="1:23">
      <c r="A3516" s="4">
        <v>5384040</v>
      </c>
      <c r="B3516" s="4" t="s">
        <v>3222</v>
      </c>
      <c r="G3516" s="4">
        <v>0</v>
      </c>
      <c r="Q3516" s="4">
        <v>1</v>
      </c>
      <c r="S3516" s="4">
        <v>0</v>
      </c>
      <c r="T3516" s="298">
        <v>590579</v>
      </c>
      <c r="U3516" s="4">
        <v>1</v>
      </c>
      <c r="W3516" s="4" t="s">
        <v>3223</v>
      </c>
    </row>
    <row r="3517" spans="1:23">
      <c r="A3517" s="4">
        <v>5384050</v>
      </c>
      <c r="B3517" s="4" t="s">
        <v>3307</v>
      </c>
      <c r="G3517" s="4">
        <v>0</v>
      </c>
      <c r="Q3517" s="4">
        <v>1</v>
      </c>
      <c r="S3517" s="4">
        <v>0</v>
      </c>
      <c r="T3517" s="298">
        <v>590580</v>
      </c>
      <c r="U3517" s="4">
        <v>1</v>
      </c>
      <c r="W3517" s="4" t="s">
        <v>3248</v>
      </c>
    </row>
    <row r="3518" spans="1:21">
      <c r="A3518" s="4">
        <v>5384060</v>
      </c>
      <c r="B3518" s="4" t="s">
        <v>3219</v>
      </c>
      <c r="G3518" s="4">
        <v>0</v>
      </c>
      <c r="Q3518" s="4">
        <v>1</v>
      </c>
      <c r="S3518" s="4">
        <v>0</v>
      </c>
      <c r="T3518" s="298">
        <v>590581</v>
      </c>
      <c r="U3518" s="4">
        <v>1</v>
      </c>
    </row>
    <row r="3519" spans="1:23">
      <c r="A3519" s="4">
        <v>5384070</v>
      </c>
      <c r="B3519" s="4" t="s">
        <v>3220</v>
      </c>
      <c r="G3519" s="4">
        <v>0</v>
      </c>
      <c r="Q3519" s="4">
        <v>1</v>
      </c>
      <c r="S3519" s="4">
        <v>0</v>
      </c>
      <c r="T3519" s="298">
        <v>590582</v>
      </c>
      <c r="U3519" s="4">
        <v>1</v>
      </c>
      <c r="W3519" s="4" t="s">
        <v>3221</v>
      </c>
    </row>
    <row r="3520" spans="1:23">
      <c r="A3520" s="4">
        <v>5390010</v>
      </c>
      <c r="B3520" s="4" t="s">
        <v>3269</v>
      </c>
      <c r="G3520" s="4">
        <v>0</v>
      </c>
      <c r="Q3520" s="4">
        <v>1</v>
      </c>
      <c r="S3520" s="4">
        <v>0</v>
      </c>
      <c r="T3520" s="298">
        <v>590583</v>
      </c>
      <c r="U3520" s="4">
        <v>1</v>
      </c>
      <c r="W3520" s="4" t="s">
        <v>3344</v>
      </c>
    </row>
    <row r="3521" spans="1:23">
      <c r="A3521" s="4">
        <v>5390020</v>
      </c>
      <c r="B3521" s="4" t="s">
        <v>3238</v>
      </c>
      <c r="G3521" s="4">
        <v>0</v>
      </c>
      <c r="Q3521" s="4">
        <v>1</v>
      </c>
      <c r="S3521" s="4">
        <v>0</v>
      </c>
      <c r="T3521" s="298">
        <v>590584</v>
      </c>
      <c r="U3521" s="4">
        <v>1</v>
      </c>
      <c r="W3521" s="4" t="s">
        <v>3239</v>
      </c>
    </row>
    <row r="3522" spans="1:21">
      <c r="A3522" s="4">
        <v>5390030</v>
      </c>
      <c r="B3522" s="4" t="s">
        <v>3345</v>
      </c>
      <c r="G3522" s="4">
        <v>0</v>
      </c>
      <c r="Q3522" s="4">
        <v>1</v>
      </c>
      <c r="S3522" s="4">
        <v>0</v>
      </c>
      <c r="T3522" s="298">
        <v>590585</v>
      </c>
      <c r="U3522" s="4">
        <v>1</v>
      </c>
    </row>
    <row r="3523" spans="1:23">
      <c r="A3523" s="4">
        <v>5390040</v>
      </c>
      <c r="B3523" s="4" t="s">
        <v>3193</v>
      </c>
      <c r="G3523" s="4">
        <v>0</v>
      </c>
      <c r="Q3523" s="4">
        <v>1</v>
      </c>
      <c r="S3523" s="4">
        <v>0</v>
      </c>
      <c r="T3523" s="298">
        <v>590586</v>
      </c>
      <c r="U3523" s="4">
        <v>1</v>
      </c>
      <c r="W3523" s="4" t="s">
        <v>3194</v>
      </c>
    </row>
    <row r="3524" spans="1:21">
      <c r="A3524" s="4">
        <v>5390050</v>
      </c>
      <c r="B3524" s="4" t="s">
        <v>3346</v>
      </c>
      <c r="G3524" s="4">
        <v>0</v>
      </c>
      <c r="Q3524" s="4">
        <v>1</v>
      </c>
      <c r="S3524" s="4">
        <v>0</v>
      </c>
      <c r="T3524" s="298">
        <v>590587</v>
      </c>
      <c r="U3524" s="4">
        <v>1</v>
      </c>
    </row>
    <row r="3525" spans="1:23">
      <c r="A3525" s="4">
        <v>5390060</v>
      </c>
      <c r="B3525" s="4" t="s">
        <v>3232</v>
      </c>
      <c r="G3525" s="4">
        <v>0</v>
      </c>
      <c r="Q3525" s="4">
        <v>1</v>
      </c>
      <c r="S3525" s="4">
        <v>0</v>
      </c>
      <c r="T3525" s="298">
        <v>590588</v>
      </c>
      <c r="U3525" s="4">
        <v>1</v>
      </c>
      <c r="W3525" s="4" t="s">
        <v>3223</v>
      </c>
    </row>
    <row r="3526" spans="1:21">
      <c r="A3526" s="4">
        <v>5390070</v>
      </c>
      <c r="B3526" s="4" t="s">
        <v>3347</v>
      </c>
      <c r="G3526" s="4">
        <v>0</v>
      </c>
      <c r="Q3526" s="4">
        <v>1</v>
      </c>
      <c r="S3526" s="4">
        <v>0</v>
      </c>
      <c r="T3526" s="298">
        <v>590589</v>
      </c>
      <c r="U3526" s="4">
        <v>1</v>
      </c>
    </row>
    <row r="3527" spans="1:21">
      <c r="A3527" s="4">
        <v>5390080</v>
      </c>
      <c r="B3527" s="4" t="s">
        <v>3348</v>
      </c>
      <c r="G3527" s="4">
        <v>0</v>
      </c>
      <c r="Q3527" s="4">
        <v>1</v>
      </c>
      <c r="S3527" s="4">
        <v>0</v>
      </c>
      <c r="T3527" s="298">
        <v>590590</v>
      </c>
      <c r="U3527" s="4">
        <v>1</v>
      </c>
    </row>
    <row r="3528" spans="1:21">
      <c r="A3528" s="4">
        <v>5390090</v>
      </c>
      <c r="B3528" s="4" t="s">
        <v>3349</v>
      </c>
      <c r="G3528" s="4">
        <v>0</v>
      </c>
      <c r="Q3528" s="4">
        <v>1</v>
      </c>
      <c r="S3528" s="4">
        <v>0</v>
      </c>
      <c r="T3528" s="298">
        <v>590591</v>
      </c>
      <c r="U3528" s="4">
        <v>1</v>
      </c>
    </row>
    <row r="3529" spans="1:21">
      <c r="A3529" s="4">
        <v>5390100</v>
      </c>
      <c r="B3529" s="4" t="s">
        <v>3350</v>
      </c>
      <c r="G3529" s="4">
        <v>0</v>
      </c>
      <c r="Q3529" s="4">
        <v>1</v>
      </c>
      <c r="S3529" s="4">
        <v>0</v>
      </c>
      <c r="T3529" s="298">
        <v>590592</v>
      </c>
      <c r="U3529" s="4">
        <v>1</v>
      </c>
    </row>
    <row r="3530" spans="1:21">
      <c r="A3530" s="4">
        <v>5390110</v>
      </c>
      <c r="B3530" s="4" t="s">
        <v>3351</v>
      </c>
      <c r="G3530" s="4">
        <v>0</v>
      </c>
      <c r="Q3530" s="4">
        <v>1</v>
      </c>
      <c r="S3530" s="4">
        <v>0</v>
      </c>
      <c r="T3530" s="298">
        <v>590593</v>
      </c>
      <c r="U3530" s="4">
        <v>1</v>
      </c>
    </row>
    <row r="3531" spans="1:23">
      <c r="A3531" s="4">
        <v>5390120</v>
      </c>
      <c r="B3531" s="4" t="s">
        <v>2057</v>
      </c>
      <c r="G3531" s="4">
        <v>0</v>
      </c>
      <c r="Q3531" s="4">
        <v>1</v>
      </c>
      <c r="S3531" s="4">
        <v>0</v>
      </c>
      <c r="T3531" s="298">
        <v>590594</v>
      </c>
      <c r="U3531" s="4">
        <v>1</v>
      </c>
      <c r="W3531" s="4" t="s">
        <v>3278</v>
      </c>
    </row>
    <row r="3532" spans="1:23">
      <c r="A3532" s="4">
        <v>5391010</v>
      </c>
      <c r="B3532" s="4" t="s">
        <v>3269</v>
      </c>
      <c r="G3532" s="4">
        <v>0</v>
      </c>
      <c r="Q3532" s="4">
        <v>1</v>
      </c>
      <c r="S3532" s="4">
        <v>0</v>
      </c>
      <c r="T3532" s="298">
        <v>590595</v>
      </c>
      <c r="U3532" s="4">
        <v>1</v>
      </c>
      <c r="W3532" s="4" t="s">
        <v>3344</v>
      </c>
    </row>
    <row r="3533" spans="1:23">
      <c r="A3533" s="4">
        <v>5391020</v>
      </c>
      <c r="B3533" s="4" t="s">
        <v>3199</v>
      </c>
      <c r="G3533" s="4">
        <v>0</v>
      </c>
      <c r="Q3533" s="4">
        <v>1</v>
      </c>
      <c r="S3533" s="4">
        <v>0</v>
      </c>
      <c r="T3533" s="298">
        <v>590596</v>
      </c>
      <c r="U3533" s="4">
        <v>1</v>
      </c>
      <c r="W3533" s="4" t="s">
        <v>3200</v>
      </c>
    </row>
    <row r="3534" spans="1:21">
      <c r="A3534" s="4">
        <v>5391030</v>
      </c>
      <c r="B3534" s="4" t="s">
        <v>3352</v>
      </c>
      <c r="G3534" s="4">
        <v>0</v>
      </c>
      <c r="Q3534" s="4">
        <v>1</v>
      </c>
      <c r="S3534" s="4">
        <v>0</v>
      </c>
      <c r="T3534" s="298">
        <v>590597</v>
      </c>
      <c r="U3534" s="4">
        <v>1</v>
      </c>
    </row>
    <row r="3535" spans="1:23">
      <c r="A3535" s="4">
        <v>5391040</v>
      </c>
      <c r="B3535" s="4" t="s">
        <v>3193</v>
      </c>
      <c r="G3535" s="4">
        <v>0</v>
      </c>
      <c r="Q3535" s="4">
        <v>1</v>
      </c>
      <c r="S3535" s="4">
        <v>0</v>
      </c>
      <c r="T3535" s="298">
        <v>590598</v>
      </c>
      <c r="U3535" s="4">
        <v>1</v>
      </c>
      <c r="W3535" s="4" t="s">
        <v>3194</v>
      </c>
    </row>
    <row r="3536" spans="1:21">
      <c r="A3536" s="4">
        <v>5391050</v>
      </c>
      <c r="B3536" s="4" t="s">
        <v>3346</v>
      </c>
      <c r="G3536" s="4">
        <v>0</v>
      </c>
      <c r="Q3536" s="4">
        <v>1</v>
      </c>
      <c r="S3536" s="4">
        <v>0</v>
      </c>
      <c r="T3536" s="298">
        <v>590599</v>
      </c>
      <c r="U3536" s="4">
        <v>1</v>
      </c>
    </row>
    <row r="3537" spans="1:23">
      <c r="A3537" s="4">
        <v>5391060</v>
      </c>
      <c r="B3537" s="4" t="s">
        <v>3232</v>
      </c>
      <c r="G3537" s="4">
        <v>0</v>
      </c>
      <c r="Q3537" s="4">
        <v>1</v>
      </c>
      <c r="S3537" s="4">
        <v>0</v>
      </c>
      <c r="T3537" s="298">
        <v>590600</v>
      </c>
      <c r="U3537" s="4">
        <v>1</v>
      </c>
      <c r="W3537" s="4" t="s">
        <v>3223</v>
      </c>
    </row>
    <row r="3538" spans="1:21">
      <c r="A3538" s="4">
        <v>5391070</v>
      </c>
      <c r="B3538" s="4" t="s">
        <v>3347</v>
      </c>
      <c r="G3538" s="4">
        <v>0</v>
      </c>
      <c r="Q3538" s="4">
        <v>1</v>
      </c>
      <c r="S3538" s="4">
        <v>0</v>
      </c>
      <c r="T3538" s="298">
        <v>590601</v>
      </c>
      <c r="U3538" s="4">
        <v>1</v>
      </c>
    </row>
    <row r="3539" spans="1:21">
      <c r="A3539" s="4">
        <v>5391080</v>
      </c>
      <c r="B3539" s="4" t="s">
        <v>3348</v>
      </c>
      <c r="G3539" s="4">
        <v>0</v>
      </c>
      <c r="Q3539" s="4">
        <v>1</v>
      </c>
      <c r="S3539" s="4">
        <v>0</v>
      </c>
      <c r="T3539" s="298">
        <v>590602</v>
      </c>
      <c r="U3539" s="4">
        <v>1</v>
      </c>
    </row>
    <row r="3540" spans="1:21">
      <c r="A3540" s="4">
        <v>5391090</v>
      </c>
      <c r="B3540" s="4" t="s">
        <v>3349</v>
      </c>
      <c r="G3540" s="4">
        <v>0</v>
      </c>
      <c r="Q3540" s="4">
        <v>1</v>
      </c>
      <c r="S3540" s="4">
        <v>0</v>
      </c>
      <c r="T3540" s="298">
        <v>590603</v>
      </c>
      <c r="U3540" s="4">
        <v>1</v>
      </c>
    </row>
    <row r="3541" spans="1:21">
      <c r="A3541" s="4">
        <v>5391100</v>
      </c>
      <c r="B3541" s="4" t="s">
        <v>3350</v>
      </c>
      <c r="G3541" s="4">
        <v>0</v>
      </c>
      <c r="Q3541" s="4">
        <v>1</v>
      </c>
      <c r="S3541" s="4">
        <v>0</v>
      </c>
      <c r="T3541" s="298">
        <v>590604</v>
      </c>
      <c r="U3541" s="4">
        <v>1</v>
      </c>
    </row>
    <row r="3542" spans="1:21">
      <c r="A3542" s="4">
        <v>5391110</v>
      </c>
      <c r="B3542" s="4" t="s">
        <v>3351</v>
      </c>
      <c r="G3542" s="4">
        <v>0</v>
      </c>
      <c r="Q3542" s="4">
        <v>1</v>
      </c>
      <c r="S3542" s="4">
        <v>0</v>
      </c>
      <c r="T3542" s="298">
        <v>590605</v>
      </c>
      <c r="U3542" s="4">
        <v>1</v>
      </c>
    </row>
    <row r="3543" spans="1:23">
      <c r="A3543" s="4">
        <v>5391120</v>
      </c>
      <c r="B3543" s="4" t="s">
        <v>2057</v>
      </c>
      <c r="G3543" s="4">
        <v>0</v>
      </c>
      <c r="Q3543" s="4">
        <v>1</v>
      </c>
      <c r="S3543" s="4">
        <v>0</v>
      </c>
      <c r="T3543" s="298">
        <v>590606</v>
      </c>
      <c r="U3543" s="4">
        <v>1</v>
      </c>
      <c r="W3543" s="4" t="s">
        <v>3278</v>
      </c>
    </row>
    <row r="3544" spans="1:23">
      <c r="A3544" s="4">
        <v>5392010</v>
      </c>
      <c r="B3544" s="4" t="s">
        <v>3269</v>
      </c>
      <c r="G3544" s="4">
        <v>0</v>
      </c>
      <c r="Q3544" s="4">
        <v>1</v>
      </c>
      <c r="S3544" s="4">
        <v>0</v>
      </c>
      <c r="T3544" s="298">
        <v>590607</v>
      </c>
      <c r="U3544" s="4">
        <v>1</v>
      </c>
      <c r="W3544" s="4" t="s">
        <v>3344</v>
      </c>
    </row>
    <row r="3545" spans="1:23">
      <c r="A3545" s="4">
        <v>5392020</v>
      </c>
      <c r="B3545" s="4" t="s">
        <v>3199</v>
      </c>
      <c r="G3545" s="4">
        <v>0</v>
      </c>
      <c r="Q3545" s="4">
        <v>1</v>
      </c>
      <c r="S3545" s="4">
        <v>0</v>
      </c>
      <c r="T3545" s="298">
        <v>590608</v>
      </c>
      <c r="U3545" s="4">
        <v>1</v>
      </c>
      <c r="W3545" s="4" t="s">
        <v>3200</v>
      </c>
    </row>
    <row r="3546" spans="1:21">
      <c r="A3546" s="4">
        <v>5392030</v>
      </c>
      <c r="B3546" s="4" t="s">
        <v>3352</v>
      </c>
      <c r="G3546" s="4">
        <v>0</v>
      </c>
      <c r="Q3546" s="4">
        <v>1</v>
      </c>
      <c r="S3546" s="4">
        <v>0</v>
      </c>
      <c r="T3546" s="298">
        <v>590609</v>
      </c>
      <c r="U3546" s="4">
        <v>1</v>
      </c>
    </row>
    <row r="3547" spans="1:23">
      <c r="A3547" s="4">
        <v>5392040</v>
      </c>
      <c r="B3547" s="4" t="s">
        <v>3193</v>
      </c>
      <c r="G3547" s="4">
        <v>0</v>
      </c>
      <c r="Q3547" s="4">
        <v>1</v>
      </c>
      <c r="S3547" s="4">
        <v>0</v>
      </c>
      <c r="T3547" s="298">
        <v>590610</v>
      </c>
      <c r="U3547" s="4">
        <v>1</v>
      </c>
      <c r="W3547" s="4" t="s">
        <v>3194</v>
      </c>
    </row>
    <row r="3548" spans="1:21">
      <c r="A3548" s="4">
        <v>5392050</v>
      </c>
      <c r="B3548" s="4" t="s">
        <v>3346</v>
      </c>
      <c r="G3548" s="4">
        <v>0</v>
      </c>
      <c r="Q3548" s="4">
        <v>1</v>
      </c>
      <c r="S3548" s="4">
        <v>0</v>
      </c>
      <c r="T3548" s="298">
        <v>590611</v>
      </c>
      <c r="U3548" s="4">
        <v>1</v>
      </c>
    </row>
    <row r="3549" spans="1:23">
      <c r="A3549" s="4">
        <v>5392060</v>
      </c>
      <c r="B3549" s="4" t="s">
        <v>3232</v>
      </c>
      <c r="G3549" s="4">
        <v>0</v>
      </c>
      <c r="Q3549" s="4">
        <v>1</v>
      </c>
      <c r="S3549" s="4">
        <v>0</v>
      </c>
      <c r="T3549" s="298">
        <v>590612</v>
      </c>
      <c r="U3549" s="4">
        <v>1</v>
      </c>
      <c r="W3549" s="4" t="s">
        <v>3223</v>
      </c>
    </row>
    <row r="3550" spans="1:21">
      <c r="A3550" s="4">
        <v>5392070</v>
      </c>
      <c r="B3550" s="4" t="s">
        <v>3347</v>
      </c>
      <c r="G3550" s="4">
        <v>0</v>
      </c>
      <c r="Q3550" s="4">
        <v>1</v>
      </c>
      <c r="S3550" s="4">
        <v>0</v>
      </c>
      <c r="T3550" s="298">
        <v>590613</v>
      </c>
      <c r="U3550" s="4">
        <v>1</v>
      </c>
    </row>
    <row r="3551" spans="1:21">
      <c r="A3551" s="4">
        <v>5392080</v>
      </c>
      <c r="B3551" s="4" t="s">
        <v>3353</v>
      </c>
      <c r="G3551" s="4">
        <v>0</v>
      </c>
      <c r="Q3551" s="4">
        <v>1</v>
      </c>
      <c r="S3551" s="4">
        <v>0</v>
      </c>
      <c r="T3551" s="298">
        <v>590614</v>
      </c>
      <c r="U3551" s="4">
        <v>1</v>
      </c>
    </row>
    <row r="3552" spans="1:21">
      <c r="A3552" s="4">
        <v>5392090</v>
      </c>
      <c r="B3552" s="4" t="s">
        <v>3354</v>
      </c>
      <c r="G3552" s="4">
        <v>0</v>
      </c>
      <c r="Q3552" s="4">
        <v>1</v>
      </c>
      <c r="S3552" s="4">
        <v>0</v>
      </c>
      <c r="T3552" s="298">
        <v>590615</v>
      </c>
      <c r="U3552" s="4">
        <v>1</v>
      </c>
    </row>
    <row r="3553" spans="1:21">
      <c r="A3553" s="4">
        <v>5392100</v>
      </c>
      <c r="B3553" s="4" t="s">
        <v>3355</v>
      </c>
      <c r="G3553" s="4">
        <v>0</v>
      </c>
      <c r="Q3553" s="4">
        <v>1</v>
      </c>
      <c r="S3553" s="4">
        <v>0</v>
      </c>
      <c r="T3553" s="298">
        <v>590616</v>
      </c>
      <c r="U3553" s="4">
        <v>1</v>
      </c>
    </row>
    <row r="3554" spans="1:21">
      <c r="A3554" s="4">
        <v>5392110</v>
      </c>
      <c r="B3554" s="4" t="s">
        <v>3356</v>
      </c>
      <c r="G3554" s="4">
        <v>0</v>
      </c>
      <c r="Q3554" s="4">
        <v>1</v>
      </c>
      <c r="S3554" s="4">
        <v>0</v>
      </c>
      <c r="T3554" s="298">
        <v>590617</v>
      </c>
      <c r="U3554" s="4">
        <v>1</v>
      </c>
    </row>
    <row r="3555" spans="1:23">
      <c r="A3555" s="4">
        <v>5392120</v>
      </c>
      <c r="B3555" s="4" t="s">
        <v>2059</v>
      </c>
      <c r="G3555" s="4">
        <v>0</v>
      </c>
      <c r="Q3555" s="4">
        <v>1</v>
      </c>
      <c r="S3555" s="4">
        <v>0</v>
      </c>
      <c r="T3555" s="298">
        <v>590618</v>
      </c>
      <c r="U3555" s="4">
        <v>1</v>
      </c>
      <c r="W3555" s="4" t="s">
        <v>3246</v>
      </c>
    </row>
    <row r="3556" spans="1:23">
      <c r="A3556" s="4">
        <v>5393010</v>
      </c>
      <c r="B3556" s="4" t="s">
        <v>3269</v>
      </c>
      <c r="G3556" s="4">
        <v>0</v>
      </c>
      <c r="Q3556" s="4">
        <v>1</v>
      </c>
      <c r="S3556" s="4">
        <v>0</v>
      </c>
      <c r="T3556" s="298">
        <v>590619</v>
      </c>
      <c r="U3556" s="4">
        <v>1</v>
      </c>
      <c r="W3556" s="4" t="s">
        <v>3344</v>
      </c>
    </row>
    <row r="3557" spans="1:23">
      <c r="A3557" s="4">
        <v>5393020</v>
      </c>
      <c r="B3557" s="4" t="s">
        <v>3238</v>
      </c>
      <c r="G3557" s="4">
        <v>0</v>
      </c>
      <c r="Q3557" s="4">
        <v>1</v>
      </c>
      <c r="S3557" s="4">
        <v>0</v>
      </c>
      <c r="T3557" s="298">
        <v>590620</v>
      </c>
      <c r="U3557" s="4">
        <v>1</v>
      </c>
      <c r="W3557" s="4" t="s">
        <v>3239</v>
      </c>
    </row>
    <row r="3558" spans="1:21">
      <c r="A3558" s="4">
        <v>5393030</v>
      </c>
      <c r="B3558" s="4" t="s">
        <v>3345</v>
      </c>
      <c r="G3558" s="4">
        <v>0</v>
      </c>
      <c r="Q3558" s="4">
        <v>1</v>
      </c>
      <c r="S3558" s="4">
        <v>0</v>
      </c>
      <c r="T3558" s="298">
        <v>590621</v>
      </c>
      <c r="U3558" s="4">
        <v>1</v>
      </c>
    </row>
    <row r="3559" spans="1:23">
      <c r="A3559" s="4">
        <v>5393040</v>
      </c>
      <c r="B3559" s="4" t="s">
        <v>3193</v>
      </c>
      <c r="G3559" s="4">
        <v>0</v>
      </c>
      <c r="Q3559" s="4">
        <v>1</v>
      </c>
      <c r="S3559" s="4">
        <v>0</v>
      </c>
      <c r="T3559" s="298">
        <v>590622</v>
      </c>
      <c r="U3559" s="4">
        <v>1</v>
      </c>
      <c r="W3559" s="4" t="s">
        <v>3194</v>
      </c>
    </row>
    <row r="3560" spans="1:21">
      <c r="A3560" s="4">
        <v>5393050</v>
      </c>
      <c r="B3560" s="4" t="s">
        <v>3346</v>
      </c>
      <c r="G3560" s="4">
        <v>0</v>
      </c>
      <c r="Q3560" s="4">
        <v>1</v>
      </c>
      <c r="S3560" s="4">
        <v>0</v>
      </c>
      <c r="T3560" s="298">
        <v>590623</v>
      </c>
      <c r="U3560" s="4">
        <v>1</v>
      </c>
    </row>
    <row r="3561" spans="1:23">
      <c r="A3561" s="4">
        <v>5393060</v>
      </c>
      <c r="B3561" s="4" t="s">
        <v>3232</v>
      </c>
      <c r="G3561" s="4">
        <v>0</v>
      </c>
      <c r="Q3561" s="4">
        <v>1</v>
      </c>
      <c r="S3561" s="4">
        <v>0</v>
      </c>
      <c r="T3561" s="298">
        <v>590624</v>
      </c>
      <c r="U3561" s="4">
        <v>1</v>
      </c>
      <c r="W3561" s="4" t="s">
        <v>3223</v>
      </c>
    </row>
    <row r="3562" spans="1:21">
      <c r="A3562" s="4">
        <v>5393070</v>
      </c>
      <c r="B3562" s="4" t="s">
        <v>3347</v>
      </c>
      <c r="G3562" s="4">
        <v>0</v>
      </c>
      <c r="Q3562" s="4">
        <v>1</v>
      </c>
      <c r="S3562" s="4">
        <v>0</v>
      </c>
      <c r="T3562" s="298">
        <v>590625</v>
      </c>
      <c r="U3562" s="4">
        <v>1</v>
      </c>
    </row>
    <row r="3563" spans="1:21">
      <c r="A3563" s="4">
        <v>5393080</v>
      </c>
      <c r="B3563" s="4" t="s">
        <v>3353</v>
      </c>
      <c r="G3563" s="4">
        <v>0</v>
      </c>
      <c r="Q3563" s="4">
        <v>1</v>
      </c>
      <c r="S3563" s="4">
        <v>0</v>
      </c>
      <c r="T3563" s="298">
        <v>590626</v>
      </c>
      <c r="U3563" s="4">
        <v>1</v>
      </c>
    </row>
    <row r="3564" spans="1:21">
      <c r="A3564" s="4">
        <v>5393090</v>
      </c>
      <c r="B3564" s="4" t="s">
        <v>3354</v>
      </c>
      <c r="G3564" s="4">
        <v>0</v>
      </c>
      <c r="Q3564" s="4">
        <v>1</v>
      </c>
      <c r="S3564" s="4">
        <v>0</v>
      </c>
      <c r="T3564" s="298">
        <v>590627</v>
      </c>
      <c r="U3564" s="4">
        <v>1</v>
      </c>
    </row>
    <row r="3565" spans="1:21">
      <c r="A3565" s="4">
        <v>5393100</v>
      </c>
      <c r="B3565" s="4" t="s">
        <v>3355</v>
      </c>
      <c r="G3565" s="4">
        <v>0</v>
      </c>
      <c r="Q3565" s="4">
        <v>1</v>
      </c>
      <c r="S3565" s="4">
        <v>0</v>
      </c>
      <c r="T3565" s="298">
        <v>590628</v>
      </c>
      <c r="U3565" s="4">
        <v>1</v>
      </c>
    </row>
    <row r="3566" spans="1:21">
      <c r="A3566" s="4">
        <v>5393110</v>
      </c>
      <c r="B3566" s="4" t="s">
        <v>3356</v>
      </c>
      <c r="G3566" s="4">
        <v>0</v>
      </c>
      <c r="Q3566" s="4">
        <v>1</v>
      </c>
      <c r="S3566" s="4">
        <v>0</v>
      </c>
      <c r="T3566" s="298">
        <v>590629</v>
      </c>
      <c r="U3566" s="4">
        <v>1</v>
      </c>
    </row>
    <row r="3567" spans="1:23">
      <c r="A3567" s="4">
        <v>5393120</v>
      </c>
      <c r="B3567" s="4" t="s">
        <v>2059</v>
      </c>
      <c r="G3567" s="4">
        <v>0</v>
      </c>
      <c r="Q3567" s="4">
        <v>1</v>
      </c>
      <c r="S3567" s="4">
        <v>0</v>
      </c>
      <c r="T3567" s="298">
        <v>590630</v>
      </c>
      <c r="U3567" s="4">
        <v>1</v>
      </c>
      <c r="W3567" s="4" t="s">
        <v>3246</v>
      </c>
    </row>
    <row r="3568" spans="1:23">
      <c r="A3568" s="4">
        <v>5394000</v>
      </c>
      <c r="B3568" s="4" t="s">
        <v>3217</v>
      </c>
      <c r="G3568" s="4">
        <v>0</v>
      </c>
      <c r="Q3568" s="4">
        <v>1</v>
      </c>
      <c r="S3568" s="4">
        <v>0</v>
      </c>
      <c r="T3568" s="298">
        <v>590631</v>
      </c>
      <c r="U3568" s="4">
        <v>1</v>
      </c>
      <c r="W3568" s="4" t="s">
        <v>3194</v>
      </c>
    </row>
    <row r="3569" spans="1:23">
      <c r="A3569" s="4">
        <v>5394010</v>
      </c>
      <c r="B3569" s="4" t="s">
        <v>3224</v>
      </c>
      <c r="G3569" s="4">
        <v>0</v>
      </c>
      <c r="Q3569" s="4">
        <v>1</v>
      </c>
      <c r="S3569" s="4">
        <v>0</v>
      </c>
      <c r="T3569" s="298">
        <v>590632</v>
      </c>
      <c r="U3569" s="4">
        <v>1</v>
      </c>
      <c r="W3569" s="4" t="s">
        <v>3225</v>
      </c>
    </row>
    <row r="3570" spans="1:21">
      <c r="A3570" s="4">
        <v>5394020</v>
      </c>
      <c r="B3570" s="4" t="s">
        <v>3226</v>
      </c>
      <c r="G3570" s="4">
        <v>0</v>
      </c>
      <c r="Q3570" s="4">
        <v>1</v>
      </c>
      <c r="S3570" s="4">
        <v>0</v>
      </c>
      <c r="T3570" s="298">
        <v>590633</v>
      </c>
      <c r="U3570" s="4">
        <v>1</v>
      </c>
    </row>
    <row r="3571" spans="1:23">
      <c r="A3571" s="4">
        <v>5394030</v>
      </c>
      <c r="B3571" s="4" t="s">
        <v>3220</v>
      </c>
      <c r="G3571" s="4">
        <v>0</v>
      </c>
      <c r="Q3571" s="4">
        <v>1</v>
      </c>
      <c r="S3571" s="4">
        <v>0</v>
      </c>
      <c r="T3571" s="298">
        <v>590634</v>
      </c>
      <c r="U3571" s="4">
        <v>1</v>
      </c>
      <c r="W3571" s="4" t="s">
        <v>3221</v>
      </c>
    </row>
    <row r="3572" spans="1:23">
      <c r="A3572" s="4">
        <v>5394040</v>
      </c>
      <c r="B3572" s="4" t="s">
        <v>3222</v>
      </c>
      <c r="G3572" s="4">
        <v>0</v>
      </c>
      <c r="Q3572" s="4">
        <v>1</v>
      </c>
      <c r="S3572" s="4">
        <v>0</v>
      </c>
      <c r="T3572" s="298">
        <v>590635</v>
      </c>
      <c r="U3572" s="4">
        <v>1</v>
      </c>
      <c r="W3572" s="4" t="s">
        <v>3223</v>
      </c>
    </row>
    <row r="3573" spans="1:23">
      <c r="A3573" s="4">
        <v>5394050</v>
      </c>
      <c r="B3573" s="4" t="s">
        <v>3307</v>
      </c>
      <c r="G3573" s="4">
        <v>0</v>
      </c>
      <c r="Q3573" s="4">
        <v>1</v>
      </c>
      <c r="S3573" s="4">
        <v>0</v>
      </c>
      <c r="T3573" s="298">
        <v>590636</v>
      </c>
      <c r="U3573" s="4">
        <v>1</v>
      </c>
      <c r="W3573" s="4" t="s">
        <v>3248</v>
      </c>
    </row>
    <row r="3574" spans="1:21">
      <c r="A3574" s="4">
        <v>5394060</v>
      </c>
      <c r="B3574" s="4" t="s">
        <v>3219</v>
      </c>
      <c r="G3574" s="4">
        <v>0</v>
      </c>
      <c r="Q3574" s="4">
        <v>1</v>
      </c>
      <c r="S3574" s="4">
        <v>0</v>
      </c>
      <c r="T3574" s="298">
        <v>590637</v>
      </c>
      <c r="U3574" s="4">
        <v>1</v>
      </c>
    </row>
    <row r="3575" spans="1:23">
      <c r="A3575" s="4">
        <v>5394070</v>
      </c>
      <c r="B3575" s="4" t="s">
        <v>3220</v>
      </c>
      <c r="G3575" s="4">
        <v>0</v>
      </c>
      <c r="Q3575" s="4">
        <v>1</v>
      </c>
      <c r="S3575" s="4">
        <v>0</v>
      </c>
      <c r="T3575" s="298">
        <v>590638</v>
      </c>
      <c r="U3575" s="4">
        <v>1</v>
      </c>
      <c r="W3575" s="4" t="s">
        <v>3221</v>
      </c>
    </row>
    <row r="3576" spans="1:23">
      <c r="A3576" s="4">
        <v>5400010</v>
      </c>
      <c r="B3576" s="4" t="s">
        <v>3357</v>
      </c>
      <c r="G3576" s="4">
        <v>0</v>
      </c>
      <c r="Q3576" s="4">
        <v>1</v>
      </c>
      <c r="S3576" s="4">
        <v>0</v>
      </c>
      <c r="T3576" s="298">
        <v>590639</v>
      </c>
      <c r="U3576" s="4">
        <v>1</v>
      </c>
      <c r="W3576" s="4" t="s">
        <v>3192</v>
      </c>
    </row>
    <row r="3577" spans="1:23">
      <c r="A3577" s="4">
        <v>5400020</v>
      </c>
      <c r="B3577" s="4" t="s">
        <v>3199</v>
      </c>
      <c r="G3577" s="4">
        <v>0</v>
      </c>
      <c r="Q3577" s="4">
        <v>1</v>
      </c>
      <c r="S3577" s="4">
        <v>0</v>
      </c>
      <c r="T3577" s="298">
        <v>590640</v>
      </c>
      <c r="U3577" s="4">
        <v>1</v>
      </c>
      <c r="W3577" s="4" t="s">
        <v>3200</v>
      </c>
    </row>
    <row r="3578" spans="1:21">
      <c r="A3578" s="4">
        <v>5400030</v>
      </c>
      <c r="B3578" s="4" t="s">
        <v>3358</v>
      </c>
      <c r="G3578" s="4">
        <v>0</v>
      </c>
      <c r="Q3578" s="4">
        <v>1</v>
      </c>
      <c r="S3578" s="4">
        <v>0</v>
      </c>
      <c r="T3578" s="298">
        <v>590641</v>
      </c>
      <c r="U3578" s="4">
        <v>1</v>
      </c>
    </row>
    <row r="3579" spans="1:23">
      <c r="A3579" s="4">
        <v>5400040</v>
      </c>
      <c r="B3579" s="4" t="s">
        <v>3193</v>
      </c>
      <c r="G3579" s="4">
        <v>0</v>
      </c>
      <c r="Q3579" s="4">
        <v>1</v>
      </c>
      <c r="S3579" s="4">
        <v>0</v>
      </c>
      <c r="T3579" s="298">
        <v>590642</v>
      </c>
      <c r="U3579" s="4">
        <v>1</v>
      </c>
      <c r="W3579" s="4" t="s">
        <v>3194</v>
      </c>
    </row>
    <row r="3580" spans="1:21">
      <c r="A3580" s="4">
        <v>5400050</v>
      </c>
      <c r="B3580" s="4" t="s">
        <v>3359</v>
      </c>
      <c r="G3580" s="4">
        <v>0</v>
      </c>
      <c r="Q3580" s="4">
        <v>1</v>
      </c>
      <c r="S3580" s="4">
        <v>0</v>
      </c>
      <c r="T3580" s="298">
        <v>590643</v>
      </c>
      <c r="U3580" s="4">
        <v>1</v>
      </c>
    </row>
    <row r="3581" spans="1:23">
      <c r="A3581" s="4">
        <v>5400060</v>
      </c>
      <c r="B3581" s="4" t="s">
        <v>3232</v>
      </c>
      <c r="G3581" s="4">
        <v>0</v>
      </c>
      <c r="Q3581" s="4">
        <v>1</v>
      </c>
      <c r="S3581" s="4">
        <v>0</v>
      </c>
      <c r="T3581" s="298">
        <v>590644</v>
      </c>
      <c r="U3581" s="4">
        <v>1</v>
      </c>
      <c r="W3581" s="4" t="s">
        <v>3223</v>
      </c>
    </row>
    <row r="3582" spans="1:21">
      <c r="A3582" s="4">
        <v>5400070</v>
      </c>
      <c r="B3582" s="4" t="s">
        <v>3360</v>
      </c>
      <c r="G3582" s="4">
        <v>0</v>
      </c>
      <c r="Q3582" s="4">
        <v>1</v>
      </c>
      <c r="S3582" s="4">
        <v>0</v>
      </c>
      <c r="T3582" s="298">
        <v>590645</v>
      </c>
      <c r="U3582" s="4">
        <v>1</v>
      </c>
    </row>
    <row r="3583" spans="1:21">
      <c r="A3583" s="4">
        <v>5400080</v>
      </c>
      <c r="B3583" s="4" t="s">
        <v>3361</v>
      </c>
      <c r="G3583" s="4">
        <v>0</v>
      </c>
      <c r="Q3583" s="4">
        <v>1</v>
      </c>
      <c r="S3583" s="4">
        <v>0</v>
      </c>
      <c r="T3583" s="298">
        <v>590646</v>
      </c>
      <c r="U3583" s="4">
        <v>1</v>
      </c>
    </row>
    <row r="3584" spans="1:21">
      <c r="A3584" s="4">
        <v>5400090</v>
      </c>
      <c r="B3584" s="4" t="s">
        <v>3362</v>
      </c>
      <c r="G3584" s="4">
        <v>0</v>
      </c>
      <c r="Q3584" s="4">
        <v>1</v>
      </c>
      <c r="S3584" s="4">
        <v>0</v>
      </c>
      <c r="T3584" s="298">
        <v>590647</v>
      </c>
      <c r="U3584" s="4">
        <v>1</v>
      </c>
    </row>
    <row r="3585" spans="1:21">
      <c r="A3585" s="4">
        <v>5410100</v>
      </c>
      <c r="B3585" s="4" t="s">
        <v>3363</v>
      </c>
      <c r="G3585" s="4">
        <v>0</v>
      </c>
      <c r="Q3585" s="4">
        <v>1</v>
      </c>
      <c r="S3585" s="4">
        <v>0</v>
      </c>
      <c r="T3585" s="298">
        <v>590648</v>
      </c>
      <c r="U3585" s="4">
        <v>1</v>
      </c>
    </row>
    <row r="3586" spans="1:21">
      <c r="A3586" s="4">
        <v>5410110</v>
      </c>
      <c r="B3586" s="4" t="s">
        <v>3364</v>
      </c>
      <c r="G3586" s="4">
        <v>0</v>
      </c>
      <c r="Q3586" s="4">
        <v>1</v>
      </c>
      <c r="S3586" s="4">
        <v>0</v>
      </c>
      <c r="T3586" s="298">
        <v>590649</v>
      </c>
      <c r="U3586" s="4">
        <v>1</v>
      </c>
    </row>
    <row r="3587" spans="1:23">
      <c r="A3587" s="4">
        <v>5410120</v>
      </c>
      <c r="B3587" s="4" t="s">
        <v>3259</v>
      </c>
      <c r="G3587" s="4">
        <v>0</v>
      </c>
      <c r="Q3587" s="4">
        <v>1</v>
      </c>
      <c r="S3587" s="4">
        <v>0</v>
      </c>
      <c r="T3587" s="298">
        <v>590650</v>
      </c>
      <c r="U3587" s="4">
        <v>1</v>
      </c>
      <c r="W3587" s="4" t="s">
        <v>3207</v>
      </c>
    </row>
    <row r="3588" spans="1:23">
      <c r="A3588" s="4">
        <v>5401010</v>
      </c>
      <c r="B3588" s="4" t="s">
        <v>3357</v>
      </c>
      <c r="G3588" s="4">
        <v>0</v>
      </c>
      <c r="Q3588" s="4">
        <v>1</v>
      </c>
      <c r="S3588" s="4">
        <v>0</v>
      </c>
      <c r="T3588" s="298">
        <v>590651</v>
      </c>
      <c r="U3588" s="4">
        <v>1</v>
      </c>
      <c r="W3588" s="4" t="s">
        <v>3192</v>
      </c>
    </row>
    <row r="3589" spans="1:23">
      <c r="A3589" s="4">
        <v>5401020</v>
      </c>
      <c r="B3589" s="4" t="s">
        <v>3252</v>
      </c>
      <c r="G3589" s="4">
        <v>0</v>
      </c>
      <c r="Q3589" s="4">
        <v>1</v>
      </c>
      <c r="S3589" s="4">
        <v>0</v>
      </c>
      <c r="T3589" s="298">
        <v>590652</v>
      </c>
      <c r="U3589" s="4">
        <v>1</v>
      </c>
      <c r="W3589" s="4" t="s">
        <v>3253</v>
      </c>
    </row>
    <row r="3590" spans="1:21">
      <c r="A3590" s="4">
        <v>5401030</v>
      </c>
      <c r="B3590" s="4" t="s">
        <v>3365</v>
      </c>
      <c r="G3590" s="4">
        <v>0</v>
      </c>
      <c r="Q3590" s="4">
        <v>1</v>
      </c>
      <c r="S3590" s="4">
        <v>0</v>
      </c>
      <c r="T3590" s="298">
        <v>590653</v>
      </c>
      <c r="U3590" s="4">
        <v>1</v>
      </c>
    </row>
    <row r="3591" spans="1:23">
      <c r="A3591" s="4">
        <v>5401040</v>
      </c>
      <c r="B3591" s="4" t="s">
        <v>3193</v>
      </c>
      <c r="G3591" s="4">
        <v>0</v>
      </c>
      <c r="Q3591" s="4">
        <v>1</v>
      </c>
      <c r="S3591" s="4">
        <v>0</v>
      </c>
      <c r="T3591" s="298">
        <v>590654</v>
      </c>
      <c r="U3591" s="4">
        <v>1</v>
      </c>
      <c r="W3591" s="4" t="s">
        <v>3194</v>
      </c>
    </row>
    <row r="3592" spans="1:21">
      <c r="A3592" s="4">
        <v>5401050</v>
      </c>
      <c r="B3592" s="4" t="s">
        <v>3359</v>
      </c>
      <c r="G3592" s="4">
        <v>0</v>
      </c>
      <c r="Q3592" s="4">
        <v>1</v>
      </c>
      <c r="S3592" s="4">
        <v>0</v>
      </c>
      <c r="T3592" s="298">
        <v>590655</v>
      </c>
      <c r="U3592" s="4">
        <v>1</v>
      </c>
    </row>
    <row r="3593" spans="1:23">
      <c r="A3593" s="4">
        <v>5401060</v>
      </c>
      <c r="B3593" s="4" t="s">
        <v>3232</v>
      </c>
      <c r="G3593" s="4">
        <v>0</v>
      </c>
      <c r="Q3593" s="4">
        <v>1</v>
      </c>
      <c r="S3593" s="4">
        <v>0</v>
      </c>
      <c r="T3593" s="298">
        <v>590656</v>
      </c>
      <c r="U3593" s="4">
        <v>1</v>
      </c>
      <c r="W3593" s="4" t="s">
        <v>3223</v>
      </c>
    </row>
    <row r="3594" spans="1:21">
      <c r="A3594" s="4">
        <v>5401070</v>
      </c>
      <c r="B3594" s="4" t="s">
        <v>3360</v>
      </c>
      <c r="G3594" s="4">
        <v>0</v>
      </c>
      <c r="Q3594" s="4">
        <v>1</v>
      </c>
      <c r="S3594" s="4">
        <v>0</v>
      </c>
      <c r="T3594" s="298">
        <v>590657</v>
      </c>
      <c r="U3594" s="4">
        <v>1</v>
      </c>
    </row>
    <row r="3595" spans="1:21">
      <c r="A3595" s="4">
        <v>5401080</v>
      </c>
      <c r="B3595" s="4" t="s">
        <v>3361</v>
      </c>
      <c r="G3595" s="4">
        <v>0</v>
      </c>
      <c r="Q3595" s="4">
        <v>1</v>
      </c>
      <c r="S3595" s="4">
        <v>0</v>
      </c>
      <c r="T3595" s="298">
        <v>590658</v>
      </c>
      <c r="U3595" s="4">
        <v>1</v>
      </c>
    </row>
    <row r="3596" spans="1:21">
      <c r="A3596" s="4">
        <v>5401090</v>
      </c>
      <c r="B3596" s="4" t="s">
        <v>3362</v>
      </c>
      <c r="G3596" s="4">
        <v>0</v>
      </c>
      <c r="Q3596" s="4">
        <v>1</v>
      </c>
      <c r="S3596" s="4">
        <v>0</v>
      </c>
      <c r="T3596" s="298">
        <v>590659</v>
      </c>
      <c r="U3596" s="4">
        <v>1</v>
      </c>
    </row>
    <row r="3597" spans="1:21">
      <c r="A3597" s="4">
        <v>5401100</v>
      </c>
      <c r="B3597" s="4" t="s">
        <v>3363</v>
      </c>
      <c r="G3597" s="4">
        <v>0</v>
      </c>
      <c r="Q3597" s="4">
        <v>1</v>
      </c>
      <c r="S3597" s="4">
        <v>0</v>
      </c>
      <c r="T3597" s="298">
        <v>590660</v>
      </c>
      <c r="U3597" s="4">
        <v>1</v>
      </c>
    </row>
    <row r="3598" spans="1:21">
      <c r="A3598" s="4">
        <v>5401110</v>
      </c>
      <c r="B3598" s="4" t="s">
        <v>3364</v>
      </c>
      <c r="G3598" s="4">
        <v>0</v>
      </c>
      <c r="Q3598" s="4">
        <v>1</v>
      </c>
      <c r="S3598" s="4">
        <v>0</v>
      </c>
      <c r="T3598" s="298">
        <v>590661</v>
      </c>
      <c r="U3598" s="4">
        <v>1</v>
      </c>
    </row>
    <row r="3599" spans="1:23">
      <c r="A3599" s="4">
        <v>5401120</v>
      </c>
      <c r="B3599" s="4" t="s">
        <v>3259</v>
      </c>
      <c r="G3599" s="4">
        <v>0</v>
      </c>
      <c r="Q3599" s="4">
        <v>1</v>
      </c>
      <c r="S3599" s="4">
        <v>0</v>
      </c>
      <c r="T3599" s="298">
        <v>590662</v>
      </c>
      <c r="U3599" s="4">
        <v>1</v>
      </c>
      <c r="W3599" s="4" t="s">
        <v>3207</v>
      </c>
    </row>
    <row r="3600" spans="1:23">
      <c r="A3600" s="4">
        <v>5402010</v>
      </c>
      <c r="B3600" s="4" t="s">
        <v>3357</v>
      </c>
      <c r="G3600" s="4">
        <v>0</v>
      </c>
      <c r="Q3600" s="4">
        <v>1</v>
      </c>
      <c r="S3600" s="4">
        <v>0</v>
      </c>
      <c r="T3600" s="298">
        <v>590663</v>
      </c>
      <c r="U3600" s="4">
        <v>1</v>
      </c>
      <c r="W3600" s="4" t="s">
        <v>3192</v>
      </c>
    </row>
    <row r="3601" spans="1:23">
      <c r="A3601" s="4">
        <v>5402020</v>
      </c>
      <c r="B3601" s="4" t="s">
        <v>3199</v>
      </c>
      <c r="G3601" s="4">
        <v>0</v>
      </c>
      <c r="Q3601" s="4">
        <v>1</v>
      </c>
      <c r="S3601" s="4">
        <v>0</v>
      </c>
      <c r="T3601" s="298">
        <v>590664</v>
      </c>
      <c r="U3601" s="4">
        <v>1</v>
      </c>
      <c r="W3601" s="4" t="s">
        <v>3200</v>
      </c>
    </row>
    <row r="3602" spans="1:21">
      <c r="A3602" s="4">
        <v>5402030</v>
      </c>
      <c r="B3602" s="4" t="s">
        <v>3358</v>
      </c>
      <c r="G3602" s="4">
        <v>0</v>
      </c>
      <c r="Q3602" s="4">
        <v>1</v>
      </c>
      <c r="S3602" s="4">
        <v>0</v>
      </c>
      <c r="T3602" s="298">
        <v>590665</v>
      </c>
      <c r="U3602" s="4">
        <v>1</v>
      </c>
    </row>
    <row r="3603" spans="1:23">
      <c r="A3603" s="4">
        <v>5402040</v>
      </c>
      <c r="B3603" s="4" t="s">
        <v>3193</v>
      </c>
      <c r="G3603" s="4">
        <v>0</v>
      </c>
      <c r="Q3603" s="4">
        <v>1</v>
      </c>
      <c r="S3603" s="4">
        <v>0</v>
      </c>
      <c r="T3603" s="298">
        <v>590666</v>
      </c>
      <c r="U3603" s="4">
        <v>1</v>
      </c>
      <c r="W3603" s="4" t="s">
        <v>3194</v>
      </c>
    </row>
    <row r="3604" spans="1:21">
      <c r="A3604" s="4">
        <v>5402050</v>
      </c>
      <c r="B3604" s="4" t="s">
        <v>3359</v>
      </c>
      <c r="G3604" s="4">
        <v>0</v>
      </c>
      <c r="Q3604" s="4">
        <v>1</v>
      </c>
      <c r="S3604" s="4">
        <v>0</v>
      </c>
      <c r="T3604" s="298">
        <v>590667</v>
      </c>
      <c r="U3604" s="4">
        <v>1</v>
      </c>
    </row>
    <row r="3605" spans="1:23">
      <c r="A3605" s="4">
        <v>5402060</v>
      </c>
      <c r="B3605" s="4" t="s">
        <v>3232</v>
      </c>
      <c r="G3605" s="4">
        <v>0</v>
      </c>
      <c r="Q3605" s="4">
        <v>1</v>
      </c>
      <c r="S3605" s="4">
        <v>0</v>
      </c>
      <c r="T3605" s="298">
        <v>590668</v>
      </c>
      <c r="U3605" s="4">
        <v>1</v>
      </c>
      <c r="W3605" s="4" t="s">
        <v>3223</v>
      </c>
    </row>
    <row r="3606" spans="1:21">
      <c r="A3606" s="4">
        <v>5402070</v>
      </c>
      <c r="B3606" s="4" t="s">
        <v>3360</v>
      </c>
      <c r="G3606" s="4">
        <v>0</v>
      </c>
      <c r="Q3606" s="4">
        <v>1</v>
      </c>
      <c r="S3606" s="4">
        <v>0</v>
      </c>
      <c r="T3606" s="298">
        <v>590669</v>
      </c>
      <c r="U3606" s="4">
        <v>1</v>
      </c>
    </row>
    <row r="3607" spans="1:21">
      <c r="A3607" s="4">
        <v>5402080</v>
      </c>
      <c r="B3607" s="4" t="s">
        <v>3366</v>
      </c>
      <c r="G3607" s="4">
        <v>0</v>
      </c>
      <c r="Q3607" s="4">
        <v>1</v>
      </c>
      <c r="S3607" s="4">
        <v>0</v>
      </c>
      <c r="T3607" s="298">
        <v>590670</v>
      </c>
      <c r="U3607" s="4">
        <v>1</v>
      </c>
    </row>
    <row r="3608" spans="1:21">
      <c r="A3608" s="4">
        <v>5402090</v>
      </c>
      <c r="B3608" s="4" t="s">
        <v>3367</v>
      </c>
      <c r="G3608" s="4">
        <v>0</v>
      </c>
      <c r="Q3608" s="4">
        <v>1</v>
      </c>
      <c r="S3608" s="4">
        <v>0</v>
      </c>
      <c r="T3608" s="298">
        <v>590671</v>
      </c>
      <c r="U3608" s="4">
        <v>1</v>
      </c>
    </row>
    <row r="3609" spans="1:21">
      <c r="A3609" s="4">
        <v>5402100</v>
      </c>
      <c r="B3609" s="4" t="s">
        <v>3368</v>
      </c>
      <c r="G3609" s="4">
        <v>0</v>
      </c>
      <c r="Q3609" s="4">
        <v>1</v>
      </c>
      <c r="S3609" s="4">
        <v>0</v>
      </c>
      <c r="T3609" s="298">
        <v>590672</v>
      </c>
      <c r="U3609" s="4">
        <v>1</v>
      </c>
    </row>
    <row r="3610" spans="1:21">
      <c r="A3610" s="4">
        <v>5402110</v>
      </c>
      <c r="B3610" s="4" t="s">
        <v>3369</v>
      </c>
      <c r="G3610" s="4">
        <v>0</v>
      </c>
      <c r="Q3610" s="4">
        <v>1</v>
      </c>
      <c r="S3610" s="4">
        <v>0</v>
      </c>
      <c r="T3610" s="298">
        <v>590673</v>
      </c>
      <c r="U3610" s="4">
        <v>1</v>
      </c>
    </row>
    <row r="3611" spans="1:23">
      <c r="A3611" s="4">
        <v>5402120</v>
      </c>
      <c r="B3611" s="4" t="s">
        <v>2063</v>
      </c>
      <c r="G3611" s="4">
        <v>0</v>
      </c>
      <c r="Q3611" s="4">
        <v>1</v>
      </c>
      <c r="S3611" s="4">
        <v>0</v>
      </c>
      <c r="T3611" s="298">
        <v>590674</v>
      </c>
      <c r="U3611" s="4">
        <v>1</v>
      </c>
      <c r="W3611" s="4" t="s">
        <v>3268</v>
      </c>
    </row>
    <row r="3612" spans="1:23">
      <c r="A3612" s="4">
        <v>5403010</v>
      </c>
      <c r="B3612" s="4" t="s">
        <v>3357</v>
      </c>
      <c r="G3612" s="4">
        <v>0</v>
      </c>
      <c r="Q3612" s="4">
        <v>1</v>
      </c>
      <c r="S3612" s="4">
        <v>0</v>
      </c>
      <c r="T3612" s="298">
        <v>590675</v>
      </c>
      <c r="U3612" s="4">
        <v>1</v>
      </c>
      <c r="W3612" s="4" t="s">
        <v>3192</v>
      </c>
    </row>
    <row r="3613" spans="1:23">
      <c r="A3613" s="4">
        <v>5403020</v>
      </c>
      <c r="B3613" s="4" t="s">
        <v>3252</v>
      </c>
      <c r="G3613" s="4">
        <v>0</v>
      </c>
      <c r="Q3613" s="4">
        <v>1</v>
      </c>
      <c r="S3613" s="4">
        <v>0</v>
      </c>
      <c r="T3613" s="298">
        <v>590676</v>
      </c>
      <c r="U3613" s="4">
        <v>1</v>
      </c>
      <c r="W3613" s="4" t="s">
        <v>3253</v>
      </c>
    </row>
    <row r="3614" spans="1:21">
      <c r="A3614" s="4">
        <v>5403030</v>
      </c>
      <c r="B3614" s="4" t="s">
        <v>3365</v>
      </c>
      <c r="G3614" s="4">
        <v>0</v>
      </c>
      <c r="Q3614" s="4">
        <v>1</v>
      </c>
      <c r="S3614" s="4">
        <v>0</v>
      </c>
      <c r="T3614" s="298">
        <v>590677</v>
      </c>
      <c r="U3614" s="4">
        <v>1</v>
      </c>
    </row>
    <row r="3615" spans="1:23">
      <c r="A3615" s="4">
        <v>5403040</v>
      </c>
      <c r="B3615" s="4" t="s">
        <v>3193</v>
      </c>
      <c r="G3615" s="4">
        <v>0</v>
      </c>
      <c r="Q3615" s="4">
        <v>1</v>
      </c>
      <c r="S3615" s="4">
        <v>0</v>
      </c>
      <c r="T3615" s="298">
        <v>590678</v>
      </c>
      <c r="U3615" s="4">
        <v>1</v>
      </c>
      <c r="W3615" s="4" t="s">
        <v>3194</v>
      </c>
    </row>
    <row r="3616" spans="1:21">
      <c r="A3616" s="4">
        <v>5403050</v>
      </c>
      <c r="B3616" s="4" t="s">
        <v>3359</v>
      </c>
      <c r="G3616" s="4">
        <v>0</v>
      </c>
      <c r="Q3616" s="4">
        <v>1</v>
      </c>
      <c r="S3616" s="4">
        <v>0</v>
      </c>
      <c r="T3616" s="298">
        <v>590679</v>
      </c>
      <c r="U3616" s="4">
        <v>1</v>
      </c>
    </row>
    <row r="3617" spans="1:23">
      <c r="A3617" s="4">
        <v>5403060</v>
      </c>
      <c r="B3617" s="4" t="s">
        <v>3232</v>
      </c>
      <c r="G3617" s="4">
        <v>0</v>
      </c>
      <c r="Q3617" s="4">
        <v>1</v>
      </c>
      <c r="S3617" s="4">
        <v>0</v>
      </c>
      <c r="T3617" s="298">
        <v>590680</v>
      </c>
      <c r="U3617" s="4">
        <v>1</v>
      </c>
      <c r="W3617" s="4" t="s">
        <v>3223</v>
      </c>
    </row>
    <row r="3618" spans="1:21">
      <c r="A3618" s="4">
        <v>5403070</v>
      </c>
      <c r="B3618" s="4" t="s">
        <v>3360</v>
      </c>
      <c r="G3618" s="4">
        <v>0</v>
      </c>
      <c r="Q3618" s="4">
        <v>1</v>
      </c>
      <c r="S3618" s="4">
        <v>0</v>
      </c>
      <c r="T3618" s="298">
        <v>590681</v>
      </c>
      <c r="U3618" s="4">
        <v>1</v>
      </c>
    </row>
    <row r="3619" spans="1:21">
      <c r="A3619" s="4">
        <v>5403080</v>
      </c>
      <c r="B3619" s="4" t="s">
        <v>3366</v>
      </c>
      <c r="G3619" s="4">
        <v>0</v>
      </c>
      <c r="Q3619" s="4">
        <v>1</v>
      </c>
      <c r="S3619" s="4">
        <v>0</v>
      </c>
      <c r="T3619" s="298">
        <v>590682</v>
      </c>
      <c r="U3619" s="4">
        <v>1</v>
      </c>
    </row>
    <row r="3620" spans="1:21">
      <c r="A3620" s="4">
        <v>5403090</v>
      </c>
      <c r="B3620" s="4" t="s">
        <v>3367</v>
      </c>
      <c r="G3620" s="4">
        <v>0</v>
      </c>
      <c r="Q3620" s="4">
        <v>1</v>
      </c>
      <c r="S3620" s="4">
        <v>0</v>
      </c>
      <c r="T3620" s="298">
        <v>590683</v>
      </c>
      <c r="U3620" s="4">
        <v>1</v>
      </c>
    </row>
    <row r="3621" spans="1:21">
      <c r="A3621" s="4">
        <v>5403100</v>
      </c>
      <c r="B3621" s="4" t="s">
        <v>3368</v>
      </c>
      <c r="G3621" s="4">
        <v>0</v>
      </c>
      <c r="Q3621" s="4">
        <v>1</v>
      </c>
      <c r="S3621" s="4">
        <v>0</v>
      </c>
      <c r="T3621" s="298">
        <v>590684</v>
      </c>
      <c r="U3621" s="4">
        <v>1</v>
      </c>
    </row>
    <row r="3622" spans="1:21">
      <c r="A3622" s="4">
        <v>5403110</v>
      </c>
      <c r="B3622" s="4" t="s">
        <v>3369</v>
      </c>
      <c r="G3622" s="4">
        <v>0</v>
      </c>
      <c r="Q3622" s="4">
        <v>1</v>
      </c>
      <c r="S3622" s="4">
        <v>0</v>
      </c>
      <c r="T3622" s="298">
        <v>590685</v>
      </c>
      <c r="U3622" s="4">
        <v>1</v>
      </c>
    </row>
    <row r="3623" spans="1:23">
      <c r="A3623" s="4">
        <v>5403120</v>
      </c>
      <c r="B3623" s="4" t="s">
        <v>2063</v>
      </c>
      <c r="G3623" s="4">
        <v>0</v>
      </c>
      <c r="Q3623" s="4">
        <v>1</v>
      </c>
      <c r="S3623" s="4">
        <v>0</v>
      </c>
      <c r="T3623" s="298">
        <v>590686</v>
      </c>
      <c r="U3623" s="4">
        <v>1</v>
      </c>
      <c r="W3623" s="4" t="s">
        <v>3268</v>
      </c>
    </row>
    <row r="3624" spans="1:23">
      <c r="A3624" s="4">
        <v>5404000</v>
      </c>
      <c r="B3624" s="4" t="s">
        <v>3217</v>
      </c>
      <c r="G3624" s="4">
        <v>0</v>
      </c>
      <c r="Q3624" s="4">
        <v>1</v>
      </c>
      <c r="S3624" s="4">
        <v>0</v>
      </c>
      <c r="T3624" s="298">
        <v>590687</v>
      </c>
      <c r="U3624" s="4">
        <v>1</v>
      </c>
      <c r="W3624" s="4" t="s">
        <v>3194</v>
      </c>
    </row>
    <row r="3625" spans="1:23">
      <c r="A3625" s="4">
        <v>5404010</v>
      </c>
      <c r="B3625" s="4" t="s">
        <v>3218</v>
      </c>
      <c r="G3625" s="4">
        <v>0</v>
      </c>
      <c r="Q3625" s="4">
        <v>1</v>
      </c>
      <c r="S3625" s="4">
        <v>0</v>
      </c>
      <c r="T3625" s="298">
        <v>590688</v>
      </c>
      <c r="U3625" s="4">
        <v>1</v>
      </c>
      <c r="W3625" s="4" t="s">
        <v>3192</v>
      </c>
    </row>
    <row r="3626" spans="1:21">
      <c r="A3626" s="4">
        <v>5404020</v>
      </c>
      <c r="B3626" s="4" t="s">
        <v>3226</v>
      </c>
      <c r="G3626" s="4">
        <v>0</v>
      </c>
      <c r="Q3626" s="4">
        <v>1</v>
      </c>
      <c r="S3626" s="4">
        <v>0</v>
      </c>
      <c r="T3626" s="298">
        <v>590689</v>
      </c>
      <c r="U3626" s="4">
        <v>1</v>
      </c>
    </row>
    <row r="3627" spans="1:23">
      <c r="A3627" s="4">
        <v>5404030</v>
      </c>
      <c r="B3627" s="4" t="s">
        <v>3220</v>
      </c>
      <c r="G3627" s="4">
        <v>0</v>
      </c>
      <c r="Q3627" s="4">
        <v>1</v>
      </c>
      <c r="S3627" s="4">
        <v>0</v>
      </c>
      <c r="T3627" s="298">
        <v>590690</v>
      </c>
      <c r="U3627" s="4">
        <v>1</v>
      </c>
      <c r="W3627" s="4" t="s">
        <v>3221</v>
      </c>
    </row>
    <row r="3628" spans="1:23">
      <c r="A3628" s="4">
        <v>5404040</v>
      </c>
      <c r="B3628" s="4" t="s">
        <v>3222</v>
      </c>
      <c r="G3628" s="4">
        <v>0</v>
      </c>
      <c r="Q3628" s="4">
        <v>1</v>
      </c>
      <c r="S3628" s="4">
        <v>0</v>
      </c>
      <c r="T3628" s="298">
        <v>590691</v>
      </c>
      <c r="U3628" s="4">
        <v>1</v>
      </c>
      <c r="W3628" s="4" t="s">
        <v>3192</v>
      </c>
    </row>
    <row r="3629" spans="1:23">
      <c r="A3629" s="4">
        <v>5404050</v>
      </c>
      <c r="B3629" s="4" t="s">
        <v>3224</v>
      </c>
      <c r="G3629" s="4">
        <v>0</v>
      </c>
      <c r="Q3629" s="4">
        <v>1</v>
      </c>
      <c r="S3629" s="4">
        <v>0</v>
      </c>
      <c r="T3629" s="298">
        <v>590692</v>
      </c>
      <c r="U3629" s="4">
        <v>1</v>
      </c>
      <c r="W3629" s="4" t="s">
        <v>3223</v>
      </c>
    </row>
    <row r="3630" spans="1:21">
      <c r="A3630" s="4">
        <v>5404060</v>
      </c>
      <c r="B3630" s="4" t="s">
        <v>3219</v>
      </c>
      <c r="G3630" s="4">
        <v>0</v>
      </c>
      <c r="Q3630" s="4">
        <v>1</v>
      </c>
      <c r="S3630" s="4">
        <v>0</v>
      </c>
      <c r="T3630" s="298">
        <v>590693</v>
      </c>
      <c r="U3630" s="4">
        <v>1</v>
      </c>
    </row>
    <row r="3631" spans="1:23">
      <c r="A3631" s="4">
        <v>5404070</v>
      </c>
      <c r="B3631" s="4" t="s">
        <v>3220</v>
      </c>
      <c r="G3631" s="4">
        <v>0</v>
      </c>
      <c r="Q3631" s="4">
        <v>1</v>
      </c>
      <c r="S3631" s="4">
        <v>0</v>
      </c>
      <c r="T3631" s="298">
        <v>590694</v>
      </c>
      <c r="U3631" s="4">
        <v>1</v>
      </c>
      <c r="W3631" s="4" t="s">
        <v>3221</v>
      </c>
    </row>
    <row r="3632" spans="1:23">
      <c r="A3632" s="4">
        <v>5404080</v>
      </c>
      <c r="B3632" s="4" t="s">
        <v>3370</v>
      </c>
      <c r="G3632" s="4">
        <v>0</v>
      </c>
      <c r="Q3632" s="4">
        <v>1</v>
      </c>
      <c r="S3632" s="4">
        <v>0</v>
      </c>
      <c r="T3632" s="298">
        <v>590695</v>
      </c>
      <c r="U3632" s="4">
        <v>1</v>
      </c>
      <c r="W3632" s="4" t="s">
        <v>3371</v>
      </c>
    </row>
    <row r="3633" spans="1:23">
      <c r="A3633" s="4">
        <v>5404090</v>
      </c>
      <c r="B3633" s="4" t="s">
        <v>3370</v>
      </c>
      <c r="G3633" s="4">
        <v>0</v>
      </c>
      <c r="Q3633" s="4">
        <v>1</v>
      </c>
      <c r="S3633" s="4">
        <v>0</v>
      </c>
      <c r="T3633" s="298">
        <v>590696</v>
      </c>
      <c r="U3633" s="4">
        <v>1</v>
      </c>
      <c r="W3633" s="4" t="s">
        <v>3371</v>
      </c>
    </row>
    <row r="3634" spans="1:23">
      <c r="A3634" s="4">
        <v>5404100</v>
      </c>
      <c r="B3634" s="4" t="s">
        <v>3370</v>
      </c>
      <c r="G3634" s="4">
        <v>0</v>
      </c>
      <c r="Q3634" s="4">
        <v>1</v>
      </c>
      <c r="S3634" s="4">
        <v>0</v>
      </c>
      <c r="T3634" s="298">
        <v>590697</v>
      </c>
      <c r="U3634" s="4">
        <v>1</v>
      </c>
      <c r="W3634" s="4" t="s">
        <v>3371</v>
      </c>
    </row>
    <row r="3635" spans="1:23">
      <c r="A3635" s="4">
        <v>5404110</v>
      </c>
      <c r="B3635" s="4" t="s">
        <v>3370</v>
      </c>
      <c r="G3635" s="4">
        <v>0</v>
      </c>
      <c r="Q3635" s="4">
        <v>1</v>
      </c>
      <c r="S3635" s="4">
        <v>0</v>
      </c>
      <c r="T3635" s="298">
        <v>590698</v>
      </c>
      <c r="U3635" s="4">
        <v>1</v>
      </c>
      <c r="W3635" s="4" t="s">
        <v>3371</v>
      </c>
    </row>
    <row r="3636" spans="1:23">
      <c r="A3636" s="4">
        <v>5404120</v>
      </c>
      <c r="B3636" s="4" t="s">
        <v>3370</v>
      </c>
      <c r="G3636" s="4">
        <v>0</v>
      </c>
      <c r="Q3636" s="4">
        <v>1</v>
      </c>
      <c r="S3636" s="4">
        <v>0</v>
      </c>
      <c r="T3636" s="298">
        <v>590699</v>
      </c>
      <c r="U3636" s="4">
        <v>1</v>
      </c>
      <c r="W3636" s="4" t="s">
        <v>3371</v>
      </c>
    </row>
    <row r="3637" spans="1:23">
      <c r="A3637" s="4">
        <v>5404130</v>
      </c>
      <c r="B3637" s="4" t="s">
        <v>3370</v>
      </c>
      <c r="G3637" s="4">
        <v>0</v>
      </c>
      <c r="Q3637" s="4">
        <v>1</v>
      </c>
      <c r="S3637" s="4">
        <v>0</v>
      </c>
      <c r="T3637" s="298">
        <v>590700</v>
      </c>
      <c r="U3637" s="4">
        <v>1</v>
      </c>
      <c r="W3637" s="4" t="s">
        <v>3371</v>
      </c>
    </row>
    <row r="3638" spans="1:23">
      <c r="A3638" s="4">
        <v>5404140</v>
      </c>
      <c r="B3638" s="4" t="s">
        <v>3370</v>
      </c>
      <c r="G3638" s="4">
        <v>0</v>
      </c>
      <c r="Q3638" s="4">
        <v>1</v>
      </c>
      <c r="S3638" s="4">
        <v>0</v>
      </c>
      <c r="T3638" s="298">
        <v>590701</v>
      </c>
      <c r="U3638" s="4">
        <v>1</v>
      </c>
      <c r="W3638" s="4" t="s">
        <v>3371</v>
      </c>
    </row>
    <row r="3639" spans="1:23">
      <c r="A3639" s="4">
        <v>5404150</v>
      </c>
      <c r="B3639" s="4" t="s">
        <v>3370</v>
      </c>
      <c r="G3639" s="4">
        <v>0</v>
      </c>
      <c r="Q3639" s="4">
        <v>1</v>
      </c>
      <c r="S3639" s="4">
        <v>0</v>
      </c>
      <c r="T3639" s="298">
        <v>590702</v>
      </c>
      <c r="U3639" s="4">
        <v>1</v>
      </c>
      <c r="W3639" s="4" t="s">
        <v>3371</v>
      </c>
    </row>
    <row r="3640" spans="1:23">
      <c r="A3640" s="4">
        <v>5404160</v>
      </c>
      <c r="B3640" s="4" t="s">
        <v>3370</v>
      </c>
      <c r="G3640" s="4">
        <v>0</v>
      </c>
      <c r="Q3640" s="4">
        <v>1</v>
      </c>
      <c r="S3640" s="4">
        <v>0</v>
      </c>
      <c r="T3640" s="298">
        <v>590703</v>
      </c>
      <c r="U3640" s="4">
        <v>1</v>
      </c>
      <c r="W3640" s="4" t="s">
        <v>3371</v>
      </c>
    </row>
    <row r="3641" spans="1:23">
      <c r="A3641" s="4">
        <v>5404170</v>
      </c>
      <c r="B3641" s="4" t="s">
        <v>3370</v>
      </c>
      <c r="G3641" s="4">
        <v>0</v>
      </c>
      <c r="Q3641" s="4">
        <v>1</v>
      </c>
      <c r="S3641" s="4">
        <v>0</v>
      </c>
      <c r="T3641" s="298">
        <v>590704</v>
      </c>
      <c r="U3641" s="4">
        <v>1</v>
      </c>
      <c r="W3641" s="4" t="s">
        <v>3371</v>
      </c>
    </row>
    <row r="3642" spans="1:23">
      <c r="A3642" s="4">
        <v>5404180</v>
      </c>
      <c r="B3642" s="4" t="s">
        <v>3370</v>
      </c>
      <c r="G3642" s="4">
        <v>0</v>
      </c>
      <c r="Q3642" s="4">
        <v>1</v>
      </c>
      <c r="S3642" s="4">
        <v>0</v>
      </c>
      <c r="T3642" s="298">
        <v>590705</v>
      </c>
      <c r="U3642" s="4">
        <v>1</v>
      </c>
      <c r="W3642" s="4" t="s">
        <v>3371</v>
      </c>
    </row>
    <row r="3643" spans="1:23">
      <c r="A3643" s="4">
        <v>5404190</v>
      </c>
      <c r="B3643" s="4" t="s">
        <v>3370</v>
      </c>
      <c r="G3643" s="4">
        <v>0</v>
      </c>
      <c r="Q3643" s="4">
        <v>1</v>
      </c>
      <c r="S3643" s="4">
        <v>0</v>
      </c>
      <c r="T3643" s="298">
        <v>590706</v>
      </c>
      <c r="U3643" s="4">
        <v>1</v>
      </c>
      <c r="W3643" s="4" t="s">
        <v>3371</v>
      </c>
    </row>
    <row r="3644" spans="1:23">
      <c r="A3644" s="4">
        <v>5404200</v>
      </c>
      <c r="B3644" s="4" t="s">
        <v>3370</v>
      </c>
      <c r="G3644" s="4">
        <v>0</v>
      </c>
      <c r="Q3644" s="4">
        <v>1</v>
      </c>
      <c r="S3644" s="4">
        <v>0</v>
      </c>
      <c r="T3644" s="298">
        <v>590707</v>
      </c>
      <c r="U3644" s="4">
        <v>1</v>
      </c>
      <c r="W3644" s="4" t="s">
        <v>3371</v>
      </c>
    </row>
    <row r="3645" spans="1:23">
      <c r="A3645" s="4">
        <v>5404210</v>
      </c>
      <c r="B3645" s="4" t="s">
        <v>3370</v>
      </c>
      <c r="G3645" s="4">
        <v>0</v>
      </c>
      <c r="Q3645" s="4">
        <v>1</v>
      </c>
      <c r="S3645" s="4">
        <v>0</v>
      </c>
      <c r="T3645" s="298">
        <v>590708</v>
      </c>
      <c r="U3645" s="4">
        <v>1</v>
      </c>
      <c r="W3645" s="4" t="s">
        <v>3371</v>
      </c>
    </row>
    <row r="3646" spans="1:23">
      <c r="A3646" s="4">
        <v>5404220</v>
      </c>
      <c r="B3646" s="4" t="s">
        <v>3370</v>
      </c>
      <c r="G3646" s="4">
        <v>0</v>
      </c>
      <c r="Q3646" s="4">
        <v>1</v>
      </c>
      <c r="S3646" s="4">
        <v>0</v>
      </c>
      <c r="T3646" s="298">
        <v>590709</v>
      </c>
      <c r="U3646" s="4">
        <v>1</v>
      </c>
      <c r="W3646" s="4" t="s">
        <v>3371</v>
      </c>
    </row>
    <row r="3647" spans="1:23">
      <c r="A3647" s="4">
        <v>5404230</v>
      </c>
      <c r="B3647" s="4" t="s">
        <v>3370</v>
      </c>
      <c r="G3647" s="4">
        <v>0</v>
      </c>
      <c r="Q3647" s="4">
        <v>1</v>
      </c>
      <c r="S3647" s="4">
        <v>0</v>
      </c>
      <c r="T3647" s="298">
        <v>590710</v>
      </c>
      <c r="U3647" s="4">
        <v>1</v>
      </c>
      <c r="W3647" s="4" t="s">
        <v>3371</v>
      </c>
    </row>
    <row r="3648" spans="1:23">
      <c r="A3648" s="4">
        <v>5404240</v>
      </c>
      <c r="B3648" s="4" t="s">
        <v>3372</v>
      </c>
      <c r="G3648" s="4">
        <v>0</v>
      </c>
      <c r="Q3648" s="4">
        <v>1</v>
      </c>
      <c r="S3648" s="4">
        <v>0</v>
      </c>
      <c r="T3648" s="298">
        <v>590711</v>
      </c>
      <c r="U3648" s="4">
        <v>1</v>
      </c>
      <c r="W3648" s="4" t="s">
        <v>3373</v>
      </c>
    </row>
    <row r="3649" spans="1:23">
      <c r="A3649" s="4">
        <v>5404250</v>
      </c>
      <c r="B3649" s="4" t="s">
        <v>3372</v>
      </c>
      <c r="G3649" s="4">
        <v>0</v>
      </c>
      <c r="Q3649" s="4">
        <v>1</v>
      </c>
      <c r="S3649" s="4">
        <v>0</v>
      </c>
      <c r="T3649" s="298">
        <v>590712</v>
      </c>
      <c r="U3649" s="4">
        <v>1</v>
      </c>
      <c r="W3649" s="4" t="s">
        <v>3373</v>
      </c>
    </row>
    <row r="3650" spans="1:23">
      <c r="A3650" s="4">
        <v>5404260</v>
      </c>
      <c r="B3650" s="4" t="s">
        <v>3372</v>
      </c>
      <c r="G3650" s="4">
        <v>0</v>
      </c>
      <c r="Q3650" s="4">
        <v>1</v>
      </c>
      <c r="S3650" s="4">
        <v>0</v>
      </c>
      <c r="T3650" s="298">
        <v>590713</v>
      </c>
      <c r="U3650" s="4">
        <v>1</v>
      </c>
      <c r="W3650" s="4" t="s">
        <v>3373</v>
      </c>
    </row>
    <row r="3651" spans="1:23">
      <c r="A3651" s="4">
        <v>5404270</v>
      </c>
      <c r="B3651" s="4" t="s">
        <v>3372</v>
      </c>
      <c r="G3651" s="4">
        <v>0</v>
      </c>
      <c r="Q3651" s="4">
        <v>1</v>
      </c>
      <c r="S3651" s="4">
        <v>0</v>
      </c>
      <c r="T3651" s="298">
        <v>590714</v>
      </c>
      <c r="U3651" s="4">
        <v>1</v>
      </c>
      <c r="W3651" s="4" t="s">
        <v>3373</v>
      </c>
    </row>
    <row r="3652" spans="1:23">
      <c r="A3652" s="4">
        <v>5404280</v>
      </c>
      <c r="B3652" s="4" t="s">
        <v>3372</v>
      </c>
      <c r="G3652" s="4">
        <v>0</v>
      </c>
      <c r="Q3652" s="4">
        <v>1</v>
      </c>
      <c r="S3652" s="4">
        <v>0</v>
      </c>
      <c r="T3652" s="298">
        <v>590715</v>
      </c>
      <c r="U3652" s="4">
        <v>1</v>
      </c>
      <c r="W3652" s="4" t="s">
        <v>3373</v>
      </c>
    </row>
    <row r="3653" spans="1:23">
      <c r="A3653" s="4">
        <v>5404290</v>
      </c>
      <c r="B3653" s="4" t="s">
        <v>3372</v>
      </c>
      <c r="G3653" s="4">
        <v>0</v>
      </c>
      <c r="Q3653" s="4">
        <v>1</v>
      </c>
      <c r="S3653" s="4">
        <v>0</v>
      </c>
      <c r="T3653" s="298">
        <v>590716</v>
      </c>
      <c r="U3653" s="4">
        <v>1</v>
      </c>
      <c r="W3653" s="4" t="s">
        <v>3373</v>
      </c>
    </row>
    <row r="3654" spans="1:23">
      <c r="A3654" s="4">
        <v>5404300</v>
      </c>
      <c r="B3654" s="4" t="s">
        <v>3372</v>
      </c>
      <c r="G3654" s="4">
        <v>0</v>
      </c>
      <c r="Q3654" s="4">
        <v>1</v>
      </c>
      <c r="S3654" s="4">
        <v>0</v>
      </c>
      <c r="T3654" s="298">
        <v>590717</v>
      </c>
      <c r="U3654" s="4">
        <v>1</v>
      </c>
      <c r="W3654" s="4" t="s">
        <v>3373</v>
      </c>
    </row>
    <row r="3655" spans="1:23">
      <c r="A3655" s="4">
        <v>5404310</v>
      </c>
      <c r="B3655" s="4" t="s">
        <v>3372</v>
      </c>
      <c r="G3655" s="4">
        <v>0</v>
      </c>
      <c r="Q3655" s="4">
        <v>1</v>
      </c>
      <c r="S3655" s="4">
        <v>0</v>
      </c>
      <c r="T3655" s="298">
        <v>590718</v>
      </c>
      <c r="U3655" s="4">
        <v>1</v>
      </c>
      <c r="W3655" s="4" t="s">
        <v>3373</v>
      </c>
    </row>
    <row r="3656" spans="1:23">
      <c r="A3656" s="4">
        <v>5404320</v>
      </c>
      <c r="B3656" s="4" t="s">
        <v>3372</v>
      </c>
      <c r="G3656" s="4">
        <v>0</v>
      </c>
      <c r="Q3656" s="4">
        <v>1</v>
      </c>
      <c r="S3656" s="4">
        <v>0</v>
      </c>
      <c r="T3656" s="298">
        <v>590719</v>
      </c>
      <c r="U3656" s="4">
        <v>1</v>
      </c>
      <c r="W3656" s="4" t="s">
        <v>3373</v>
      </c>
    </row>
    <row r="3657" spans="1:23">
      <c r="A3657" s="4">
        <v>5404330</v>
      </c>
      <c r="B3657" s="4" t="s">
        <v>3372</v>
      </c>
      <c r="G3657" s="4">
        <v>0</v>
      </c>
      <c r="Q3657" s="4">
        <v>1</v>
      </c>
      <c r="S3657" s="4">
        <v>0</v>
      </c>
      <c r="T3657" s="298">
        <v>590720</v>
      </c>
      <c r="U3657" s="4">
        <v>1</v>
      </c>
      <c r="W3657" s="4" t="s">
        <v>3373</v>
      </c>
    </row>
    <row r="3658" spans="1:23">
      <c r="A3658" s="4">
        <v>5404340</v>
      </c>
      <c r="B3658" s="4" t="s">
        <v>3372</v>
      </c>
      <c r="G3658" s="4">
        <v>0</v>
      </c>
      <c r="Q3658" s="4">
        <v>1</v>
      </c>
      <c r="S3658" s="4">
        <v>0</v>
      </c>
      <c r="T3658" s="298">
        <v>590721</v>
      </c>
      <c r="U3658" s="4">
        <v>1</v>
      </c>
      <c r="W3658" s="4" t="s">
        <v>3373</v>
      </c>
    </row>
    <row r="3659" spans="1:23">
      <c r="A3659" s="4">
        <v>5404350</v>
      </c>
      <c r="B3659" s="4" t="s">
        <v>3372</v>
      </c>
      <c r="G3659" s="4">
        <v>0</v>
      </c>
      <c r="Q3659" s="4">
        <v>1</v>
      </c>
      <c r="S3659" s="4">
        <v>0</v>
      </c>
      <c r="T3659" s="298">
        <v>590722</v>
      </c>
      <c r="U3659" s="4">
        <v>1</v>
      </c>
      <c r="W3659" s="4" t="s">
        <v>3373</v>
      </c>
    </row>
    <row r="3660" spans="1:23">
      <c r="A3660" s="4">
        <v>5404360</v>
      </c>
      <c r="B3660" s="4" t="s">
        <v>3372</v>
      </c>
      <c r="G3660" s="4">
        <v>0</v>
      </c>
      <c r="Q3660" s="4">
        <v>1</v>
      </c>
      <c r="S3660" s="4">
        <v>0</v>
      </c>
      <c r="T3660" s="298">
        <v>590723</v>
      </c>
      <c r="U3660" s="4">
        <v>1</v>
      </c>
      <c r="W3660" s="4" t="s">
        <v>3373</v>
      </c>
    </row>
    <row r="3661" spans="1:23">
      <c r="A3661" s="4">
        <v>5404370</v>
      </c>
      <c r="B3661" s="4" t="s">
        <v>3372</v>
      </c>
      <c r="G3661" s="4">
        <v>0</v>
      </c>
      <c r="Q3661" s="4">
        <v>1</v>
      </c>
      <c r="S3661" s="4">
        <v>0</v>
      </c>
      <c r="T3661" s="298">
        <v>590724</v>
      </c>
      <c r="U3661" s="4">
        <v>1</v>
      </c>
      <c r="W3661" s="4" t="s">
        <v>3373</v>
      </c>
    </row>
    <row r="3662" spans="1:23">
      <c r="A3662" s="4">
        <v>5404380</v>
      </c>
      <c r="B3662" s="4" t="s">
        <v>3372</v>
      </c>
      <c r="G3662" s="4">
        <v>0</v>
      </c>
      <c r="Q3662" s="4">
        <v>1</v>
      </c>
      <c r="S3662" s="4">
        <v>0</v>
      </c>
      <c r="T3662" s="298">
        <v>590725</v>
      </c>
      <c r="U3662" s="4">
        <v>1</v>
      </c>
      <c r="W3662" s="4" t="s">
        <v>3373</v>
      </c>
    </row>
    <row r="3663" spans="1:23">
      <c r="A3663" s="4">
        <v>5404390</v>
      </c>
      <c r="B3663" s="4" t="s">
        <v>3372</v>
      </c>
      <c r="G3663" s="4">
        <v>0</v>
      </c>
      <c r="Q3663" s="4">
        <v>1</v>
      </c>
      <c r="S3663" s="4">
        <v>0</v>
      </c>
      <c r="T3663" s="298">
        <v>590726</v>
      </c>
      <c r="U3663" s="4">
        <v>1</v>
      </c>
      <c r="W3663" s="4" t="s">
        <v>3373</v>
      </c>
    </row>
    <row r="3664" spans="1:23">
      <c r="A3664" s="4">
        <v>5404400</v>
      </c>
      <c r="B3664" s="4" t="s">
        <v>3374</v>
      </c>
      <c r="G3664" s="4">
        <v>0</v>
      </c>
      <c r="Q3664" s="4">
        <v>1</v>
      </c>
      <c r="S3664" s="4">
        <v>0</v>
      </c>
      <c r="T3664" s="298">
        <v>590727</v>
      </c>
      <c r="U3664" s="4">
        <v>1</v>
      </c>
      <c r="W3664" s="4" t="s">
        <v>3375</v>
      </c>
    </row>
    <row r="3665" spans="1:23">
      <c r="A3665" s="4">
        <v>5404410</v>
      </c>
      <c r="B3665" s="4" t="s">
        <v>3374</v>
      </c>
      <c r="G3665" s="4">
        <v>0</v>
      </c>
      <c r="Q3665" s="4">
        <v>1</v>
      </c>
      <c r="S3665" s="4">
        <v>0</v>
      </c>
      <c r="T3665" s="298">
        <v>590728</v>
      </c>
      <c r="U3665" s="4">
        <v>1</v>
      </c>
      <c r="W3665" s="4" t="s">
        <v>3375</v>
      </c>
    </row>
    <row r="3666" spans="1:23">
      <c r="A3666" s="4">
        <v>5404420</v>
      </c>
      <c r="B3666" s="4" t="s">
        <v>3374</v>
      </c>
      <c r="G3666" s="4">
        <v>0</v>
      </c>
      <c r="Q3666" s="4">
        <v>1</v>
      </c>
      <c r="S3666" s="4">
        <v>0</v>
      </c>
      <c r="T3666" s="298">
        <v>590729</v>
      </c>
      <c r="U3666" s="4">
        <v>1</v>
      </c>
      <c r="W3666" s="4" t="s">
        <v>3375</v>
      </c>
    </row>
    <row r="3667" spans="1:23">
      <c r="A3667" s="4">
        <v>5404430</v>
      </c>
      <c r="B3667" s="4" t="s">
        <v>3374</v>
      </c>
      <c r="G3667" s="4">
        <v>0</v>
      </c>
      <c r="Q3667" s="4">
        <v>1</v>
      </c>
      <c r="S3667" s="4">
        <v>0</v>
      </c>
      <c r="T3667" s="298">
        <v>590730</v>
      </c>
      <c r="U3667" s="4">
        <v>1</v>
      </c>
      <c r="W3667" s="4" t="s">
        <v>3375</v>
      </c>
    </row>
    <row r="3668" spans="1:23">
      <c r="A3668" s="4">
        <v>5404440</v>
      </c>
      <c r="B3668" s="4" t="s">
        <v>3374</v>
      </c>
      <c r="G3668" s="4">
        <v>0</v>
      </c>
      <c r="Q3668" s="4">
        <v>1</v>
      </c>
      <c r="S3668" s="4">
        <v>0</v>
      </c>
      <c r="T3668" s="298">
        <v>590731</v>
      </c>
      <c r="U3668" s="4">
        <v>1</v>
      </c>
      <c r="W3668" s="4" t="s">
        <v>3375</v>
      </c>
    </row>
    <row r="3669" spans="1:23">
      <c r="A3669" s="4">
        <v>5404450</v>
      </c>
      <c r="B3669" s="4" t="s">
        <v>3374</v>
      </c>
      <c r="G3669" s="4">
        <v>0</v>
      </c>
      <c r="Q3669" s="4">
        <v>1</v>
      </c>
      <c r="S3669" s="4">
        <v>0</v>
      </c>
      <c r="T3669" s="298">
        <v>590732</v>
      </c>
      <c r="U3669" s="4">
        <v>1</v>
      </c>
      <c r="W3669" s="4" t="s">
        <v>3375</v>
      </c>
    </row>
    <row r="3670" spans="1:23">
      <c r="A3670" s="4">
        <v>5404460</v>
      </c>
      <c r="B3670" s="4" t="s">
        <v>3374</v>
      </c>
      <c r="G3670" s="4">
        <v>0</v>
      </c>
      <c r="Q3670" s="4">
        <v>1</v>
      </c>
      <c r="S3670" s="4">
        <v>0</v>
      </c>
      <c r="T3670" s="298">
        <v>590733</v>
      </c>
      <c r="U3670" s="4">
        <v>1</v>
      </c>
      <c r="W3670" s="4" t="s">
        <v>3375</v>
      </c>
    </row>
    <row r="3671" spans="1:23">
      <c r="A3671" s="4">
        <v>5404470</v>
      </c>
      <c r="B3671" s="4" t="s">
        <v>3374</v>
      </c>
      <c r="G3671" s="4">
        <v>0</v>
      </c>
      <c r="Q3671" s="4">
        <v>1</v>
      </c>
      <c r="S3671" s="4">
        <v>0</v>
      </c>
      <c r="T3671" s="298">
        <v>590734</v>
      </c>
      <c r="U3671" s="4">
        <v>1</v>
      </c>
      <c r="W3671" s="4" t="s">
        <v>3375</v>
      </c>
    </row>
    <row r="3672" spans="1:23">
      <c r="A3672" s="4">
        <v>5404480</v>
      </c>
      <c r="B3672" s="4" t="s">
        <v>3374</v>
      </c>
      <c r="G3672" s="4">
        <v>0</v>
      </c>
      <c r="Q3672" s="4">
        <v>1</v>
      </c>
      <c r="S3672" s="4">
        <v>0</v>
      </c>
      <c r="T3672" s="298">
        <v>590735</v>
      </c>
      <c r="U3672" s="4">
        <v>1</v>
      </c>
      <c r="W3672" s="4" t="s">
        <v>3375</v>
      </c>
    </row>
    <row r="3673" spans="1:23">
      <c r="A3673" s="4">
        <v>5404490</v>
      </c>
      <c r="B3673" s="4" t="s">
        <v>3374</v>
      </c>
      <c r="G3673" s="4">
        <v>0</v>
      </c>
      <c r="Q3673" s="4">
        <v>1</v>
      </c>
      <c r="S3673" s="4">
        <v>0</v>
      </c>
      <c r="T3673" s="298">
        <v>590736</v>
      </c>
      <c r="U3673" s="4">
        <v>1</v>
      </c>
      <c r="W3673" s="4" t="s">
        <v>3375</v>
      </c>
    </row>
    <row r="3674" spans="1:23">
      <c r="A3674" s="4">
        <v>5404500</v>
      </c>
      <c r="B3674" s="4" t="s">
        <v>3374</v>
      </c>
      <c r="G3674" s="4">
        <v>0</v>
      </c>
      <c r="Q3674" s="4">
        <v>1</v>
      </c>
      <c r="S3674" s="4">
        <v>0</v>
      </c>
      <c r="T3674" s="298">
        <v>590737</v>
      </c>
      <c r="U3674" s="4">
        <v>1</v>
      </c>
      <c r="W3674" s="4" t="s">
        <v>3375</v>
      </c>
    </row>
    <row r="3675" spans="1:23">
      <c r="A3675" s="4">
        <v>5404510</v>
      </c>
      <c r="B3675" s="4" t="s">
        <v>3374</v>
      </c>
      <c r="G3675" s="4">
        <v>0</v>
      </c>
      <c r="Q3675" s="4">
        <v>1</v>
      </c>
      <c r="S3675" s="4">
        <v>0</v>
      </c>
      <c r="T3675" s="298">
        <v>590738</v>
      </c>
      <c r="U3675" s="4">
        <v>1</v>
      </c>
      <c r="W3675" s="4" t="s">
        <v>3375</v>
      </c>
    </row>
    <row r="3676" spans="1:23">
      <c r="A3676" s="4">
        <v>5404520</v>
      </c>
      <c r="B3676" s="4" t="s">
        <v>3374</v>
      </c>
      <c r="G3676" s="4">
        <v>0</v>
      </c>
      <c r="Q3676" s="4">
        <v>1</v>
      </c>
      <c r="S3676" s="4">
        <v>0</v>
      </c>
      <c r="T3676" s="298">
        <v>590739</v>
      </c>
      <c r="U3676" s="4">
        <v>1</v>
      </c>
      <c r="W3676" s="4" t="s">
        <v>3375</v>
      </c>
    </row>
    <row r="3677" spans="1:23">
      <c r="A3677" s="4">
        <v>5404530</v>
      </c>
      <c r="B3677" s="4" t="s">
        <v>3374</v>
      </c>
      <c r="G3677" s="4">
        <v>0</v>
      </c>
      <c r="Q3677" s="4">
        <v>1</v>
      </c>
      <c r="S3677" s="4">
        <v>0</v>
      </c>
      <c r="T3677" s="298">
        <v>590740</v>
      </c>
      <c r="U3677" s="4">
        <v>1</v>
      </c>
      <c r="W3677" s="4" t="s">
        <v>3375</v>
      </c>
    </row>
    <row r="3678" spans="1:23">
      <c r="A3678" s="4">
        <v>5404540</v>
      </c>
      <c r="B3678" s="4" t="s">
        <v>3374</v>
      </c>
      <c r="G3678" s="4">
        <v>0</v>
      </c>
      <c r="Q3678" s="4">
        <v>1</v>
      </c>
      <c r="S3678" s="4">
        <v>0</v>
      </c>
      <c r="T3678" s="298">
        <v>590741</v>
      </c>
      <c r="U3678" s="4">
        <v>1</v>
      </c>
      <c r="W3678" s="4" t="s">
        <v>3375</v>
      </c>
    </row>
    <row r="3679" spans="1:23">
      <c r="A3679" s="4">
        <v>5404550</v>
      </c>
      <c r="B3679" s="4" t="s">
        <v>3374</v>
      </c>
      <c r="G3679" s="4">
        <v>0</v>
      </c>
      <c r="Q3679" s="4">
        <v>1</v>
      </c>
      <c r="S3679" s="4">
        <v>0</v>
      </c>
      <c r="T3679" s="298">
        <v>590742</v>
      </c>
      <c r="U3679" s="4">
        <v>1</v>
      </c>
      <c r="W3679" s="4" t="s">
        <v>3375</v>
      </c>
    </row>
    <row r="3680" spans="1:23">
      <c r="A3680" s="4">
        <v>5404560</v>
      </c>
      <c r="B3680" s="4" t="s">
        <v>3376</v>
      </c>
      <c r="G3680" s="4">
        <v>0</v>
      </c>
      <c r="Q3680" s="4">
        <v>1</v>
      </c>
      <c r="S3680" s="4">
        <v>0</v>
      </c>
      <c r="T3680" s="298">
        <v>590743</v>
      </c>
      <c r="U3680" s="4">
        <v>1</v>
      </c>
      <c r="W3680" s="4" t="s">
        <v>3377</v>
      </c>
    </row>
    <row r="3681" spans="1:23">
      <c r="A3681" s="4">
        <v>5404570</v>
      </c>
      <c r="B3681" s="4" t="s">
        <v>3376</v>
      </c>
      <c r="G3681" s="4">
        <v>0</v>
      </c>
      <c r="Q3681" s="4">
        <v>1</v>
      </c>
      <c r="S3681" s="4">
        <v>0</v>
      </c>
      <c r="T3681" s="298">
        <v>590744</v>
      </c>
      <c r="U3681" s="4">
        <v>1</v>
      </c>
      <c r="W3681" s="4" t="s">
        <v>3377</v>
      </c>
    </row>
    <row r="3682" spans="1:23">
      <c r="A3682" s="4">
        <v>5404580</v>
      </c>
      <c r="B3682" s="4" t="s">
        <v>3376</v>
      </c>
      <c r="G3682" s="4">
        <v>0</v>
      </c>
      <c r="Q3682" s="4">
        <v>1</v>
      </c>
      <c r="S3682" s="4">
        <v>0</v>
      </c>
      <c r="T3682" s="298">
        <v>590745</v>
      </c>
      <c r="U3682" s="4">
        <v>1</v>
      </c>
      <c r="W3682" s="4" t="s">
        <v>3377</v>
      </c>
    </row>
    <row r="3683" spans="1:23">
      <c r="A3683" s="4">
        <v>5404590</v>
      </c>
      <c r="B3683" s="4" t="s">
        <v>3376</v>
      </c>
      <c r="G3683" s="4">
        <v>0</v>
      </c>
      <c r="Q3683" s="4">
        <v>1</v>
      </c>
      <c r="S3683" s="4">
        <v>0</v>
      </c>
      <c r="T3683" s="298">
        <v>590746</v>
      </c>
      <c r="U3683" s="4">
        <v>1</v>
      </c>
      <c r="W3683" s="4" t="s">
        <v>3377</v>
      </c>
    </row>
    <row r="3684" spans="1:23">
      <c r="A3684" s="4">
        <v>5404600</v>
      </c>
      <c r="B3684" s="4" t="s">
        <v>3376</v>
      </c>
      <c r="G3684" s="4">
        <v>0</v>
      </c>
      <c r="Q3684" s="4">
        <v>1</v>
      </c>
      <c r="S3684" s="4">
        <v>0</v>
      </c>
      <c r="T3684" s="298">
        <v>590747</v>
      </c>
      <c r="U3684" s="4">
        <v>1</v>
      </c>
      <c r="W3684" s="4" t="s">
        <v>3377</v>
      </c>
    </row>
    <row r="3685" spans="1:23">
      <c r="A3685" s="4">
        <v>5404610</v>
      </c>
      <c r="B3685" s="4" t="s">
        <v>3376</v>
      </c>
      <c r="G3685" s="4">
        <v>0</v>
      </c>
      <c r="Q3685" s="4">
        <v>1</v>
      </c>
      <c r="S3685" s="4">
        <v>0</v>
      </c>
      <c r="T3685" s="298">
        <v>590748</v>
      </c>
      <c r="U3685" s="4">
        <v>1</v>
      </c>
      <c r="W3685" s="4" t="s">
        <v>3377</v>
      </c>
    </row>
    <row r="3686" spans="1:23">
      <c r="A3686" s="4">
        <v>5404620</v>
      </c>
      <c r="B3686" s="4" t="s">
        <v>3376</v>
      </c>
      <c r="G3686" s="4">
        <v>0</v>
      </c>
      <c r="Q3686" s="4">
        <v>1</v>
      </c>
      <c r="S3686" s="4">
        <v>0</v>
      </c>
      <c r="T3686" s="298">
        <v>590749</v>
      </c>
      <c r="U3686" s="4">
        <v>1</v>
      </c>
      <c r="W3686" s="4" t="s">
        <v>3377</v>
      </c>
    </row>
    <row r="3687" spans="1:23">
      <c r="A3687" s="4">
        <v>5404630</v>
      </c>
      <c r="B3687" s="4" t="s">
        <v>3376</v>
      </c>
      <c r="G3687" s="4">
        <v>0</v>
      </c>
      <c r="Q3687" s="4">
        <v>1</v>
      </c>
      <c r="S3687" s="4">
        <v>0</v>
      </c>
      <c r="T3687" s="298">
        <v>590750</v>
      </c>
      <c r="U3687" s="4">
        <v>1</v>
      </c>
      <c r="W3687" s="4" t="s">
        <v>3377</v>
      </c>
    </row>
    <row r="3688" spans="1:23">
      <c r="A3688" s="4">
        <v>5404640</v>
      </c>
      <c r="B3688" s="4" t="s">
        <v>3376</v>
      </c>
      <c r="G3688" s="4">
        <v>0</v>
      </c>
      <c r="Q3688" s="4">
        <v>1</v>
      </c>
      <c r="S3688" s="4">
        <v>0</v>
      </c>
      <c r="T3688" s="298">
        <v>590751</v>
      </c>
      <c r="U3688" s="4">
        <v>1</v>
      </c>
      <c r="W3688" s="4" t="s">
        <v>3377</v>
      </c>
    </row>
    <row r="3689" spans="1:23">
      <c r="A3689" s="4">
        <v>5404650</v>
      </c>
      <c r="B3689" s="4" t="s">
        <v>3376</v>
      </c>
      <c r="G3689" s="4">
        <v>0</v>
      </c>
      <c r="Q3689" s="4">
        <v>1</v>
      </c>
      <c r="S3689" s="4">
        <v>0</v>
      </c>
      <c r="T3689" s="298">
        <v>590752</v>
      </c>
      <c r="U3689" s="4">
        <v>1</v>
      </c>
      <c r="W3689" s="4" t="s">
        <v>3377</v>
      </c>
    </row>
    <row r="3690" spans="1:23">
      <c r="A3690" s="4">
        <v>5404660</v>
      </c>
      <c r="B3690" s="4" t="s">
        <v>3376</v>
      </c>
      <c r="G3690" s="4">
        <v>0</v>
      </c>
      <c r="Q3690" s="4">
        <v>1</v>
      </c>
      <c r="S3690" s="4">
        <v>0</v>
      </c>
      <c r="T3690" s="298">
        <v>590753</v>
      </c>
      <c r="U3690" s="4">
        <v>1</v>
      </c>
      <c r="W3690" s="4" t="s">
        <v>3377</v>
      </c>
    </row>
    <row r="3691" spans="1:23">
      <c r="A3691" s="4">
        <v>5404670</v>
      </c>
      <c r="B3691" s="4" t="s">
        <v>3376</v>
      </c>
      <c r="G3691" s="4">
        <v>0</v>
      </c>
      <c r="Q3691" s="4">
        <v>1</v>
      </c>
      <c r="S3691" s="4">
        <v>0</v>
      </c>
      <c r="T3691" s="298">
        <v>590754</v>
      </c>
      <c r="U3691" s="4">
        <v>1</v>
      </c>
      <c r="W3691" s="4" t="s">
        <v>3377</v>
      </c>
    </row>
    <row r="3692" spans="1:23">
      <c r="A3692" s="4">
        <v>5404680</v>
      </c>
      <c r="B3692" s="4" t="s">
        <v>3376</v>
      </c>
      <c r="G3692" s="4">
        <v>0</v>
      </c>
      <c r="Q3692" s="4">
        <v>1</v>
      </c>
      <c r="S3692" s="4">
        <v>0</v>
      </c>
      <c r="T3692" s="298">
        <v>590755</v>
      </c>
      <c r="U3692" s="4">
        <v>1</v>
      </c>
      <c r="W3692" s="4" t="s">
        <v>3377</v>
      </c>
    </row>
    <row r="3693" spans="1:23">
      <c r="A3693" s="4">
        <v>5404690</v>
      </c>
      <c r="B3693" s="4" t="s">
        <v>3376</v>
      </c>
      <c r="G3693" s="4">
        <v>0</v>
      </c>
      <c r="Q3693" s="4">
        <v>1</v>
      </c>
      <c r="S3693" s="4">
        <v>0</v>
      </c>
      <c r="T3693" s="298">
        <v>590756</v>
      </c>
      <c r="U3693" s="4">
        <v>1</v>
      </c>
      <c r="W3693" s="4" t="s">
        <v>3377</v>
      </c>
    </row>
    <row r="3694" spans="1:23">
      <c r="A3694" s="4">
        <v>5404700</v>
      </c>
      <c r="B3694" s="4" t="s">
        <v>3376</v>
      </c>
      <c r="G3694" s="4">
        <v>0</v>
      </c>
      <c r="Q3694" s="4">
        <v>1</v>
      </c>
      <c r="S3694" s="4">
        <v>0</v>
      </c>
      <c r="T3694" s="298">
        <v>590757</v>
      </c>
      <c r="U3694" s="4">
        <v>1</v>
      </c>
      <c r="W3694" s="4" t="s">
        <v>3377</v>
      </c>
    </row>
    <row r="3695" spans="1:23">
      <c r="A3695" s="4">
        <v>5404710</v>
      </c>
      <c r="B3695" s="4" t="s">
        <v>3376</v>
      </c>
      <c r="G3695" s="4">
        <v>0</v>
      </c>
      <c r="Q3695" s="4">
        <v>1</v>
      </c>
      <c r="S3695" s="4">
        <v>0</v>
      </c>
      <c r="T3695" s="298">
        <v>590758</v>
      </c>
      <c r="U3695" s="4">
        <v>1</v>
      </c>
      <c r="W3695" s="4" t="s">
        <v>3377</v>
      </c>
    </row>
    <row r="3696" spans="1:23">
      <c r="A3696" s="4">
        <v>5404720</v>
      </c>
      <c r="B3696" s="4" t="s">
        <v>3378</v>
      </c>
      <c r="G3696" s="4">
        <v>0</v>
      </c>
      <c r="Q3696" s="4">
        <v>1</v>
      </c>
      <c r="S3696" s="4">
        <v>0</v>
      </c>
      <c r="T3696" s="298">
        <v>590759</v>
      </c>
      <c r="U3696" s="4">
        <v>1</v>
      </c>
      <c r="W3696" s="4" t="s">
        <v>3248</v>
      </c>
    </row>
    <row r="3697" spans="1:23">
      <c r="A3697" s="4">
        <v>5404730</v>
      </c>
      <c r="B3697" s="4" t="s">
        <v>3378</v>
      </c>
      <c r="G3697" s="4">
        <v>0</v>
      </c>
      <c r="Q3697" s="4">
        <v>1</v>
      </c>
      <c r="S3697" s="4">
        <v>0</v>
      </c>
      <c r="T3697" s="298">
        <v>590760</v>
      </c>
      <c r="U3697" s="4">
        <v>1</v>
      </c>
      <c r="W3697" s="4" t="s">
        <v>3248</v>
      </c>
    </row>
    <row r="3698" spans="1:23">
      <c r="A3698" s="4">
        <v>5404740</v>
      </c>
      <c r="B3698" s="4" t="s">
        <v>3378</v>
      </c>
      <c r="G3698" s="4">
        <v>0</v>
      </c>
      <c r="Q3698" s="4">
        <v>1</v>
      </c>
      <c r="S3698" s="4">
        <v>0</v>
      </c>
      <c r="T3698" s="298">
        <v>590761</v>
      </c>
      <c r="U3698" s="4">
        <v>1</v>
      </c>
      <c r="W3698" s="4" t="s">
        <v>3248</v>
      </c>
    </row>
    <row r="3699" spans="1:23">
      <c r="A3699" s="4">
        <v>5404750</v>
      </c>
      <c r="B3699" s="4" t="s">
        <v>3378</v>
      </c>
      <c r="G3699" s="4">
        <v>0</v>
      </c>
      <c r="Q3699" s="4">
        <v>1</v>
      </c>
      <c r="S3699" s="4">
        <v>0</v>
      </c>
      <c r="T3699" s="298">
        <v>590762</v>
      </c>
      <c r="U3699" s="4">
        <v>1</v>
      </c>
      <c r="W3699" s="4" t="s">
        <v>3248</v>
      </c>
    </row>
    <row r="3700" spans="1:23">
      <c r="A3700" s="4">
        <v>5404760</v>
      </c>
      <c r="B3700" s="4" t="s">
        <v>3378</v>
      </c>
      <c r="G3700" s="4">
        <v>0</v>
      </c>
      <c r="Q3700" s="4">
        <v>1</v>
      </c>
      <c r="S3700" s="4">
        <v>0</v>
      </c>
      <c r="T3700" s="298">
        <v>590763</v>
      </c>
      <c r="U3700" s="4">
        <v>1</v>
      </c>
      <c r="W3700" s="4" t="s">
        <v>3248</v>
      </c>
    </row>
    <row r="3701" spans="1:23">
      <c r="A3701" s="4">
        <v>5404770</v>
      </c>
      <c r="B3701" s="4" t="s">
        <v>3378</v>
      </c>
      <c r="G3701" s="4">
        <v>0</v>
      </c>
      <c r="Q3701" s="4">
        <v>1</v>
      </c>
      <c r="S3701" s="4">
        <v>0</v>
      </c>
      <c r="T3701" s="298">
        <v>590764</v>
      </c>
      <c r="U3701" s="4">
        <v>1</v>
      </c>
      <c r="W3701" s="4" t="s">
        <v>3248</v>
      </c>
    </row>
    <row r="3702" spans="1:23">
      <c r="A3702" s="4">
        <v>5404780</v>
      </c>
      <c r="B3702" s="4" t="s">
        <v>3378</v>
      </c>
      <c r="G3702" s="4">
        <v>0</v>
      </c>
      <c r="Q3702" s="4">
        <v>1</v>
      </c>
      <c r="S3702" s="4">
        <v>0</v>
      </c>
      <c r="T3702" s="298">
        <v>590765</v>
      </c>
      <c r="U3702" s="4">
        <v>1</v>
      </c>
      <c r="W3702" s="4" t="s">
        <v>3248</v>
      </c>
    </row>
    <row r="3703" spans="1:23">
      <c r="A3703" s="4">
        <v>5404790</v>
      </c>
      <c r="B3703" s="4" t="s">
        <v>3378</v>
      </c>
      <c r="G3703" s="4">
        <v>0</v>
      </c>
      <c r="Q3703" s="4">
        <v>1</v>
      </c>
      <c r="S3703" s="4">
        <v>0</v>
      </c>
      <c r="T3703" s="298">
        <v>590766</v>
      </c>
      <c r="U3703" s="4">
        <v>1</v>
      </c>
      <c r="W3703" s="4" t="s">
        <v>3248</v>
      </c>
    </row>
    <row r="3704" spans="1:23">
      <c r="A3704" s="4">
        <v>5404800</v>
      </c>
      <c r="B3704" s="4" t="s">
        <v>3378</v>
      </c>
      <c r="G3704" s="4">
        <v>0</v>
      </c>
      <c r="Q3704" s="4">
        <v>1</v>
      </c>
      <c r="S3704" s="4">
        <v>0</v>
      </c>
      <c r="T3704" s="298">
        <v>590767</v>
      </c>
      <c r="U3704" s="4">
        <v>1</v>
      </c>
      <c r="W3704" s="4" t="s">
        <v>3248</v>
      </c>
    </row>
    <row r="3705" spans="1:23">
      <c r="A3705" s="4">
        <v>5404810</v>
      </c>
      <c r="B3705" s="4" t="s">
        <v>3378</v>
      </c>
      <c r="G3705" s="4">
        <v>0</v>
      </c>
      <c r="Q3705" s="4">
        <v>1</v>
      </c>
      <c r="S3705" s="4">
        <v>0</v>
      </c>
      <c r="T3705" s="298">
        <v>590768</v>
      </c>
      <c r="U3705" s="4">
        <v>1</v>
      </c>
      <c r="W3705" s="4" t="s">
        <v>3248</v>
      </c>
    </row>
    <row r="3706" spans="1:23">
      <c r="A3706" s="4">
        <v>5404820</v>
      </c>
      <c r="B3706" s="4" t="s">
        <v>3378</v>
      </c>
      <c r="G3706" s="4">
        <v>0</v>
      </c>
      <c r="Q3706" s="4">
        <v>1</v>
      </c>
      <c r="S3706" s="4">
        <v>0</v>
      </c>
      <c r="T3706" s="298">
        <v>590769</v>
      </c>
      <c r="U3706" s="4">
        <v>1</v>
      </c>
      <c r="W3706" s="4" t="s">
        <v>3248</v>
      </c>
    </row>
    <row r="3707" spans="1:23">
      <c r="A3707" s="4">
        <v>5404830</v>
      </c>
      <c r="B3707" s="4" t="s">
        <v>3378</v>
      </c>
      <c r="G3707" s="4">
        <v>0</v>
      </c>
      <c r="Q3707" s="4">
        <v>1</v>
      </c>
      <c r="S3707" s="4">
        <v>0</v>
      </c>
      <c r="T3707" s="298">
        <v>590770</v>
      </c>
      <c r="U3707" s="4">
        <v>1</v>
      </c>
      <c r="W3707" s="4" t="s">
        <v>3248</v>
      </c>
    </row>
    <row r="3708" spans="1:23">
      <c r="A3708" s="4">
        <v>5404840</v>
      </c>
      <c r="B3708" s="4" t="s">
        <v>3378</v>
      </c>
      <c r="G3708" s="4">
        <v>0</v>
      </c>
      <c r="Q3708" s="4">
        <v>1</v>
      </c>
      <c r="S3708" s="4">
        <v>0</v>
      </c>
      <c r="T3708" s="298">
        <v>590771</v>
      </c>
      <c r="U3708" s="4">
        <v>1</v>
      </c>
      <c r="W3708" s="4" t="s">
        <v>3248</v>
      </c>
    </row>
    <row r="3709" spans="1:23">
      <c r="A3709" s="4">
        <v>5404850</v>
      </c>
      <c r="B3709" s="4" t="s">
        <v>3378</v>
      </c>
      <c r="G3709" s="4">
        <v>0</v>
      </c>
      <c r="Q3709" s="4">
        <v>1</v>
      </c>
      <c r="S3709" s="4">
        <v>0</v>
      </c>
      <c r="T3709" s="298">
        <v>590772</v>
      </c>
      <c r="U3709" s="4">
        <v>1</v>
      </c>
      <c r="W3709" s="4" t="s">
        <v>3248</v>
      </c>
    </row>
    <row r="3710" spans="1:23">
      <c r="A3710" s="4">
        <v>5404860</v>
      </c>
      <c r="B3710" s="4" t="s">
        <v>3378</v>
      </c>
      <c r="G3710" s="4">
        <v>0</v>
      </c>
      <c r="Q3710" s="4">
        <v>1</v>
      </c>
      <c r="S3710" s="4">
        <v>0</v>
      </c>
      <c r="T3710" s="298">
        <v>590773</v>
      </c>
      <c r="U3710" s="4">
        <v>1</v>
      </c>
      <c r="W3710" s="4" t="s">
        <v>3248</v>
      </c>
    </row>
    <row r="3711" spans="1:23">
      <c r="A3711" s="4">
        <v>5404870</v>
      </c>
      <c r="B3711" s="4" t="s">
        <v>3378</v>
      </c>
      <c r="G3711" s="4">
        <v>0</v>
      </c>
      <c r="Q3711" s="4">
        <v>1</v>
      </c>
      <c r="S3711" s="4">
        <v>0</v>
      </c>
      <c r="T3711" s="298">
        <v>590774</v>
      </c>
      <c r="U3711" s="4">
        <v>1</v>
      </c>
      <c r="W3711" s="4" t="s">
        <v>3248</v>
      </c>
    </row>
    <row r="3712" spans="1:23">
      <c r="A3712" s="4">
        <v>5404880</v>
      </c>
      <c r="B3712" s="4" t="s">
        <v>3379</v>
      </c>
      <c r="G3712" s="4">
        <v>0</v>
      </c>
      <c r="Q3712" s="4">
        <v>1</v>
      </c>
      <c r="S3712" s="4">
        <v>0</v>
      </c>
      <c r="T3712" s="298">
        <v>590775</v>
      </c>
      <c r="U3712" s="4">
        <v>1</v>
      </c>
      <c r="W3712" s="4" t="s">
        <v>3380</v>
      </c>
    </row>
    <row r="3713" spans="1:23">
      <c r="A3713" s="4">
        <v>5404890</v>
      </c>
      <c r="B3713" s="4" t="s">
        <v>3379</v>
      </c>
      <c r="G3713" s="4">
        <v>0</v>
      </c>
      <c r="Q3713" s="4">
        <v>1</v>
      </c>
      <c r="S3713" s="4">
        <v>0</v>
      </c>
      <c r="T3713" s="298">
        <v>590776</v>
      </c>
      <c r="U3713" s="4">
        <v>1</v>
      </c>
      <c r="W3713" s="4" t="s">
        <v>3380</v>
      </c>
    </row>
    <row r="3714" spans="1:23">
      <c r="A3714" s="4">
        <v>5404900</v>
      </c>
      <c r="B3714" s="4" t="s">
        <v>3379</v>
      </c>
      <c r="G3714" s="4">
        <v>0</v>
      </c>
      <c r="Q3714" s="4">
        <v>1</v>
      </c>
      <c r="S3714" s="4">
        <v>0</v>
      </c>
      <c r="T3714" s="298">
        <v>590777</v>
      </c>
      <c r="U3714" s="4">
        <v>1</v>
      </c>
      <c r="W3714" s="4" t="s">
        <v>3380</v>
      </c>
    </row>
    <row r="3715" spans="1:23">
      <c r="A3715" s="4">
        <v>5404910</v>
      </c>
      <c r="B3715" s="4" t="s">
        <v>3379</v>
      </c>
      <c r="G3715" s="4">
        <v>0</v>
      </c>
      <c r="Q3715" s="4">
        <v>1</v>
      </c>
      <c r="S3715" s="4">
        <v>0</v>
      </c>
      <c r="T3715" s="298">
        <v>590778</v>
      </c>
      <c r="U3715" s="4">
        <v>1</v>
      </c>
      <c r="W3715" s="4" t="s">
        <v>3380</v>
      </c>
    </row>
    <row r="3716" spans="1:23">
      <c r="A3716" s="4">
        <v>5404920</v>
      </c>
      <c r="B3716" s="4" t="s">
        <v>3379</v>
      </c>
      <c r="G3716" s="4">
        <v>0</v>
      </c>
      <c r="Q3716" s="4">
        <v>1</v>
      </c>
      <c r="S3716" s="4">
        <v>0</v>
      </c>
      <c r="T3716" s="298">
        <v>590779</v>
      </c>
      <c r="U3716" s="4">
        <v>1</v>
      </c>
      <c r="W3716" s="4" t="s">
        <v>3380</v>
      </c>
    </row>
    <row r="3717" spans="1:23">
      <c r="A3717" s="4">
        <v>5404930</v>
      </c>
      <c r="B3717" s="4" t="s">
        <v>3379</v>
      </c>
      <c r="G3717" s="4">
        <v>0</v>
      </c>
      <c r="Q3717" s="4">
        <v>1</v>
      </c>
      <c r="S3717" s="4">
        <v>0</v>
      </c>
      <c r="T3717" s="298">
        <v>590780</v>
      </c>
      <c r="U3717" s="4">
        <v>1</v>
      </c>
      <c r="W3717" s="4" t="s">
        <v>3380</v>
      </c>
    </row>
    <row r="3718" spans="1:23">
      <c r="A3718" s="4">
        <v>5404940</v>
      </c>
      <c r="B3718" s="4" t="s">
        <v>3379</v>
      </c>
      <c r="G3718" s="4">
        <v>0</v>
      </c>
      <c r="Q3718" s="4">
        <v>1</v>
      </c>
      <c r="S3718" s="4">
        <v>0</v>
      </c>
      <c r="T3718" s="298">
        <v>590781</v>
      </c>
      <c r="U3718" s="4">
        <v>1</v>
      </c>
      <c r="W3718" s="4" t="s">
        <v>3380</v>
      </c>
    </row>
    <row r="3719" spans="1:23">
      <c r="A3719" s="4">
        <v>5404950</v>
      </c>
      <c r="B3719" s="4" t="s">
        <v>3379</v>
      </c>
      <c r="G3719" s="4">
        <v>0</v>
      </c>
      <c r="Q3719" s="4">
        <v>1</v>
      </c>
      <c r="S3719" s="4">
        <v>0</v>
      </c>
      <c r="T3719" s="298">
        <v>590782</v>
      </c>
      <c r="U3719" s="4">
        <v>1</v>
      </c>
      <c r="W3719" s="4" t="s">
        <v>3380</v>
      </c>
    </row>
    <row r="3720" spans="1:23">
      <c r="A3720" s="4">
        <v>5404960</v>
      </c>
      <c r="B3720" s="4" t="s">
        <v>3379</v>
      </c>
      <c r="G3720" s="4">
        <v>0</v>
      </c>
      <c r="Q3720" s="4">
        <v>1</v>
      </c>
      <c r="S3720" s="4">
        <v>0</v>
      </c>
      <c r="T3720" s="298">
        <v>590783</v>
      </c>
      <c r="U3720" s="4">
        <v>1</v>
      </c>
      <c r="W3720" s="4" t="s">
        <v>3380</v>
      </c>
    </row>
    <row r="3721" spans="1:23">
      <c r="A3721" s="4">
        <v>5404970</v>
      </c>
      <c r="B3721" s="4" t="s">
        <v>3379</v>
      </c>
      <c r="G3721" s="4">
        <v>0</v>
      </c>
      <c r="Q3721" s="4">
        <v>1</v>
      </c>
      <c r="S3721" s="4">
        <v>0</v>
      </c>
      <c r="T3721" s="298">
        <v>590784</v>
      </c>
      <c r="U3721" s="4">
        <v>1</v>
      </c>
      <c r="W3721" s="4" t="s">
        <v>3380</v>
      </c>
    </row>
    <row r="3722" spans="1:23">
      <c r="A3722" s="4">
        <v>5404980</v>
      </c>
      <c r="B3722" s="4" t="s">
        <v>3379</v>
      </c>
      <c r="G3722" s="4">
        <v>0</v>
      </c>
      <c r="Q3722" s="4">
        <v>1</v>
      </c>
      <c r="S3722" s="4">
        <v>0</v>
      </c>
      <c r="T3722" s="298">
        <v>590785</v>
      </c>
      <c r="U3722" s="4">
        <v>1</v>
      </c>
      <c r="W3722" s="4" t="s">
        <v>3380</v>
      </c>
    </row>
    <row r="3723" spans="1:23">
      <c r="A3723" s="4">
        <v>5404990</v>
      </c>
      <c r="B3723" s="4" t="s">
        <v>3379</v>
      </c>
      <c r="G3723" s="4">
        <v>0</v>
      </c>
      <c r="Q3723" s="4">
        <v>1</v>
      </c>
      <c r="S3723" s="4">
        <v>0</v>
      </c>
      <c r="T3723" s="298">
        <v>590786</v>
      </c>
      <c r="U3723" s="4">
        <v>1</v>
      </c>
      <c r="W3723" s="4" t="s">
        <v>3380</v>
      </c>
    </row>
    <row r="3724" spans="1:23">
      <c r="A3724" s="4">
        <v>5405000</v>
      </c>
      <c r="B3724" s="4" t="s">
        <v>3379</v>
      </c>
      <c r="G3724" s="4">
        <v>0</v>
      </c>
      <c r="Q3724" s="4">
        <v>1</v>
      </c>
      <c r="S3724" s="4">
        <v>0</v>
      </c>
      <c r="T3724" s="298">
        <v>590787</v>
      </c>
      <c r="U3724" s="4">
        <v>1</v>
      </c>
      <c r="W3724" s="4" t="s">
        <v>3380</v>
      </c>
    </row>
    <row r="3725" spans="1:23">
      <c r="A3725" s="4">
        <v>5405010</v>
      </c>
      <c r="B3725" s="4" t="s">
        <v>3379</v>
      </c>
      <c r="G3725" s="4">
        <v>0</v>
      </c>
      <c r="Q3725" s="4">
        <v>1</v>
      </c>
      <c r="S3725" s="4">
        <v>0</v>
      </c>
      <c r="T3725" s="298">
        <v>590788</v>
      </c>
      <c r="U3725" s="4">
        <v>1</v>
      </c>
      <c r="W3725" s="4" t="s">
        <v>3380</v>
      </c>
    </row>
    <row r="3726" spans="1:23">
      <c r="A3726" s="4">
        <v>5405020</v>
      </c>
      <c r="B3726" s="4" t="s">
        <v>3379</v>
      </c>
      <c r="G3726" s="4">
        <v>0</v>
      </c>
      <c r="Q3726" s="4">
        <v>1</v>
      </c>
      <c r="S3726" s="4">
        <v>0</v>
      </c>
      <c r="T3726" s="298">
        <v>590789</v>
      </c>
      <c r="U3726" s="4">
        <v>1</v>
      </c>
      <c r="W3726" s="4" t="s">
        <v>3380</v>
      </c>
    </row>
    <row r="3727" spans="1:23">
      <c r="A3727" s="4">
        <v>5405030</v>
      </c>
      <c r="B3727" s="4" t="s">
        <v>3379</v>
      </c>
      <c r="G3727" s="4">
        <v>0</v>
      </c>
      <c r="Q3727" s="4">
        <v>1</v>
      </c>
      <c r="S3727" s="4">
        <v>0</v>
      </c>
      <c r="T3727" s="298">
        <v>590790</v>
      </c>
      <c r="U3727" s="4">
        <v>1</v>
      </c>
      <c r="W3727" s="4" t="s">
        <v>3380</v>
      </c>
    </row>
    <row r="3728" spans="1:23">
      <c r="A3728" s="4">
        <v>5405040</v>
      </c>
      <c r="B3728" s="4" t="s">
        <v>3374</v>
      </c>
      <c r="G3728" s="4">
        <v>0</v>
      </c>
      <c r="Q3728" s="4">
        <v>1</v>
      </c>
      <c r="S3728" s="4">
        <v>0</v>
      </c>
      <c r="T3728" s="298">
        <v>590791</v>
      </c>
      <c r="U3728" s="4">
        <v>1</v>
      </c>
      <c r="W3728" s="4" t="s">
        <v>3375</v>
      </c>
    </row>
    <row r="3729" spans="1:23">
      <c r="A3729" s="4">
        <v>5405050</v>
      </c>
      <c r="B3729" s="4" t="s">
        <v>3374</v>
      </c>
      <c r="G3729" s="4">
        <v>0</v>
      </c>
      <c r="Q3729" s="4">
        <v>1</v>
      </c>
      <c r="S3729" s="4">
        <v>0</v>
      </c>
      <c r="T3729" s="298">
        <v>590792</v>
      </c>
      <c r="U3729" s="4">
        <v>1</v>
      </c>
      <c r="W3729" s="4" t="s">
        <v>3375</v>
      </c>
    </row>
    <row r="3730" spans="1:23">
      <c r="A3730" s="4">
        <v>5405060</v>
      </c>
      <c r="B3730" s="4" t="s">
        <v>3374</v>
      </c>
      <c r="G3730" s="4">
        <v>0</v>
      </c>
      <c r="Q3730" s="4">
        <v>1</v>
      </c>
      <c r="S3730" s="4">
        <v>0</v>
      </c>
      <c r="T3730" s="298">
        <v>590793</v>
      </c>
      <c r="U3730" s="4">
        <v>1</v>
      </c>
      <c r="W3730" s="4" t="s">
        <v>3375</v>
      </c>
    </row>
    <row r="3731" spans="1:23">
      <c r="A3731" s="4">
        <v>5405070</v>
      </c>
      <c r="B3731" s="4" t="s">
        <v>3374</v>
      </c>
      <c r="G3731" s="4">
        <v>0</v>
      </c>
      <c r="Q3731" s="4">
        <v>1</v>
      </c>
      <c r="S3731" s="4">
        <v>0</v>
      </c>
      <c r="T3731" s="298">
        <v>590794</v>
      </c>
      <c r="U3731" s="4">
        <v>1</v>
      </c>
      <c r="W3731" s="4" t="s">
        <v>3375</v>
      </c>
    </row>
    <row r="3732" spans="1:23">
      <c r="A3732" s="4">
        <v>5405080</v>
      </c>
      <c r="B3732" s="4" t="s">
        <v>3374</v>
      </c>
      <c r="G3732" s="4">
        <v>0</v>
      </c>
      <c r="Q3732" s="4">
        <v>1</v>
      </c>
      <c r="S3732" s="4">
        <v>0</v>
      </c>
      <c r="T3732" s="298">
        <v>590795</v>
      </c>
      <c r="U3732" s="4">
        <v>1</v>
      </c>
      <c r="W3732" s="4" t="s">
        <v>3375</v>
      </c>
    </row>
    <row r="3733" spans="1:23">
      <c r="A3733" s="4">
        <v>5405090</v>
      </c>
      <c r="B3733" s="4" t="s">
        <v>3374</v>
      </c>
      <c r="G3733" s="4">
        <v>0</v>
      </c>
      <c r="Q3733" s="4">
        <v>1</v>
      </c>
      <c r="S3733" s="4">
        <v>0</v>
      </c>
      <c r="T3733" s="298">
        <v>590796</v>
      </c>
      <c r="U3733" s="4">
        <v>1</v>
      </c>
      <c r="W3733" s="4" t="s">
        <v>3375</v>
      </c>
    </row>
    <row r="3734" spans="1:23">
      <c r="A3734" s="4">
        <v>5405100</v>
      </c>
      <c r="B3734" s="4" t="s">
        <v>3374</v>
      </c>
      <c r="G3734" s="4">
        <v>0</v>
      </c>
      <c r="Q3734" s="4">
        <v>1</v>
      </c>
      <c r="S3734" s="4">
        <v>0</v>
      </c>
      <c r="T3734" s="298">
        <v>590797</v>
      </c>
      <c r="U3734" s="4">
        <v>1</v>
      </c>
      <c r="W3734" s="4" t="s">
        <v>3375</v>
      </c>
    </row>
    <row r="3735" spans="1:23">
      <c r="A3735" s="4">
        <v>5405110</v>
      </c>
      <c r="B3735" s="4" t="s">
        <v>3374</v>
      </c>
      <c r="G3735" s="4">
        <v>0</v>
      </c>
      <c r="Q3735" s="4">
        <v>1</v>
      </c>
      <c r="S3735" s="4">
        <v>0</v>
      </c>
      <c r="T3735" s="298">
        <v>590798</v>
      </c>
      <c r="U3735" s="4">
        <v>1</v>
      </c>
      <c r="W3735" s="4" t="s">
        <v>3375</v>
      </c>
    </row>
    <row r="3736" spans="1:23">
      <c r="A3736" s="4">
        <v>5405120</v>
      </c>
      <c r="B3736" s="4" t="s">
        <v>3374</v>
      </c>
      <c r="G3736" s="4">
        <v>0</v>
      </c>
      <c r="Q3736" s="4">
        <v>1</v>
      </c>
      <c r="S3736" s="4">
        <v>0</v>
      </c>
      <c r="T3736" s="298">
        <v>590799</v>
      </c>
      <c r="U3736" s="4">
        <v>1</v>
      </c>
      <c r="W3736" s="4" t="s">
        <v>3375</v>
      </c>
    </row>
    <row r="3737" spans="1:23">
      <c r="A3737" s="4">
        <v>5405130</v>
      </c>
      <c r="B3737" s="4" t="s">
        <v>3374</v>
      </c>
      <c r="G3737" s="4">
        <v>0</v>
      </c>
      <c r="Q3737" s="4">
        <v>1</v>
      </c>
      <c r="S3737" s="4">
        <v>0</v>
      </c>
      <c r="T3737" s="298">
        <v>590800</v>
      </c>
      <c r="U3737" s="4">
        <v>1</v>
      </c>
      <c r="W3737" s="4" t="s">
        <v>3375</v>
      </c>
    </row>
    <row r="3738" spans="1:23">
      <c r="A3738" s="4">
        <v>5405140</v>
      </c>
      <c r="B3738" s="4" t="s">
        <v>3374</v>
      </c>
      <c r="G3738" s="4">
        <v>0</v>
      </c>
      <c r="Q3738" s="4">
        <v>1</v>
      </c>
      <c r="S3738" s="4">
        <v>0</v>
      </c>
      <c r="T3738" s="298">
        <v>590801</v>
      </c>
      <c r="U3738" s="4">
        <v>1</v>
      </c>
      <c r="W3738" s="4" t="s">
        <v>3375</v>
      </c>
    </row>
    <row r="3739" spans="1:23">
      <c r="A3739" s="4">
        <v>5405150</v>
      </c>
      <c r="B3739" s="4" t="s">
        <v>3374</v>
      </c>
      <c r="G3739" s="4">
        <v>0</v>
      </c>
      <c r="Q3739" s="4">
        <v>1</v>
      </c>
      <c r="S3739" s="4">
        <v>0</v>
      </c>
      <c r="T3739" s="298">
        <v>590802</v>
      </c>
      <c r="U3739" s="4">
        <v>1</v>
      </c>
      <c r="W3739" s="4" t="s">
        <v>3375</v>
      </c>
    </row>
    <row r="3740" spans="1:23">
      <c r="A3740" s="4">
        <v>5405160</v>
      </c>
      <c r="B3740" s="4" t="s">
        <v>3374</v>
      </c>
      <c r="G3740" s="4">
        <v>0</v>
      </c>
      <c r="Q3740" s="4">
        <v>1</v>
      </c>
      <c r="S3740" s="4">
        <v>0</v>
      </c>
      <c r="T3740" s="298">
        <v>590803</v>
      </c>
      <c r="U3740" s="4">
        <v>1</v>
      </c>
      <c r="W3740" s="4" t="s">
        <v>3375</v>
      </c>
    </row>
    <row r="3741" spans="1:23">
      <c r="A3741" s="4">
        <v>5405170</v>
      </c>
      <c r="B3741" s="4" t="s">
        <v>3374</v>
      </c>
      <c r="G3741" s="4">
        <v>0</v>
      </c>
      <c r="Q3741" s="4">
        <v>1</v>
      </c>
      <c r="S3741" s="4">
        <v>0</v>
      </c>
      <c r="T3741" s="298">
        <v>590804</v>
      </c>
      <c r="U3741" s="4">
        <v>1</v>
      </c>
      <c r="W3741" s="4" t="s">
        <v>3375</v>
      </c>
    </row>
    <row r="3742" spans="1:23">
      <c r="A3742" s="4">
        <v>5405180</v>
      </c>
      <c r="B3742" s="4" t="s">
        <v>3374</v>
      </c>
      <c r="G3742" s="4">
        <v>0</v>
      </c>
      <c r="Q3742" s="4">
        <v>1</v>
      </c>
      <c r="S3742" s="4">
        <v>0</v>
      </c>
      <c r="T3742" s="298">
        <v>590805</v>
      </c>
      <c r="U3742" s="4">
        <v>1</v>
      </c>
      <c r="W3742" s="4" t="s">
        <v>3375</v>
      </c>
    </row>
    <row r="3743" spans="1:23">
      <c r="A3743" s="4">
        <v>5405190</v>
      </c>
      <c r="B3743" s="4" t="s">
        <v>3374</v>
      </c>
      <c r="G3743" s="4">
        <v>0</v>
      </c>
      <c r="Q3743" s="4">
        <v>1</v>
      </c>
      <c r="S3743" s="4">
        <v>0</v>
      </c>
      <c r="T3743" s="298">
        <v>590806</v>
      </c>
      <c r="U3743" s="4">
        <v>1</v>
      </c>
      <c r="W3743" s="4" t="s">
        <v>3375</v>
      </c>
    </row>
    <row r="3744" spans="1:23">
      <c r="A3744" s="4">
        <v>5405200</v>
      </c>
      <c r="B3744" s="4" t="s">
        <v>3376</v>
      </c>
      <c r="G3744" s="4">
        <v>0</v>
      </c>
      <c r="Q3744" s="4">
        <v>1</v>
      </c>
      <c r="S3744" s="4">
        <v>0</v>
      </c>
      <c r="T3744" s="298">
        <v>590807</v>
      </c>
      <c r="U3744" s="4">
        <v>1</v>
      </c>
      <c r="W3744" s="4" t="s">
        <v>3377</v>
      </c>
    </row>
    <row r="3745" spans="1:23">
      <c r="A3745" s="4">
        <v>5405210</v>
      </c>
      <c r="B3745" s="4" t="s">
        <v>3376</v>
      </c>
      <c r="G3745" s="4">
        <v>0</v>
      </c>
      <c r="Q3745" s="4">
        <v>1</v>
      </c>
      <c r="S3745" s="4">
        <v>0</v>
      </c>
      <c r="T3745" s="298">
        <v>590808</v>
      </c>
      <c r="U3745" s="4">
        <v>1</v>
      </c>
      <c r="W3745" s="4" t="s">
        <v>3377</v>
      </c>
    </row>
    <row r="3746" spans="1:23">
      <c r="A3746" s="4">
        <v>5405220</v>
      </c>
      <c r="B3746" s="4" t="s">
        <v>3376</v>
      </c>
      <c r="G3746" s="4">
        <v>0</v>
      </c>
      <c r="Q3746" s="4">
        <v>1</v>
      </c>
      <c r="S3746" s="4">
        <v>0</v>
      </c>
      <c r="T3746" s="298">
        <v>590809</v>
      </c>
      <c r="U3746" s="4">
        <v>1</v>
      </c>
      <c r="W3746" s="4" t="s">
        <v>3377</v>
      </c>
    </row>
    <row r="3747" spans="1:23">
      <c r="A3747" s="4">
        <v>5405230</v>
      </c>
      <c r="B3747" s="4" t="s">
        <v>3376</v>
      </c>
      <c r="G3747" s="4">
        <v>0</v>
      </c>
      <c r="Q3747" s="4">
        <v>1</v>
      </c>
      <c r="S3747" s="4">
        <v>0</v>
      </c>
      <c r="T3747" s="298">
        <v>590810</v>
      </c>
      <c r="U3747" s="4">
        <v>1</v>
      </c>
      <c r="W3747" s="4" t="s">
        <v>3377</v>
      </c>
    </row>
    <row r="3748" spans="1:23">
      <c r="A3748" s="4">
        <v>5405240</v>
      </c>
      <c r="B3748" s="4" t="s">
        <v>3376</v>
      </c>
      <c r="G3748" s="4">
        <v>0</v>
      </c>
      <c r="Q3748" s="4">
        <v>1</v>
      </c>
      <c r="S3748" s="4">
        <v>0</v>
      </c>
      <c r="T3748" s="298">
        <v>590811</v>
      </c>
      <c r="U3748" s="4">
        <v>1</v>
      </c>
      <c r="W3748" s="4" t="s">
        <v>3377</v>
      </c>
    </row>
    <row r="3749" spans="1:23">
      <c r="A3749" s="4">
        <v>5405250</v>
      </c>
      <c r="B3749" s="4" t="s">
        <v>3376</v>
      </c>
      <c r="G3749" s="4">
        <v>0</v>
      </c>
      <c r="Q3749" s="4">
        <v>1</v>
      </c>
      <c r="S3749" s="4">
        <v>0</v>
      </c>
      <c r="T3749" s="298">
        <v>590812</v>
      </c>
      <c r="U3749" s="4">
        <v>1</v>
      </c>
      <c r="W3749" s="4" t="s">
        <v>3377</v>
      </c>
    </row>
    <row r="3750" spans="1:23">
      <c r="A3750" s="4">
        <v>5405260</v>
      </c>
      <c r="B3750" s="4" t="s">
        <v>3376</v>
      </c>
      <c r="G3750" s="4">
        <v>0</v>
      </c>
      <c r="Q3750" s="4">
        <v>1</v>
      </c>
      <c r="S3750" s="4">
        <v>0</v>
      </c>
      <c r="T3750" s="298">
        <v>590813</v>
      </c>
      <c r="U3750" s="4">
        <v>1</v>
      </c>
      <c r="W3750" s="4" t="s">
        <v>3377</v>
      </c>
    </row>
    <row r="3751" spans="1:23">
      <c r="A3751" s="4">
        <v>5405270</v>
      </c>
      <c r="B3751" s="4" t="s">
        <v>3376</v>
      </c>
      <c r="G3751" s="4">
        <v>0</v>
      </c>
      <c r="Q3751" s="4">
        <v>1</v>
      </c>
      <c r="S3751" s="4">
        <v>0</v>
      </c>
      <c r="T3751" s="298">
        <v>590814</v>
      </c>
      <c r="U3751" s="4">
        <v>1</v>
      </c>
      <c r="W3751" s="4" t="s">
        <v>3377</v>
      </c>
    </row>
    <row r="3752" spans="1:23">
      <c r="A3752" s="4">
        <v>5405280</v>
      </c>
      <c r="B3752" s="4" t="s">
        <v>3376</v>
      </c>
      <c r="G3752" s="4">
        <v>0</v>
      </c>
      <c r="Q3752" s="4">
        <v>1</v>
      </c>
      <c r="S3752" s="4">
        <v>0</v>
      </c>
      <c r="T3752" s="298">
        <v>590815</v>
      </c>
      <c r="U3752" s="4">
        <v>1</v>
      </c>
      <c r="W3752" s="4" t="s">
        <v>3377</v>
      </c>
    </row>
    <row r="3753" spans="1:23">
      <c r="A3753" s="4">
        <v>5405290</v>
      </c>
      <c r="B3753" s="4" t="s">
        <v>3376</v>
      </c>
      <c r="G3753" s="4">
        <v>0</v>
      </c>
      <c r="Q3753" s="4">
        <v>1</v>
      </c>
      <c r="S3753" s="4">
        <v>0</v>
      </c>
      <c r="T3753" s="298">
        <v>590816</v>
      </c>
      <c r="U3753" s="4">
        <v>1</v>
      </c>
      <c r="W3753" s="4" t="s">
        <v>3377</v>
      </c>
    </row>
    <row r="3754" spans="1:23">
      <c r="A3754" s="4">
        <v>5405300</v>
      </c>
      <c r="B3754" s="4" t="s">
        <v>3376</v>
      </c>
      <c r="G3754" s="4">
        <v>0</v>
      </c>
      <c r="Q3754" s="4">
        <v>1</v>
      </c>
      <c r="S3754" s="4">
        <v>0</v>
      </c>
      <c r="T3754" s="298">
        <v>590817</v>
      </c>
      <c r="U3754" s="4">
        <v>1</v>
      </c>
      <c r="W3754" s="4" t="s">
        <v>3377</v>
      </c>
    </row>
    <row r="3755" spans="1:23">
      <c r="A3755" s="4">
        <v>5405310</v>
      </c>
      <c r="B3755" s="4" t="s">
        <v>3376</v>
      </c>
      <c r="G3755" s="4">
        <v>0</v>
      </c>
      <c r="Q3755" s="4">
        <v>1</v>
      </c>
      <c r="S3755" s="4">
        <v>0</v>
      </c>
      <c r="T3755" s="298">
        <v>590818</v>
      </c>
      <c r="U3755" s="4">
        <v>1</v>
      </c>
      <c r="W3755" s="4" t="s">
        <v>3377</v>
      </c>
    </row>
    <row r="3756" spans="1:23">
      <c r="A3756" s="4">
        <v>5405320</v>
      </c>
      <c r="B3756" s="4" t="s">
        <v>3376</v>
      </c>
      <c r="G3756" s="4">
        <v>0</v>
      </c>
      <c r="Q3756" s="4">
        <v>1</v>
      </c>
      <c r="S3756" s="4">
        <v>0</v>
      </c>
      <c r="T3756" s="298">
        <v>590819</v>
      </c>
      <c r="U3756" s="4">
        <v>1</v>
      </c>
      <c r="W3756" s="4" t="s">
        <v>3377</v>
      </c>
    </row>
    <row r="3757" spans="1:23">
      <c r="A3757" s="4">
        <v>5405330</v>
      </c>
      <c r="B3757" s="4" t="s">
        <v>3376</v>
      </c>
      <c r="G3757" s="4">
        <v>0</v>
      </c>
      <c r="Q3757" s="4">
        <v>1</v>
      </c>
      <c r="S3757" s="4">
        <v>0</v>
      </c>
      <c r="T3757" s="298">
        <v>590820</v>
      </c>
      <c r="U3757" s="4">
        <v>1</v>
      </c>
      <c r="W3757" s="4" t="s">
        <v>3377</v>
      </c>
    </row>
    <row r="3758" spans="1:23">
      <c r="A3758" s="4">
        <v>5405340</v>
      </c>
      <c r="B3758" s="4" t="s">
        <v>3376</v>
      </c>
      <c r="G3758" s="4">
        <v>0</v>
      </c>
      <c r="Q3758" s="4">
        <v>1</v>
      </c>
      <c r="S3758" s="4">
        <v>0</v>
      </c>
      <c r="T3758" s="298">
        <v>590821</v>
      </c>
      <c r="U3758" s="4">
        <v>1</v>
      </c>
      <c r="W3758" s="4" t="s">
        <v>3377</v>
      </c>
    </row>
    <row r="3759" spans="1:23">
      <c r="A3759" s="4">
        <v>5405350</v>
      </c>
      <c r="B3759" s="4" t="s">
        <v>3376</v>
      </c>
      <c r="G3759" s="4">
        <v>0</v>
      </c>
      <c r="Q3759" s="4">
        <v>1</v>
      </c>
      <c r="S3759" s="4">
        <v>0</v>
      </c>
      <c r="T3759" s="298">
        <v>590822</v>
      </c>
      <c r="U3759" s="4">
        <v>1</v>
      </c>
      <c r="W3759" s="4" t="s">
        <v>3377</v>
      </c>
    </row>
    <row r="3760" spans="1:23">
      <c r="A3760" s="4">
        <v>5405360</v>
      </c>
      <c r="B3760" s="4" t="s">
        <v>3381</v>
      </c>
      <c r="G3760" s="4">
        <v>0</v>
      </c>
      <c r="Q3760" s="4">
        <v>1</v>
      </c>
      <c r="S3760" s="4">
        <v>0</v>
      </c>
      <c r="T3760" s="298">
        <v>590823</v>
      </c>
      <c r="U3760" s="4">
        <v>1</v>
      </c>
      <c r="W3760" s="4" t="s">
        <v>3328</v>
      </c>
    </row>
    <row r="3761" spans="1:23">
      <c r="A3761" s="4">
        <v>5405370</v>
      </c>
      <c r="B3761" s="4" t="s">
        <v>3381</v>
      </c>
      <c r="G3761" s="4">
        <v>0</v>
      </c>
      <c r="Q3761" s="4">
        <v>1</v>
      </c>
      <c r="S3761" s="4">
        <v>0</v>
      </c>
      <c r="T3761" s="298">
        <v>590824</v>
      </c>
      <c r="U3761" s="4">
        <v>1</v>
      </c>
      <c r="W3761" s="4" t="s">
        <v>3328</v>
      </c>
    </row>
    <row r="3762" spans="1:23">
      <c r="A3762" s="4">
        <v>5405380</v>
      </c>
      <c r="B3762" s="4" t="s">
        <v>3381</v>
      </c>
      <c r="G3762" s="4">
        <v>0</v>
      </c>
      <c r="Q3762" s="4">
        <v>1</v>
      </c>
      <c r="S3762" s="4">
        <v>0</v>
      </c>
      <c r="T3762" s="298">
        <v>590825</v>
      </c>
      <c r="U3762" s="4">
        <v>1</v>
      </c>
      <c r="W3762" s="4" t="s">
        <v>3328</v>
      </c>
    </row>
    <row r="3763" spans="1:23">
      <c r="A3763" s="4">
        <v>5405390</v>
      </c>
      <c r="B3763" s="4" t="s">
        <v>3381</v>
      </c>
      <c r="G3763" s="4">
        <v>0</v>
      </c>
      <c r="Q3763" s="4">
        <v>1</v>
      </c>
      <c r="S3763" s="4">
        <v>0</v>
      </c>
      <c r="T3763" s="298">
        <v>590826</v>
      </c>
      <c r="U3763" s="4">
        <v>1</v>
      </c>
      <c r="W3763" s="4" t="s">
        <v>3328</v>
      </c>
    </row>
    <row r="3764" spans="1:23">
      <c r="A3764" s="4">
        <v>5405400</v>
      </c>
      <c r="B3764" s="4" t="s">
        <v>3381</v>
      </c>
      <c r="G3764" s="4">
        <v>0</v>
      </c>
      <c r="Q3764" s="4">
        <v>1</v>
      </c>
      <c r="S3764" s="4">
        <v>0</v>
      </c>
      <c r="T3764" s="298">
        <v>590827</v>
      </c>
      <c r="U3764" s="4">
        <v>1</v>
      </c>
      <c r="W3764" s="4" t="s">
        <v>3328</v>
      </c>
    </row>
    <row r="3765" spans="1:23">
      <c r="A3765" s="4">
        <v>5405410</v>
      </c>
      <c r="B3765" s="4" t="s">
        <v>3381</v>
      </c>
      <c r="G3765" s="4">
        <v>0</v>
      </c>
      <c r="Q3765" s="4">
        <v>1</v>
      </c>
      <c r="S3765" s="4">
        <v>0</v>
      </c>
      <c r="T3765" s="298">
        <v>590828</v>
      </c>
      <c r="U3765" s="4">
        <v>1</v>
      </c>
      <c r="W3765" s="4" t="s">
        <v>3328</v>
      </c>
    </row>
    <row r="3766" spans="1:23">
      <c r="A3766" s="4">
        <v>5405420</v>
      </c>
      <c r="B3766" s="4" t="s">
        <v>3381</v>
      </c>
      <c r="G3766" s="4">
        <v>0</v>
      </c>
      <c r="Q3766" s="4">
        <v>1</v>
      </c>
      <c r="S3766" s="4">
        <v>0</v>
      </c>
      <c r="T3766" s="298">
        <v>590829</v>
      </c>
      <c r="U3766" s="4">
        <v>1</v>
      </c>
      <c r="W3766" s="4" t="s">
        <v>3328</v>
      </c>
    </row>
    <row r="3767" spans="1:23">
      <c r="A3767" s="4">
        <v>5405430</v>
      </c>
      <c r="B3767" s="4" t="s">
        <v>3381</v>
      </c>
      <c r="G3767" s="4">
        <v>0</v>
      </c>
      <c r="Q3767" s="4">
        <v>1</v>
      </c>
      <c r="S3767" s="4">
        <v>0</v>
      </c>
      <c r="T3767" s="298">
        <v>590830</v>
      </c>
      <c r="U3767" s="4">
        <v>1</v>
      </c>
      <c r="W3767" s="4" t="s">
        <v>3328</v>
      </c>
    </row>
    <row r="3768" spans="1:23">
      <c r="A3768" s="4">
        <v>5405440</v>
      </c>
      <c r="B3768" s="4" t="s">
        <v>3381</v>
      </c>
      <c r="G3768" s="4">
        <v>0</v>
      </c>
      <c r="Q3768" s="4">
        <v>1</v>
      </c>
      <c r="S3768" s="4">
        <v>0</v>
      </c>
      <c r="T3768" s="298">
        <v>590831</v>
      </c>
      <c r="U3768" s="4">
        <v>1</v>
      </c>
      <c r="W3768" s="4" t="s">
        <v>3328</v>
      </c>
    </row>
    <row r="3769" spans="1:23">
      <c r="A3769" s="4">
        <v>5405450</v>
      </c>
      <c r="B3769" s="4" t="s">
        <v>3381</v>
      </c>
      <c r="G3769" s="4">
        <v>0</v>
      </c>
      <c r="Q3769" s="4">
        <v>1</v>
      </c>
      <c r="S3769" s="4">
        <v>0</v>
      </c>
      <c r="T3769" s="298">
        <v>590832</v>
      </c>
      <c r="U3769" s="4">
        <v>1</v>
      </c>
      <c r="W3769" s="4" t="s">
        <v>3328</v>
      </c>
    </row>
    <row r="3770" spans="1:23">
      <c r="A3770" s="4">
        <v>5405460</v>
      </c>
      <c r="B3770" s="4" t="s">
        <v>3381</v>
      </c>
      <c r="G3770" s="4">
        <v>0</v>
      </c>
      <c r="Q3770" s="4">
        <v>1</v>
      </c>
      <c r="S3770" s="4">
        <v>0</v>
      </c>
      <c r="T3770" s="298">
        <v>590833</v>
      </c>
      <c r="U3770" s="4">
        <v>1</v>
      </c>
      <c r="W3770" s="4" t="s">
        <v>3328</v>
      </c>
    </row>
    <row r="3771" spans="1:23">
      <c r="A3771" s="4">
        <v>5405470</v>
      </c>
      <c r="B3771" s="4" t="s">
        <v>3381</v>
      </c>
      <c r="G3771" s="4">
        <v>0</v>
      </c>
      <c r="Q3771" s="4">
        <v>1</v>
      </c>
      <c r="S3771" s="4">
        <v>0</v>
      </c>
      <c r="T3771" s="298">
        <v>590834</v>
      </c>
      <c r="U3771" s="4">
        <v>1</v>
      </c>
      <c r="W3771" s="4" t="s">
        <v>3328</v>
      </c>
    </row>
    <row r="3772" spans="1:23">
      <c r="A3772" s="4">
        <v>5405480</v>
      </c>
      <c r="B3772" s="4" t="s">
        <v>3381</v>
      </c>
      <c r="G3772" s="4">
        <v>0</v>
      </c>
      <c r="Q3772" s="4">
        <v>1</v>
      </c>
      <c r="S3772" s="4">
        <v>0</v>
      </c>
      <c r="T3772" s="298">
        <v>590835</v>
      </c>
      <c r="U3772" s="4">
        <v>1</v>
      </c>
      <c r="W3772" s="4" t="s">
        <v>3328</v>
      </c>
    </row>
    <row r="3773" spans="1:23">
      <c r="A3773" s="4">
        <v>5405490</v>
      </c>
      <c r="B3773" s="4" t="s">
        <v>3381</v>
      </c>
      <c r="G3773" s="4">
        <v>0</v>
      </c>
      <c r="Q3773" s="4">
        <v>1</v>
      </c>
      <c r="S3773" s="4">
        <v>0</v>
      </c>
      <c r="T3773" s="298">
        <v>590836</v>
      </c>
      <c r="U3773" s="4">
        <v>1</v>
      </c>
      <c r="W3773" s="4" t="s">
        <v>3328</v>
      </c>
    </row>
    <row r="3774" spans="1:23">
      <c r="A3774" s="4">
        <v>5405500</v>
      </c>
      <c r="B3774" s="4" t="s">
        <v>3381</v>
      </c>
      <c r="G3774" s="4">
        <v>0</v>
      </c>
      <c r="Q3774" s="4">
        <v>1</v>
      </c>
      <c r="S3774" s="4">
        <v>0</v>
      </c>
      <c r="T3774" s="298">
        <v>590837</v>
      </c>
      <c r="U3774" s="4">
        <v>1</v>
      </c>
      <c r="W3774" s="4" t="s">
        <v>3328</v>
      </c>
    </row>
    <row r="3775" spans="1:23">
      <c r="A3775" s="4">
        <v>5405510</v>
      </c>
      <c r="B3775" s="4" t="s">
        <v>3381</v>
      </c>
      <c r="G3775" s="4">
        <v>0</v>
      </c>
      <c r="Q3775" s="4">
        <v>1</v>
      </c>
      <c r="S3775" s="4">
        <v>0</v>
      </c>
      <c r="T3775" s="298">
        <v>590838</v>
      </c>
      <c r="U3775" s="4">
        <v>1</v>
      </c>
      <c r="W3775" s="4" t="s">
        <v>3328</v>
      </c>
    </row>
    <row r="3776" spans="1:23">
      <c r="A3776" s="4">
        <v>5405520</v>
      </c>
      <c r="B3776" s="4" t="s">
        <v>3382</v>
      </c>
      <c r="G3776" s="4">
        <v>0</v>
      </c>
      <c r="Q3776" s="4">
        <v>1</v>
      </c>
      <c r="S3776" s="4">
        <v>0</v>
      </c>
      <c r="T3776" s="298">
        <v>590839</v>
      </c>
      <c r="U3776" s="4">
        <v>1</v>
      </c>
      <c r="W3776" s="4" t="s">
        <v>3242</v>
      </c>
    </row>
    <row r="3777" spans="1:23">
      <c r="A3777" s="4">
        <v>5405530</v>
      </c>
      <c r="B3777" s="4" t="s">
        <v>3382</v>
      </c>
      <c r="G3777" s="4">
        <v>0</v>
      </c>
      <c r="Q3777" s="4">
        <v>1</v>
      </c>
      <c r="S3777" s="4">
        <v>0</v>
      </c>
      <c r="T3777" s="298">
        <v>590840</v>
      </c>
      <c r="U3777" s="4">
        <v>1</v>
      </c>
      <c r="W3777" s="4" t="s">
        <v>3242</v>
      </c>
    </row>
    <row r="3778" spans="1:23">
      <c r="A3778" s="4">
        <v>5405540</v>
      </c>
      <c r="B3778" s="4" t="s">
        <v>3382</v>
      </c>
      <c r="G3778" s="4">
        <v>0</v>
      </c>
      <c r="Q3778" s="4">
        <v>1</v>
      </c>
      <c r="S3778" s="4">
        <v>0</v>
      </c>
      <c r="T3778" s="298">
        <v>590841</v>
      </c>
      <c r="U3778" s="4">
        <v>1</v>
      </c>
      <c r="W3778" s="4" t="s">
        <v>3242</v>
      </c>
    </row>
    <row r="3779" spans="1:23">
      <c r="A3779" s="4">
        <v>5405550</v>
      </c>
      <c r="B3779" s="4" t="s">
        <v>3382</v>
      </c>
      <c r="G3779" s="4">
        <v>0</v>
      </c>
      <c r="Q3779" s="4">
        <v>1</v>
      </c>
      <c r="S3779" s="4">
        <v>0</v>
      </c>
      <c r="T3779" s="298">
        <v>590842</v>
      </c>
      <c r="U3779" s="4">
        <v>1</v>
      </c>
      <c r="W3779" s="4" t="s">
        <v>3242</v>
      </c>
    </row>
    <row r="3780" spans="1:23">
      <c r="A3780" s="4">
        <v>5405560</v>
      </c>
      <c r="B3780" s="4" t="s">
        <v>3382</v>
      </c>
      <c r="G3780" s="4">
        <v>0</v>
      </c>
      <c r="Q3780" s="4">
        <v>1</v>
      </c>
      <c r="S3780" s="4">
        <v>0</v>
      </c>
      <c r="T3780" s="298">
        <v>590843</v>
      </c>
      <c r="U3780" s="4">
        <v>1</v>
      </c>
      <c r="W3780" s="4" t="s">
        <v>3242</v>
      </c>
    </row>
    <row r="3781" spans="1:23">
      <c r="A3781" s="4">
        <v>5405570</v>
      </c>
      <c r="B3781" s="4" t="s">
        <v>3382</v>
      </c>
      <c r="G3781" s="4">
        <v>0</v>
      </c>
      <c r="Q3781" s="4">
        <v>1</v>
      </c>
      <c r="S3781" s="4">
        <v>0</v>
      </c>
      <c r="T3781" s="298">
        <v>590844</v>
      </c>
      <c r="U3781" s="4">
        <v>1</v>
      </c>
      <c r="W3781" s="4" t="s">
        <v>3242</v>
      </c>
    </row>
    <row r="3782" spans="1:23">
      <c r="A3782" s="4">
        <v>5405580</v>
      </c>
      <c r="B3782" s="4" t="s">
        <v>3382</v>
      </c>
      <c r="G3782" s="4">
        <v>0</v>
      </c>
      <c r="Q3782" s="4">
        <v>1</v>
      </c>
      <c r="S3782" s="4">
        <v>0</v>
      </c>
      <c r="T3782" s="298">
        <v>590845</v>
      </c>
      <c r="U3782" s="4">
        <v>1</v>
      </c>
      <c r="W3782" s="4" t="s">
        <v>3242</v>
      </c>
    </row>
    <row r="3783" spans="1:23">
      <c r="A3783" s="4">
        <v>5405590</v>
      </c>
      <c r="B3783" s="4" t="s">
        <v>3382</v>
      </c>
      <c r="G3783" s="4">
        <v>0</v>
      </c>
      <c r="Q3783" s="4">
        <v>1</v>
      </c>
      <c r="S3783" s="4">
        <v>0</v>
      </c>
      <c r="T3783" s="298">
        <v>590846</v>
      </c>
      <c r="U3783" s="4">
        <v>1</v>
      </c>
      <c r="W3783" s="4" t="s">
        <v>3242</v>
      </c>
    </row>
    <row r="3784" spans="1:23">
      <c r="A3784" s="4">
        <v>5405600</v>
      </c>
      <c r="B3784" s="4" t="s">
        <v>3382</v>
      </c>
      <c r="G3784" s="4">
        <v>0</v>
      </c>
      <c r="Q3784" s="4">
        <v>1</v>
      </c>
      <c r="S3784" s="4">
        <v>0</v>
      </c>
      <c r="T3784" s="298">
        <v>590847</v>
      </c>
      <c r="U3784" s="4">
        <v>1</v>
      </c>
      <c r="W3784" s="4" t="s">
        <v>3242</v>
      </c>
    </row>
    <row r="3785" spans="1:23">
      <c r="A3785" s="4">
        <v>5405610</v>
      </c>
      <c r="B3785" s="4" t="s">
        <v>3382</v>
      </c>
      <c r="G3785" s="4">
        <v>0</v>
      </c>
      <c r="Q3785" s="4">
        <v>1</v>
      </c>
      <c r="S3785" s="4">
        <v>0</v>
      </c>
      <c r="T3785" s="298">
        <v>590848</v>
      </c>
      <c r="U3785" s="4">
        <v>1</v>
      </c>
      <c r="W3785" s="4" t="s">
        <v>3242</v>
      </c>
    </row>
    <row r="3786" spans="1:23">
      <c r="A3786" s="4">
        <v>5405620</v>
      </c>
      <c r="B3786" s="4" t="s">
        <v>3382</v>
      </c>
      <c r="G3786" s="4">
        <v>0</v>
      </c>
      <c r="Q3786" s="4">
        <v>1</v>
      </c>
      <c r="S3786" s="4">
        <v>0</v>
      </c>
      <c r="T3786" s="298">
        <v>590849</v>
      </c>
      <c r="U3786" s="4">
        <v>1</v>
      </c>
      <c r="W3786" s="4" t="s">
        <v>3242</v>
      </c>
    </row>
    <row r="3787" spans="1:23">
      <c r="A3787" s="4">
        <v>5405630</v>
      </c>
      <c r="B3787" s="4" t="s">
        <v>3382</v>
      </c>
      <c r="G3787" s="4">
        <v>0</v>
      </c>
      <c r="Q3787" s="4">
        <v>1</v>
      </c>
      <c r="S3787" s="4">
        <v>0</v>
      </c>
      <c r="T3787" s="298">
        <v>590850</v>
      </c>
      <c r="U3787" s="4">
        <v>1</v>
      </c>
      <c r="W3787" s="4" t="s">
        <v>3242</v>
      </c>
    </row>
    <row r="3788" spans="1:23">
      <c r="A3788" s="4">
        <v>5405640</v>
      </c>
      <c r="B3788" s="4" t="s">
        <v>3382</v>
      </c>
      <c r="G3788" s="4">
        <v>0</v>
      </c>
      <c r="Q3788" s="4">
        <v>1</v>
      </c>
      <c r="S3788" s="4">
        <v>0</v>
      </c>
      <c r="T3788" s="298">
        <v>590851</v>
      </c>
      <c r="U3788" s="4">
        <v>1</v>
      </c>
      <c r="W3788" s="4" t="s">
        <v>3242</v>
      </c>
    </row>
    <row r="3789" spans="1:23">
      <c r="A3789" s="4">
        <v>5405650</v>
      </c>
      <c r="B3789" s="4" t="s">
        <v>3382</v>
      </c>
      <c r="G3789" s="4">
        <v>0</v>
      </c>
      <c r="Q3789" s="4">
        <v>1</v>
      </c>
      <c r="S3789" s="4">
        <v>0</v>
      </c>
      <c r="T3789" s="298">
        <v>590852</v>
      </c>
      <c r="U3789" s="4">
        <v>1</v>
      </c>
      <c r="W3789" s="4" t="s">
        <v>3242</v>
      </c>
    </row>
    <row r="3790" spans="1:23">
      <c r="A3790" s="4">
        <v>5405660</v>
      </c>
      <c r="B3790" s="4" t="s">
        <v>3382</v>
      </c>
      <c r="G3790" s="4">
        <v>0</v>
      </c>
      <c r="Q3790" s="4">
        <v>1</v>
      </c>
      <c r="S3790" s="4">
        <v>0</v>
      </c>
      <c r="T3790" s="298">
        <v>590853</v>
      </c>
      <c r="U3790" s="4">
        <v>1</v>
      </c>
      <c r="W3790" s="4" t="s">
        <v>3242</v>
      </c>
    </row>
    <row r="3791" spans="1:23">
      <c r="A3791" s="4">
        <v>5405670</v>
      </c>
      <c r="B3791" s="4" t="s">
        <v>3382</v>
      </c>
      <c r="G3791" s="4">
        <v>0</v>
      </c>
      <c r="Q3791" s="4">
        <v>1</v>
      </c>
      <c r="S3791" s="4">
        <v>0</v>
      </c>
      <c r="T3791" s="298">
        <v>590854</v>
      </c>
      <c r="U3791" s="4">
        <v>1</v>
      </c>
      <c r="W3791" s="4" t="s">
        <v>3242</v>
      </c>
    </row>
    <row r="3792" spans="1:23">
      <c r="A3792" s="4">
        <v>5405680</v>
      </c>
      <c r="B3792" s="4" t="s">
        <v>3374</v>
      </c>
      <c r="G3792" s="4">
        <v>0</v>
      </c>
      <c r="Q3792" s="4">
        <v>1</v>
      </c>
      <c r="S3792" s="4">
        <v>0</v>
      </c>
      <c r="T3792" s="298">
        <v>590855</v>
      </c>
      <c r="U3792" s="4">
        <v>1</v>
      </c>
      <c r="W3792" s="4" t="s">
        <v>3375</v>
      </c>
    </row>
    <row r="3793" spans="1:23">
      <c r="A3793" s="4">
        <v>5405690</v>
      </c>
      <c r="B3793" s="4" t="s">
        <v>3374</v>
      </c>
      <c r="G3793" s="4">
        <v>0</v>
      </c>
      <c r="Q3793" s="4">
        <v>1</v>
      </c>
      <c r="S3793" s="4">
        <v>0</v>
      </c>
      <c r="T3793" s="298">
        <v>590856</v>
      </c>
      <c r="U3793" s="4">
        <v>1</v>
      </c>
      <c r="W3793" s="4" t="s">
        <v>3375</v>
      </c>
    </row>
    <row r="3794" spans="1:23">
      <c r="A3794" s="4">
        <v>5405700</v>
      </c>
      <c r="B3794" s="4" t="s">
        <v>3374</v>
      </c>
      <c r="G3794" s="4">
        <v>0</v>
      </c>
      <c r="Q3794" s="4">
        <v>1</v>
      </c>
      <c r="S3794" s="4">
        <v>0</v>
      </c>
      <c r="T3794" s="298">
        <v>590857</v>
      </c>
      <c r="U3794" s="4">
        <v>1</v>
      </c>
      <c r="W3794" s="4" t="s">
        <v>3375</v>
      </c>
    </row>
    <row r="3795" spans="1:23">
      <c r="A3795" s="4">
        <v>5405710</v>
      </c>
      <c r="B3795" s="4" t="s">
        <v>3374</v>
      </c>
      <c r="G3795" s="4">
        <v>0</v>
      </c>
      <c r="Q3795" s="4">
        <v>1</v>
      </c>
      <c r="S3795" s="4">
        <v>0</v>
      </c>
      <c r="T3795" s="298">
        <v>590858</v>
      </c>
      <c r="U3795" s="4">
        <v>1</v>
      </c>
      <c r="W3795" s="4" t="s">
        <v>3375</v>
      </c>
    </row>
    <row r="3796" spans="1:23">
      <c r="A3796" s="4">
        <v>5405720</v>
      </c>
      <c r="B3796" s="4" t="s">
        <v>3374</v>
      </c>
      <c r="G3796" s="4">
        <v>0</v>
      </c>
      <c r="Q3796" s="4">
        <v>1</v>
      </c>
      <c r="S3796" s="4">
        <v>0</v>
      </c>
      <c r="T3796" s="298">
        <v>590859</v>
      </c>
      <c r="U3796" s="4">
        <v>1</v>
      </c>
      <c r="W3796" s="4" t="s">
        <v>3375</v>
      </c>
    </row>
    <row r="3797" spans="1:23">
      <c r="A3797" s="4">
        <v>5405730</v>
      </c>
      <c r="B3797" s="4" t="s">
        <v>3374</v>
      </c>
      <c r="G3797" s="4">
        <v>0</v>
      </c>
      <c r="Q3797" s="4">
        <v>1</v>
      </c>
      <c r="S3797" s="4">
        <v>0</v>
      </c>
      <c r="T3797" s="298">
        <v>590860</v>
      </c>
      <c r="U3797" s="4">
        <v>1</v>
      </c>
      <c r="W3797" s="4" t="s">
        <v>3375</v>
      </c>
    </row>
    <row r="3798" spans="1:23">
      <c r="A3798" s="4">
        <v>5405740</v>
      </c>
      <c r="B3798" s="4" t="s">
        <v>3374</v>
      </c>
      <c r="G3798" s="4">
        <v>0</v>
      </c>
      <c r="Q3798" s="4">
        <v>1</v>
      </c>
      <c r="S3798" s="4">
        <v>0</v>
      </c>
      <c r="T3798" s="298">
        <v>590861</v>
      </c>
      <c r="U3798" s="4">
        <v>1</v>
      </c>
      <c r="W3798" s="4" t="s">
        <v>3375</v>
      </c>
    </row>
    <row r="3799" spans="1:23">
      <c r="A3799" s="4">
        <v>5405750</v>
      </c>
      <c r="B3799" s="4" t="s">
        <v>3374</v>
      </c>
      <c r="G3799" s="4">
        <v>0</v>
      </c>
      <c r="Q3799" s="4">
        <v>1</v>
      </c>
      <c r="S3799" s="4">
        <v>0</v>
      </c>
      <c r="T3799" s="298">
        <v>590862</v>
      </c>
      <c r="U3799" s="4">
        <v>1</v>
      </c>
      <c r="W3799" s="4" t="s">
        <v>3375</v>
      </c>
    </row>
    <row r="3800" spans="1:23">
      <c r="A3800" s="4">
        <v>5405760</v>
      </c>
      <c r="B3800" s="4" t="s">
        <v>3374</v>
      </c>
      <c r="G3800" s="4">
        <v>0</v>
      </c>
      <c r="Q3800" s="4">
        <v>1</v>
      </c>
      <c r="S3800" s="4">
        <v>0</v>
      </c>
      <c r="T3800" s="298">
        <v>590863</v>
      </c>
      <c r="U3800" s="4">
        <v>1</v>
      </c>
      <c r="W3800" s="4" t="s">
        <v>3375</v>
      </c>
    </row>
    <row r="3801" spans="1:23">
      <c r="A3801" s="4">
        <v>5405770</v>
      </c>
      <c r="B3801" s="4" t="s">
        <v>3374</v>
      </c>
      <c r="G3801" s="4">
        <v>0</v>
      </c>
      <c r="Q3801" s="4">
        <v>1</v>
      </c>
      <c r="S3801" s="4">
        <v>0</v>
      </c>
      <c r="T3801" s="298">
        <v>590864</v>
      </c>
      <c r="U3801" s="4">
        <v>1</v>
      </c>
      <c r="W3801" s="4" t="s">
        <v>3375</v>
      </c>
    </row>
    <row r="3802" spans="1:23">
      <c r="A3802" s="4">
        <v>5405780</v>
      </c>
      <c r="B3802" s="4" t="s">
        <v>3374</v>
      </c>
      <c r="G3802" s="4">
        <v>0</v>
      </c>
      <c r="Q3802" s="4">
        <v>1</v>
      </c>
      <c r="S3802" s="4">
        <v>0</v>
      </c>
      <c r="T3802" s="298">
        <v>590865</v>
      </c>
      <c r="U3802" s="4">
        <v>1</v>
      </c>
      <c r="W3802" s="4" t="s">
        <v>3375</v>
      </c>
    </row>
    <row r="3803" spans="1:23">
      <c r="A3803" s="4">
        <v>5405790</v>
      </c>
      <c r="B3803" s="4" t="s">
        <v>3374</v>
      </c>
      <c r="G3803" s="4">
        <v>0</v>
      </c>
      <c r="Q3803" s="4">
        <v>1</v>
      </c>
      <c r="S3803" s="4">
        <v>0</v>
      </c>
      <c r="T3803" s="298">
        <v>590866</v>
      </c>
      <c r="U3803" s="4">
        <v>1</v>
      </c>
      <c r="W3803" s="4" t="s">
        <v>3375</v>
      </c>
    </row>
    <row r="3804" spans="1:23">
      <c r="A3804" s="4">
        <v>5405800</v>
      </c>
      <c r="B3804" s="4" t="s">
        <v>3374</v>
      </c>
      <c r="G3804" s="4">
        <v>0</v>
      </c>
      <c r="Q3804" s="4">
        <v>1</v>
      </c>
      <c r="S3804" s="4">
        <v>0</v>
      </c>
      <c r="T3804" s="298">
        <v>590867</v>
      </c>
      <c r="U3804" s="4">
        <v>1</v>
      </c>
      <c r="W3804" s="4" t="s">
        <v>3375</v>
      </c>
    </row>
    <row r="3805" spans="1:23">
      <c r="A3805" s="4">
        <v>5405810</v>
      </c>
      <c r="B3805" s="4" t="s">
        <v>3374</v>
      </c>
      <c r="G3805" s="4">
        <v>0</v>
      </c>
      <c r="Q3805" s="4">
        <v>1</v>
      </c>
      <c r="S3805" s="4">
        <v>0</v>
      </c>
      <c r="T3805" s="298">
        <v>590868</v>
      </c>
      <c r="U3805" s="4">
        <v>1</v>
      </c>
      <c r="W3805" s="4" t="s">
        <v>3375</v>
      </c>
    </row>
    <row r="3806" spans="1:23">
      <c r="A3806" s="4">
        <v>5405820</v>
      </c>
      <c r="B3806" s="4" t="s">
        <v>3374</v>
      </c>
      <c r="G3806" s="4">
        <v>0</v>
      </c>
      <c r="Q3806" s="4">
        <v>1</v>
      </c>
      <c r="S3806" s="4">
        <v>0</v>
      </c>
      <c r="T3806" s="298">
        <v>590869</v>
      </c>
      <c r="U3806" s="4">
        <v>1</v>
      </c>
      <c r="W3806" s="4" t="s">
        <v>3375</v>
      </c>
    </row>
    <row r="3807" spans="1:23">
      <c r="A3807" s="4">
        <v>5405830</v>
      </c>
      <c r="B3807" s="4" t="s">
        <v>3374</v>
      </c>
      <c r="G3807" s="4">
        <v>0</v>
      </c>
      <c r="Q3807" s="4">
        <v>1</v>
      </c>
      <c r="S3807" s="4">
        <v>0</v>
      </c>
      <c r="T3807" s="298">
        <v>590870</v>
      </c>
      <c r="U3807" s="4">
        <v>1</v>
      </c>
      <c r="W3807" s="4" t="s">
        <v>3375</v>
      </c>
    </row>
    <row r="3808" spans="1:23">
      <c r="A3808" s="4">
        <v>5405840</v>
      </c>
      <c r="B3808" s="4" t="s">
        <v>3376</v>
      </c>
      <c r="G3808" s="4">
        <v>0</v>
      </c>
      <c r="Q3808" s="4">
        <v>1</v>
      </c>
      <c r="S3808" s="4">
        <v>0</v>
      </c>
      <c r="T3808" s="298">
        <v>590871</v>
      </c>
      <c r="U3808" s="4">
        <v>1</v>
      </c>
      <c r="W3808" s="4" t="s">
        <v>3377</v>
      </c>
    </row>
    <row r="3809" spans="1:23">
      <c r="A3809" s="4">
        <v>5405850</v>
      </c>
      <c r="B3809" s="4" t="s">
        <v>3376</v>
      </c>
      <c r="G3809" s="4">
        <v>0</v>
      </c>
      <c r="Q3809" s="4">
        <v>1</v>
      </c>
      <c r="S3809" s="4">
        <v>0</v>
      </c>
      <c r="T3809" s="298">
        <v>590872</v>
      </c>
      <c r="U3809" s="4">
        <v>1</v>
      </c>
      <c r="W3809" s="4" t="s">
        <v>3377</v>
      </c>
    </row>
    <row r="3810" spans="1:23">
      <c r="A3810" s="4">
        <v>5405860</v>
      </c>
      <c r="B3810" s="4" t="s">
        <v>3376</v>
      </c>
      <c r="G3810" s="4">
        <v>0</v>
      </c>
      <c r="Q3810" s="4">
        <v>1</v>
      </c>
      <c r="S3810" s="4">
        <v>0</v>
      </c>
      <c r="T3810" s="298">
        <v>590873</v>
      </c>
      <c r="U3810" s="4">
        <v>1</v>
      </c>
      <c r="W3810" s="4" t="s">
        <v>3377</v>
      </c>
    </row>
    <row r="3811" spans="1:23">
      <c r="A3811" s="4">
        <v>5405870</v>
      </c>
      <c r="B3811" s="4" t="s">
        <v>3376</v>
      </c>
      <c r="G3811" s="4">
        <v>0</v>
      </c>
      <c r="Q3811" s="4">
        <v>1</v>
      </c>
      <c r="S3811" s="4">
        <v>0</v>
      </c>
      <c r="T3811" s="298">
        <v>590874</v>
      </c>
      <c r="U3811" s="4">
        <v>1</v>
      </c>
      <c r="W3811" s="4" t="s">
        <v>3377</v>
      </c>
    </row>
    <row r="3812" spans="1:23">
      <c r="A3812" s="4">
        <v>5405880</v>
      </c>
      <c r="B3812" s="4" t="s">
        <v>3376</v>
      </c>
      <c r="G3812" s="4">
        <v>0</v>
      </c>
      <c r="Q3812" s="4">
        <v>1</v>
      </c>
      <c r="S3812" s="4">
        <v>0</v>
      </c>
      <c r="T3812" s="298">
        <v>590875</v>
      </c>
      <c r="U3812" s="4">
        <v>1</v>
      </c>
      <c r="W3812" s="4" t="s">
        <v>3377</v>
      </c>
    </row>
    <row r="3813" spans="1:23">
      <c r="A3813" s="4">
        <v>5405890</v>
      </c>
      <c r="B3813" s="4" t="s">
        <v>3376</v>
      </c>
      <c r="G3813" s="4">
        <v>0</v>
      </c>
      <c r="Q3813" s="4">
        <v>1</v>
      </c>
      <c r="S3813" s="4">
        <v>0</v>
      </c>
      <c r="T3813" s="298">
        <v>590876</v>
      </c>
      <c r="U3813" s="4">
        <v>1</v>
      </c>
      <c r="W3813" s="4" t="s">
        <v>3377</v>
      </c>
    </row>
    <row r="3814" spans="1:23">
      <c r="A3814" s="4">
        <v>5405900</v>
      </c>
      <c r="B3814" s="4" t="s">
        <v>3376</v>
      </c>
      <c r="G3814" s="4">
        <v>0</v>
      </c>
      <c r="Q3814" s="4">
        <v>1</v>
      </c>
      <c r="S3814" s="4">
        <v>0</v>
      </c>
      <c r="T3814" s="298">
        <v>590877</v>
      </c>
      <c r="U3814" s="4">
        <v>1</v>
      </c>
      <c r="W3814" s="4" t="s">
        <v>3377</v>
      </c>
    </row>
    <row r="3815" spans="1:23">
      <c r="A3815" s="4">
        <v>5405910</v>
      </c>
      <c r="B3815" s="4" t="s">
        <v>3376</v>
      </c>
      <c r="G3815" s="4">
        <v>0</v>
      </c>
      <c r="Q3815" s="4">
        <v>1</v>
      </c>
      <c r="S3815" s="4">
        <v>0</v>
      </c>
      <c r="T3815" s="298">
        <v>590878</v>
      </c>
      <c r="U3815" s="4">
        <v>1</v>
      </c>
      <c r="W3815" s="4" t="s">
        <v>3377</v>
      </c>
    </row>
    <row r="3816" spans="1:23">
      <c r="A3816" s="4">
        <v>5405920</v>
      </c>
      <c r="B3816" s="4" t="s">
        <v>3376</v>
      </c>
      <c r="G3816" s="4">
        <v>0</v>
      </c>
      <c r="Q3816" s="4">
        <v>1</v>
      </c>
      <c r="S3816" s="4">
        <v>0</v>
      </c>
      <c r="T3816" s="298">
        <v>590879</v>
      </c>
      <c r="U3816" s="4">
        <v>1</v>
      </c>
      <c r="W3816" s="4" t="s">
        <v>3377</v>
      </c>
    </row>
    <row r="3817" spans="1:23">
      <c r="A3817" s="4">
        <v>5405930</v>
      </c>
      <c r="B3817" s="4" t="s">
        <v>3376</v>
      </c>
      <c r="G3817" s="4">
        <v>0</v>
      </c>
      <c r="Q3817" s="4">
        <v>1</v>
      </c>
      <c r="S3817" s="4">
        <v>0</v>
      </c>
      <c r="T3817" s="298">
        <v>590880</v>
      </c>
      <c r="U3817" s="4">
        <v>1</v>
      </c>
      <c r="W3817" s="4" t="s">
        <v>3377</v>
      </c>
    </row>
    <row r="3818" spans="1:23">
      <c r="A3818" s="4">
        <v>5405940</v>
      </c>
      <c r="B3818" s="4" t="s">
        <v>3376</v>
      </c>
      <c r="G3818" s="4">
        <v>0</v>
      </c>
      <c r="Q3818" s="4">
        <v>1</v>
      </c>
      <c r="S3818" s="4">
        <v>0</v>
      </c>
      <c r="T3818" s="298">
        <v>590881</v>
      </c>
      <c r="U3818" s="4">
        <v>1</v>
      </c>
      <c r="W3818" s="4" t="s">
        <v>3377</v>
      </c>
    </row>
    <row r="3819" spans="1:23">
      <c r="A3819" s="4">
        <v>5405950</v>
      </c>
      <c r="B3819" s="4" t="s">
        <v>3376</v>
      </c>
      <c r="G3819" s="4">
        <v>0</v>
      </c>
      <c r="Q3819" s="4">
        <v>1</v>
      </c>
      <c r="S3819" s="4">
        <v>0</v>
      </c>
      <c r="T3819" s="298">
        <v>590882</v>
      </c>
      <c r="U3819" s="4">
        <v>1</v>
      </c>
      <c r="W3819" s="4" t="s">
        <v>3377</v>
      </c>
    </row>
    <row r="3820" spans="1:23">
      <c r="A3820" s="4">
        <v>5405960</v>
      </c>
      <c r="B3820" s="4" t="s">
        <v>3376</v>
      </c>
      <c r="G3820" s="4">
        <v>0</v>
      </c>
      <c r="Q3820" s="4">
        <v>1</v>
      </c>
      <c r="S3820" s="4">
        <v>0</v>
      </c>
      <c r="T3820" s="298">
        <v>590883</v>
      </c>
      <c r="U3820" s="4">
        <v>1</v>
      </c>
      <c r="W3820" s="4" t="s">
        <v>3377</v>
      </c>
    </row>
    <row r="3821" spans="1:23">
      <c r="A3821" s="4">
        <v>5405970</v>
      </c>
      <c r="B3821" s="4" t="s">
        <v>3376</v>
      </c>
      <c r="G3821" s="4">
        <v>0</v>
      </c>
      <c r="Q3821" s="4">
        <v>1</v>
      </c>
      <c r="S3821" s="4">
        <v>0</v>
      </c>
      <c r="T3821" s="298">
        <v>590884</v>
      </c>
      <c r="U3821" s="4">
        <v>1</v>
      </c>
      <c r="W3821" s="4" t="s">
        <v>3377</v>
      </c>
    </row>
    <row r="3822" spans="1:23">
      <c r="A3822" s="4">
        <v>5405980</v>
      </c>
      <c r="B3822" s="4" t="s">
        <v>3376</v>
      </c>
      <c r="G3822" s="4">
        <v>0</v>
      </c>
      <c r="Q3822" s="4">
        <v>1</v>
      </c>
      <c r="S3822" s="4">
        <v>0</v>
      </c>
      <c r="T3822" s="298">
        <v>590885</v>
      </c>
      <c r="U3822" s="4">
        <v>1</v>
      </c>
      <c r="W3822" s="4" t="s">
        <v>3377</v>
      </c>
    </row>
    <row r="3823" spans="1:23">
      <c r="A3823" s="4">
        <v>5405990</v>
      </c>
      <c r="B3823" s="4" t="s">
        <v>3376</v>
      </c>
      <c r="G3823" s="4">
        <v>0</v>
      </c>
      <c r="Q3823" s="4">
        <v>1</v>
      </c>
      <c r="S3823" s="4">
        <v>0</v>
      </c>
      <c r="T3823" s="298">
        <v>590886</v>
      </c>
      <c r="U3823" s="4">
        <v>1</v>
      </c>
      <c r="W3823" s="4" t="s">
        <v>3377</v>
      </c>
    </row>
    <row r="3824" spans="1:23">
      <c r="A3824" s="4">
        <v>5410010</v>
      </c>
      <c r="B3824" s="4" t="s">
        <v>3357</v>
      </c>
      <c r="G3824" s="4">
        <v>0</v>
      </c>
      <c r="Q3824" s="4">
        <v>1</v>
      </c>
      <c r="S3824" s="4">
        <v>0</v>
      </c>
      <c r="T3824" s="4">
        <v>530887</v>
      </c>
      <c r="U3824" s="4">
        <v>1</v>
      </c>
      <c r="W3824" s="4" t="s">
        <v>3192</v>
      </c>
    </row>
    <row r="3825" spans="1:23">
      <c r="A3825" s="4">
        <v>5410020</v>
      </c>
      <c r="B3825" s="4" t="s">
        <v>3199</v>
      </c>
      <c r="G3825" s="4">
        <v>0</v>
      </c>
      <c r="Q3825" s="4">
        <v>1</v>
      </c>
      <c r="S3825" s="4">
        <v>0</v>
      </c>
      <c r="T3825" s="4">
        <v>530888</v>
      </c>
      <c r="U3825" s="4">
        <v>1</v>
      </c>
      <c r="W3825" s="4" t="s">
        <v>3200</v>
      </c>
    </row>
    <row r="3826" spans="1:21">
      <c r="A3826" s="4">
        <v>5410030</v>
      </c>
      <c r="B3826" s="4" t="s">
        <v>3358</v>
      </c>
      <c r="G3826" s="4">
        <v>0</v>
      </c>
      <c r="Q3826" s="4">
        <v>1</v>
      </c>
      <c r="S3826" s="4">
        <v>0</v>
      </c>
      <c r="T3826" s="4">
        <v>530889</v>
      </c>
      <c r="U3826" s="4">
        <v>1</v>
      </c>
    </row>
    <row r="3827" spans="1:23">
      <c r="A3827" s="4">
        <v>5410040</v>
      </c>
      <c r="B3827" s="4" t="s">
        <v>3193</v>
      </c>
      <c r="G3827" s="4">
        <v>0</v>
      </c>
      <c r="Q3827" s="4">
        <v>1</v>
      </c>
      <c r="S3827" s="4">
        <v>0</v>
      </c>
      <c r="T3827" s="4">
        <v>530890</v>
      </c>
      <c r="U3827" s="4">
        <v>1</v>
      </c>
      <c r="W3827" s="4" t="s">
        <v>3194</v>
      </c>
    </row>
    <row r="3828" spans="1:21">
      <c r="A3828" s="4">
        <v>5410050</v>
      </c>
      <c r="B3828" s="4" t="s">
        <v>3359</v>
      </c>
      <c r="G3828" s="4">
        <v>0</v>
      </c>
      <c r="Q3828" s="4">
        <v>1</v>
      </c>
      <c r="S3828" s="4">
        <v>0</v>
      </c>
      <c r="T3828" s="4">
        <v>530891</v>
      </c>
      <c r="U3828" s="4">
        <v>1</v>
      </c>
    </row>
    <row r="3829" spans="1:23">
      <c r="A3829" s="4">
        <v>5410060</v>
      </c>
      <c r="B3829" s="4" t="s">
        <v>3232</v>
      </c>
      <c r="G3829" s="4">
        <v>0</v>
      </c>
      <c r="Q3829" s="4">
        <v>1</v>
      </c>
      <c r="S3829" s="4">
        <v>0</v>
      </c>
      <c r="T3829" s="4">
        <v>530892</v>
      </c>
      <c r="U3829" s="4">
        <v>1</v>
      </c>
      <c r="W3829" s="4" t="s">
        <v>3223</v>
      </c>
    </row>
    <row r="3830" spans="1:21">
      <c r="A3830" s="4">
        <v>5410070</v>
      </c>
      <c r="B3830" s="4" t="s">
        <v>3360</v>
      </c>
      <c r="G3830" s="4">
        <v>0</v>
      </c>
      <c r="Q3830" s="4">
        <v>1</v>
      </c>
      <c r="S3830" s="4">
        <v>0</v>
      </c>
      <c r="T3830" s="4">
        <v>530893</v>
      </c>
      <c r="U3830" s="4">
        <v>1</v>
      </c>
    </row>
    <row r="3831" spans="1:21">
      <c r="A3831" s="4">
        <v>5410080</v>
      </c>
      <c r="B3831" s="4" t="s">
        <v>3361</v>
      </c>
      <c r="G3831" s="4">
        <v>0</v>
      </c>
      <c r="Q3831" s="4">
        <v>1</v>
      </c>
      <c r="S3831" s="4">
        <v>0</v>
      </c>
      <c r="T3831" s="4">
        <v>530894</v>
      </c>
      <c r="U3831" s="4">
        <v>1</v>
      </c>
    </row>
    <row r="3832" spans="1:21">
      <c r="A3832" s="4">
        <v>5410090</v>
      </c>
      <c r="B3832" s="4" t="s">
        <v>3362</v>
      </c>
      <c r="G3832" s="4">
        <v>0</v>
      </c>
      <c r="Q3832" s="4">
        <v>1</v>
      </c>
      <c r="S3832" s="4">
        <v>0</v>
      </c>
      <c r="T3832" s="4">
        <v>530895</v>
      </c>
      <c r="U3832" s="4">
        <v>1</v>
      </c>
    </row>
    <row r="3833" spans="1:21">
      <c r="A3833" s="4">
        <v>5450100</v>
      </c>
      <c r="B3833" s="4" t="s">
        <v>3363</v>
      </c>
      <c r="G3833" s="4">
        <v>0</v>
      </c>
      <c r="Q3833" s="4">
        <v>1</v>
      </c>
      <c r="S3833" s="4">
        <v>0</v>
      </c>
      <c r="T3833" s="4">
        <v>530896</v>
      </c>
      <c r="U3833" s="4">
        <v>1</v>
      </c>
    </row>
    <row r="3834" spans="1:21">
      <c r="A3834" s="4">
        <v>5450110</v>
      </c>
      <c r="B3834" s="4" t="s">
        <v>3364</v>
      </c>
      <c r="G3834" s="4">
        <v>0</v>
      </c>
      <c r="Q3834" s="4">
        <v>1</v>
      </c>
      <c r="S3834" s="4">
        <v>0</v>
      </c>
      <c r="T3834" s="4">
        <v>530897</v>
      </c>
      <c r="U3834" s="4">
        <v>1</v>
      </c>
    </row>
    <row r="3835" spans="1:23">
      <c r="A3835" s="4">
        <v>5450120</v>
      </c>
      <c r="B3835" s="4" t="s">
        <v>3259</v>
      </c>
      <c r="G3835" s="4">
        <v>0</v>
      </c>
      <c r="Q3835" s="4">
        <v>1</v>
      </c>
      <c r="S3835" s="4">
        <v>0</v>
      </c>
      <c r="T3835" s="4">
        <v>530898</v>
      </c>
      <c r="U3835" s="4">
        <v>1</v>
      </c>
      <c r="W3835" s="4" t="s">
        <v>3207</v>
      </c>
    </row>
    <row r="3836" spans="1:23">
      <c r="A3836" s="4">
        <v>5411010</v>
      </c>
      <c r="B3836" s="4" t="s">
        <v>3357</v>
      </c>
      <c r="G3836" s="4">
        <v>0</v>
      </c>
      <c r="Q3836" s="4">
        <v>1</v>
      </c>
      <c r="S3836" s="4">
        <v>0</v>
      </c>
      <c r="T3836" s="4">
        <v>530899</v>
      </c>
      <c r="U3836" s="4">
        <v>1</v>
      </c>
      <c r="W3836" s="4" t="s">
        <v>3192</v>
      </c>
    </row>
    <row r="3837" spans="1:23">
      <c r="A3837" s="4">
        <v>5411020</v>
      </c>
      <c r="B3837" s="4" t="s">
        <v>3252</v>
      </c>
      <c r="G3837" s="4">
        <v>0</v>
      </c>
      <c r="Q3837" s="4">
        <v>1</v>
      </c>
      <c r="S3837" s="4">
        <v>0</v>
      </c>
      <c r="T3837" s="4">
        <v>530900</v>
      </c>
      <c r="U3837" s="4">
        <v>1</v>
      </c>
      <c r="W3837" s="4" t="s">
        <v>3253</v>
      </c>
    </row>
    <row r="3838" spans="1:21">
      <c r="A3838" s="4">
        <v>5411030</v>
      </c>
      <c r="B3838" s="4" t="s">
        <v>3365</v>
      </c>
      <c r="G3838" s="4">
        <v>0</v>
      </c>
      <c r="Q3838" s="4">
        <v>1</v>
      </c>
      <c r="S3838" s="4">
        <v>0</v>
      </c>
      <c r="T3838" s="4">
        <v>530901</v>
      </c>
      <c r="U3838" s="4">
        <v>1</v>
      </c>
    </row>
    <row r="3839" spans="1:23">
      <c r="A3839" s="4">
        <v>5411040</v>
      </c>
      <c r="B3839" s="4" t="s">
        <v>3193</v>
      </c>
      <c r="G3839" s="4">
        <v>0</v>
      </c>
      <c r="Q3839" s="4">
        <v>1</v>
      </c>
      <c r="S3839" s="4">
        <v>0</v>
      </c>
      <c r="T3839" s="4">
        <v>530902</v>
      </c>
      <c r="U3839" s="4">
        <v>1</v>
      </c>
      <c r="W3839" s="4" t="s">
        <v>3194</v>
      </c>
    </row>
    <row r="3840" spans="1:21">
      <c r="A3840" s="4">
        <v>5411050</v>
      </c>
      <c r="B3840" s="4" t="s">
        <v>3359</v>
      </c>
      <c r="G3840" s="4">
        <v>0</v>
      </c>
      <c r="Q3840" s="4">
        <v>1</v>
      </c>
      <c r="S3840" s="4">
        <v>0</v>
      </c>
      <c r="T3840" s="4">
        <v>530903</v>
      </c>
      <c r="U3840" s="4">
        <v>1</v>
      </c>
    </row>
    <row r="3841" spans="1:23">
      <c r="A3841" s="4">
        <v>5411060</v>
      </c>
      <c r="B3841" s="4" t="s">
        <v>3232</v>
      </c>
      <c r="G3841" s="4">
        <v>0</v>
      </c>
      <c r="Q3841" s="4">
        <v>1</v>
      </c>
      <c r="S3841" s="4">
        <v>0</v>
      </c>
      <c r="T3841" s="4">
        <v>530904</v>
      </c>
      <c r="U3841" s="4">
        <v>1</v>
      </c>
      <c r="W3841" s="4" t="s">
        <v>3223</v>
      </c>
    </row>
    <row r="3842" spans="1:21">
      <c r="A3842" s="4">
        <v>5411070</v>
      </c>
      <c r="B3842" s="4" t="s">
        <v>3360</v>
      </c>
      <c r="G3842" s="4">
        <v>0</v>
      </c>
      <c r="Q3842" s="4">
        <v>1</v>
      </c>
      <c r="S3842" s="4">
        <v>0</v>
      </c>
      <c r="T3842" s="4">
        <v>530905</v>
      </c>
      <c r="U3842" s="4">
        <v>1</v>
      </c>
    </row>
    <row r="3843" spans="1:21">
      <c r="A3843" s="4">
        <v>5411080</v>
      </c>
      <c r="B3843" s="4" t="s">
        <v>3361</v>
      </c>
      <c r="G3843" s="4">
        <v>0</v>
      </c>
      <c r="Q3843" s="4">
        <v>1</v>
      </c>
      <c r="S3843" s="4">
        <v>0</v>
      </c>
      <c r="T3843" s="4">
        <v>530906</v>
      </c>
      <c r="U3843" s="4">
        <v>1</v>
      </c>
    </row>
    <row r="3844" spans="1:21">
      <c r="A3844" s="4">
        <v>5411090</v>
      </c>
      <c r="B3844" s="4" t="s">
        <v>3362</v>
      </c>
      <c r="G3844" s="4">
        <v>0</v>
      </c>
      <c r="Q3844" s="4">
        <v>1</v>
      </c>
      <c r="S3844" s="4">
        <v>0</v>
      </c>
      <c r="T3844" s="4">
        <v>530907</v>
      </c>
      <c r="U3844" s="4">
        <v>1</v>
      </c>
    </row>
    <row r="3845" spans="1:21">
      <c r="A3845" s="4">
        <v>5411100</v>
      </c>
      <c r="B3845" s="4" t="s">
        <v>3363</v>
      </c>
      <c r="G3845" s="4">
        <v>0</v>
      </c>
      <c r="Q3845" s="4">
        <v>1</v>
      </c>
      <c r="S3845" s="4">
        <v>0</v>
      </c>
      <c r="T3845" s="4">
        <v>530908</v>
      </c>
      <c r="U3845" s="4">
        <v>1</v>
      </c>
    </row>
    <row r="3846" spans="1:21">
      <c r="A3846" s="4">
        <v>5411110</v>
      </c>
      <c r="B3846" s="4" t="s">
        <v>3364</v>
      </c>
      <c r="G3846" s="4">
        <v>0</v>
      </c>
      <c r="Q3846" s="4">
        <v>1</v>
      </c>
      <c r="S3846" s="4">
        <v>0</v>
      </c>
      <c r="T3846" s="4">
        <v>530909</v>
      </c>
      <c r="U3846" s="4">
        <v>1</v>
      </c>
    </row>
    <row r="3847" spans="1:23">
      <c r="A3847" s="4">
        <v>5411120</v>
      </c>
      <c r="B3847" s="4" t="s">
        <v>3259</v>
      </c>
      <c r="G3847" s="4">
        <v>0</v>
      </c>
      <c r="Q3847" s="4">
        <v>1</v>
      </c>
      <c r="S3847" s="4">
        <v>0</v>
      </c>
      <c r="T3847" s="4">
        <v>530910</v>
      </c>
      <c r="U3847" s="4">
        <v>1</v>
      </c>
      <c r="W3847" s="4" t="s">
        <v>3207</v>
      </c>
    </row>
    <row r="3848" spans="1:23">
      <c r="A3848" s="4">
        <v>5412010</v>
      </c>
      <c r="B3848" s="4" t="s">
        <v>3357</v>
      </c>
      <c r="G3848" s="4">
        <v>0</v>
      </c>
      <c r="Q3848" s="4">
        <v>1</v>
      </c>
      <c r="S3848" s="4">
        <v>0</v>
      </c>
      <c r="T3848" s="4">
        <v>530911</v>
      </c>
      <c r="U3848" s="4">
        <v>1</v>
      </c>
      <c r="W3848" s="4" t="s">
        <v>3192</v>
      </c>
    </row>
    <row r="3849" spans="1:23">
      <c r="A3849" s="4">
        <v>5412020</v>
      </c>
      <c r="B3849" s="4" t="s">
        <v>3199</v>
      </c>
      <c r="G3849" s="4">
        <v>0</v>
      </c>
      <c r="Q3849" s="4">
        <v>1</v>
      </c>
      <c r="S3849" s="4">
        <v>0</v>
      </c>
      <c r="T3849" s="4">
        <v>530912</v>
      </c>
      <c r="U3849" s="4">
        <v>1</v>
      </c>
      <c r="W3849" s="4" t="s">
        <v>3200</v>
      </c>
    </row>
    <row r="3850" spans="1:21">
      <c r="A3850" s="4">
        <v>5412030</v>
      </c>
      <c r="B3850" s="4" t="s">
        <v>3358</v>
      </c>
      <c r="G3850" s="4">
        <v>0</v>
      </c>
      <c r="Q3850" s="4">
        <v>1</v>
      </c>
      <c r="S3850" s="4">
        <v>0</v>
      </c>
      <c r="T3850" s="4">
        <v>530913</v>
      </c>
      <c r="U3850" s="4">
        <v>1</v>
      </c>
    </row>
    <row r="3851" spans="1:23">
      <c r="A3851" s="4">
        <v>5412040</v>
      </c>
      <c r="B3851" s="4" t="s">
        <v>3193</v>
      </c>
      <c r="G3851" s="4">
        <v>0</v>
      </c>
      <c r="Q3851" s="4">
        <v>1</v>
      </c>
      <c r="S3851" s="4">
        <v>0</v>
      </c>
      <c r="T3851" s="4">
        <v>530914</v>
      </c>
      <c r="U3851" s="4">
        <v>1</v>
      </c>
      <c r="W3851" s="4" t="s">
        <v>3194</v>
      </c>
    </row>
    <row r="3852" spans="1:21">
      <c r="A3852" s="4">
        <v>5412050</v>
      </c>
      <c r="B3852" s="4" t="s">
        <v>3359</v>
      </c>
      <c r="G3852" s="4">
        <v>0</v>
      </c>
      <c r="Q3852" s="4">
        <v>1</v>
      </c>
      <c r="S3852" s="4">
        <v>0</v>
      </c>
      <c r="T3852" s="4">
        <v>530915</v>
      </c>
      <c r="U3852" s="4">
        <v>1</v>
      </c>
    </row>
    <row r="3853" spans="1:23">
      <c r="A3853" s="4">
        <v>5412060</v>
      </c>
      <c r="B3853" s="4" t="s">
        <v>3232</v>
      </c>
      <c r="G3853" s="4">
        <v>0</v>
      </c>
      <c r="Q3853" s="4">
        <v>1</v>
      </c>
      <c r="S3853" s="4">
        <v>0</v>
      </c>
      <c r="T3853" s="4">
        <v>530916</v>
      </c>
      <c r="U3853" s="4">
        <v>1</v>
      </c>
      <c r="W3853" s="4" t="s">
        <v>3223</v>
      </c>
    </row>
    <row r="3854" spans="1:21">
      <c r="A3854" s="4">
        <v>5412070</v>
      </c>
      <c r="B3854" s="4" t="s">
        <v>3360</v>
      </c>
      <c r="G3854" s="4">
        <v>0</v>
      </c>
      <c r="Q3854" s="4">
        <v>1</v>
      </c>
      <c r="S3854" s="4">
        <v>0</v>
      </c>
      <c r="T3854" s="4">
        <v>530917</v>
      </c>
      <c r="U3854" s="4">
        <v>1</v>
      </c>
    </row>
    <row r="3855" spans="1:21">
      <c r="A3855" s="4">
        <v>5412080</v>
      </c>
      <c r="B3855" s="4" t="s">
        <v>3366</v>
      </c>
      <c r="G3855" s="4">
        <v>0</v>
      </c>
      <c r="Q3855" s="4">
        <v>1</v>
      </c>
      <c r="S3855" s="4">
        <v>0</v>
      </c>
      <c r="T3855" s="4">
        <v>530918</v>
      </c>
      <c r="U3855" s="4">
        <v>1</v>
      </c>
    </row>
    <row r="3856" spans="1:21">
      <c r="A3856" s="4">
        <v>5412090</v>
      </c>
      <c r="B3856" s="4" t="s">
        <v>3367</v>
      </c>
      <c r="G3856" s="4">
        <v>0</v>
      </c>
      <c r="Q3856" s="4">
        <v>1</v>
      </c>
      <c r="S3856" s="4">
        <v>0</v>
      </c>
      <c r="T3856" s="4">
        <v>530919</v>
      </c>
      <c r="U3856" s="4">
        <v>1</v>
      </c>
    </row>
    <row r="3857" spans="1:21">
      <c r="A3857" s="4">
        <v>5412100</v>
      </c>
      <c r="B3857" s="4" t="s">
        <v>3368</v>
      </c>
      <c r="G3857" s="4">
        <v>0</v>
      </c>
      <c r="Q3857" s="4">
        <v>1</v>
      </c>
      <c r="S3857" s="4">
        <v>0</v>
      </c>
      <c r="T3857" s="4">
        <v>530920</v>
      </c>
      <c r="U3857" s="4">
        <v>1</v>
      </c>
    </row>
    <row r="3858" spans="1:21">
      <c r="A3858" s="4">
        <v>5412110</v>
      </c>
      <c r="B3858" s="4" t="s">
        <v>3369</v>
      </c>
      <c r="G3858" s="4">
        <v>0</v>
      </c>
      <c r="Q3858" s="4">
        <v>1</v>
      </c>
      <c r="S3858" s="4">
        <v>0</v>
      </c>
      <c r="T3858" s="4">
        <v>530921</v>
      </c>
      <c r="U3858" s="4">
        <v>1</v>
      </c>
    </row>
    <row r="3859" spans="1:23">
      <c r="A3859" s="4">
        <v>5412120</v>
      </c>
      <c r="B3859" s="4" t="s">
        <v>2063</v>
      </c>
      <c r="G3859" s="4">
        <v>0</v>
      </c>
      <c r="Q3859" s="4">
        <v>1</v>
      </c>
      <c r="S3859" s="4">
        <v>0</v>
      </c>
      <c r="T3859" s="4">
        <v>530922</v>
      </c>
      <c r="U3859" s="4">
        <v>1</v>
      </c>
      <c r="W3859" s="4" t="s">
        <v>3268</v>
      </c>
    </row>
    <row r="3860" spans="1:23">
      <c r="A3860" s="4">
        <v>5413010</v>
      </c>
      <c r="B3860" s="4" t="s">
        <v>3357</v>
      </c>
      <c r="G3860" s="4">
        <v>0</v>
      </c>
      <c r="Q3860" s="4">
        <v>1</v>
      </c>
      <c r="S3860" s="4">
        <v>0</v>
      </c>
      <c r="T3860" s="4">
        <v>530923</v>
      </c>
      <c r="U3860" s="4">
        <v>1</v>
      </c>
      <c r="W3860" s="4" t="s">
        <v>3192</v>
      </c>
    </row>
    <row r="3861" spans="1:23">
      <c r="A3861" s="4">
        <v>5413020</v>
      </c>
      <c r="B3861" s="4" t="s">
        <v>3252</v>
      </c>
      <c r="G3861" s="4">
        <v>0</v>
      </c>
      <c r="Q3861" s="4">
        <v>1</v>
      </c>
      <c r="S3861" s="4">
        <v>0</v>
      </c>
      <c r="T3861" s="4">
        <v>530924</v>
      </c>
      <c r="U3861" s="4">
        <v>1</v>
      </c>
      <c r="W3861" s="4" t="s">
        <v>3253</v>
      </c>
    </row>
    <row r="3862" spans="1:21">
      <c r="A3862" s="4">
        <v>5413030</v>
      </c>
      <c r="B3862" s="4" t="s">
        <v>3365</v>
      </c>
      <c r="G3862" s="4">
        <v>0</v>
      </c>
      <c r="Q3862" s="4">
        <v>1</v>
      </c>
      <c r="S3862" s="4">
        <v>0</v>
      </c>
      <c r="T3862" s="4">
        <v>530925</v>
      </c>
      <c r="U3862" s="4">
        <v>1</v>
      </c>
    </row>
    <row r="3863" spans="1:23">
      <c r="A3863" s="4">
        <v>5413040</v>
      </c>
      <c r="B3863" s="4" t="s">
        <v>3193</v>
      </c>
      <c r="G3863" s="4">
        <v>0</v>
      </c>
      <c r="Q3863" s="4">
        <v>1</v>
      </c>
      <c r="S3863" s="4">
        <v>0</v>
      </c>
      <c r="T3863" s="4">
        <v>530926</v>
      </c>
      <c r="U3863" s="4">
        <v>1</v>
      </c>
      <c r="W3863" s="4" t="s">
        <v>3194</v>
      </c>
    </row>
    <row r="3864" spans="1:21">
      <c r="A3864" s="4">
        <v>5413050</v>
      </c>
      <c r="B3864" s="4" t="s">
        <v>3359</v>
      </c>
      <c r="G3864" s="4">
        <v>0</v>
      </c>
      <c r="Q3864" s="4">
        <v>1</v>
      </c>
      <c r="S3864" s="4">
        <v>0</v>
      </c>
      <c r="T3864" s="4">
        <v>530927</v>
      </c>
      <c r="U3864" s="4">
        <v>1</v>
      </c>
    </row>
    <row r="3865" spans="1:23">
      <c r="A3865" s="4">
        <v>5413060</v>
      </c>
      <c r="B3865" s="4" t="s">
        <v>3232</v>
      </c>
      <c r="G3865" s="4">
        <v>0</v>
      </c>
      <c r="Q3865" s="4">
        <v>1</v>
      </c>
      <c r="S3865" s="4">
        <v>0</v>
      </c>
      <c r="T3865" s="4">
        <v>530928</v>
      </c>
      <c r="U3865" s="4">
        <v>1</v>
      </c>
      <c r="W3865" s="4" t="s">
        <v>3223</v>
      </c>
    </row>
    <row r="3866" spans="1:21">
      <c r="A3866" s="4">
        <v>5413070</v>
      </c>
      <c r="B3866" s="4" t="s">
        <v>3360</v>
      </c>
      <c r="G3866" s="4">
        <v>0</v>
      </c>
      <c r="Q3866" s="4">
        <v>1</v>
      </c>
      <c r="S3866" s="4">
        <v>0</v>
      </c>
      <c r="T3866" s="4">
        <v>530929</v>
      </c>
      <c r="U3866" s="4">
        <v>1</v>
      </c>
    </row>
    <row r="3867" spans="1:21">
      <c r="A3867" s="4">
        <v>5413080</v>
      </c>
      <c r="B3867" s="4" t="s">
        <v>3366</v>
      </c>
      <c r="G3867" s="4">
        <v>0</v>
      </c>
      <c r="Q3867" s="4">
        <v>1</v>
      </c>
      <c r="S3867" s="4">
        <v>0</v>
      </c>
      <c r="T3867" s="4">
        <v>530930</v>
      </c>
      <c r="U3867" s="4">
        <v>1</v>
      </c>
    </row>
    <row r="3868" spans="1:21">
      <c r="A3868" s="4">
        <v>5413090</v>
      </c>
      <c r="B3868" s="4" t="s">
        <v>3367</v>
      </c>
      <c r="G3868" s="4">
        <v>0</v>
      </c>
      <c r="Q3868" s="4">
        <v>1</v>
      </c>
      <c r="S3868" s="4">
        <v>0</v>
      </c>
      <c r="T3868" s="4">
        <v>530931</v>
      </c>
      <c r="U3868" s="4">
        <v>1</v>
      </c>
    </row>
    <row r="3869" spans="1:21">
      <c r="A3869" s="4">
        <v>5413100</v>
      </c>
      <c r="B3869" s="4" t="s">
        <v>3368</v>
      </c>
      <c r="G3869" s="4">
        <v>0</v>
      </c>
      <c r="Q3869" s="4">
        <v>1</v>
      </c>
      <c r="S3869" s="4">
        <v>0</v>
      </c>
      <c r="T3869" s="4">
        <v>530932</v>
      </c>
      <c r="U3869" s="4">
        <v>1</v>
      </c>
    </row>
    <row r="3870" spans="1:21">
      <c r="A3870" s="4">
        <v>5413110</v>
      </c>
      <c r="B3870" s="4" t="s">
        <v>3369</v>
      </c>
      <c r="G3870" s="4">
        <v>0</v>
      </c>
      <c r="Q3870" s="4">
        <v>1</v>
      </c>
      <c r="S3870" s="4">
        <v>0</v>
      </c>
      <c r="T3870" s="4">
        <v>530933</v>
      </c>
      <c r="U3870" s="4">
        <v>1</v>
      </c>
    </row>
    <row r="3871" spans="1:23">
      <c r="A3871" s="4">
        <v>5413120</v>
      </c>
      <c r="B3871" s="4" t="s">
        <v>2063</v>
      </c>
      <c r="G3871" s="4">
        <v>0</v>
      </c>
      <c r="Q3871" s="4">
        <v>1</v>
      </c>
      <c r="S3871" s="4">
        <v>0</v>
      </c>
      <c r="T3871" s="4">
        <v>530934</v>
      </c>
      <c r="U3871" s="4">
        <v>1</v>
      </c>
      <c r="W3871" s="4" t="s">
        <v>3268</v>
      </c>
    </row>
    <row r="3872" spans="1:23">
      <c r="A3872" s="4">
        <v>5414000</v>
      </c>
      <c r="B3872" s="4" t="s">
        <v>3217</v>
      </c>
      <c r="G3872" s="4">
        <v>0</v>
      </c>
      <c r="Q3872" s="4">
        <v>1</v>
      </c>
      <c r="S3872" s="4">
        <v>0</v>
      </c>
      <c r="T3872" s="4">
        <v>530935</v>
      </c>
      <c r="U3872" s="4">
        <v>1</v>
      </c>
      <c r="W3872" s="4" t="s">
        <v>3194</v>
      </c>
    </row>
    <row r="3873" spans="1:23">
      <c r="A3873" s="4">
        <v>5414010</v>
      </c>
      <c r="B3873" s="4" t="s">
        <v>3218</v>
      </c>
      <c r="G3873" s="4">
        <v>0</v>
      </c>
      <c r="Q3873" s="4">
        <v>1</v>
      </c>
      <c r="S3873" s="4">
        <v>0</v>
      </c>
      <c r="T3873" s="4">
        <v>530936</v>
      </c>
      <c r="U3873" s="4">
        <v>1</v>
      </c>
      <c r="W3873" s="4" t="s">
        <v>3192</v>
      </c>
    </row>
    <row r="3874" spans="1:21">
      <c r="A3874" s="4">
        <v>5414020</v>
      </c>
      <c r="B3874" s="4" t="s">
        <v>3226</v>
      </c>
      <c r="G3874" s="4">
        <v>0</v>
      </c>
      <c r="Q3874" s="4">
        <v>1</v>
      </c>
      <c r="S3874" s="4">
        <v>0</v>
      </c>
      <c r="T3874" s="4">
        <v>530937</v>
      </c>
      <c r="U3874" s="4">
        <v>1</v>
      </c>
    </row>
    <row r="3875" spans="1:23">
      <c r="A3875" s="4">
        <v>5414030</v>
      </c>
      <c r="B3875" s="4" t="s">
        <v>3220</v>
      </c>
      <c r="G3875" s="4">
        <v>0</v>
      </c>
      <c r="Q3875" s="4">
        <v>1</v>
      </c>
      <c r="S3875" s="4">
        <v>0</v>
      </c>
      <c r="T3875" s="4">
        <v>530938</v>
      </c>
      <c r="U3875" s="4">
        <v>1</v>
      </c>
      <c r="W3875" s="4" t="s">
        <v>3221</v>
      </c>
    </row>
    <row r="3876" spans="1:23">
      <c r="A3876" s="4">
        <v>5414040</v>
      </c>
      <c r="B3876" s="4" t="s">
        <v>3222</v>
      </c>
      <c r="G3876" s="4">
        <v>0</v>
      </c>
      <c r="Q3876" s="4">
        <v>1</v>
      </c>
      <c r="S3876" s="4">
        <v>0</v>
      </c>
      <c r="T3876" s="4">
        <v>530939</v>
      </c>
      <c r="U3876" s="4">
        <v>1</v>
      </c>
      <c r="W3876" s="4" t="s">
        <v>3192</v>
      </c>
    </row>
    <row r="3877" spans="1:23">
      <c r="A3877" s="4">
        <v>5414050</v>
      </c>
      <c r="B3877" s="4" t="s">
        <v>3224</v>
      </c>
      <c r="G3877" s="4">
        <v>0</v>
      </c>
      <c r="Q3877" s="4">
        <v>1</v>
      </c>
      <c r="S3877" s="4">
        <v>0</v>
      </c>
      <c r="T3877" s="4">
        <v>530940</v>
      </c>
      <c r="U3877" s="4">
        <v>1</v>
      </c>
      <c r="W3877" s="4" t="s">
        <v>3223</v>
      </c>
    </row>
    <row r="3878" spans="1:21">
      <c r="A3878" s="4">
        <v>5414060</v>
      </c>
      <c r="B3878" s="4" t="s">
        <v>3219</v>
      </c>
      <c r="G3878" s="4">
        <v>0</v>
      </c>
      <c r="Q3878" s="4">
        <v>1</v>
      </c>
      <c r="S3878" s="4">
        <v>0</v>
      </c>
      <c r="T3878" s="4">
        <v>530941</v>
      </c>
      <c r="U3878" s="4">
        <v>1</v>
      </c>
    </row>
    <row r="3879" spans="1:23">
      <c r="A3879" s="4">
        <v>5414070</v>
      </c>
      <c r="B3879" s="4" t="s">
        <v>3220</v>
      </c>
      <c r="G3879" s="4">
        <v>0</v>
      </c>
      <c r="Q3879" s="4">
        <v>1</v>
      </c>
      <c r="S3879" s="4">
        <v>0</v>
      </c>
      <c r="T3879" s="4">
        <v>530942</v>
      </c>
      <c r="U3879" s="4">
        <v>1</v>
      </c>
      <c r="W3879" s="4" t="s">
        <v>3221</v>
      </c>
    </row>
    <row r="3880" spans="1:23">
      <c r="A3880" s="4">
        <v>5420010</v>
      </c>
      <c r="B3880" s="4" t="s">
        <v>3191</v>
      </c>
      <c r="G3880" s="4">
        <v>0</v>
      </c>
      <c r="Q3880" s="4">
        <v>1</v>
      </c>
      <c r="S3880" s="4">
        <v>0</v>
      </c>
      <c r="T3880" s="4">
        <v>530943</v>
      </c>
      <c r="U3880" s="4">
        <v>1</v>
      </c>
      <c r="W3880" s="4" t="s">
        <v>3192</v>
      </c>
    </row>
    <row r="3881" spans="1:23">
      <c r="A3881" s="4">
        <v>5420020</v>
      </c>
      <c r="B3881" s="4" t="s">
        <v>3193</v>
      </c>
      <c r="G3881" s="4">
        <v>0</v>
      </c>
      <c r="Q3881" s="4">
        <v>1</v>
      </c>
      <c r="S3881" s="4">
        <v>0</v>
      </c>
      <c r="T3881" s="4">
        <v>530944</v>
      </c>
      <c r="U3881" s="4">
        <v>1</v>
      </c>
      <c r="W3881" s="4" t="s">
        <v>3194</v>
      </c>
    </row>
    <row r="3882" spans="1:21">
      <c r="A3882" s="4">
        <v>5420030</v>
      </c>
      <c r="B3882" s="4" t="s">
        <v>3195</v>
      </c>
      <c r="G3882" s="4">
        <v>0</v>
      </c>
      <c r="Q3882" s="4">
        <v>1</v>
      </c>
      <c r="S3882" s="4">
        <v>0</v>
      </c>
      <c r="T3882" s="4">
        <v>530945</v>
      </c>
      <c r="U3882" s="4">
        <v>1</v>
      </c>
    </row>
    <row r="3883" spans="1:21">
      <c r="A3883" s="4">
        <v>5420040</v>
      </c>
      <c r="B3883" s="4" t="s">
        <v>3196</v>
      </c>
      <c r="G3883" s="4">
        <v>0</v>
      </c>
      <c r="Q3883" s="4">
        <v>1</v>
      </c>
      <c r="S3883" s="4">
        <v>0</v>
      </c>
      <c r="T3883" s="4">
        <v>530946</v>
      </c>
      <c r="U3883" s="4">
        <v>1</v>
      </c>
    </row>
    <row r="3884" spans="1:23">
      <c r="A3884" s="4">
        <v>5420050</v>
      </c>
      <c r="B3884" s="4" t="s">
        <v>3197</v>
      </c>
      <c r="G3884" s="4">
        <v>0</v>
      </c>
      <c r="Q3884" s="4">
        <v>1</v>
      </c>
      <c r="S3884" s="4">
        <v>0</v>
      </c>
      <c r="T3884" s="4">
        <v>530947</v>
      </c>
      <c r="U3884" s="4">
        <v>1</v>
      </c>
      <c r="W3884" s="4" t="s">
        <v>3198</v>
      </c>
    </row>
    <row r="3885" spans="1:23">
      <c r="A3885" s="4">
        <v>5420060</v>
      </c>
      <c r="B3885" s="4" t="s">
        <v>3199</v>
      </c>
      <c r="G3885" s="4">
        <v>0</v>
      </c>
      <c r="Q3885" s="4">
        <v>1</v>
      </c>
      <c r="S3885" s="4">
        <v>0</v>
      </c>
      <c r="T3885" s="4">
        <v>530948</v>
      </c>
      <c r="U3885" s="4">
        <v>1</v>
      </c>
      <c r="W3885" s="4" t="s">
        <v>3200</v>
      </c>
    </row>
    <row r="3886" spans="1:21">
      <c r="A3886" s="4">
        <v>5420070</v>
      </c>
      <c r="B3886" s="4" t="s">
        <v>3201</v>
      </c>
      <c r="G3886" s="4">
        <v>0</v>
      </c>
      <c r="Q3886" s="4">
        <v>1</v>
      </c>
      <c r="S3886" s="4">
        <v>0</v>
      </c>
      <c r="T3886" s="4">
        <v>530949</v>
      </c>
      <c r="U3886" s="4">
        <v>1</v>
      </c>
    </row>
    <row r="3887" spans="1:21">
      <c r="A3887" s="4">
        <v>5420080</v>
      </c>
      <c r="B3887" s="4" t="s">
        <v>3202</v>
      </c>
      <c r="G3887" s="4">
        <v>0</v>
      </c>
      <c r="Q3887" s="4">
        <v>1</v>
      </c>
      <c r="S3887" s="4">
        <v>0</v>
      </c>
      <c r="T3887" s="4">
        <v>530950</v>
      </c>
      <c r="U3887" s="4">
        <v>1</v>
      </c>
    </row>
    <row r="3888" spans="1:21">
      <c r="A3888" s="4">
        <v>5420090</v>
      </c>
      <c r="B3888" s="4" t="s">
        <v>3203</v>
      </c>
      <c r="G3888" s="4">
        <v>0</v>
      </c>
      <c r="Q3888" s="4">
        <v>1</v>
      </c>
      <c r="S3888" s="4">
        <v>0</v>
      </c>
      <c r="T3888" s="4">
        <v>530951</v>
      </c>
      <c r="U3888" s="4">
        <v>1</v>
      </c>
    </row>
    <row r="3889" spans="1:21">
      <c r="A3889" s="4">
        <v>5420100</v>
      </c>
      <c r="B3889" s="4" t="s">
        <v>3204</v>
      </c>
      <c r="G3889" s="4">
        <v>0</v>
      </c>
      <c r="Q3889" s="4">
        <v>1</v>
      </c>
      <c r="S3889" s="4">
        <v>0</v>
      </c>
      <c r="T3889" s="4">
        <v>530952</v>
      </c>
      <c r="U3889" s="4">
        <v>1</v>
      </c>
    </row>
    <row r="3890" spans="1:21">
      <c r="A3890" s="4">
        <v>5420110</v>
      </c>
      <c r="B3890" s="4" t="s">
        <v>3205</v>
      </c>
      <c r="G3890" s="4">
        <v>0</v>
      </c>
      <c r="Q3890" s="4">
        <v>1</v>
      </c>
      <c r="S3890" s="4">
        <v>0</v>
      </c>
      <c r="T3890" s="4">
        <v>530953</v>
      </c>
      <c r="U3890" s="4">
        <v>1</v>
      </c>
    </row>
    <row r="3891" spans="1:23">
      <c r="A3891" s="4">
        <v>5420120</v>
      </c>
      <c r="B3891" s="4" t="s">
        <v>3206</v>
      </c>
      <c r="G3891" s="4">
        <v>0</v>
      </c>
      <c r="Q3891" s="4">
        <v>1</v>
      </c>
      <c r="S3891" s="4">
        <v>0</v>
      </c>
      <c r="T3891" s="4">
        <v>530954</v>
      </c>
      <c r="U3891" s="4">
        <v>1</v>
      </c>
      <c r="W3891" s="4" t="s">
        <v>3207</v>
      </c>
    </row>
    <row r="3892" spans="1:23">
      <c r="A3892" s="4">
        <v>5421010</v>
      </c>
      <c r="B3892" s="4" t="s">
        <v>3191</v>
      </c>
      <c r="G3892" s="4">
        <v>0</v>
      </c>
      <c r="Q3892" s="4">
        <v>1</v>
      </c>
      <c r="S3892" s="4">
        <v>0</v>
      </c>
      <c r="T3892" s="4">
        <v>530955</v>
      </c>
      <c r="U3892" s="4">
        <v>1</v>
      </c>
      <c r="W3892" s="4" t="s">
        <v>3192</v>
      </c>
    </row>
    <row r="3893" spans="1:23">
      <c r="A3893" s="4">
        <v>5421020</v>
      </c>
      <c r="B3893" s="4" t="s">
        <v>3193</v>
      </c>
      <c r="G3893" s="4">
        <v>0</v>
      </c>
      <c r="Q3893" s="4">
        <v>1</v>
      </c>
      <c r="S3893" s="4">
        <v>0</v>
      </c>
      <c r="T3893" s="4">
        <v>530956</v>
      </c>
      <c r="U3893" s="4">
        <v>1</v>
      </c>
      <c r="W3893" s="4" t="s">
        <v>3194</v>
      </c>
    </row>
    <row r="3894" spans="1:21">
      <c r="A3894" s="4">
        <v>5421030</v>
      </c>
      <c r="B3894" s="4" t="s">
        <v>3195</v>
      </c>
      <c r="G3894" s="4">
        <v>0</v>
      </c>
      <c r="Q3894" s="4">
        <v>1</v>
      </c>
      <c r="S3894" s="4">
        <v>0</v>
      </c>
      <c r="T3894" s="4">
        <v>530957</v>
      </c>
      <c r="U3894" s="4">
        <v>1</v>
      </c>
    </row>
    <row r="3895" spans="1:21">
      <c r="A3895" s="4">
        <v>5421040</v>
      </c>
      <c r="B3895" s="4" t="s">
        <v>3196</v>
      </c>
      <c r="G3895" s="4">
        <v>0</v>
      </c>
      <c r="Q3895" s="4">
        <v>1</v>
      </c>
      <c r="S3895" s="4">
        <v>0</v>
      </c>
      <c r="T3895" s="4">
        <v>530958</v>
      </c>
      <c r="U3895" s="4">
        <v>1</v>
      </c>
    </row>
    <row r="3896" spans="1:23">
      <c r="A3896" s="4">
        <v>5421050</v>
      </c>
      <c r="B3896" s="4" t="s">
        <v>3197</v>
      </c>
      <c r="G3896" s="4">
        <v>0</v>
      </c>
      <c r="Q3896" s="4">
        <v>1</v>
      </c>
      <c r="S3896" s="4">
        <v>0</v>
      </c>
      <c r="T3896" s="4">
        <v>530959</v>
      </c>
      <c r="U3896" s="4">
        <v>1</v>
      </c>
      <c r="W3896" s="4" t="s">
        <v>3198</v>
      </c>
    </row>
    <row r="3897" spans="1:23">
      <c r="A3897" s="4">
        <v>5421060</v>
      </c>
      <c r="B3897" s="4" t="s">
        <v>3199</v>
      </c>
      <c r="G3897" s="4">
        <v>0</v>
      </c>
      <c r="Q3897" s="4">
        <v>1</v>
      </c>
      <c r="S3897" s="4">
        <v>0</v>
      </c>
      <c r="T3897" s="4">
        <v>530960</v>
      </c>
      <c r="U3897" s="4">
        <v>1</v>
      </c>
      <c r="W3897" s="4" t="s">
        <v>3200</v>
      </c>
    </row>
    <row r="3898" spans="1:21">
      <c r="A3898" s="4">
        <v>5421070</v>
      </c>
      <c r="B3898" s="4" t="s">
        <v>3203</v>
      </c>
      <c r="G3898" s="4">
        <v>0</v>
      </c>
      <c r="Q3898" s="4">
        <v>1</v>
      </c>
      <c r="S3898" s="4">
        <v>0</v>
      </c>
      <c r="T3898" s="4">
        <v>530961</v>
      </c>
      <c r="U3898" s="4">
        <v>1</v>
      </c>
    </row>
    <row r="3899" spans="1:21">
      <c r="A3899" s="4">
        <v>5421080</v>
      </c>
      <c r="B3899" s="4" t="s">
        <v>3208</v>
      </c>
      <c r="G3899" s="4">
        <v>0</v>
      </c>
      <c r="Q3899" s="4">
        <v>1</v>
      </c>
      <c r="S3899" s="4">
        <v>0</v>
      </c>
      <c r="T3899" s="4">
        <v>530962</v>
      </c>
      <c r="U3899" s="4">
        <v>1</v>
      </c>
    </row>
    <row r="3900" spans="1:21">
      <c r="A3900" s="4">
        <v>5421090</v>
      </c>
      <c r="B3900" s="4" t="s">
        <v>3209</v>
      </c>
      <c r="G3900" s="4">
        <v>0</v>
      </c>
      <c r="Q3900" s="4">
        <v>1</v>
      </c>
      <c r="S3900" s="4">
        <v>0</v>
      </c>
      <c r="T3900" s="4">
        <v>530963</v>
      </c>
      <c r="U3900" s="4">
        <v>1</v>
      </c>
    </row>
    <row r="3901" spans="1:21">
      <c r="A3901" s="4">
        <v>5421100</v>
      </c>
      <c r="B3901" s="4" t="s">
        <v>3204</v>
      </c>
      <c r="G3901" s="4">
        <v>0</v>
      </c>
      <c r="Q3901" s="4">
        <v>1</v>
      </c>
      <c r="S3901" s="4">
        <v>0</v>
      </c>
      <c r="T3901" s="4">
        <v>530964</v>
      </c>
      <c r="U3901" s="4">
        <v>1</v>
      </c>
    </row>
    <row r="3902" spans="1:21">
      <c r="A3902" s="4">
        <v>5421110</v>
      </c>
      <c r="B3902" s="4" t="s">
        <v>3205</v>
      </c>
      <c r="G3902" s="4">
        <v>0</v>
      </c>
      <c r="Q3902" s="4">
        <v>1</v>
      </c>
      <c r="S3902" s="4">
        <v>0</v>
      </c>
      <c r="T3902" s="4">
        <v>530965</v>
      </c>
      <c r="U3902" s="4">
        <v>1</v>
      </c>
    </row>
    <row r="3903" spans="1:23">
      <c r="A3903" s="4">
        <v>5421120</v>
      </c>
      <c r="B3903" s="4" t="s">
        <v>3206</v>
      </c>
      <c r="G3903" s="4">
        <v>0</v>
      </c>
      <c r="Q3903" s="4">
        <v>1</v>
      </c>
      <c r="S3903" s="4">
        <v>0</v>
      </c>
      <c r="T3903" s="4">
        <v>530966</v>
      </c>
      <c r="U3903" s="4">
        <v>1</v>
      </c>
      <c r="W3903" s="4" t="s">
        <v>3207</v>
      </c>
    </row>
    <row r="3904" spans="1:23">
      <c r="A3904" s="4">
        <v>5422010</v>
      </c>
      <c r="B3904" s="4" t="s">
        <v>3191</v>
      </c>
      <c r="G3904" s="4">
        <v>0</v>
      </c>
      <c r="Q3904" s="4">
        <v>1</v>
      </c>
      <c r="S3904" s="4">
        <v>0</v>
      </c>
      <c r="T3904" s="4">
        <v>530967</v>
      </c>
      <c r="U3904" s="4">
        <v>1</v>
      </c>
      <c r="W3904" s="4" t="s">
        <v>3192</v>
      </c>
    </row>
    <row r="3905" spans="1:23">
      <c r="A3905" s="4">
        <v>5422020</v>
      </c>
      <c r="B3905" s="4" t="s">
        <v>3193</v>
      </c>
      <c r="G3905" s="4">
        <v>0</v>
      </c>
      <c r="Q3905" s="4">
        <v>1</v>
      </c>
      <c r="S3905" s="4">
        <v>0</v>
      </c>
      <c r="T3905" s="4">
        <v>530968</v>
      </c>
      <c r="U3905" s="4">
        <v>1</v>
      </c>
      <c r="W3905" s="4" t="s">
        <v>3194</v>
      </c>
    </row>
    <row r="3906" spans="1:21">
      <c r="A3906" s="4">
        <v>5422030</v>
      </c>
      <c r="B3906" s="4" t="s">
        <v>3195</v>
      </c>
      <c r="G3906" s="4">
        <v>0</v>
      </c>
      <c r="Q3906" s="4">
        <v>1</v>
      </c>
      <c r="S3906" s="4">
        <v>0</v>
      </c>
      <c r="T3906" s="4">
        <v>530969</v>
      </c>
      <c r="U3906" s="4">
        <v>1</v>
      </c>
    </row>
    <row r="3907" spans="1:21">
      <c r="A3907" s="4">
        <v>5422040</v>
      </c>
      <c r="B3907" s="4" t="s">
        <v>3196</v>
      </c>
      <c r="G3907" s="4">
        <v>0</v>
      </c>
      <c r="Q3907" s="4">
        <v>1</v>
      </c>
      <c r="S3907" s="4">
        <v>0</v>
      </c>
      <c r="T3907" s="4">
        <v>530970</v>
      </c>
      <c r="U3907" s="4">
        <v>1</v>
      </c>
    </row>
    <row r="3908" spans="1:23">
      <c r="A3908" s="4">
        <v>5422050</v>
      </c>
      <c r="B3908" s="4" t="s">
        <v>3197</v>
      </c>
      <c r="G3908" s="4">
        <v>0</v>
      </c>
      <c r="Q3908" s="4">
        <v>1</v>
      </c>
      <c r="S3908" s="4">
        <v>0</v>
      </c>
      <c r="T3908" s="4">
        <v>530971</v>
      </c>
      <c r="U3908" s="4">
        <v>1</v>
      </c>
      <c r="W3908" s="4" t="s">
        <v>3198</v>
      </c>
    </row>
    <row r="3909" spans="1:23">
      <c r="A3909" s="4">
        <v>5422060</v>
      </c>
      <c r="B3909" s="4" t="s">
        <v>3210</v>
      </c>
      <c r="G3909" s="4">
        <v>0</v>
      </c>
      <c r="Q3909" s="4">
        <v>1</v>
      </c>
      <c r="S3909" s="4">
        <v>0</v>
      </c>
      <c r="T3909" s="4">
        <v>530972</v>
      </c>
      <c r="U3909" s="4">
        <v>1</v>
      </c>
      <c r="W3909" s="4" t="s">
        <v>3200</v>
      </c>
    </row>
    <row r="3910" spans="1:21">
      <c r="A3910" s="4">
        <v>5422070</v>
      </c>
      <c r="B3910" s="4" t="s">
        <v>3211</v>
      </c>
      <c r="G3910" s="4">
        <v>0</v>
      </c>
      <c r="Q3910" s="4">
        <v>1</v>
      </c>
      <c r="S3910" s="4">
        <v>0</v>
      </c>
      <c r="T3910" s="4">
        <v>530973</v>
      </c>
      <c r="U3910" s="4">
        <v>1</v>
      </c>
    </row>
    <row r="3911" spans="1:21">
      <c r="A3911" s="4">
        <v>5422080</v>
      </c>
      <c r="B3911" s="4" t="s">
        <v>3212</v>
      </c>
      <c r="G3911" s="4">
        <v>0</v>
      </c>
      <c r="Q3911" s="4">
        <v>1</v>
      </c>
      <c r="S3911" s="4">
        <v>0</v>
      </c>
      <c r="T3911" s="4">
        <v>530974</v>
      </c>
      <c r="U3911" s="4">
        <v>1</v>
      </c>
    </row>
    <row r="3912" spans="1:21">
      <c r="A3912" s="4">
        <v>5422090</v>
      </c>
      <c r="B3912" s="4" t="s">
        <v>3213</v>
      </c>
      <c r="G3912" s="4">
        <v>0</v>
      </c>
      <c r="Q3912" s="4">
        <v>1</v>
      </c>
      <c r="S3912" s="4">
        <v>0</v>
      </c>
      <c r="T3912" s="4">
        <v>530975</v>
      </c>
      <c r="U3912" s="4">
        <v>1</v>
      </c>
    </row>
    <row r="3913" spans="1:21">
      <c r="A3913" s="4">
        <v>5422100</v>
      </c>
      <c r="B3913" s="4" t="s">
        <v>3214</v>
      </c>
      <c r="G3913" s="4">
        <v>0</v>
      </c>
      <c r="Q3913" s="4">
        <v>1</v>
      </c>
      <c r="S3913" s="4">
        <v>0</v>
      </c>
      <c r="T3913" s="4">
        <v>530976</v>
      </c>
      <c r="U3913" s="4">
        <v>1</v>
      </c>
    </row>
    <row r="3914" spans="1:21">
      <c r="A3914" s="4">
        <v>5422110</v>
      </c>
      <c r="B3914" s="4" t="s">
        <v>3215</v>
      </c>
      <c r="G3914" s="4">
        <v>0</v>
      </c>
      <c r="Q3914" s="4">
        <v>1</v>
      </c>
      <c r="S3914" s="4">
        <v>0</v>
      </c>
      <c r="T3914" s="4">
        <v>530977</v>
      </c>
      <c r="U3914" s="4">
        <v>1</v>
      </c>
    </row>
    <row r="3915" spans="1:23">
      <c r="A3915" s="4">
        <v>5422120</v>
      </c>
      <c r="B3915" s="4" t="s">
        <v>2061</v>
      </c>
      <c r="G3915" s="4">
        <v>0</v>
      </c>
      <c r="Q3915" s="4">
        <v>1</v>
      </c>
      <c r="S3915" s="4">
        <v>0</v>
      </c>
      <c r="T3915" s="4">
        <v>530978</v>
      </c>
      <c r="U3915" s="4">
        <v>1</v>
      </c>
      <c r="W3915" s="4" t="s">
        <v>3216</v>
      </c>
    </row>
    <row r="3916" spans="1:23">
      <c r="A3916" s="4">
        <v>5423010</v>
      </c>
      <c r="B3916" s="4" t="s">
        <v>3191</v>
      </c>
      <c r="G3916" s="4">
        <v>0</v>
      </c>
      <c r="Q3916" s="4">
        <v>1</v>
      </c>
      <c r="S3916" s="4">
        <v>0</v>
      </c>
      <c r="T3916" s="4">
        <v>530979</v>
      </c>
      <c r="U3916" s="4">
        <v>1</v>
      </c>
      <c r="W3916" s="4" t="s">
        <v>3192</v>
      </c>
    </row>
    <row r="3917" spans="1:23">
      <c r="A3917" s="4">
        <v>5423020</v>
      </c>
      <c r="B3917" s="4" t="s">
        <v>3193</v>
      </c>
      <c r="G3917" s="4">
        <v>0</v>
      </c>
      <c r="Q3917" s="4">
        <v>1</v>
      </c>
      <c r="S3917" s="4">
        <v>0</v>
      </c>
      <c r="T3917" s="4">
        <v>530980</v>
      </c>
      <c r="U3917" s="4">
        <v>1</v>
      </c>
      <c r="W3917" s="4" t="s">
        <v>3194</v>
      </c>
    </row>
    <row r="3918" spans="1:21">
      <c r="A3918" s="4">
        <v>5423030</v>
      </c>
      <c r="B3918" s="4" t="s">
        <v>3195</v>
      </c>
      <c r="G3918" s="4">
        <v>0</v>
      </c>
      <c r="Q3918" s="4">
        <v>1</v>
      </c>
      <c r="S3918" s="4">
        <v>0</v>
      </c>
      <c r="T3918" s="4">
        <v>530981</v>
      </c>
      <c r="U3918" s="4">
        <v>1</v>
      </c>
    </row>
    <row r="3919" spans="1:21">
      <c r="A3919" s="4">
        <v>5423040</v>
      </c>
      <c r="B3919" s="4" t="s">
        <v>3196</v>
      </c>
      <c r="G3919" s="4">
        <v>0</v>
      </c>
      <c r="Q3919" s="4">
        <v>1</v>
      </c>
      <c r="S3919" s="4">
        <v>0</v>
      </c>
      <c r="T3919" s="4">
        <v>530982</v>
      </c>
      <c r="U3919" s="4">
        <v>1</v>
      </c>
    </row>
    <row r="3920" spans="1:23">
      <c r="A3920" s="4">
        <v>5423050</v>
      </c>
      <c r="B3920" s="4" t="s">
        <v>3197</v>
      </c>
      <c r="G3920" s="4">
        <v>0</v>
      </c>
      <c r="Q3920" s="4">
        <v>1</v>
      </c>
      <c r="S3920" s="4">
        <v>0</v>
      </c>
      <c r="T3920" s="4">
        <v>530983</v>
      </c>
      <c r="U3920" s="4">
        <v>1</v>
      </c>
      <c r="W3920" s="4" t="s">
        <v>3198</v>
      </c>
    </row>
    <row r="3921" spans="1:23">
      <c r="A3921" s="4">
        <v>5423060</v>
      </c>
      <c r="B3921" s="4" t="s">
        <v>3199</v>
      </c>
      <c r="G3921" s="4">
        <v>0</v>
      </c>
      <c r="Q3921" s="4">
        <v>1</v>
      </c>
      <c r="S3921" s="4">
        <v>0</v>
      </c>
      <c r="T3921" s="4">
        <v>530984</v>
      </c>
      <c r="U3921" s="4">
        <v>1</v>
      </c>
      <c r="W3921" s="4" t="s">
        <v>3200</v>
      </c>
    </row>
    <row r="3922" spans="1:21">
      <c r="A3922" s="4">
        <v>5423070</v>
      </c>
      <c r="B3922" s="4" t="s">
        <v>3203</v>
      </c>
      <c r="G3922" s="4">
        <v>0</v>
      </c>
      <c r="Q3922" s="4">
        <v>1</v>
      </c>
      <c r="S3922" s="4">
        <v>0</v>
      </c>
      <c r="T3922" s="4">
        <v>530985</v>
      </c>
      <c r="U3922" s="4">
        <v>1</v>
      </c>
    </row>
    <row r="3923" spans="1:21">
      <c r="A3923" s="4">
        <v>5423080</v>
      </c>
      <c r="B3923" s="4" t="s">
        <v>3208</v>
      </c>
      <c r="G3923" s="4">
        <v>0</v>
      </c>
      <c r="Q3923" s="4">
        <v>1</v>
      </c>
      <c r="S3923" s="4">
        <v>0</v>
      </c>
      <c r="T3923" s="4">
        <v>530986</v>
      </c>
      <c r="U3923" s="4">
        <v>1</v>
      </c>
    </row>
    <row r="3924" spans="1:21">
      <c r="A3924" s="4">
        <v>5423090</v>
      </c>
      <c r="B3924" s="4" t="s">
        <v>3209</v>
      </c>
      <c r="G3924" s="4">
        <v>0</v>
      </c>
      <c r="Q3924" s="4">
        <v>1</v>
      </c>
      <c r="S3924" s="4">
        <v>0</v>
      </c>
      <c r="T3924" s="4">
        <v>530987</v>
      </c>
      <c r="U3924" s="4">
        <v>1</v>
      </c>
    </row>
    <row r="3925" spans="1:21">
      <c r="A3925" s="4">
        <v>5423100</v>
      </c>
      <c r="B3925" s="4" t="s">
        <v>3214</v>
      </c>
      <c r="G3925" s="4">
        <v>0</v>
      </c>
      <c r="Q3925" s="4">
        <v>1</v>
      </c>
      <c r="S3925" s="4">
        <v>0</v>
      </c>
      <c r="T3925" s="4">
        <v>530988</v>
      </c>
      <c r="U3925" s="4">
        <v>1</v>
      </c>
    </row>
    <row r="3926" spans="1:21">
      <c r="A3926" s="4">
        <v>5423110</v>
      </c>
      <c r="B3926" s="4" t="s">
        <v>3215</v>
      </c>
      <c r="G3926" s="4">
        <v>0</v>
      </c>
      <c r="Q3926" s="4">
        <v>1</v>
      </c>
      <c r="S3926" s="4">
        <v>0</v>
      </c>
      <c r="T3926" s="4">
        <v>530989</v>
      </c>
      <c r="U3926" s="4">
        <v>1</v>
      </c>
    </row>
    <row r="3927" spans="1:23">
      <c r="A3927" s="4">
        <v>5423120</v>
      </c>
      <c r="B3927" s="4" t="s">
        <v>2061</v>
      </c>
      <c r="G3927" s="4">
        <v>0</v>
      </c>
      <c r="Q3927" s="4">
        <v>1</v>
      </c>
      <c r="S3927" s="4">
        <v>0</v>
      </c>
      <c r="T3927" s="4">
        <v>530990</v>
      </c>
      <c r="U3927" s="4">
        <v>1</v>
      </c>
      <c r="W3927" s="4" t="s">
        <v>3216</v>
      </c>
    </row>
    <row r="3928" spans="1:23">
      <c r="A3928" s="4">
        <v>5424000</v>
      </c>
      <c r="B3928" s="4" t="s">
        <v>3217</v>
      </c>
      <c r="G3928" s="4">
        <v>0</v>
      </c>
      <c r="Q3928" s="4">
        <v>1</v>
      </c>
      <c r="S3928" s="4">
        <v>0</v>
      </c>
      <c r="T3928" s="4">
        <v>530991</v>
      </c>
      <c r="U3928" s="4">
        <v>1</v>
      </c>
      <c r="W3928" s="4" t="s">
        <v>3192</v>
      </c>
    </row>
    <row r="3929" spans="1:23">
      <c r="A3929" s="4">
        <v>5424010</v>
      </c>
      <c r="B3929" s="4" t="s">
        <v>3218</v>
      </c>
      <c r="G3929" s="4">
        <v>0</v>
      </c>
      <c r="Q3929" s="4">
        <v>1</v>
      </c>
      <c r="S3929" s="4">
        <v>0</v>
      </c>
      <c r="T3929" s="4">
        <v>530992</v>
      </c>
      <c r="U3929" s="4">
        <v>1</v>
      </c>
      <c r="W3929" s="4" t="s">
        <v>3194</v>
      </c>
    </row>
    <row r="3930" spans="1:21">
      <c r="A3930" s="4">
        <v>5424020</v>
      </c>
      <c r="B3930" s="4" t="s">
        <v>3219</v>
      </c>
      <c r="G3930" s="4">
        <v>0</v>
      </c>
      <c r="Q3930" s="4">
        <v>1</v>
      </c>
      <c r="S3930" s="4">
        <v>0</v>
      </c>
      <c r="T3930" s="4">
        <v>530993</v>
      </c>
      <c r="U3930" s="4">
        <v>1</v>
      </c>
    </row>
    <row r="3931" spans="1:23">
      <c r="A3931" s="4">
        <v>5424030</v>
      </c>
      <c r="B3931" s="4" t="s">
        <v>3220</v>
      </c>
      <c r="G3931" s="4">
        <v>0</v>
      </c>
      <c r="Q3931" s="4">
        <v>1</v>
      </c>
      <c r="S3931" s="4">
        <v>0</v>
      </c>
      <c r="T3931" s="4">
        <v>530994</v>
      </c>
      <c r="U3931" s="4">
        <v>1</v>
      </c>
      <c r="W3931" s="4" t="s">
        <v>3221</v>
      </c>
    </row>
    <row r="3932" spans="1:23">
      <c r="A3932" s="4">
        <v>5424040</v>
      </c>
      <c r="B3932" s="4" t="s">
        <v>3222</v>
      </c>
      <c r="G3932" s="4">
        <v>0</v>
      </c>
      <c r="Q3932" s="4">
        <v>1</v>
      </c>
      <c r="S3932" s="4">
        <v>0</v>
      </c>
      <c r="T3932" s="4">
        <v>530995</v>
      </c>
      <c r="U3932" s="4">
        <v>1</v>
      </c>
      <c r="W3932" s="4" t="s">
        <v>3223</v>
      </c>
    </row>
    <row r="3933" spans="1:23">
      <c r="A3933" s="4">
        <v>5424050</v>
      </c>
      <c r="B3933" s="4" t="s">
        <v>3224</v>
      </c>
      <c r="G3933" s="4">
        <v>0</v>
      </c>
      <c r="Q3933" s="4">
        <v>1</v>
      </c>
      <c r="S3933" s="4">
        <v>0</v>
      </c>
      <c r="T3933" s="4">
        <v>530996</v>
      </c>
      <c r="U3933" s="4">
        <v>1</v>
      </c>
      <c r="W3933" s="4" t="s">
        <v>3225</v>
      </c>
    </row>
    <row r="3934" spans="1:21">
      <c r="A3934" s="4">
        <v>5424060</v>
      </c>
      <c r="B3934" s="4" t="s">
        <v>3226</v>
      </c>
      <c r="G3934" s="4">
        <v>0</v>
      </c>
      <c r="Q3934" s="4">
        <v>1</v>
      </c>
      <c r="S3934" s="4">
        <v>0</v>
      </c>
      <c r="T3934" s="4">
        <v>530997</v>
      </c>
      <c r="U3934" s="4">
        <v>1</v>
      </c>
    </row>
    <row r="3935" spans="1:23">
      <c r="A3935" s="4">
        <v>5424070</v>
      </c>
      <c r="B3935" s="4" t="s">
        <v>3220</v>
      </c>
      <c r="G3935" s="4">
        <v>0</v>
      </c>
      <c r="Q3935" s="4">
        <v>1</v>
      </c>
      <c r="S3935" s="4">
        <v>0</v>
      </c>
      <c r="T3935" s="4">
        <v>530998</v>
      </c>
      <c r="U3935" s="4">
        <v>1</v>
      </c>
      <c r="W3935" s="4" t="s">
        <v>3221</v>
      </c>
    </row>
    <row r="3936" spans="1:21">
      <c r="A3936" s="4">
        <v>5430010</v>
      </c>
      <c r="B3936" s="4" t="s">
        <v>3227</v>
      </c>
      <c r="G3936" s="4">
        <v>0</v>
      </c>
      <c r="Q3936" s="4">
        <v>1</v>
      </c>
      <c r="S3936" s="4">
        <v>0</v>
      </c>
      <c r="T3936" s="4">
        <v>530999</v>
      </c>
      <c r="U3936" s="4">
        <v>1</v>
      </c>
    </row>
    <row r="3937" spans="1:23">
      <c r="A3937" s="4">
        <v>5430020</v>
      </c>
      <c r="B3937" s="4" t="s">
        <v>3193</v>
      </c>
      <c r="G3937" s="4">
        <v>0</v>
      </c>
      <c r="Q3937" s="4">
        <v>1</v>
      </c>
      <c r="S3937" s="4">
        <v>0</v>
      </c>
      <c r="T3937" s="4">
        <v>531000</v>
      </c>
      <c r="U3937" s="4">
        <v>1</v>
      </c>
      <c r="W3937" s="4" t="s">
        <v>3194</v>
      </c>
    </row>
    <row r="3938" spans="1:21">
      <c r="A3938" s="4">
        <v>5430030</v>
      </c>
      <c r="B3938" s="4" t="s">
        <v>3228</v>
      </c>
      <c r="G3938" s="4">
        <v>0</v>
      </c>
      <c r="Q3938" s="4">
        <v>1</v>
      </c>
      <c r="S3938" s="4">
        <v>0</v>
      </c>
      <c r="T3938" s="4">
        <v>531001</v>
      </c>
      <c r="U3938" s="4">
        <v>1</v>
      </c>
    </row>
    <row r="3939" spans="1:21">
      <c r="A3939" s="4">
        <v>5430040</v>
      </c>
      <c r="B3939" s="4" t="s">
        <v>3229</v>
      </c>
      <c r="G3939" s="4">
        <v>0</v>
      </c>
      <c r="Q3939" s="4">
        <v>1</v>
      </c>
      <c r="S3939" s="4">
        <v>0</v>
      </c>
      <c r="T3939" s="4">
        <v>531002</v>
      </c>
      <c r="U3939" s="4">
        <v>1</v>
      </c>
    </row>
    <row r="3940" spans="1:21">
      <c r="A3940" s="4">
        <v>5430050</v>
      </c>
      <c r="B3940" s="4" t="s">
        <v>3230</v>
      </c>
      <c r="G3940" s="4">
        <v>0</v>
      </c>
      <c r="Q3940" s="4">
        <v>1</v>
      </c>
      <c r="S3940" s="4">
        <v>0</v>
      </c>
      <c r="T3940" s="4">
        <v>531003</v>
      </c>
      <c r="U3940" s="4">
        <v>1</v>
      </c>
    </row>
    <row r="3941" spans="1:23">
      <c r="A3941" s="4">
        <v>5430060</v>
      </c>
      <c r="B3941" s="4" t="s">
        <v>3199</v>
      </c>
      <c r="G3941" s="4">
        <v>0</v>
      </c>
      <c r="Q3941" s="4">
        <v>1</v>
      </c>
      <c r="S3941" s="4">
        <v>0</v>
      </c>
      <c r="T3941" s="4">
        <v>531004</v>
      </c>
      <c r="U3941" s="4">
        <v>1</v>
      </c>
      <c r="W3941" s="4" t="s">
        <v>3200</v>
      </c>
    </row>
    <row r="3942" spans="1:23">
      <c r="A3942" s="4">
        <v>5430070</v>
      </c>
      <c r="B3942" s="4" t="s">
        <v>3231</v>
      </c>
      <c r="G3942" s="4">
        <v>0</v>
      </c>
      <c r="Q3942" s="4">
        <v>1</v>
      </c>
      <c r="S3942" s="4">
        <v>0</v>
      </c>
      <c r="T3942" s="4">
        <v>531005</v>
      </c>
      <c r="U3942" s="4">
        <v>1</v>
      </c>
      <c r="W3942" s="4" t="s">
        <v>3198</v>
      </c>
    </row>
    <row r="3943" spans="1:23">
      <c r="A3943" s="4">
        <v>5430080</v>
      </c>
      <c r="B3943" s="4" t="s">
        <v>3232</v>
      </c>
      <c r="G3943" s="4">
        <v>0</v>
      </c>
      <c r="Q3943" s="4">
        <v>1</v>
      </c>
      <c r="S3943" s="4">
        <v>0</v>
      </c>
      <c r="T3943" s="4">
        <v>531006</v>
      </c>
      <c r="U3943" s="4">
        <v>1</v>
      </c>
      <c r="W3943" s="4" t="s">
        <v>3223</v>
      </c>
    </row>
    <row r="3944" spans="1:21">
      <c r="A3944" s="4">
        <v>5430090</v>
      </c>
      <c r="B3944" s="4" t="s">
        <v>3233</v>
      </c>
      <c r="G3944" s="4">
        <v>0</v>
      </c>
      <c r="Q3944" s="4">
        <v>1</v>
      </c>
      <c r="S3944" s="4">
        <v>0</v>
      </c>
      <c r="T3944" s="4">
        <v>531007</v>
      </c>
      <c r="U3944" s="4">
        <v>1</v>
      </c>
    </row>
    <row r="3945" spans="1:21">
      <c r="A3945" s="4">
        <v>5430100</v>
      </c>
      <c r="B3945" s="4" t="s">
        <v>3234</v>
      </c>
      <c r="G3945" s="4">
        <v>0</v>
      </c>
      <c r="Q3945" s="4">
        <v>1</v>
      </c>
      <c r="S3945" s="4">
        <v>0</v>
      </c>
      <c r="T3945" s="4">
        <v>531008</v>
      </c>
      <c r="U3945" s="4">
        <v>1</v>
      </c>
    </row>
    <row r="3946" spans="1:21">
      <c r="A3946" s="4">
        <v>5430110</v>
      </c>
      <c r="B3946" s="4" t="s">
        <v>3235</v>
      </c>
      <c r="G3946" s="4">
        <v>0</v>
      </c>
      <c r="Q3946" s="4">
        <v>1</v>
      </c>
      <c r="S3946" s="4">
        <v>0</v>
      </c>
      <c r="T3946" s="4">
        <v>531009</v>
      </c>
      <c r="U3946" s="4">
        <v>1</v>
      </c>
    </row>
    <row r="3947" spans="1:23">
      <c r="A3947" s="4">
        <v>5430120</v>
      </c>
      <c r="B3947" s="4" t="s">
        <v>2058</v>
      </c>
      <c r="G3947" s="4">
        <v>0</v>
      </c>
      <c r="Q3947" s="4">
        <v>1</v>
      </c>
      <c r="S3947" s="4">
        <v>0</v>
      </c>
      <c r="T3947" s="4">
        <v>531010</v>
      </c>
      <c r="U3947" s="4">
        <v>1</v>
      </c>
      <c r="W3947" s="4" t="s">
        <v>3236</v>
      </c>
    </row>
    <row r="3948" spans="1:21">
      <c r="A3948" s="4">
        <v>5431010</v>
      </c>
      <c r="B3948" s="4" t="s">
        <v>3227</v>
      </c>
      <c r="G3948" s="4">
        <v>0</v>
      </c>
      <c r="Q3948" s="4">
        <v>1</v>
      </c>
      <c r="S3948" s="4">
        <v>0</v>
      </c>
      <c r="T3948" s="4">
        <v>531011</v>
      </c>
      <c r="U3948" s="4">
        <v>1</v>
      </c>
    </row>
    <row r="3949" spans="1:23">
      <c r="A3949" s="4">
        <v>5431020</v>
      </c>
      <c r="B3949" s="4" t="s">
        <v>3193</v>
      </c>
      <c r="G3949" s="4">
        <v>0</v>
      </c>
      <c r="Q3949" s="4">
        <v>1</v>
      </c>
      <c r="S3949" s="4">
        <v>0</v>
      </c>
      <c r="T3949" s="4">
        <v>531012</v>
      </c>
      <c r="U3949" s="4">
        <v>1</v>
      </c>
      <c r="W3949" s="4" t="s">
        <v>3194</v>
      </c>
    </row>
    <row r="3950" spans="1:21">
      <c r="A3950" s="4">
        <v>5431030</v>
      </c>
      <c r="B3950" s="4" t="s">
        <v>3228</v>
      </c>
      <c r="G3950" s="4">
        <v>0</v>
      </c>
      <c r="Q3950" s="4">
        <v>1</v>
      </c>
      <c r="S3950" s="4">
        <v>0</v>
      </c>
      <c r="T3950" s="4">
        <v>531013</v>
      </c>
      <c r="U3950" s="4">
        <v>1</v>
      </c>
    </row>
    <row r="3951" spans="1:21">
      <c r="A3951" s="4">
        <v>5431040</v>
      </c>
      <c r="B3951" s="4" t="s">
        <v>3229</v>
      </c>
      <c r="G3951" s="4">
        <v>0</v>
      </c>
      <c r="Q3951" s="4">
        <v>1</v>
      </c>
      <c r="S3951" s="4">
        <v>0</v>
      </c>
      <c r="T3951" s="4">
        <v>531014</v>
      </c>
      <c r="U3951" s="4">
        <v>1</v>
      </c>
    </row>
    <row r="3952" spans="1:21">
      <c r="A3952" s="4">
        <v>5431050</v>
      </c>
      <c r="B3952" s="4" t="s">
        <v>3230</v>
      </c>
      <c r="G3952" s="4">
        <v>0</v>
      </c>
      <c r="Q3952" s="4">
        <v>1</v>
      </c>
      <c r="S3952" s="4">
        <v>0</v>
      </c>
      <c r="T3952" s="4">
        <v>531015</v>
      </c>
      <c r="U3952" s="4">
        <v>1</v>
      </c>
    </row>
    <row r="3953" spans="1:23">
      <c r="A3953" s="4">
        <v>5431060</v>
      </c>
      <c r="B3953" s="4" t="s">
        <v>3199</v>
      </c>
      <c r="G3953" s="4">
        <v>0</v>
      </c>
      <c r="Q3953" s="4">
        <v>1</v>
      </c>
      <c r="S3953" s="4">
        <v>0</v>
      </c>
      <c r="T3953" s="4">
        <v>531016</v>
      </c>
      <c r="U3953" s="4">
        <v>1</v>
      </c>
      <c r="W3953" s="4" t="s">
        <v>3200</v>
      </c>
    </row>
    <row r="3954" spans="1:23">
      <c r="A3954" s="4">
        <v>5431070</v>
      </c>
      <c r="B3954" s="4" t="s">
        <v>3231</v>
      </c>
      <c r="G3954" s="4">
        <v>0</v>
      </c>
      <c r="Q3954" s="4">
        <v>1</v>
      </c>
      <c r="S3954" s="4">
        <v>0</v>
      </c>
      <c r="T3954" s="4">
        <v>531017</v>
      </c>
      <c r="U3954" s="4">
        <v>1</v>
      </c>
      <c r="W3954" s="4" t="s">
        <v>3198</v>
      </c>
    </row>
    <row r="3955" spans="1:23">
      <c r="A3955" s="4">
        <v>5431080</v>
      </c>
      <c r="B3955" s="4" t="s">
        <v>3232</v>
      </c>
      <c r="G3955" s="4">
        <v>0</v>
      </c>
      <c r="Q3955" s="4">
        <v>1</v>
      </c>
      <c r="S3955" s="4">
        <v>0</v>
      </c>
      <c r="T3955" s="4">
        <v>531018</v>
      </c>
      <c r="U3955" s="4">
        <v>1</v>
      </c>
      <c r="W3955" s="4" t="s">
        <v>3223</v>
      </c>
    </row>
    <row r="3956" spans="1:21">
      <c r="A3956" s="4">
        <v>5431090</v>
      </c>
      <c r="B3956" s="4" t="s">
        <v>3237</v>
      </c>
      <c r="G3956" s="4">
        <v>0</v>
      </c>
      <c r="Q3956" s="4">
        <v>1</v>
      </c>
      <c r="S3956" s="4">
        <v>0</v>
      </c>
      <c r="T3956" s="4">
        <v>531019</v>
      </c>
      <c r="U3956" s="4">
        <v>1</v>
      </c>
    </row>
    <row r="3957" spans="1:21">
      <c r="A3957" s="4">
        <v>5431100</v>
      </c>
      <c r="B3957" s="4" t="s">
        <v>3234</v>
      </c>
      <c r="G3957" s="4">
        <v>0</v>
      </c>
      <c r="Q3957" s="4">
        <v>1</v>
      </c>
      <c r="S3957" s="4">
        <v>0</v>
      </c>
      <c r="T3957" s="4">
        <v>531020</v>
      </c>
      <c r="U3957" s="4">
        <v>1</v>
      </c>
    </row>
    <row r="3958" spans="1:21">
      <c r="A3958" s="4">
        <v>5431110</v>
      </c>
      <c r="B3958" s="4" t="s">
        <v>3235</v>
      </c>
      <c r="G3958" s="4">
        <v>0</v>
      </c>
      <c r="Q3958" s="4">
        <v>1</v>
      </c>
      <c r="S3958" s="4">
        <v>0</v>
      </c>
      <c r="T3958" s="4">
        <v>531021</v>
      </c>
      <c r="U3958" s="4">
        <v>1</v>
      </c>
    </row>
    <row r="3959" spans="1:23">
      <c r="A3959" s="4">
        <v>5431120</v>
      </c>
      <c r="B3959" s="4" t="s">
        <v>2058</v>
      </c>
      <c r="G3959" s="4">
        <v>0</v>
      </c>
      <c r="Q3959" s="4">
        <v>1</v>
      </c>
      <c r="S3959" s="4">
        <v>0</v>
      </c>
      <c r="T3959" s="4">
        <v>531022</v>
      </c>
      <c r="U3959" s="4">
        <v>1</v>
      </c>
      <c r="W3959" s="4" t="s">
        <v>3236</v>
      </c>
    </row>
    <row r="3960" spans="1:21">
      <c r="A3960" s="4">
        <v>5432010</v>
      </c>
      <c r="B3960" s="4" t="s">
        <v>3227</v>
      </c>
      <c r="G3960" s="4">
        <v>0</v>
      </c>
      <c r="Q3960" s="4">
        <v>1</v>
      </c>
      <c r="S3960" s="4">
        <v>0</v>
      </c>
      <c r="T3960" s="4">
        <v>531023</v>
      </c>
      <c r="U3960" s="4">
        <v>1</v>
      </c>
    </row>
    <row r="3961" spans="1:23">
      <c r="A3961" s="4">
        <v>5432020</v>
      </c>
      <c r="B3961" s="4" t="s">
        <v>3193</v>
      </c>
      <c r="G3961" s="4">
        <v>0</v>
      </c>
      <c r="Q3961" s="4">
        <v>1</v>
      </c>
      <c r="S3961" s="4">
        <v>0</v>
      </c>
      <c r="T3961" s="4">
        <v>531024</v>
      </c>
      <c r="U3961" s="4">
        <v>1</v>
      </c>
      <c r="W3961" s="4" t="s">
        <v>3194</v>
      </c>
    </row>
    <row r="3962" spans="1:21">
      <c r="A3962" s="4">
        <v>5432030</v>
      </c>
      <c r="B3962" s="4" t="s">
        <v>3228</v>
      </c>
      <c r="G3962" s="4">
        <v>0</v>
      </c>
      <c r="Q3962" s="4">
        <v>1</v>
      </c>
      <c r="S3962" s="4">
        <v>0</v>
      </c>
      <c r="T3962" s="4">
        <v>531025</v>
      </c>
      <c r="U3962" s="4">
        <v>1</v>
      </c>
    </row>
    <row r="3963" spans="1:21">
      <c r="A3963" s="4">
        <v>5432040</v>
      </c>
      <c r="B3963" s="4" t="s">
        <v>3229</v>
      </c>
      <c r="G3963" s="4">
        <v>0</v>
      </c>
      <c r="Q3963" s="4">
        <v>1</v>
      </c>
      <c r="S3963" s="4">
        <v>0</v>
      </c>
      <c r="T3963" s="4">
        <v>531026</v>
      </c>
      <c r="U3963" s="4">
        <v>1</v>
      </c>
    </row>
    <row r="3964" spans="1:21">
      <c r="A3964" s="4">
        <v>5432050</v>
      </c>
      <c r="B3964" s="4" t="s">
        <v>3230</v>
      </c>
      <c r="G3964" s="4">
        <v>0</v>
      </c>
      <c r="Q3964" s="4">
        <v>1</v>
      </c>
      <c r="S3964" s="4">
        <v>0</v>
      </c>
      <c r="T3964" s="4">
        <v>531027</v>
      </c>
      <c r="U3964" s="4">
        <v>1</v>
      </c>
    </row>
    <row r="3965" spans="1:23">
      <c r="A3965" s="4">
        <v>5432060</v>
      </c>
      <c r="B3965" s="4" t="s">
        <v>3238</v>
      </c>
      <c r="G3965" s="4">
        <v>0</v>
      </c>
      <c r="Q3965" s="4">
        <v>1</v>
      </c>
      <c r="S3965" s="4">
        <v>0</v>
      </c>
      <c r="T3965" s="4">
        <v>531028</v>
      </c>
      <c r="U3965" s="4">
        <v>1</v>
      </c>
      <c r="W3965" s="4" t="s">
        <v>3239</v>
      </c>
    </row>
    <row r="3966" spans="1:21">
      <c r="A3966" s="4">
        <v>5432070</v>
      </c>
      <c r="B3966" s="4" t="s">
        <v>3240</v>
      </c>
      <c r="G3966" s="4">
        <v>0</v>
      </c>
      <c r="Q3966" s="4">
        <v>1</v>
      </c>
      <c r="S3966" s="4">
        <v>0</v>
      </c>
      <c r="T3966" s="4">
        <v>531029</v>
      </c>
      <c r="U3966" s="4">
        <v>1</v>
      </c>
    </row>
    <row r="3967" spans="1:23">
      <c r="A3967" s="4">
        <v>5432080</v>
      </c>
      <c r="B3967" s="4" t="s">
        <v>3241</v>
      </c>
      <c r="G3967" s="4">
        <v>0</v>
      </c>
      <c r="Q3967" s="4">
        <v>1</v>
      </c>
      <c r="S3967" s="4">
        <v>0</v>
      </c>
      <c r="T3967" s="4">
        <v>531030</v>
      </c>
      <c r="U3967" s="4">
        <v>1</v>
      </c>
      <c r="W3967" s="4" t="s">
        <v>3242</v>
      </c>
    </row>
    <row r="3968" spans="1:21">
      <c r="A3968" s="4">
        <v>5432090</v>
      </c>
      <c r="B3968" s="4" t="s">
        <v>3243</v>
      </c>
      <c r="G3968" s="4">
        <v>0</v>
      </c>
      <c r="Q3968" s="4">
        <v>1</v>
      </c>
      <c r="S3968" s="4">
        <v>0</v>
      </c>
      <c r="T3968" s="4">
        <v>531031</v>
      </c>
      <c r="U3968" s="4">
        <v>1</v>
      </c>
    </row>
    <row r="3969" spans="1:21">
      <c r="A3969" s="4">
        <v>5432100</v>
      </c>
      <c r="B3969" s="4" t="s">
        <v>3244</v>
      </c>
      <c r="G3969" s="4">
        <v>0</v>
      </c>
      <c r="Q3969" s="4">
        <v>1</v>
      </c>
      <c r="S3969" s="4">
        <v>0</v>
      </c>
      <c r="T3969" s="4">
        <v>531032</v>
      </c>
      <c r="U3969" s="4">
        <v>1</v>
      </c>
    </row>
    <row r="3970" spans="1:21">
      <c r="A3970" s="4">
        <v>5432110</v>
      </c>
      <c r="B3970" s="4" t="s">
        <v>3245</v>
      </c>
      <c r="G3970" s="4">
        <v>0</v>
      </c>
      <c r="Q3970" s="4">
        <v>1</v>
      </c>
      <c r="S3970" s="4">
        <v>0</v>
      </c>
      <c r="T3970" s="4">
        <v>531033</v>
      </c>
      <c r="U3970" s="4">
        <v>1</v>
      </c>
    </row>
    <row r="3971" spans="1:23">
      <c r="A3971" s="4">
        <v>5432120</v>
      </c>
      <c r="B3971" s="4" t="s">
        <v>2059</v>
      </c>
      <c r="G3971" s="4">
        <v>0</v>
      </c>
      <c r="Q3971" s="4">
        <v>1</v>
      </c>
      <c r="S3971" s="4">
        <v>0</v>
      </c>
      <c r="T3971" s="4">
        <v>531034</v>
      </c>
      <c r="U3971" s="4">
        <v>1</v>
      </c>
      <c r="W3971" s="4" t="s">
        <v>3246</v>
      </c>
    </row>
    <row r="3972" spans="1:21">
      <c r="A3972" s="4">
        <v>5433010</v>
      </c>
      <c r="B3972" s="4" t="s">
        <v>3227</v>
      </c>
      <c r="G3972" s="4">
        <v>0</v>
      </c>
      <c r="Q3972" s="4">
        <v>1</v>
      </c>
      <c r="S3972" s="4">
        <v>0</v>
      </c>
      <c r="T3972" s="4">
        <v>531035</v>
      </c>
      <c r="U3972" s="4">
        <v>1</v>
      </c>
    </row>
    <row r="3973" spans="1:23">
      <c r="A3973" s="4">
        <v>5433020</v>
      </c>
      <c r="B3973" s="4" t="s">
        <v>3193</v>
      </c>
      <c r="G3973" s="4">
        <v>0</v>
      </c>
      <c r="Q3973" s="4">
        <v>1</v>
      </c>
      <c r="S3973" s="4">
        <v>0</v>
      </c>
      <c r="T3973" s="4">
        <v>531036</v>
      </c>
      <c r="U3973" s="4">
        <v>1</v>
      </c>
      <c r="W3973" s="4" t="s">
        <v>3194</v>
      </c>
    </row>
    <row r="3974" spans="1:21">
      <c r="A3974" s="4">
        <v>5433030</v>
      </c>
      <c r="B3974" s="4" t="s">
        <v>3228</v>
      </c>
      <c r="G3974" s="4">
        <v>0</v>
      </c>
      <c r="Q3974" s="4">
        <v>1</v>
      </c>
      <c r="S3974" s="4">
        <v>0</v>
      </c>
      <c r="T3974" s="4">
        <v>531037</v>
      </c>
      <c r="U3974" s="4">
        <v>1</v>
      </c>
    </row>
    <row r="3975" spans="1:21">
      <c r="A3975" s="4">
        <v>5433040</v>
      </c>
      <c r="B3975" s="4" t="s">
        <v>3229</v>
      </c>
      <c r="G3975" s="4">
        <v>0</v>
      </c>
      <c r="Q3975" s="4">
        <v>1</v>
      </c>
      <c r="S3975" s="4">
        <v>0</v>
      </c>
      <c r="T3975" s="4">
        <v>531038</v>
      </c>
      <c r="U3975" s="4">
        <v>1</v>
      </c>
    </row>
    <row r="3976" spans="1:21">
      <c r="A3976" s="4">
        <v>5433050</v>
      </c>
      <c r="B3976" s="4" t="s">
        <v>3230</v>
      </c>
      <c r="G3976" s="4">
        <v>0</v>
      </c>
      <c r="Q3976" s="4">
        <v>1</v>
      </c>
      <c r="S3976" s="4">
        <v>0</v>
      </c>
      <c r="T3976" s="4">
        <v>531039</v>
      </c>
      <c r="U3976" s="4">
        <v>1</v>
      </c>
    </row>
    <row r="3977" spans="1:23">
      <c r="A3977" s="4">
        <v>5433060</v>
      </c>
      <c r="B3977" s="4" t="s">
        <v>3199</v>
      </c>
      <c r="G3977" s="4">
        <v>0</v>
      </c>
      <c r="Q3977" s="4">
        <v>1</v>
      </c>
      <c r="S3977" s="4">
        <v>0</v>
      </c>
      <c r="T3977" s="4">
        <v>531040</v>
      </c>
      <c r="U3977" s="4">
        <v>1</v>
      </c>
      <c r="W3977" s="4" t="s">
        <v>3200</v>
      </c>
    </row>
    <row r="3978" spans="1:23">
      <c r="A3978" s="4">
        <v>5433070</v>
      </c>
      <c r="B3978" s="4" t="s">
        <v>3247</v>
      </c>
      <c r="G3978" s="4">
        <v>0</v>
      </c>
      <c r="Q3978" s="4">
        <v>1</v>
      </c>
      <c r="S3978" s="4">
        <v>0</v>
      </c>
      <c r="T3978" s="4">
        <v>531041</v>
      </c>
      <c r="U3978" s="4">
        <v>1</v>
      </c>
      <c r="W3978" s="4" t="s">
        <v>3248</v>
      </c>
    </row>
    <row r="3979" spans="1:23">
      <c r="A3979" s="4">
        <v>5433080</v>
      </c>
      <c r="B3979" s="4" t="s">
        <v>3232</v>
      </c>
      <c r="G3979" s="4">
        <v>0</v>
      </c>
      <c r="Q3979" s="4">
        <v>1</v>
      </c>
      <c r="S3979" s="4">
        <v>0</v>
      </c>
      <c r="T3979" s="4">
        <v>531042</v>
      </c>
      <c r="U3979" s="4">
        <v>1</v>
      </c>
      <c r="W3979" s="4" t="s">
        <v>3223</v>
      </c>
    </row>
    <row r="3980" spans="1:21">
      <c r="A3980" s="4">
        <v>5433090</v>
      </c>
      <c r="B3980" s="4" t="s">
        <v>3233</v>
      </c>
      <c r="G3980" s="4">
        <v>0</v>
      </c>
      <c r="Q3980" s="4">
        <v>1</v>
      </c>
      <c r="S3980" s="4">
        <v>0</v>
      </c>
      <c r="T3980" s="4">
        <v>531043</v>
      </c>
      <c r="U3980" s="4">
        <v>1</v>
      </c>
    </row>
    <row r="3981" spans="1:21">
      <c r="A3981" s="4">
        <v>5433100</v>
      </c>
      <c r="B3981" s="4" t="s">
        <v>3244</v>
      </c>
      <c r="G3981" s="4">
        <v>0</v>
      </c>
      <c r="Q3981" s="4">
        <v>1</v>
      </c>
      <c r="S3981" s="4">
        <v>0</v>
      </c>
      <c r="T3981" s="4">
        <v>531044</v>
      </c>
      <c r="U3981" s="4">
        <v>1</v>
      </c>
    </row>
    <row r="3982" spans="1:21">
      <c r="A3982" s="4">
        <v>5433110</v>
      </c>
      <c r="B3982" s="4" t="s">
        <v>3245</v>
      </c>
      <c r="G3982" s="4">
        <v>0</v>
      </c>
      <c r="Q3982" s="4">
        <v>1</v>
      </c>
      <c r="S3982" s="4">
        <v>0</v>
      </c>
      <c r="T3982" s="4">
        <v>531045</v>
      </c>
      <c r="U3982" s="4">
        <v>1</v>
      </c>
    </row>
    <row r="3983" spans="1:23">
      <c r="A3983" s="4">
        <v>5433120</v>
      </c>
      <c r="B3983" s="4" t="s">
        <v>2059</v>
      </c>
      <c r="G3983" s="4">
        <v>0</v>
      </c>
      <c r="Q3983" s="4">
        <v>1</v>
      </c>
      <c r="S3983" s="4">
        <v>0</v>
      </c>
      <c r="T3983" s="4">
        <v>531046</v>
      </c>
      <c r="U3983" s="4">
        <v>1</v>
      </c>
      <c r="W3983" s="4" t="s">
        <v>3246</v>
      </c>
    </row>
    <row r="3984" spans="1:23">
      <c r="A3984" s="4">
        <v>5434000</v>
      </c>
      <c r="B3984" s="4" t="s">
        <v>3217</v>
      </c>
      <c r="G3984" s="4">
        <v>0</v>
      </c>
      <c r="Q3984" s="4">
        <v>1</v>
      </c>
      <c r="S3984" s="4">
        <v>0</v>
      </c>
      <c r="T3984" s="4">
        <v>531047</v>
      </c>
      <c r="U3984" s="4">
        <v>1</v>
      </c>
      <c r="W3984" s="4" t="s">
        <v>3194</v>
      </c>
    </row>
    <row r="3985" spans="1:23">
      <c r="A3985" s="4">
        <v>5434010</v>
      </c>
      <c r="B3985" s="4" t="s">
        <v>3218</v>
      </c>
      <c r="G3985" s="4">
        <v>0</v>
      </c>
      <c r="Q3985" s="4">
        <v>1</v>
      </c>
      <c r="S3985" s="4">
        <v>0</v>
      </c>
      <c r="T3985" s="4">
        <v>531048</v>
      </c>
      <c r="U3985" s="4">
        <v>1</v>
      </c>
      <c r="W3985" s="4" t="s">
        <v>3192</v>
      </c>
    </row>
    <row r="3986" spans="1:21">
      <c r="A3986" s="4">
        <v>5434020</v>
      </c>
      <c r="B3986" s="4" t="s">
        <v>3219</v>
      </c>
      <c r="G3986" s="4">
        <v>0</v>
      </c>
      <c r="Q3986" s="4">
        <v>1</v>
      </c>
      <c r="S3986" s="4">
        <v>0</v>
      </c>
      <c r="T3986" s="4">
        <v>531049</v>
      </c>
      <c r="U3986" s="4">
        <v>1</v>
      </c>
    </row>
    <row r="3987" spans="1:23">
      <c r="A3987" s="4">
        <v>5434030</v>
      </c>
      <c r="B3987" s="4" t="s">
        <v>3220</v>
      </c>
      <c r="G3987" s="4">
        <v>0</v>
      </c>
      <c r="Q3987" s="4">
        <v>1</v>
      </c>
      <c r="S3987" s="4">
        <v>0</v>
      </c>
      <c r="T3987" s="4">
        <v>531050</v>
      </c>
      <c r="U3987" s="4">
        <v>1</v>
      </c>
      <c r="W3987" s="4" t="s">
        <v>3221</v>
      </c>
    </row>
    <row r="3988" spans="1:23">
      <c r="A3988" s="4">
        <v>5434040</v>
      </c>
      <c r="B3988" s="4" t="s">
        <v>3222</v>
      </c>
      <c r="G3988" s="4">
        <v>0</v>
      </c>
      <c r="Q3988" s="4">
        <v>1</v>
      </c>
      <c r="S3988" s="4">
        <v>0</v>
      </c>
      <c r="T3988" s="4">
        <v>531051</v>
      </c>
      <c r="U3988" s="4">
        <v>1</v>
      </c>
      <c r="W3988" s="4" t="s">
        <v>3223</v>
      </c>
    </row>
    <row r="3989" spans="1:23">
      <c r="A3989" s="4">
        <v>5434050</v>
      </c>
      <c r="B3989" s="4" t="s">
        <v>3224</v>
      </c>
      <c r="G3989" s="4">
        <v>0</v>
      </c>
      <c r="Q3989" s="4">
        <v>1</v>
      </c>
      <c r="S3989" s="4">
        <v>0</v>
      </c>
      <c r="T3989" s="4">
        <v>531052</v>
      </c>
      <c r="U3989" s="4">
        <v>1</v>
      </c>
      <c r="W3989" s="4" t="s">
        <v>3225</v>
      </c>
    </row>
    <row r="3990" spans="1:21">
      <c r="A3990" s="4">
        <v>5434060</v>
      </c>
      <c r="B3990" s="4" t="s">
        <v>3226</v>
      </c>
      <c r="G3990" s="4">
        <v>0</v>
      </c>
      <c r="Q3990" s="4">
        <v>1</v>
      </c>
      <c r="S3990" s="4">
        <v>0</v>
      </c>
      <c r="T3990" s="4">
        <v>531053</v>
      </c>
      <c r="U3990" s="4">
        <v>1</v>
      </c>
    </row>
    <row r="3991" spans="1:23">
      <c r="A3991" s="4">
        <v>5434070</v>
      </c>
      <c r="B3991" s="4" t="s">
        <v>3220</v>
      </c>
      <c r="G3991" s="4">
        <v>0</v>
      </c>
      <c r="Q3991" s="4">
        <v>1</v>
      </c>
      <c r="S3991" s="4">
        <v>0</v>
      </c>
      <c r="T3991" s="4">
        <v>531054</v>
      </c>
      <c r="U3991" s="4">
        <v>1</v>
      </c>
      <c r="W3991" s="4" t="s">
        <v>3221</v>
      </c>
    </row>
    <row r="3992" spans="1:23">
      <c r="A3992" s="4">
        <v>5440010</v>
      </c>
      <c r="B3992" s="4" t="s">
        <v>3308</v>
      </c>
      <c r="G3992" s="4">
        <v>0</v>
      </c>
      <c r="Q3992" s="4">
        <v>1</v>
      </c>
      <c r="S3992" s="4">
        <v>0</v>
      </c>
      <c r="T3992" s="4">
        <v>531055</v>
      </c>
      <c r="U3992" s="4">
        <v>1</v>
      </c>
      <c r="W3992" s="4" t="s">
        <v>3242</v>
      </c>
    </row>
    <row r="3993" spans="1:23">
      <c r="A3993" s="4">
        <v>5440020</v>
      </c>
      <c r="B3993" s="4" t="s">
        <v>3193</v>
      </c>
      <c r="G3993" s="4">
        <v>0</v>
      </c>
      <c r="Q3993" s="4">
        <v>1</v>
      </c>
      <c r="S3993" s="4">
        <v>0</v>
      </c>
      <c r="T3993" s="4">
        <v>531056</v>
      </c>
      <c r="U3993" s="4">
        <v>1</v>
      </c>
      <c r="W3993" s="4" t="s">
        <v>3194</v>
      </c>
    </row>
    <row r="3994" spans="1:21">
      <c r="A3994" s="4">
        <v>5440030</v>
      </c>
      <c r="B3994" s="4" t="s">
        <v>3309</v>
      </c>
      <c r="G3994" s="4">
        <v>0</v>
      </c>
      <c r="Q3994" s="4">
        <v>1</v>
      </c>
      <c r="S3994" s="4">
        <v>0</v>
      </c>
      <c r="T3994" s="4">
        <v>531057</v>
      </c>
      <c r="U3994" s="4">
        <v>1</v>
      </c>
    </row>
    <row r="3995" spans="1:23">
      <c r="A3995" s="4">
        <v>5440040</v>
      </c>
      <c r="B3995" s="4" t="s">
        <v>3232</v>
      </c>
      <c r="G3995" s="4">
        <v>0</v>
      </c>
      <c r="Q3995" s="4">
        <v>1</v>
      </c>
      <c r="S3995" s="4">
        <v>0</v>
      </c>
      <c r="T3995" s="4">
        <v>531058</v>
      </c>
      <c r="U3995" s="4">
        <v>1</v>
      </c>
      <c r="W3995" s="4" t="s">
        <v>3223</v>
      </c>
    </row>
    <row r="3996" spans="1:21">
      <c r="A3996" s="4">
        <v>5440050</v>
      </c>
      <c r="B3996" s="4" t="s">
        <v>3310</v>
      </c>
      <c r="G3996" s="4">
        <v>0</v>
      </c>
      <c r="Q3996" s="4">
        <v>1</v>
      </c>
      <c r="S3996" s="4">
        <v>0</v>
      </c>
      <c r="T3996" s="4">
        <v>531059</v>
      </c>
      <c r="U3996" s="4">
        <v>1</v>
      </c>
    </row>
    <row r="3997" spans="1:23">
      <c r="A3997" s="4">
        <v>5440060</v>
      </c>
      <c r="B3997" s="4" t="s">
        <v>3238</v>
      </c>
      <c r="G3997" s="4">
        <v>0</v>
      </c>
      <c r="Q3997" s="4">
        <v>1</v>
      </c>
      <c r="S3997" s="4">
        <v>0</v>
      </c>
      <c r="T3997" s="4">
        <v>531060</v>
      </c>
      <c r="U3997" s="4">
        <v>1</v>
      </c>
      <c r="W3997" s="4" t="s">
        <v>3239</v>
      </c>
    </row>
    <row r="3998" spans="1:21">
      <c r="A3998" s="4">
        <v>5440070</v>
      </c>
      <c r="B3998" s="4" t="s">
        <v>3311</v>
      </c>
      <c r="G3998" s="4">
        <v>0</v>
      </c>
      <c r="Q3998" s="4">
        <v>1</v>
      </c>
      <c r="S3998" s="4">
        <v>0</v>
      </c>
      <c r="T3998" s="4">
        <v>531061</v>
      </c>
      <c r="U3998" s="4">
        <v>1</v>
      </c>
    </row>
    <row r="3999" spans="1:21">
      <c r="A3999" s="4">
        <v>5440080</v>
      </c>
      <c r="B3999" s="4" t="s">
        <v>3312</v>
      </c>
      <c r="G3999" s="4">
        <v>0</v>
      </c>
      <c r="Q3999" s="4">
        <v>1</v>
      </c>
      <c r="S3999" s="4">
        <v>0</v>
      </c>
      <c r="T3999" s="4">
        <v>531062</v>
      </c>
      <c r="U3999" s="4">
        <v>1</v>
      </c>
    </row>
    <row r="4000" spans="1:21">
      <c r="A4000" s="4">
        <v>5440090</v>
      </c>
      <c r="B4000" s="4" t="s">
        <v>3313</v>
      </c>
      <c r="G4000" s="4">
        <v>0</v>
      </c>
      <c r="Q4000" s="4">
        <v>1</v>
      </c>
      <c r="S4000" s="4">
        <v>0</v>
      </c>
      <c r="T4000" s="4">
        <v>531063</v>
      </c>
      <c r="U4000" s="4">
        <v>1</v>
      </c>
    </row>
    <row r="4001" spans="1:21">
      <c r="A4001" s="4">
        <v>5440100</v>
      </c>
      <c r="B4001" s="4" t="s">
        <v>3314</v>
      </c>
      <c r="G4001" s="4">
        <v>0</v>
      </c>
      <c r="Q4001" s="4">
        <v>1</v>
      </c>
      <c r="S4001" s="4">
        <v>0</v>
      </c>
      <c r="T4001" s="4">
        <v>531064</v>
      </c>
      <c r="U4001" s="4">
        <v>1</v>
      </c>
    </row>
    <row r="4002" spans="1:21">
      <c r="A4002" s="4">
        <v>5440110</v>
      </c>
      <c r="B4002" s="4" t="s">
        <v>3315</v>
      </c>
      <c r="G4002" s="4">
        <v>0</v>
      </c>
      <c r="Q4002" s="4">
        <v>1</v>
      </c>
      <c r="S4002" s="4">
        <v>0</v>
      </c>
      <c r="T4002" s="4">
        <v>531065</v>
      </c>
      <c r="U4002" s="4">
        <v>1</v>
      </c>
    </row>
    <row r="4003" spans="1:23">
      <c r="A4003" s="4">
        <v>5440120</v>
      </c>
      <c r="B4003" s="4" t="s">
        <v>3316</v>
      </c>
      <c r="G4003" s="4">
        <v>0</v>
      </c>
      <c r="Q4003" s="4">
        <v>1</v>
      </c>
      <c r="S4003" s="4">
        <v>0</v>
      </c>
      <c r="T4003" s="4">
        <v>531066</v>
      </c>
      <c r="U4003" s="4">
        <v>1</v>
      </c>
      <c r="W4003" s="4" t="s">
        <v>3317</v>
      </c>
    </row>
    <row r="4004" spans="1:23">
      <c r="A4004" s="4">
        <v>5441010</v>
      </c>
      <c r="B4004" s="4" t="s">
        <v>3308</v>
      </c>
      <c r="G4004" s="4">
        <v>0</v>
      </c>
      <c r="Q4004" s="4">
        <v>1</v>
      </c>
      <c r="S4004" s="4">
        <v>0</v>
      </c>
      <c r="T4004" s="4">
        <v>531067</v>
      </c>
      <c r="U4004" s="4">
        <v>1</v>
      </c>
      <c r="W4004" s="4" t="s">
        <v>3242</v>
      </c>
    </row>
    <row r="4005" spans="1:23">
      <c r="A4005" s="4">
        <v>5441020</v>
      </c>
      <c r="B4005" s="4" t="s">
        <v>3193</v>
      </c>
      <c r="G4005" s="4">
        <v>0</v>
      </c>
      <c r="Q4005" s="4">
        <v>1</v>
      </c>
      <c r="S4005" s="4">
        <v>0</v>
      </c>
      <c r="T4005" s="4">
        <v>531068</v>
      </c>
      <c r="U4005" s="4">
        <v>1</v>
      </c>
      <c r="W4005" s="4" t="s">
        <v>3194</v>
      </c>
    </row>
    <row r="4006" spans="1:21">
      <c r="A4006" s="4">
        <v>5441030</v>
      </c>
      <c r="B4006" s="4" t="s">
        <v>3309</v>
      </c>
      <c r="G4006" s="4">
        <v>0</v>
      </c>
      <c r="Q4006" s="4">
        <v>1</v>
      </c>
      <c r="S4006" s="4">
        <v>0</v>
      </c>
      <c r="T4006" s="4">
        <v>531069</v>
      </c>
      <c r="U4006" s="4">
        <v>1</v>
      </c>
    </row>
    <row r="4007" spans="1:23">
      <c r="A4007" s="4">
        <v>5441040</v>
      </c>
      <c r="B4007" s="4" t="s">
        <v>3232</v>
      </c>
      <c r="G4007" s="4">
        <v>0</v>
      </c>
      <c r="Q4007" s="4">
        <v>1</v>
      </c>
      <c r="S4007" s="4">
        <v>0</v>
      </c>
      <c r="T4007" s="4">
        <v>531070</v>
      </c>
      <c r="U4007" s="4">
        <v>1</v>
      </c>
      <c r="W4007" s="4" t="s">
        <v>3223</v>
      </c>
    </row>
    <row r="4008" spans="1:21">
      <c r="A4008" s="4">
        <v>5441050</v>
      </c>
      <c r="B4008" s="4" t="s">
        <v>3310</v>
      </c>
      <c r="G4008" s="4">
        <v>0</v>
      </c>
      <c r="Q4008" s="4">
        <v>1</v>
      </c>
      <c r="S4008" s="4">
        <v>0</v>
      </c>
      <c r="T4008" s="4">
        <v>531071</v>
      </c>
      <c r="U4008" s="4">
        <v>1</v>
      </c>
    </row>
    <row r="4009" spans="1:23">
      <c r="A4009" s="4">
        <v>5441060</v>
      </c>
      <c r="B4009" s="4" t="s">
        <v>3238</v>
      </c>
      <c r="G4009" s="4">
        <v>0</v>
      </c>
      <c r="Q4009" s="4">
        <v>1</v>
      </c>
      <c r="S4009" s="4">
        <v>0</v>
      </c>
      <c r="T4009" s="4">
        <v>531072</v>
      </c>
      <c r="U4009" s="4">
        <v>1</v>
      </c>
      <c r="W4009" s="4" t="s">
        <v>3239</v>
      </c>
    </row>
    <row r="4010" spans="1:21">
      <c r="A4010" s="4">
        <v>5441070</v>
      </c>
      <c r="B4010" s="4" t="s">
        <v>3311</v>
      </c>
      <c r="G4010" s="4">
        <v>0</v>
      </c>
      <c r="Q4010" s="4">
        <v>1</v>
      </c>
      <c r="S4010" s="4">
        <v>0</v>
      </c>
      <c r="T4010" s="4">
        <v>531073</v>
      </c>
      <c r="U4010" s="4">
        <v>1</v>
      </c>
    </row>
    <row r="4011" spans="1:21">
      <c r="A4011" s="4">
        <v>5441080</v>
      </c>
      <c r="B4011" s="4" t="s">
        <v>3318</v>
      </c>
      <c r="G4011" s="4">
        <v>0</v>
      </c>
      <c r="Q4011" s="4">
        <v>1</v>
      </c>
      <c r="S4011" s="4">
        <v>0</v>
      </c>
      <c r="T4011" s="4">
        <v>531074</v>
      </c>
      <c r="U4011" s="4">
        <v>1</v>
      </c>
    </row>
    <row r="4012" spans="1:21">
      <c r="A4012" s="4">
        <v>5441090</v>
      </c>
      <c r="B4012" s="4" t="s">
        <v>3314</v>
      </c>
      <c r="G4012" s="4">
        <v>0</v>
      </c>
      <c r="Q4012" s="4">
        <v>1</v>
      </c>
      <c r="S4012" s="4">
        <v>0</v>
      </c>
      <c r="T4012" s="4">
        <v>531075</v>
      </c>
      <c r="U4012" s="4">
        <v>1</v>
      </c>
    </row>
    <row r="4013" spans="1:21">
      <c r="A4013" s="4">
        <v>5441100</v>
      </c>
      <c r="B4013" s="4" t="s">
        <v>3319</v>
      </c>
      <c r="G4013" s="4">
        <v>0</v>
      </c>
      <c r="Q4013" s="4">
        <v>1</v>
      </c>
      <c r="S4013" s="4">
        <v>0</v>
      </c>
      <c r="T4013" s="4">
        <v>531076</v>
      </c>
      <c r="U4013" s="4">
        <v>1</v>
      </c>
    </row>
    <row r="4014" spans="1:21">
      <c r="A4014" s="4">
        <v>5441110</v>
      </c>
      <c r="B4014" s="4" t="s">
        <v>3315</v>
      </c>
      <c r="G4014" s="4">
        <v>0</v>
      </c>
      <c r="Q4014" s="4">
        <v>1</v>
      </c>
      <c r="S4014" s="4">
        <v>0</v>
      </c>
      <c r="T4014" s="4">
        <v>531077</v>
      </c>
      <c r="U4014" s="4">
        <v>1</v>
      </c>
    </row>
    <row r="4015" spans="1:23">
      <c r="A4015" s="4">
        <v>5441120</v>
      </c>
      <c r="B4015" s="4" t="s">
        <v>3316</v>
      </c>
      <c r="G4015" s="4">
        <v>0</v>
      </c>
      <c r="Q4015" s="4">
        <v>1</v>
      </c>
      <c r="S4015" s="4">
        <v>0</v>
      </c>
      <c r="T4015" s="4">
        <v>531078</v>
      </c>
      <c r="U4015" s="4">
        <v>1</v>
      </c>
      <c r="W4015" s="4" t="s">
        <v>3317</v>
      </c>
    </row>
    <row r="4016" spans="1:23">
      <c r="A4016" s="4">
        <v>5442010</v>
      </c>
      <c r="B4016" s="4" t="s">
        <v>3308</v>
      </c>
      <c r="G4016" s="4">
        <v>0</v>
      </c>
      <c r="Q4016" s="4">
        <v>1</v>
      </c>
      <c r="S4016" s="4">
        <v>0</v>
      </c>
      <c r="T4016" s="4">
        <v>531079</v>
      </c>
      <c r="U4016" s="4">
        <v>1</v>
      </c>
      <c r="W4016" s="4" t="s">
        <v>3242</v>
      </c>
    </row>
    <row r="4017" spans="1:23">
      <c r="A4017" s="4">
        <v>5442020</v>
      </c>
      <c r="B4017" s="4" t="s">
        <v>3193</v>
      </c>
      <c r="G4017" s="4">
        <v>0</v>
      </c>
      <c r="Q4017" s="4">
        <v>1</v>
      </c>
      <c r="S4017" s="4">
        <v>0</v>
      </c>
      <c r="T4017" s="4">
        <v>531080</v>
      </c>
      <c r="U4017" s="4">
        <v>1</v>
      </c>
      <c r="W4017" s="4" t="s">
        <v>3194</v>
      </c>
    </row>
    <row r="4018" spans="1:21">
      <c r="A4018" s="4">
        <v>5442030</v>
      </c>
      <c r="B4018" s="4" t="s">
        <v>3309</v>
      </c>
      <c r="G4018" s="4">
        <v>0</v>
      </c>
      <c r="Q4018" s="4">
        <v>1</v>
      </c>
      <c r="S4018" s="4">
        <v>0</v>
      </c>
      <c r="T4018" s="4">
        <v>531081</v>
      </c>
      <c r="U4018" s="4">
        <v>1</v>
      </c>
    </row>
    <row r="4019" spans="1:23">
      <c r="A4019" s="4">
        <v>5442040</v>
      </c>
      <c r="B4019" s="4" t="s">
        <v>3232</v>
      </c>
      <c r="G4019" s="4">
        <v>0</v>
      </c>
      <c r="Q4019" s="4">
        <v>1</v>
      </c>
      <c r="S4019" s="4">
        <v>0</v>
      </c>
      <c r="T4019" s="4">
        <v>531082</v>
      </c>
      <c r="U4019" s="4">
        <v>1</v>
      </c>
      <c r="W4019" s="4" t="s">
        <v>3223</v>
      </c>
    </row>
    <row r="4020" spans="1:21">
      <c r="A4020" s="4">
        <v>5442050</v>
      </c>
      <c r="B4020" s="4" t="s">
        <v>3310</v>
      </c>
      <c r="G4020" s="4">
        <v>0</v>
      </c>
      <c r="Q4020" s="4">
        <v>1</v>
      </c>
      <c r="S4020" s="4">
        <v>0</v>
      </c>
      <c r="T4020" s="4">
        <v>531083</v>
      </c>
      <c r="U4020" s="4">
        <v>1</v>
      </c>
    </row>
    <row r="4021" spans="1:23">
      <c r="A4021" s="4">
        <v>5442060</v>
      </c>
      <c r="B4021" s="4" t="s">
        <v>3199</v>
      </c>
      <c r="G4021" s="4">
        <v>0</v>
      </c>
      <c r="Q4021" s="4">
        <v>1</v>
      </c>
      <c r="S4021" s="4">
        <v>0</v>
      </c>
      <c r="T4021" s="4">
        <v>531084</v>
      </c>
      <c r="U4021" s="4">
        <v>1</v>
      </c>
      <c r="W4021" s="4" t="s">
        <v>3200</v>
      </c>
    </row>
    <row r="4022" spans="1:21">
      <c r="A4022" s="4">
        <v>5442070</v>
      </c>
      <c r="B4022" s="4" t="s">
        <v>3320</v>
      </c>
      <c r="G4022" s="4">
        <v>0</v>
      </c>
      <c r="Q4022" s="4">
        <v>1</v>
      </c>
      <c r="S4022" s="4">
        <v>0</v>
      </c>
      <c r="T4022" s="4">
        <v>531085</v>
      </c>
      <c r="U4022" s="4">
        <v>1</v>
      </c>
    </row>
    <row r="4023" spans="1:21">
      <c r="A4023" s="4">
        <v>5442080</v>
      </c>
      <c r="B4023" s="4" t="s">
        <v>3321</v>
      </c>
      <c r="G4023" s="4">
        <v>0</v>
      </c>
      <c r="Q4023" s="4">
        <v>1</v>
      </c>
      <c r="S4023" s="4">
        <v>0</v>
      </c>
      <c r="T4023" s="4">
        <v>531086</v>
      </c>
      <c r="U4023" s="4">
        <v>1</v>
      </c>
    </row>
    <row r="4024" spans="1:21">
      <c r="A4024" s="4">
        <v>5442090</v>
      </c>
      <c r="B4024" s="4" t="s">
        <v>3322</v>
      </c>
      <c r="G4024" s="4">
        <v>0</v>
      </c>
      <c r="Q4024" s="4">
        <v>1</v>
      </c>
      <c r="S4024" s="4">
        <v>0</v>
      </c>
      <c r="T4024" s="4">
        <v>531087</v>
      </c>
      <c r="U4024" s="4">
        <v>1</v>
      </c>
    </row>
    <row r="4025" spans="1:21">
      <c r="A4025" s="4">
        <v>5442100</v>
      </c>
      <c r="B4025" s="4" t="s">
        <v>3323</v>
      </c>
      <c r="G4025" s="4">
        <v>0</v>
      </c>
      <c r="Q4025" s="4">
        <v>1</v>
      </c>
      <c r="S4025" s="4">
        <v>0</v>
      </c>
      <c r="T4025" s="4">
        <v>531088</v>
      </c>
      <c r="U4025" s="4">
        <v>1</v>
      </c>
    </row>
    <row r="4026" spans="1:21">
      <c r="A4026" s="4">
        <v>5442110</v>
      </c>
      <c r="B4026" s="4" t="s">
        <v>3324</v>
      </c>
      <c r="G4026" s="4">
        <v>0</v>
      </c>
      <c r="Q4026" s="4">
        <v>1</v>
      </c>
      <c r="S4026" s="4">
        <v>0</v>
      </c>
      <c r="T4026" s="4">
        <v>531089</v>
      </c>
      <c r="U4026" s="4">
        <v>1</v>
      </c>
    </row>
    <row r="4027" spans="1:23">
      <c r="A4027" s="4">
        <v>5442120</v>
      </c>
      <c r="B4027" s="4" t="s">
        <v>2056</v>
      </c>
      <c r="G4027" s="4">
        <v>0</v>
      </c>
      <c r="Q4027" s="4">
        <v>1</v>
      </c>
      <c r="S4027" s="4">
        <v>0</v>
      </c>
      <c r="T4027" s="4">
        <v>531090</v>
      </c>
      <c r="U4027" s="4">
        <v>1</v>
      </c>
      <c r="W4027" s="4" t="s">
        <v>3325</v>
      </c>
    </row>
    <row r="4028" spans="1:23">
      <c r="A4028" s="4">
        <v>5443010</v>
      </c>
      <c r="B4028" s="4" t="s">
        <v>3308</v>
      </c>
      <c r="G4028" s="4">
        <v>0</v>
      </c>
      <c r="Q4028" s="4">
        <v>1</v>
      </c>
      <c r="S4028" s="4">
        <v>0</v>
      </c>
      <c r="T4028" s="4">
        <v>531091</v>
      </c>
      <c r="U4028" s="4">
        <v>1</v>
      </c>
      <c r="W4028" s="4" t="s">
        <v>3242</v>
      </c>
    </row>
    <row r="4029" spans="1:23">
      <c r="A4029" s="4">
        <v>5443020</v>
      </c>
      <c r="B4029" s="4" t="s">
        <v>3193</v>
      </c>
      <c r="G4029" s="4">
        <v>0</v>
      </c>
      <c r="Q4029" s="4">
        <v>1</v>
      </c>
      <c r="S4029" s="4">
        <v>0</v>
      </c>
      <c r="T4029" s="4">
        <v>531092</v>
      </c>
      <c r="U4029" s="4">
        <v>1</v>
      </c>
      <c r="W4029" s="4" t="s">
        <v>3194</v>
      </c>
    </row>
    <row r="4030" spans="1:21">
      <c r="A4030" s="4">
        <v>5443030</v>
      </c>
      <c r="B4030" s="4" t="s">
        <v>3309</v>
      </c>
      <c r="G4030" s="4">
        <v>0</v>
      </c>
      <c r="Q4030" s="4">
        <v>1</v>
      </c>
      <c r="S4030" s="4">
        <v>0</v>
      </c>
      <c r="T4030" s="4">
        <v>531093</v>
      </c>
      <c r="U4030" s="4">
        <v>1</v>
      </c>
    </row>
    <row r="4031" spans="1:23">
      <c r="A4031" s="4">
        <v>5443040</v>
      </c>
      <c r="B4031" s="4" t="s">
        <v>3232</v>
      </c>
      <c r="G4031" s="4">
        <v>0</v>
      </c>
      <c r="Q4031" s="4">
        <v>1</v>
      </c>
      <c r="S4031" s="4">
        <v>0</v>
      </c>
      <c r="T4031" s="4">
        <v>531094</v>
      </c>
      <c r="U4031" s="4">
        <v>1</v>
      </c>
      <c r="W4031" s="4" t="s">
        <v>3223</v>
      </c>
    </row>
    <row r="4032" spans="1:21">
      <c r="A4032" s="4">
        <v>5443050</v>
      </c>
      <c r="B4032" s="4" t="s">
        <v>3310</v>
      </c>
      <c r="G4032" s="4">
        <v>0</v>
      </c>
      <c r="Q4032" s="4">
        <v>1</v>
      </c>
      <c r="S4032" s="4">
        <v>0</v>
      </c>
      <c r="T4032" s="4">
        <v>531095</v>
      </c>
      <c r="U4032" s="4">
        <v>1</v>
      </c>
    </row>
    <row r="4033" spans="1:23">
      <c r="A4033" s="4">
        <v>5443060</v>
      </c>
      <c r="B4033" s="4" t="s">
        <v>3238</v>
      </c>
      <c r="G4033" s="4">
        <v>0</v>
      </c>
      <c r="Q4033" s="4">
        <v>1</v>
      </c>
      <c r="S4033" s="4">
        <v>0</v>
      </c>
      <c r="T4033" s="4">
        <v>531096</v>
      </c>
      <c r="U4033" s="4">
        <v>1</v>
      </c>
      <c r="W4033" s="4" t="s">
        <v>3239</v>
      </c>
    </row>
    <row r="4034" spans="1:21">
      <c r="A4034" s="4">
        <v>5443070</v>
      </c>
      <c r="B4034" s="4" t="s">
        <v>3311</v>
      </c>
      <c r="G4034" s="4">
        <v>0</v>
      </c>
      <c r="Q4034" s="4">
        <v>1</v>
      </c>
      <c r="S4034" s="4">
        <v>0</v>
      </c>
      <c r="T4034" s="4">
        <v>531097</v>
      </c>
      <c r="U4034" s="4">
        <v>1</v>
      </c>
    </row>
    <row r="4035" spans="1:21">
      <c r="A4035" s="4">
        <v>5443080</v>
      </c>
      <c r="B4035" s="4" t="s">
        <v>3312</v>
      </c>
      <c r="G4035" s="4">
        <v>0</v>
      </c>
      <c r="Q4035" s="4">
        <v>1</v>
      </c>
      <c r="S4035" s="4">
        <v>0</v>
      </c>
      <c r="T4035" s="4">
        <v>531098</v>
      </c>
      <c r="U4035" s="4">
        <v>1</v>
      </c>
    </row>
    <row r="4036" spans="1:21">
      <c r="A4036" s="4">
        <v>5443090</v>
      </c>
      <c r="B4036" s="4" t="s">
        <v>3313</v>
      </c>
      <c r="G4036" s="4">
        <v>0</v>
      </c>
      <c r="Q4036" s="4">
        <v>1</v>
      </c>
      <c r="S4036" s="4">
        <v>0</v>
      </c>
      <c r="T4036" s="4">
        <v>531099</v>
      </c>
      <c r="U4036" s="4">
        <v>1</v>
      </c>
    </row>
    <row r="4037" spans="1:21">
      <c r="A4037" s="4">
        <v>5443100</v>
      </c>
      <c r="B4037" s="4" t="s">
        <v>3323</v>
      </c>
      <c r="G4037" s="4">
        <v>0</v>
      </c>
      <c r="Q4037" s="4">
        <v>1</v>
      </c>
      <c r="S4037" s="4">
        <v>0</v>
      </c>
      <c r="T4037" s="4">
        <v>531100</v>
      </c>
      <c r="U4037" s="4">
        <v>1</v>
      </c>
    </row>
    <row r="4038" spans="1:21">
      <c r="A4038" s="4">
        <v>5443110</v>
      </c>
      <c r="B4038" s="4" t="s">
        <v>3324</v>
      </c>
      <c r="G4038" s="4">
        <v>0</v>
      </c>
      <c r="Q4038" s="4">
        <v>1</v>
      </c>
      <c r="S4038" s="4">
        <v>0</v>
      </c>
      <c r="T4038" s="4">
        <v>531101</v>
      </c>
      <c r="U4038" s="4">
        <v>1</v>
      </c>
    </row>
    <row r="4039" spans="1:23">
      <c r="A4039" s="4">
        <v>5443120</v>
      </c>
      <c r="B4039" s="4" t="s">
        <v>2056</v>
      </c>
      <c r="G4039" s="4">
        <v>0</v>
      </c>
      <c r="Q4039" s="4">
        <v>1</v>
      </c>
      <c r="S4039" s="4">
        <v>0</v>
      </c>
      <c r="T4039" s="4">
        <v>531102</v>
      </c>
      <c r="U4039" s="4">
        <v>1</v>
      </c>
      <c r="W4039" s="4" t="s">
        <v>3325</v>
      </c>
    </row>
    <row r="4040" spans="1:23">
      <c r="A4040" s="4">
        <v>5444000</v>
      </c>
      <c r="B4040" s="4" t="s">
        <v>3217</v>
      </c>
      <c r="G4040" s="4">
        <v>0</v>
      </c>
      <c r="Q4040" s="4">
        <v>1</v>
      </c>
      <c r="S4040" s="4">
        <v>0</v>
      </c>
      <c r="T4040" s="4">
        <v>531103</v>
      </c>
      <c r="U4040" s="4">
        <v>1</v>
      </c>
      <c r="W4040" s="4" t="s">
        <v>3242</v>
      </c>
    </row>
    <row r="4041" spans="1:23">
      <c r="A4041" s="4">
        <v>5444010</v>
      </c>
      <c r="B4041" s="4" t="s">
        <v>3288</v>
      </c>
      <c r="G4041" s="4">
        <v>0</v>
      </c>
      <c r="Q4041" s="4">
        <v>1</v>
      </c>
      <c r="S4041" s="4">
        <v>0</v>
      </c>
      <c r="T4041" s="4">
        <v>531104</v>
      </c>
      <c r="U4041" s="4">
        <v>1</v>
      </c>
      <c r="W4041" s="4" t="s">
        <v>3194</v>
      </c>
    </row>
    <row r="4042" spans="1:21">
      <c r="A4042" s="4">
        <v>5444020</v>
      </c>
      <c r="B4042" s="4" t="s">
        <v>3219</v>
      </c>
      <c r="G4042" s="4">
        <v>0</v>
      </c>
      <c r="Q4042" s="4">
        <v>1</v>
      </c>
      <c r="S4042" s="4">
        <v>0</v>
      </c>
      <c r="T4042" s="4">
        <v>531105</v>
      </c>
      <c r="U4042" s="4">
        <v>1</v>
      </c>
    </row>
    <row r="4043" spans="1:23">
      <c r="A4043" s="4">
        <v>5444030</v>
      </c>
      <c r="B4043" s="4" t="s">
        <v>3220</v>
      </c>
      <c r="G4043" s="4">
        <v>0</v>
      </c>
      <c r="Q4043" s="4">
        <v>1</v>
      </c>
      <c r="S4043" s="4">
        <v>0</v>
      </c>
      <c r="T4043" s="4">
        <v>531106</v>
      </c>
      <c r="U4043" s="4">
        <v>1</v>
      </c>
      <c r="W4043" s="4" t="s">
        <v>3221</v>
      </c>
    </row>
    <row r="4044" spans="1:23">
      <c r="A4044" s="4">
        <v>5444040</v>
      </c>
      <c r="B4044" s="4" t="s">
        <v>3222</v>
      </c>
      <c r="G4044" s="4">
        <v>0</v>
      </c>
      <c r="Q4044" s="4">
        <v>1</v>
      </c>
      <c r="S4044" s="4">
        <v>0</v>
      </c>
      <c r="T4044" s="4">
        <v>531107</v>
      </c>
      <c r="U4044" s="4">
        <v>1</v>
      </c>
      <c r="W4044" s="4" t="s">
        <v>3223</v>
      </c>
    </row>
    <row r="4045" spans="1:23">
      <c r="A4045" s="4">
        <v>5444050</v>
      </c>
      <c r="B4045" s="4" t="s">
        <v>3224</v>
      </c>
      <c r="G4045" s="4">
        <v>0</v>
      </c>
      <c r="Q4045" s="4">
        <v>1</v>
      </c>
      <c r="S4045" s="4">
        <v>0</v>
      </c>
      <c r="T4045" s="4">
        <v>531108</v>
      </c>
      <c r="U4045" s="4">
        <v>1</v>
      </c>
      <c r="W4045" s="4" t="s">
        <v>3225</v>
      </c>
    </row>
    <row r="4046" spans="1:21">
      <c r="A4046" s="4">
        <v>5444060</v>
      </c>
      <c r="B4046" s="4" t="s">
        <v>3326</v>
      </c>
      <c r="G4046" s="4">
        <v>0</v>
      </c>
      <c r="Q4046" s="4">
        <v>1</v>
      </c>
      <c r="S4046" s="4">
        <v>0</v>
      </c>
      <c r="T4046" s="4">
        <v>531109</v>
      </c>
      <c r="U4046" s="4">
        <v>1</v>
      </c>
    </row>
    <row r="4047" spans="1:23">
      <c r="A4047" s="4">
        <v>5444070</v>
      </c>
      <c r="B4047" s="4" t="s">
        <v>3220</v>
      </c>
      <c r="G4047" s="4">
        <v>0</v>
      </c>
      <c r="Q4047" s="4">
        <v>1</v>
      </c>
      <c r="S4047" s="4">
        <v>0</v>
      </c>
      <c r="T4047" s="4">
        <v>531110</v>
      </c>
      <c r="U4047" s="4">
        <v>1</v>
      </c>
      <c r="W4047" s="4" t="s">
        <v>3221</v>
      </c>
    </row>
  </sheetData>
  <autoFilter xmlns:etc="http://www.wps.cn/officeDocument/2017/etCustomData" ref="A1:BA3823" etc:filterBottomFollowUsedRange="0">
    <extLst/>
  </autoFilter>
  <sortState ref="A2:BA2152">
    <sortCondition ref="A2"/>
  </sortState>
  <conditionalFormatting sqref="T95">
    <cfRule type="cellIs" dxfId="0" priority="2876" stopIfTrue="1" operator="notEqual">
      <formula>INDIRECT("Dummy_for_Comparison1!"&amp;ADDRESS(ROW(),COLUMN()))</formula>
    </cfRule>
  </conditionalFormatting>
  <conditionalFormatting sqref="T96">
    <cfRule type="cellIs" dxfId="0" priority="2817" stopIfTrue="1" operator="notEqual">
      <formula>INDIRECT("Dummy_for_Comparison1!"&amp;ADDRESS(ROW(),COLUMN()))</formula>
    </cfRule>
  </conditionalFormatting>
  <conditionalFormatting sqref="AB149">
    <cfRule type="cellIs" dxfId="0" priority="2875" stopIfTrue="1" operator="notEqual">
      <formula>INDIRECT("Dummy_for_Comparison1!"&amp;ADDRESS(ROW(),COLUMN()))</formula>
    </cfRule>
  </conditionalFormatting>
  <conditionalFormatting sqref="W150">
    <cfRule type="cellIs" dxfId="0" priority="2872" stopIfTrue="1" operator="notEqual">
      <formula>INDIRECT("Dummy_for_Comparison1!"&amp;ADDRESS(ROW(),COLUMN()))</formula>
    </cfRule>
  </conditionalFormatting>
  <conditionalFormatting sqref="AB150">
    <cfRule type="cellIs" dxfId="0" priority="2874" stopIfTrue="1" operator="notEqual">
      <formula>INDIRECT("Dummy_for_Comparison1!"&amp;ADDRESS(ROW(),COLUMN()))</formula>
    </cfRule>
  </conditionalFormatting>
  <conditionalFormatting sqref="F151">
    <cfRule type="cellIs" dxfId="0" priority="2785" stopIfTrue="1" operator="notEqual">
      <formula>INDIRECT("Dummy_for_Comparison1!"&amp;ADDRESS(ROW(),COLUMN()))</formula>
    </cfRule>
  </conditionalFormatting>
  <conditionalFormatting sqref="F152">
    <cfRule type="cellIs" dxfId="0" priority="2784" stopIfTrue="1" operator="notEqual">
      <formula>INDIRECT("Dummy_for_Comparison1!"&amp;ADDRESS(ROW(),COLUMN()))</formula>
    </cfRule>
  </conditionalFormatting>
  <conditionalFormatting sqref="F153">
    <cfRule type="cellIs" dxfId="0" priority="2783" stopIfTrue="1" operator="notEqual">
      <formula>INDIRECT("Dummy_for_Comparison1!"&amp;ADDRESS(ROW(),COLUMN()))</formula>
    </cfRule>
  </conditionalFormatting>
  <conditionalFormatting sqref="F154">
    <cfRule type="cellIs" dxfId="0" priority="2782" stopIfTrue="1" operator="notEqual">
      <formula>INDIRECT("Dummy_for_Comparison1!"&amp;ADDRESS(ROW(),COLUMN()))</formula>
    </cfRule>
  </conditionalFormatting>
  <conditionalFormatting sqref="F155">
    <cfRule type="cellIs" dxfId="0" priority="2781" stopIfTrue="1" operator="notEqual">
      <formula>INDIRECT("Dummy_for_Comparison1!"&amp;ADDRESS(ROW(),COLUMN()))</formula>
    </cfRule>
  </conditionalFormatting>
  <conditionalFormatting sqref="F156">
    <cfRule type="cellIs" dxfId="0" priority="2780" stopIfTrue="1" operator="notEqual">
      <formula>INDIRECT("Dummy_for_Comparison1!"&amp;ADDRESS(ROW(),COLUMN()))</formula>
    </cfRule>
  </conditionalFormatting>
  <conditionalFormatting sqref="F157">
    <cfRule type="cellIs" dxfId="0" priority="2779" stopIfTrue="1" operator="notEqual">
      <formula>INDIRECT("Dummy_for_Comparison1!"&amp;ADDRESS(ROW(),COLUMN()))</formula>
    </cfRule>
  </conditionalFormatting>
  <conditionalFormatting sqref="F158">
    <cfRule type="cellIs" dxfId="0" priority="2897" stopIfTrue="1" operator="notEqual">
      <formula>INDIRECT("Dummy_for_Comparison1!"&amp;ADDRESS(ROW(),COLUMN()))</formula>
    </cfRule>
  </conditionalFormatting>
  <conditionalFormatting sqref="F159">
    <cfRule type="cellIs" dxfId="0" priority="2865" stopIfTrue="1" operator="notEqual">
      <formula>INDIRECT("Dummy_for_Comparison1!"&amp;ADDRESS(ROW(),COLUMN()))</formula>
    </cfRule>
  </conditionalFormatting>
  <conditionalFormatting sqref="F160">
    <cfRule type="cellIs" dxfId="0" priority="2778" stopIfTrue="1" operator="notEqual">
      <formula>INDIRECT("Dummy_for_Comparison1!"&amp;ADDRESS(ROW(),COLUMN()))</formula>
    </cfRule>
  </conditionalFormatting>
  <conditionalFormatting sqref="F161">
    <cfRule type="cellIs" dxfId="0" priority="2777" stopIfTrue="1" operator="notEqual">
      <formula>INDIRECT("Dummy_for_Comparison1!"&amp;ADDRESS(ROW(),COLUMN()))</formula>
    </cfRule>
  </conditionalFormatting>
  <conditionalFormatting sqref="F162">
    <cfRule type="cellIs" dxfId="0" priority="2894" stopIfTrue="1" operator="notEqual">
      <formula>INDIRECT("Dummy_for_Comparison1!"&amp;ADDRESS(ROW(),COLUMN()))</formula>
    </cfRule>
  </conditionalFormatting>
  <conditionalFormatting sqref="F171">
    <cfRule type="cellIs" dxfId="0" priority="2895" stopIfTrue="1" operator="notEqual">
      <formula>INDIRECT("Dummy_for_Comparison1!"&amp;ADDRESS(ROW(),COLUMN()))</formula>
    </cfRule>
  </conditionalFormatting>
  <conditionalFormatting sqref="T174">
    <cfRule type="cellIs" dxfId="0" priority="2740" stopIfTrue="1" operator="notEqual">
      <formula>INDIRECT("Dummy_for_Comparison1!"&amp;ADDRESS(ROW(),COLUMN()))</formula>
    </cfRule>
  </conditionalFormatting>
  <conditionalFormatting sqref="AB212">
    <cfRule type="cellIs" dxfId="0" priority="6086" stopIfTrue="1" operator="notEqual">
      <formula>INDIRECT("Dummy_for_Comparison1!"&amp;ADDRESS(ROW(),COLUMN()))</formula>
    </cfRule>
  </conditionalFormatting>
  <conditionalFormatting sqref="AE212">
    <cfRule type="cellIs" dxfId="0" priority="6085" stopIfTrue="1" operator="notEqual">
      <formula>INDIRECT("Dummy_for_Comparison1!"&amp;ADDRESS(ROW(),COLUMN()))</formula>
    </cfRule>
  </conditionalFormatting>
  <conditionalFormatting sqref="AJ212">
    <cfRule type="cellIs" dxfId="0" priority="6028" stopIfTrue="1" operator="notEqual">
      <formula>INDIRECT("Dummy_for_Comparison1!"&amp;ADDRESS(ROW(),COLUMN()))</formula>
    </cfRule>
  </conditionalFormatting>
  <conditionalFormatting sqref="AM212">
    <cfRule type="cellIs" dxfId="0" priority="6027" stopIfTrue="1" operator="notEqual">
      <formula>INDIRECT("Dummy_for_Comparison1!"&amp;ADDRESS(ROW(),COLUMN()))</formula>
    </cfRule>
  </conditionalFormatting>
  <conditionalFormatting sqref="AR212">
    <cfRule type="cellIs" dxfId="0" priority="6082" stopIfTrue="1" operator="notEqual">
      <formula>INDIRECT("Dummy_for_Comparison1!"&amp;ADDRESS(ROW(),COLUMN()))</formula>
    </cfRule>
  </conditionalFormatting>
  <conditionalFormatting sqref="AU212">
    <cfRule type="cellIs" dxfId="0" priority="6081" stopIfTrue="1" operator="notEqual">
      <formula>INDIRECT("Dummy_for_Comparison1!"&amp;ADDRESS(ROW(),COLUMN()))</formula>
    </cfRule>
  </conditionalFormatting>
  <conditionalFormatting sqref="AB213">
    <cfRule type="cellIs" dxfId="0" priority="6126" stopIfTrue="1" operator="notEqual">
      <formula>INDIRECT("Dummy_for_Comparison1!"&amp;ADDRESS(ROW(),COLUMN()))</formula>
    </cfRule>
  </conditionalFormatting>
  <conditionalFormatting sqref="AE213">
    <cfRule type="cellIs" dxfId="0" priority="6125" stopIfTrue="1" operator="notEqual">
      <formula>INDIRECT("Dummy_for_Comparison1!"&amp;ADDRESS(ROW(),COLUMN()))</formula>
    </cfRule>
  </conditionalFormatting>
  <conditionalFormatting sqref="AB214">
    <cfRule type="cellIs" dxfId="0" priority="6124" stopIfTrue="1" operator="notEqual">
      <formula>INDIRECT("Dummy_for_Comparison1!"&amp;ADDRESS(ROW(),COLUMN()))</formula>
    </cfRule>
  </conditionalFormatting>
  <conditionalFormatting sqref="AE214">
    <cfRule type="cellIs" dxfId="0" priority="6123" stopIfTrue="1" operator="notEqual">
      <formula>INDIRECT("Dummy_for_Comparison1!"&amp;ADDRESS(ROW(),COLUMN()))</formula>
    </cfRule>
  </conditionalFormatting>
  <conditionalFormatting sqref="F217">
    <cfRule type="cellIs" dxfId="0" priority="5952" stopIfTrue="1" operator="notEqual">
      <formula>INDIRECT("Dummy_for_Comparison1!"&amp;ADDRESS(ROW(),COLUMN()))</formula>
    </cfRule>
  </conditionalFormatting>
  <conditionalFormatting sqref="AE221">
    <cfRule type="cellIs" dxfId="0" priority="6186" stopIfTrue="1" operator="notEqual">
      <formula>INDIRECT("Dummy_for_Comparison1!"&amp;ADDRESS(ROW(),COLUMN()))</formula>
    </cfRule>
  </conditionalFormatting>
  <conditionalFormatting sqref="AB222">
    <cfRule type="cellIs" dxfId="0" priority="6189" stopIfTrue="1" operator="notEqual">
      <formula>INDIRECT("Dummy_for_Comparison1!"&amp;ADDRESS(ROW(),COLUMN()))</formula>
    </cfRule>
  </conditionalFormatting>
  <conditionalFormatting sqref="AE222">
    <cfRule type="cellIs" dxfId="0" priority="6185" stopIfTrue="1" operator="notEqual">
      <formula>INDIRECT("Dummy_for_Comparison1!"&amp;ADDRESS(ROW(),COLUMN()))</formula>
    </cfRule>
  </conditionalFormatting>
  <conditionalFormatting sqref="AB223">
    <cfRule type="cellIs" dxfId="0" priority="6188" stopIfTrue="1" operator="notEqual">
      <formula>INDIRECT("Dummy_for_Comparison1!"&amp;ADDRESS(ROW(),COLUMN()))</formula>
    </cfRule>
  </conditionalFormatting>
  <conditionalFormatting sqref="AE223">
    <cfRule type="cellIs" dxfId="0" priority="6183" stopIfTrue="1" operator="notEqual">
      <formula>INDIRECT("Dummy_for_Comparison1!"&amp;ADDRESS(ROW(),COLUMN()))</formula>
    </cfRule>
  </conditionalFormatting>
  <conditionalFormatting sqref="AB225">
    <cfRule type="cellIs" dxfId="0" priority="5944" stopIfTrue="1" operator="notEqual">
      <formula>INDIRECT("Dummy_for_Comparison1!"&amp;ADDRESS(ROW(),COLUMN()))</formula>
    </cfRule>
  </conditionalFormatting>
  <conditionalFormatting sqref="AE225">
    <cfRule type="cellIs" dxfId="0" priority="5943" stopIfTrue="1" operator="notEqual">
      <formula>INDIRECT("Dummy_for_Comparison1!"&amp;ADDRESS(ROW(),COLUMN()))</formula>
    </cfRule>
  </conditionalFormatting>
  <conditionalFormatting sqref="F237">
    <cfRule type="cellIs" dxfId="0" priority="2427" stopIfTrue="1" operator="notEqual">
      <formula>INDIRECT("Dummy_for_Comparison1!"&amp;ADDRESS(ROW(),COLUMN()))</formula>
    </cfRule>
  </conditionalFormatting>
  <conditionalFormatting sqref="F239">
    <cfRule type="cellIs" dxfId="0" priority="2879" stopIfTrue="1" operator="notEqual">
      <formula>INDIRECT("Dummy_for_Comparison1!"&amp;ADDRESS(ROW(),COLUMN()))</formula>
    </cfRule>
  </conditionalFormatting>
  <conditionalFormatting sqref="F240">
    <cfRule type="cellIs" dxfId="0" priority="2869" stopIfTrue="1" operator="notEqual">
      <formula>INDIRECT("Dummy_for_Comparison1!"&amp;ADDRESS(ROW(),COLUMN()))</formula>
    </cfRule>
  </conditionalFormatting>
  <conditionalFormatting sqref="F241">
    <cfRule type="cellIs" dxfId="0" priority="2868" stopIfTrue="1" operator="notEqual">
      <formula>INDIRECT("Dummy_for_Comparison1!"&amp;ADDRESS(ROW(),COLUMN()))</formula>
    </cfRule>
  </conditionalFormatting>
  <conditionalFormatting sqref="AE242">
    <cfRule type="cellIs" dxfId="0" priority="6181" stopIfTrue="1" operator="notEqual">
      <formula>INDIRECT("Dummy_for_Comparison1!"&amp;ADDRESS(ROW(),COLUMN()))</formula>
    </cfRule>
  </conditionalFormatting>
  <conditionalFormatting sqref="AE249">
    <cfRule type="cellIs" dxfId="0" priority="5990" stopIfTrue="1" operator="notEqual">
      <formula>INDIRECT("Dummy_for_Comparison1!"&amp;ADDRESS(ROW(),COLUMN()))</formula>
    </cfRule>
  </conditionalFormatting>
  <conditionalFormatting sqref="AB261:AE261">
    <cfRule type="cellIs" dxfId="0" priority="5" stopIfTrue="1" operator="notEqual">
      <formula>INDIRECT("Dummy_for_Comparison1!"&amp;ADDRESS(ROW(),COLUMN()))</formula>
    </cfRule>
  </conditionalFormatting>
  <conditionalFormatting sqref="AE262">
    <cfRule type="cellIs" dxfId="0" priority="8" stopIfTrue="1" operator="notEqual">
      <formula>INDIRECT("Dummy_for_Comparison1!"&amp;ADDRESS(ROW(),COLUMN()))</formula>
    </cfRule>
  </conditionalFormatting>
  <conditionalFormatting sqref="AJ262">
    <cfRule type="cellIs" dxfId="0" priority="10" stopIfTrue="1" operator="notEqual">
      <formula>INDIRECT("Dummy_for_Comparison1!"&amp;ADDRESS(ROW(),COLUMN()))</formula>
    </cfRule>
  </conditionalFormatting>
  <conditionalFormatting sqref="AB283">
    <cfRule type="cellIs" dxfId="0" priority="6142" stopIfTrue="1" operator="notEqual">
      <formula>INDIRECT("Dummy_for_Comparison1!"&amp;ADDRESS(ROW(),COLUMN()))</formula>
    </cfRule>
  </conditionalFormatting>
  <conditionalFormatting sqref="AE283">
    <cfRule type="cellIs" dxfId="0" priority="6141" stopIfTrue="1" operator="notEqual">
      <formula>INDIRECT("Dummy_for_Comparison1!"&amp;ADDRESS(ROW(),COLUMN()))</formula>
    </cfRule>
  </conditionalFormatting>
  <conditionalFormatting sqref="AB284">
    <cfRule type="cellIs" dxfId="0" priority="6140" stopIfTrue="1" operator="notEqual">
      <formula>INDIRECT("Dummy_for_Comparison1!"&amp;ADDRESS(ROW(),COLUMN()))</formula>
    </cfRule>
  </conditionalFormatting>
  <conditionalFormatting sqref="AE284">
    <cfRule type="cellIs" dxfId="0" priority="6139" stopIfTrue="1" operator="notEqual">
      <formula>INDIRECT("Dummy_for_Comparison1!"&amp;ADDRESS(ROW(),COLUMN()))</formula>
    </cfRule>
  </conditionalFormatting>
  <conditionalFormatting sqref="AB285">
    <cfRule type="cellIs" dxfId="0" priority="6180" stopIfTrue="1" operator="notEqual">
      <formula>INDIRECT("Dummy_for_Comparison1!"&amp;ADDRESS(ROW(),COLUMN()))</formula>
    </cfRule>
  </conditionalFormatting>
  <conditionalFormatting sqref="AE285">
    <cfRule type="cellIs" dxfId="0" priority="6179" stopIfTrue="1" operator="notEqual">
      <formula>INDIRECT("Dummy_for_Comparison1!"&amp;ADDRESS(ROW(),COLUMN()))</formula>
    </cfRule>
  </conditionalFormatting>
  <conditionalFormatting sqref="F286">
    <cfRule type="cellIs" dxfId="0" priority="5956" stopIfTrue="1" operator="notEqual">
      <formula>INDIRECT("Dummy_for_Comparison1!"&amp;ADDRESS(ROW(),COLUMN()))</formula>
    </cfRule>
  </conditionalFormatting>
  <conditionalFormatting sqref="AB286">
    <cfRule type="cellIs" dxfId="0" priority="5958" stopIfTrue="1" operator="notEqual">
      <formula>INDIRECT("Dummy_for_Comparison1!"&amp;ADDRESS(ROW(),COLUMN()))</formula>
    </cfRule>
  </conditionalFormatting>
  <conditionalFormatting sqref="AE286">
    <cfRule type="cellIs" dxfId="0" priority="5957" stopIfTrue="1" operator="notEqual">
      <formula>INDIRECT("Dummy_for_Comparison1!"&amp;ADDRESS(ROW(),COLUMN()))</formula>
    </cfRule>
  </conditionalFormatting>
  <conditionalFormatting sqref="AB287">
    <cfRule type="cellIs" dxfId="0" priority="5960" stopIfTrue="1" operator="notEqual">
      <formula>INDIRECT("Dummy_for_Comparison1!"&amp;ADDRESS(ROW(),COLUMN()))</formula>
    </cfRule>
  </conditionalFormatting>
  <conditionalFormatting sqref="AE287">
    <cfRule type="cellIs" dxfId="0" priority="5959" stopIfTrue="1" operator="notEqual">
      <formula>INDIRECT("Dummy_for_Comparison1!"&amp;ADDRESS(ROW(),COLUMN()))</formula>
    </cfRule>
  </conditionalFormatting>
  <conditionalFormatting sqref="F290">
    <cfRule type="cellIs" dxfId="0" priority="5456" stopIfTrue="1" operator="notEqual">
      <formula>INDIRECT("Dummy_for_Comparison1!"&amp;ADDRESS(ROW(),COLUMN()))</formula>
    </cfRule>
  </conditionalFormatting>
  <conditionalFormatting sqref="F291">
    <cfRule type="cellIs" dxfId="0" priority="2815" stopIfTrue="1" operator="notEqual">
      <formula>INDIRECT("Dummy_for_Comparison1!"&amp;ADDRESS(ROW(),COLUMN()))</formula>
    </cfRule>
  </conditionalFormatting>
  <conditionalFormatting sqref="F292">
    <cfRule type="cellIs" dxfId="0" priority="2816" stopIfTrue="1" operator="notEqual">
      <formula>INDIRECT("Dummy_for_Comparison1!"&amp;ADDRESS(ROW(),COLUMN()))</formula>
    </cfRule>
  </conditionalFormatting>
  <conditionalFormatting sqref="F298">
    <cfRule type="cellIs" dxfId="0" priority="2813" stopIfTrue="1" operator="notEqual">
      <formula>INDIRECT("Dummy_for_Comparison1!"&amp;ADDRESS(ROW(),COLUMN()))</formula>
    </cfRule>
  </conditionalFormatting>
  <conditionalFormatting sqref="AB298">
    <cfRule type="cellIs" dxfId="0" priority="6138" stopIfTrue="1" operator="notEqual">
      <formula>INDIRECT("Dummy_for_Comparison1!"&amp;ADDRESS(ROW(),COLUMN()))</formula>
    </cfRule>
  </conditionalFormatting>
  <conditionalFormatting sqref="AE298">
    <cfRule type="cellIs" dxfId="0" priority="6137" stopIfTrue="1" operator="notEqual">
      <formula>INDIRECT("Dummy_for_Comparison1!"&amp;ADDRESS(ROW(),COLUMN()))</formula>
    </cfRule>
  </conditionalFormatting>
  <conditionalFormatting sqref="F299">
    <cfRule type="cellIs" dxfId="0" priority="2812" stopIfTrue="1" operator="notEqual">
      <formula>INDIRECT("Dummy_for_Comparison1!"&amp;ADDRESS(ROW(),COLUMN()))</formula>
    </cfRule>
  </conditionalFormatting>
  <conditionalFormatting sqref="AB299">
    <cfRule type="cellIs" dxfId="0" priority="6178" stopIfTrue="1" operator="notEqual">
      <formula>INDIRECT("Dummy_for_Comparison1!"&amp;ADDRESS(ROW(),COLUMN()))</formula>
    </cfRule>
  </conditionalFormatting>
  <conditionalFormatting sqref="AE299">
    <cfRule type="cellIs" dxfId="0" priority="6177" stopIfTrue="1" operator="notEqual">
      <formula>INDIRECT("Dummy_for_Comparison1!"&amp;ADDRESS(ROW(),COLUMN()))</formula>
    </cfRule>
  </conditionalFormatting>
  <conditionalFormatting sqref="F300">
    <cfRule type="cellIs" dxfId="0" priority="2811" stopIfTrue="1" operator="notEqual">
      <formula>INDIRECT("Dummy_for_Comparison1!"&amp;ADDRESS(ROW(),COLUMN()))</formula>
    </cfRule>
  </conditionalFormatting>
  <conditionalFormatting sqref="AJ302">
    <cfRule type="cellIs" dxfId="0" priority="6174" stopIfTrue="1" operator="notEqual">
      <formula>INDIRECT("Dummy_for_Comparison1!"&amp;ADDRESS(ROW(),COLUMN()))</formula>
    </cfRule>
  </conditionalFormatting>
  <conditionalFormatting sqref="AM302">
    <cfRule type="cellIs" dxfId="0" priority="6173" stopIfTrue="1" operator="notEqual">
      <formula>INDIRECT("Dummy_for_Comparison1!"&amp;ADDRESS(ROW(),COLUMN()))</formula>
    </cfRule>
  </conditionalFormatting>
  <conditionalFormatting sqref="AJ303">
    <cfRule type="cellIs" dxfId="0" priority="6176" stopIfTrue="1" operator="notEqual">
      <formula>INDIRECT("Dummy_for_Comparison1!"&amp;ADDRESS(ROW(),COLUMN()))</formula>
    </cfRule>
  </conditionalFormatting>
  <conditionalFormatting sqref="AM303">
    <cfRule type="cellIs" dxfId="0" priority="6175" stopIfTrue="1" operator="notEqual">
      <formula>INDIRECT("Dummy_for_Comparison1!"&amp;ADDRESS(ROW(),COLUMN()))</formula>
    </cfRule>
  </conditionalFormatting>
  <conditionalFormatting sqref="F317">
    <cfRule type="cellIs" dxfId="0" priority="2801" stopIfTrue="1" operator="notEqual">
      <formula>INDIRECT("Dummy_for_Comparison1!"&amp;ADDRESS(ROW(),COLUMN()))</formula>
    </cfRule>
  </conditionalFormatting>
  <conditionalFormatting sqref="F318">
    <cfRule type="cellIs" dxfId="0" priority="2807" stopIfTrue="1" operator="notEqual">
      <formula>INDIRECT("Dummy_for_Comparison1!"&amp;ADDRESS(ROW(),COLUMN()))</formula>
    </cfRule>
  </conditionalFormatting>
  <conditionalFormatting sqref="AR319">
    <cfRule type="cellIs" dxfId="0" priority="2803" stopIfTrue="1" operator="notEqual">
      <formula>INDIRECT("Dummy_for_Comparison1!"&amp;ADDRESS(ROW(),COLUMN()))</formula>
    </cfRule>
  </conditionalFormatting>
  <conditionalFormatting sqref="W323">
    <cfRule type="cellIs" dxfId="0" priority="5893" stopIfTrue="1" operator="notEqual">
      <formula>INDIRECT("Dummy_for_Comparison1!"&amp;ADDRESS(ROW(),COLUMN()))</formula>
    </cfRule>
  </conditionalFormatting>
  <conditionalFormatting sqref="F491">
    <cfRule type="cellIs" dxfId="0" priority="2771" stopIfTrue="1" operator="notEqual">
      <formula>INDIRECT("Dummy_for_Comparison1!"&amp;ADDRESS(ROW(),COLUMN()))</formula>
    </cfRule>
  </conditionalFormatting>
  <conditionalFormatting sqref="F499">
    <cfRule type="cellIs" dxfId="0" priority="2769" stopIfTrue="1" operator="notEqual">
      <formula>INDIRECT("Dummy_for_Comparison1!"&amp;ADDRESS(ROW(),COLUMN()))</formula>
    </cfRule>
  </conditionalFormatting>
  <conditionalFormatting sqref="F505">
    <cfRule type="cellIs" dxfId="0" priority="2765" stopIfTrue="1" operator="notEqual">
      <formula>INDIRECT("Dummy_for_Comparison1!"&amp;ADDRESS(ROW(),COLUMN()))</formula>
    </cfRule>
  </conditionalFormatting>
  <conditionalFormatting sqref="F507">
    <cfRule type="cellIs" dxfId="0" priority="2749" stopIfTrue="1" operator="notEqual">
      <formula>INDIRECT("Dummy_for_Comparison1!"&amp;ADDRESS(ROW(),COLUMN()))</formula>
    </cfRule>
  </conditionalFormatting>
  <conditionalFormatting sqref="F511">
    <cfRule type="cellIs" dxfId="0" priority="2719" stopIfTrue="1" operator="notEqual">
      <formula>INDIRECT("Dummy_for_Comparison1!"&amp;ADDRESS(ROW(),COLUMN()))</formula>
    </cfRule>
  </conditionalFormatting>
  <conditionalFormatting sqref="F519">
    <cfRule type="cellIs" dxfId="0" priority="2739" stopIfTrue="1" operator="notEqual">
      <formula>INDIRECT("Dummy_for_Comparison1!"&amp;ADDRESS(ROW(),COLUMN()))</formula>
    </cfRule>
  </conditionalFormatting>
  <conditionalFormatting sqref="F520">
    <cfRule type="cellIs" dxfId="0" priority="2729" stopIfTrue="1" operator="notEqual">
      <formula>INDIRECT("Dummy_for_Comparison1!"&amp;ADDRESS(ROW(),COLUMN()))</formula>
    </cfRule>
  </conditionalFormatting>
  <conditionalFormatting sqref="F526">
    <cfRule type="cellIs" dxfId="0" priority="2737" stopIfTrue="1" operator="notEqual">
      <formula>INDIRECT("Dummy_for_Comparison1!"&amp;ADDRESS(ROW(),COLUMN()))</formula>
    </cfRule>
  </conditionalFormatting>
  <conditionalFormatting sqref="F527">
    <cfRule type="cellIs" dxfId="0" priority="2736" stopIfTrue="1" operator="notEqual">
      <formula>INDIRECT("Dummy_for_Comparison1!"&amp;ADDRESS(ROW(),COLUMN()))</formula>
    </cfRule>
  </conditionalFormatting>
  <conditionalFormatting sqref="F528">
    <cfRule type="cellIs" dxfId="0" priority="2735" stopIfTrue="1" operator="notEqual">
      <formula>INDIRECT("Dummy_for_Comparison1!"&amp;ADDRESS(ROW(),COLUMN()))</formula>
    </cfRule>
  </conditionalFormatting>
  <conditionalFormatting sqref="F529">
    <cfRule type="cellIs" dxfId="0" priority="2734" stopIfTrue="1" operator="notEqual">
      <formula>INDIRECT("Dummy_for_Comparison1!"&amp;ADDRESS(ROW(),COLUMN()))</formula>
    </cfRule>
  </conditionalFormatting>
  <conditionalFormatting sqref="F530">
    <cfRule type="cellIs" dxfId="0" priority="2733" stopIfTrue="1" operator="notEqual">
      <formula>INDIRECT("Dummy_for_Comparison1!"&amp;ADDRESS(ROW(),COLUMN()))</formula>
    </cfRule>
  </conditionalFormatting>
  <conditionalFormatting sqref="F631">
    <cfRule type="cellIs" dxfId="0" priority="568" stopIfTrue="1" operator="notEqual">
      <formula>INDIRECT("Dummy_for_Comparison1!"&amp;ADDRESS(ROW(),COLUMN()))</formula>
    </cfRule>
  </conditionalFormatting>
  <conditionalFormatting sqref="AA657">
    <cfRule type="duplicateValues" dxfId="1" priority="2557"/>
  </conditionalFormatting>
  <conditionalFormatting sqref="AA658">
    <cfRule type="duplicateValues" dxfId="1" priority="2549"/>
  </conditionalFormatting>
  <conditionalFormatting sqref="AA659">
    <cfRule type="duplicateValues" dxfId="1" priority="2541"/>
  </conditionalFormatting>
  <conditionalFormatting sqref="AA660">
    <cfRule type="duplicateValues" dxfId="1" priority="2533"/>
  </conditionalFormatting>
  <conditionalFormatting sqref="AA661">
    <cfRule type="duplicateValues" dxfId="1" priority="2525"/>
  </conditionalFormatting>
  <conditionalFormatting sqref="AA667">
    <cfRule type="duplicateValues" dxfId="1" priority="2556"/>
  </conditionalFormatting>
  <conditionalFormatting sqref="AA668">
    <cfRule type="duplicateValues" dxfId="1" priority="2548"/>
  </conditionalFormatting>
  <conditionalFormatting sqref="AA669">
    <cfRule type="duplicateValues" dxfId="1" priority="2540"/>
  </conditionalFormatting>
  <conditionalFormatting sqref="AA670">
    <cfRule type="duplicateValues" dxfId="1" priority="2532"/>
  </conditionalFormatting>
  <conditionalFormatting sqref="AA671">
    <cfRule type="duplicateValues" dxfId="1" priority="2524"/>
  </conditionalFormatting>
  <conditionalFormatting sqref="AA677">
    <cfRule type="duplicateValues" dxfId="1" priority="2555"/>
  </conditionalFormatting>
  <conditionalFormatting sqref="AA678">
    <cfRule type="duplicateValues" dxfId="1" priority="2547"/>
  </conditionalFormatting>
  <conditionalFormatting sqref="AA679">
    <cfRule type="duplicateValues" dxfId="1" priority="2539"/>
  </conditionalFormatting>
  <conditionalFormatting sqref="AA680">
    <cfRule type="duplicateValues" dxfId="1" priority="2531"/>
  </conditionalFormatting>
  <conditionalFormatting sqref="AA681">
    <cfRule type="duplicateValues" dxfId="1" priority="2523"/>
  </conditionalFormatting>
  <conditionalFormatting sqref="AA687">
    <cfRule type="duplicateValues" dxfId="1" priority="2554"/>
  </conditionalFormatting>
  <conditionalFormatting sqref="AA688">
    <cfRule type="duplicateValues" dxfId="1" priority="2546"/>
  </conditionalFormatting>
  <conditionalFormatting sqref="AA689">
    <cfRule type="duplicateValues" dxfId="1" priority="2538"/>
  </conditionalFormatting>
  <conditionalFormatting sqref="AA690">
    <cfRule type="duplicateValues" dxfId="1" priority="2530"/>
  </conditionalFormatting>
  <conditionalFormatting sqref="AA691">
    <cfRule type="duplicateValues" dxfId="1" priority="2522"/>
  </conditionalFormatting>
  <conditionalFormatting sqref="AA697">
    <cfRule type="duplicateValues" dxfId="1" priority="2553"/>
  </conditionalFormatting>
  <conditionalFormatting sqref="AA698">
    <cfRule type="duplicateValues" dxfId="1" priority="2545"/>
  </conditionalFormatting>
  <conditionalFormatting sqref="AA699">
    <cfRule type="duplicateValues" dxfId="1" priority="2537"/>
  </conditionalFormatting>
  <conditionalFormatting sqref="AA700">
    <cfRule type="duplicateValues" dxfId="1" priority="2529"/>
  </conditionalFormatting>
  <conditionalFormatting sqref="AA701">
    <cfRule type="duplicateValues" dxfId="1" priority="2521"/>
  </conditionalFormatting>
  <conditionalFormatting sqref="AA707">
    <cfRule type="duplicateValues" dxfId="1" priority="2552"/>
  </conditionalFormatting>
  <conditionalFormatting sqref="AA708">
    <cfRule type="duplicateValues" dxfId="1" priority="2544"/>
  </conditionalFormatting>
  <conditionalFormatting sqref="AA709">
    <cfRule type="duplicateValues" dxfId="1" priority="2536"/>
  </conditionalFormatting>
  <conditionalFormatting sqref="AA710">
    <cfRule type="duplicateValues" dxfId="1" priority="2528"/>
  </conditionalFormatting>
  <conditionalFormatting sqref="AA711">
    <cfRule type="duplicateValues" dxfId="1" priority="2520"/>
  </conditionalFormatting>
  <conditionalFormatting sqref="AA717">
    <cfRule type="duplicateValues" dxfId="1" priority="2551"/>
  </conditionalFormatting>
  <conditionalFormatting sqref="AA718">
    <cfRule type="duplicateValues" dxfId="1" priority="2543"/>
  </conditionalFormatting>
  <conditionalFormatting sqref="AA719">
    <cfRule type="duplicateValues" dxfId="1" priority="2535"/>
  </conditionalFormatting>
  <conditionalFormatting sqref="AA720">
    <cfRule type="duplicateValues" dxfId="1" priority="2527"/>
  </conditionalFormatting>
  <conditionalFormatting sqref="AA721">
    <cfRule type="duplicateValues" dxfId="1" priority="2519"/>
  </conditionalFormatting>
  <conditionalFormatting sqref="AA727">
    <cfRule type="duplicateValues" dxfId="1" priority="2457"/>
  </conditionalFormatting>
  <conditionalFormatting sqref="AA728">
    <cfRule type="duplicateValues" dxfId="1" priority="2452"/>
  </conditionalFormatting>
  <conditionalFormatting sqref="AA729">
    <cfRule type="duplicateValues" dxfId="1" priority="2447"/>
  </conditionalFormatting>
  <conditionalFormatting sqref="AA730">
    <cfRule type="duplicateValues" dxfId="1" priority="2442"/>
  </conditionalFormatting>
  <conditionalFormatting sqref="AA731">
    <cfRule type="duplicateValues" dxfId="1" priority="2437"/>
  </conditionalFormatting>
  <conditionalFormatting sqref="AA737">
    <cfRule type="duplicateValues" dxfId="1" priority="2456"/>
  </conditionalFormatting>
  <conditionalFormatting sqref="AA738">
    <cfRule type="duplicateValues" dxfId="1" priority="2451"/>
  </conditionalFormatting>
  <conditionalFormatting sqref="AA739">
    <cfRule type="duplicateValues" dxfId="1" priority="2446"/>
  </conditionalFormatting>
  <conditionalFormatting sqref="AA740">
    <cfRule type="duplicateValues" dxfId="1" priority="2441"/>
  </conditionalFormatting>
  <conditionalFormatting sqref="AA741">
    <cfRule type="duplicateValues" dxfId="1" priority="2436"/>
  </conditionalFormatting>
  <conditionalFormatting sqref="AA747">
    <cfRule type="duplicateValues" dxfId="1" priority="2455"/>
  </conditionalFormatting>
  <conditionalFormatting sqref="AA748">
    <cfRule type="duplicateValues" dxfId="1" priority="2450"/>
  </conditionalFormatting>
  <conditionalFormatting sqref="AA749">
    <cfRule type="duplicateValues" dxfId="1" priority="2445"/>
  </conditionalFormatting>
  <conditionalFormatting sqref="AA750">
    <cfRule type="duplicateValues" dxfId="1" priority="2440"/>
  </conditionalFormatting>
  <conditionalFormatting sqref="AA751">
    <cfRule type="duplicateValues" dxfId="1" priority="2435"/>
  </conditionalFormatting>
  <conditionalFormatting sqref="AA757">
    <cfRule type="duplicateValues" dxfId="1" priority="2454"/>
  </conditionalFormatting>
  <conditionalFormatting sqref="AA758">
    <cfRule type="duplicateValues" dxfId="1" priority="2449"/>
  </conditionalFormatting>
  <conditionalFormatting sqref="AA759">
    <cfRule type="duplicateValues" dxfId="1" priority="2444"/>
  </conditionalFormatting>
  <conditionalFormatting sqref="AA760">
    <cfRule type="duplicateValues" dxfId="1" priority="2439"/>
  </conditionalFormatting>
  <conditionalFormatting sqref="AA761">
    <cfRule type="duplicateValues" dxfId="1" priority="2434"/>
  </conditionalFormatting>
  <conditionalFormatting sqref="AA767">
    <cfRule type="duplicateValues" dxfId="1" priority="2453"/>
  </conditionalFormatting>
  <conditionalFormatting sqref="AA768">
    <cfRule type="duplicateValues" dxfId="1" priority="2448"/>
  </conditionalFormatting>
  <conditionalFormatting sqref="AA769">
    <cfRule type="duplicateValues" dxfId="1" priority="2443"/>
  </conditionalFormatting>
  <conditionalFormatting sqref="AA770">
    <cfRule type="duplicateValues" dxfId="1" priority="2438"/>
  </conditionalFormatting>
  <conditionalFormatting sqref="AA771">
    <cfRule type="duplicateValues" dxfId="1" priority="2433"/>
  </conditionalFormatting>
  <conditionalFormatting sqref="T899">
    <cfRule type="cellIs" dxfId="0" priority="6465" stopIfTrue="1" operator="notEqual">
      <formula>INDIRECT("Dummy_for_Comparison1!"&amp;ADDRESS(ROW(),COLUMN()))</formula>
    </cfRule>
  </conditionalFormatting>
  <conditionalFormatting sqref="T905">
    <cfRule type="cellIs" dxfId="0" priority="6021" stopIfTrue="1" operator="notEqual">
      <formula>INDIRECT("Dummy_for_Comparison1!"&amp;ADDRESS(ROW(),COLUMN()))</formula>
    </cfRule>
  </conditionalFormatting>
  <conditionalFormatting sqref="B908">
    <cfRule type="cellIs" dxfId="0" priority="6025" stopIfTrue="1" operator="notEqual">
      <formula>INDIRECT("Dummy_for_Comparison1!"&amp;ADDRESS(ROW(),COLUMN()))</formula>
    </cfRule>
  </conditionalFormatting>
  <conditionalFormatting sqref="T908">
    <cfRule type="cellIs" dxfId="0" priority="6020" stopIfTrue="1" operator="notEqual">
      <formula>INDIRECT("Dummy_for_Comparison1!"&amp;ADDRESS(ROW(),COLUMN()))</formula>
    </cfRule>
  </conditionalFormatting>
  <conditionalFormatting sqref="A921">
    <cfRule type="duplicateValues" dxfId="2" priority="5069"/>
  </conditionalFormatting>
  <conditionalFormatting sqref="A937">
    <cfRule type="duplicateValues" dxfId="2" priority="5065"/>
  </conditionalFormatting>
  <conditionalFormatting sqref="E937">
    <cfRule type="cellIs" dxfId="0" priority="5063" stopIfTrue="1" operator="notEqual">
      <formula>INDIRECT("Dummy_for_Comparison1!"&amp;ADDRESS(ROW(),COLUMN()))</formula>
    </cfRule>
  </conditionalFormatting>
  <conditionalFormatting sqref="T937">
    <cfRule type="cellIs" dxfId="0" priority="5066" stopIfTrue="1" operator="notEqual">
      <formula>INDIRECT("Dummy_for_Comparison1!"&amp;ADDRESS(ROW(),COLUMN()))</formula>
    </cfRule>
  </conditionalFormatting>
  <conditionalFormatting sqref="AB937">
    <cfRule type="cellIs" dxfId="0" priority="5064" stopIfTrue="1" operator="notEqual">
      <formula>INDIRECT("Dummy_for_Comparison1!"&amp;ADDRESS(ROW(),COLUMN()))</formula>
    </cfRule>
  </conditionalFormatting>
  <conditionalFormatting sqref="T1051">
    <cfRule type="cellIs" dxfId="0" priority="5578" stopIfTrue="1" operator="notEqual">
      <formula>INDIRECT("Dummy_for_Comparison1!"&amp;ADDRESS(ROW(),COLUMN()))</formula>
    </cfRule>
  </conditionalFormatting>
  <conditionalFormatting sqref="W1051">
    <cfRule type="cellIs" dxfId="0" priority="5582" stopIfTrue="1" operator="notEqual">
      <formula>INDIRECT("Dummy_for_Comparison1!"&amp;ADDRESS(ROW(),COLUMN()))</formula>
    </cfRule>
  </conditionalFormatting>
  <conditionalFormatting sqref="T1263">
    <cfRule type="cellIs" dxfId="0" priority="4991" stopIfTrue="1" operator="notEqual">
      <formula>INDIRECT("Dummy_for_Comparison1!"&amp;ADDRESS(ROW(),COLUMN()))</formula>
    </cfRule>
  </conditionalFormatting>
  <conditionalFormatting sqref="T1273">
    <cfRule type="cellIs" dxfId="0" priority="31" stopIfTrue="1" operator="notEqual">
      <formula>INDIRECT("Dummy_for_Comparison1!"&amp;ADDRESS(ROW(),COLUMN()))</formula>
    </cfRule>
  </conditionalFormatting>
  <conditionalFormatting sqref="T1274">
    <cfRule type="cellIs" dxfId="0" priority="33" stopIfTrue="1" operator="notEqual">
      <formula>INDIRECT("Dummy_for_Comparison1!"&amp;ADDRESS(ROW(),COLUMN()))</formula>
    </cfRule>
  </conditionalFormatting>
  <conditionalFormatting sqref="T1397">
    <cfRule type="cellIs" dxfId="0" priority="6450" stopIfTrue="1" operator="notEqual">
      <formula>INDIRECT("Dummy_for_Comparison1!"&amp;ADDRESS(ROW(),COLUMN()))</formula>
    </cfRule>
  </conditionalFormatting>
  <conditionalFormatting sqref="T1398">
    <cfRule type="cellIs" dxfId="0" priority="6449" stopIfTrue="1" operator="notEqual">
      <formula>INDIRECT("Dummy_for_Comparison1!"&amp;ADDRESS(ROW(),COLUMN()))</formula>
    </cfRule>
  </conditionalFormatting>
  <conditionalFormatting sqref="W1400">
    <cfRule type="cellIs" dxfId="0" priority="6448" stopIfTrue="1" operator="notEqual">
      <formula>INDIRECT("Dummy_for_Comparison1!"&amp;ADDRESS(ROW(),COLUMN()))</formula>
    </cfRule>
  </conditionalFormatting>
  <conditionalFormatting sqref="W1401">
    <cfRule type="cellIs" dxfId="0" priority="6447" stopIfTrue="1" operator="notEqual">
      <formula>INDIRECT("Dummy_for_Comparison1!"&amp;ADDRESS(ROW(),COLUMN()))</formula>
    </cfRule>
  </conditionalFormatting>
  <conditionalFormatting sqref="W1402">
    <cfRule type="cellIs" dxfId="0" priority="6446" stopIfTrue="1" operator="notEqual">
      <formula>INDIRECT("Dummy_for_Comparison1!"&amp;ADDRESS(ROW(),COLUMN()))</formula>
    </cfRule>
  </conditionalFormatting>
  <conditionalFormatting sqref="W1404">
    <cfRule type="cellIs" dxfId="0" priority="6445" stopIfTrue="1" operator="notEqual">
      <formula>INDIRECT("Dummy_for_Comparison1!"&amp;ADDRESS(ROW(),COLUMN()))</formula>
    </cfRule>
  </conditionalFormatting>
  <conditionalFormatting sqref="W1405">
    <cfRule type="cellIs" dxfId="0" priority="6444" stopIfTrue="1" operator="notEqual">
      <formula>INDIRECT("Dummy_for_Comparison1!"&amp;ADDRESS(ROW(),COLUMN()))</formula>
    </cfRule>
  </conditionalFormatting>
  <conditionalFormatting sqref="W1406">
    <cfRule type="cellIs" dxfId="0" priority="6443" stopIfTrue="1" operator="notEqual">
      <formula>INDIRECT("Dummy_for_Comparison1!"&amp;ADDRESS(ROW(),COLUMN()))</formula>
    </cfRule>
  </conditionalFormatting>
  <conditionalFormatting sqref="W1433">
    <cfRule type="cellIs" dxfId="0" priority="6441" stopIfTrue="1" operator="notEqual">
      <formula>INDIRECT("Dummy_for_Comparison1!"&amp;ADDRESS(ROW(),COLUMN()))</formula>
    </cfRule>
  </conditionalFormatting>
  <conditionalFormatting sqref="W1450">
    <cfRule type="cellIs" dxfId="0" priority="6440" stopIfTrue="1" operator="notEqual">
      <formula>INDIRECT("Dummy_for_Comparison1!"&amp;ADDRESS(ROW(),COLUMN()))</formula>
    </cfRule>
  </conditionalFormatting>
  <conditionalFormatting sqref="AR1516">
    <cfRule type="cellIs" dxfId="0" priority="6364" stopIfTrue="1" operator="notEqual">
      <formula>INDIRECT("Dummy_for_Comparison1!"&amp;ADDRESS(ROW(),COLUMN()))</formula>
    </cfRule>
  </conditionalFormatting>
  <conditionalFormatting sqref="AU1516">
    <cfRule type="cellIs" dxfId="0" priority="6363" stopIfTrue="1" operator="notEqual">
      <formula>INDIRECT("Dummy_for_Comparison1!"&amp;ADDRESS(ROW(),COLUMN()))</formula>
    </cfRule>
  </conditionalFormatting>
  <conditionalFormatting sqref="T1517">
    <cfRule type="cellIs" dxfId="0" priority="6356" stopIfTrue="1" operator="notEqual">
      <formula>INDIRECT("Dummy_for_Comparison1!"&amp;ADDRESS(ROW(),COLUMN()))</formula>
    </cfRule>
  </conditionalFormatting>
  <conditionalFormatting sqref="W1517">
    <cfRule type="cellIs" dxfId="0" priority="6354" stopIfTrue="1" operator="notEqual">
      <formula>INDIRECT("Dummy_for_Comparison1!"&amp;ADDRESS(ROW(),COLUMN()))</formula>
    </cfRule>
  </conditionalFormatting>
  <conditionalFormatting sqref="AR1517">
    <cfRule type="cellIs" dxfId="0" priority="6360" stopIfTrue="1" operator="notEqual">
      <formula>INDIRECT("Dummy_for_Comparison1!"&amp;ADDRESS(ROW(),COLUMN()))</formula>
    </cfRule>
  </conditionalFormatting>
  <conditionalFormatting sqref="AU1517">
    <cfRule type="cellIs" dxfId="0" priority="6359" stopIfTrue="1" operator="notEqual">
      <formula>INDIRECT("Dummy_for_Comparison1!"&amp;ADDRESS(ROW(),COLUMN()))</formula>
    </cfRule>
  </conditionalFormatting>
  <conditionalFormatting sqref="T1518">
    <cfRule type="cellIs" dxfId="0" priority="6295" stopIfTrue="1" operator="notEqual">
      <formula>INDIRECT("Dummy_for_Comparison1!"&amp;ADDRESS(ROW(),COLUMN()))</formula>
    </cfRule>
  </conditionalFormatting>
  <conditionalFormatting sqref="W1518">
    <cfRule type="cellIs" dxfId="0" priority="6294" stopIfTrue="1" operator="notEqual">
      <formula>INDIRECT("Dummy_for_Comparison1!"&amp;ADDRESS(ROW(),COLUMN()))</formula>
    </cfRule>
  </conditionalFormatting>
  <conditionalFormatting sqref="AR1518">
    <cfRule type="cellIs" dxfId="0" priority="6297" stopIfTrue="1" operator="notEqual">
      <formula>INDIRECT("Dummy_for_Comparison1!"&amp;ADDRESS(ROW(),COLUMN()))</formula>
    </cfRule>
  </conditionalFormatting>
  <conditionalFormatting sqref="AU1518">
    <cfRule type="cellIs" dxfId="0" priority="6296" stopIfTrue="1" operator="notEqual">
      <formula>INDIRECT("Dummy_for_Comparison1!"&amp;ADDRESS(ROW(),COLUMN()))</formula>
    </cfRule>
  </conditionalFormatting>
  <conditionalFormatting sqref="AR1519">
    <cfRule type="cellIs" dxfId="0" priority="6293" stopIfTrue="1" operator="notEqual">
      <formula>INDIRECT("Dummy_for_Comparison1!"&amp;ADDRESS(ROW(),COLUMN()))</formula>
    </cfRule>
  </conditionalFormatting>
  <conditionalFormatting sqref="AU1519">
    <cfRule type="cellIs" dxfId="0" priority="6292" stopIfTrue="1" operator="notEqual">
      <formula>INDIRECT("Dummy_for_Comparison1!"&amp;ADDRESS(ROW(),COLUMN()))</formula>
    </cfRule>
  </conditionalFormatting>
  <conditionalFormatting sqref="AR1520">
    <cfRule type="cellIs" dxfId="0" priority="6289" stopIfTrue="1" operator="notEqual">
      <formula>INDIRECT("Dummy_for_Comparison1!"&amp;ADDRESS(ROW(),COLUMN()))</formula>
    </cfRule>
  </conditionalFormatting>
  <conditionalFormatting sqref="AU1520">
    <cfRule type="cellIs" dxfId="0" priority="6288" stopIfTrue="1" operator="notEqual">
      <formula>INDIRECT("Dummy_for_Comparison1!"&amp;ADDRESS(ROW(),COLUMN()))</formula>
    </cfRule>
  </conditionalFormatting>
  <conditionalFormatting sqref="AR1521">
    <cfRule type="cellIs" dxfId="0" priority="6285" stopIfTrue="1" operator="notEqual">
      <formula>INDIRECT("Dummy_for_Comparison1!"&amp;ADDRESS(ROW(),COLUMN()))</formula>
    </cfRule>
  </conditionalFormatting>
  <conditionalFormatting sqref="AU1521">
    <cfRule type="cellIs" dxfId="0" priority="6284" stopIfTrue="1" operator="notEqual">
      <formula>INDIRECT("Dummy_for_Comparison1!"&amp;ADDRESS(ROW(),COLUMN()))</formula>
    </cfRule>
  </conditionalFormatting>
  <conditionalFormatting sqref="AR1523">
    <cfRule type="cellIs" dxfId="0" priority="6345" stopIfTrue="1" operator="notEqual">
      <formula>INDIRECT("Dummy_for_Comparison1!"&amp;ADDRESS(ROW(),COLUMN()))</formula>
    </cfRule>
  </conditionalFormatting>
  <conditionalFormatting sqref="AU1523">
    <cfRule type="cellIs" dxfId="0" priority="6344" stopIfTrue="1" operator="notEqual">
      <formula>INDIRECT("Dummy_for_Comparison1!"&amp;ADDRESS(ROW(),COLUMN()))</formula>
    </cfRule>
  </conditionalFormatting>
  <conditionalFormatting sqref="AR1524">
    <cfRule type="cellIs" dxfId="0" priority="6341" stopIfTrue="1" operator="notEqual">
      <formula>INDIRECT("Dummy_for_Comparison1!"&amp;ADDRESS(ROW(),COLUMN()))</formula>
    </cfRule>
  </conditionalFormatting>
  <conditionalFormatting sqref="AU1524">
    <cfRule type="cellIs" dxfId="0" priority="6340" stopIfTrue="1" operator="notEqual">
      <formula>INDIRECT("Dummy_for_Comparison1!"&amp;ADDRESS(ROW(),COLUMN()))</formula>
    </cfRule>
  </conditionalFormatting>
  <conditionalFormatting sqref="AR1525">
    <cfRule type="cellIs" dxfId="0" priority="6337" stopIfTrue="1" operator="notEqual">
      <formula>INDIRECT("Dummy_for_Comparison1!"&amp;ADDRESS(ROW(),COLUMN()))</formula>
    </cfRule>
  </conditionalFormatting>
  <conditionalFormatting sqref="AU1525">
    <cfRule type="cellIs" dxfId="0" priority="6336" stopIfTrue="1" operator="notEqual">
      <formula>INDIRECT("Dummy_for_Comparison1!"&amp;ADDRESS(ROW(),COLUMN()))</formula>
    </cfRule>
  </conditionalFormatting>
  <conditionalFormatting sqref="AR1526">
    <cfRule type="cellIs" dxfId="0" priority="6333" stopIfTrue="1" operator="notEqual">
      <formula>INDIRECT("Dummy_for_Comparison1!"&amp;ADDRESS(ROW(),COLUMN()))</formula>
    </cfRule>
  </conditionalFormatting>
  <conditionalFormatting sqref="AU1526">
    <cfRule type="cellIs" dxfId="0" priority="6332" stopIfTrue="1" operator="notEqual">
      <formula>INDIRECT("Dummy_for_Comparison1!"&amp;ADDRESS(ROW(),COLUMN()))</formula>
    </cfRule>
  </conditionalFormatting>
  <conditionalFormatting sqref="AR1527">
    <cfRule type="cellIs" dxfId="0" priority="6329" stopIfTrue="1" operator="notEqual">
      <formula>INDIRECT("Dummy_for_Comparison1!"&amp;ADDRESS(ROW(),COLUMN()))</formula>
    </cfRule>
  </conditionalFormatting>
  <conditionalFormatting sqref="AU1527">
    <cfRule type="cellIs" dxfId="0" priority="6328" stopIfTrue="1" operator="notEqual">
      <formula>INDIRECT("Dummy_for_Comparison1!"&amp;ADDRESS(ROW(),COLUMN()))</formula>
    </cfRule>
  </conditionalFormatting>
  <conditionalFormatting sqref="AR1528">
    <cfRule type="cellIs" dxfId="0" priority="6325" stopIfTrue="1" operator="notEqual">
      <formula>INDIRECT("Dummy_for_Comparison1!"&amp;ADDRESS(ROW(),COLUMN()))</formula>
    </cfRule>
  </conditionalFormatting>
  <conditionalFormatting sqref="AU1528">
    <cfRule type="cellIs" dxfId="0" priority="6324" stopIfTrue="1" operator="notEqual">
      <formula>INDIRECT("Dummy_for_Comparison1!"&amp;ADDRESS(ROW(),COLUMN()))</formula>
    </cfRule>
  </conditionalFormatting>
  <conditionalFormatting sqref="AR1529">
    <cfRule type="cellIs" dxfId="0" priority="6321" stopIfTrue="1" operator="notEqual">
      <formula>INDIRECT("Dummy_for_Comparison1!"&amp;ADDRESS(ROW(),COLUMN()))</formula>
    </cfRule>
  </conditionalFormatting>
  <conditionalFormatting sqref="AU1529">
    <cfRule type="cellIs" dxfId="0" priority="6320" stopIfTrue="1" operator="notEqual">
      <formula>INDIRECT("Dummy_for_Comparison1!"&amp;ADDRESS(ROW(),COLUMN()))</formula>
    </cfRule>
  </conditionalFormatting>
  <conditionalFormatting sqref="AR1530">
    <cfRule type="cellIs" dxfId="0" priority="6313" stopIfTrue="1" operator="notEqual">
      <formula>INDIRECT("Dummy_for_Comparison1!"&amp;ADDRESS(ROW(),COLUMN()))</formula>
    </cfRule>
  </conditionalFormatting>
  <conditionalFormatting sqref="AU1530">
    <cfRule type="cellIs" dxfId="0" priority="6312" stopIfTrue="1" operator="notEqual">
      <formula>INDIRECT("Dummy_for_Comparison1!"&amp;ADDRESS(ROW(),COLUMN()))</formula>
    </cfRule>
  </conditionalFormatting>
  <conditionalFormatting sqref="AR1531">
    <cfRule type="cellIs" dxfId="0" priority="6309" stopIfTrue="1" operator="notEqual">
      <formula>INDIRECT("Dummy_for_Comparison1!"&amp;ADDRESS(ROW(),COLUMN()))</formula>
    </cfRule>
  </conditionalFormatting>
  <conditionalFormatting sqref="AU1531">
    <cfRule type="cellIs" dxfId="0" priority="6308" stopIfTrue="1" operator="notEqual">
      <formula>INDIRECT("Dummy_for_Comparison1!"&amp;ADDRESS(ROW(),COLUMN()))</formula>
    </cfRule>
  </conditionalFormatting>
  <conditionalFormatting sqref="AR1532">
    <cfRule type="cellIs" dxfId="0" priority="6305" stopIfTrue="1" operator="notEqual">
      <formula>INDIRECT("Dummy_for_Comparison1!"&amp;ADDRESS(ROW(),COLUMN()))</formula>
    </cfRule>
  </conditionalFormatting>
  <conditionalFormatting sqref="AU1532">
    <cfRule type="cellIs" dxfId="0" priority="6304" stopIfTrue="1" operator="notEqual">
      <formula>INDIRECT("Dummy_for_Comparison1!"&amp;ADDRESS(ROW(),COLUMN()))</formula>
    </cfRule>
  </conditionalFormatting>
  <conditionalFormatting sqref="AB1534">
    <cfRule type="cellIs" dxfId="0" priority="6269" stopIfTrue="1" operator="notEqual">
      <formula>INDIRECT("Dummy_for_Comparison1!"&amp;ADDRESS(ROW(),COLUMN()))</formula>
    </cfRule>
  </conditionalFormatting>
  <conditionalFormatting sqref="AE1534">
    <cfRule type="cellIs" dxfId="0" priority="6266" stopIfTrue="1" operator="notEqual">
      <formula>INDIRECT("Dummy_for_Comparison1!"&amp;ADDRESS(ROW(),COLUMN()))</formula>
    </cfRule>
  </conditionalFormatting>
  <conditionalFormatting sqref="AJ1534">
    <cfRule type="cellIs" dxfId="0" priority="6279" stopIfTrue="1" operator="notEqual">
      <formula>INDIRECT("Dummy_for_Comparison1!"&amp;ADDRESS(ROW(),COLUMN()))</formula>
    </cfRule>
  </conditionalFormatting>
  <conditionalFormatting sqref="AM1534">
    <cfRule type="cellIs" dxfId="0" priority="6278" stopIfTrue="1" operator="notEqual">
      <formula>INDIRECT("Dummy_for_Comparison1!"&amp;ADDRESS(ROW(),COLUMN()))</formula>
    </cfRule>
  </conditionalFormatting>
  <conditionalFormatting sqref="AR1534">
    <cfRule type="cellIs" dxfId="0" priority="6263" stopIfTrue="1" operator="notEqual">
      <formula>INDIRECT("Dummy_for_Comparison1!"&amp;ADDRESS(ROW(),COLUMN()))</formula>
    </cfRule>
  </conditionalFormatting>
  <conditionalFormatting sqref="AU1534">
    <cfRule type="cellIs" dxfId="0" priority="6260" stopIfTrue="1" operator="notEqual">
      <formula>INDIRECT("Dummy_for_Comparison1!"&amp;ADDRESS(ROW(),COLUMN()))</formula>
    </cfRule>
  </conditionalFormatting>
  <conditionalFormatting sqref="AB1535">
    <cfRule type="cellIs" dxfId="0" priority="6268" stopIfTrue="1" operator="notEqual">
      <formula>INDIRECT("Dummy_for_Comparison1!"&amp;ADDRESS(ROW(),COLUMN()))</formula>
    </cfRule>
  </conditionalFormatting>
  <conditionalFormatting sqref="AE1535">
    <cfRule type="cellIs" dxfId="0" priority="6265" stopIfTrue="1" operator="notEqual">
      <formula>INDIRECT("Dummy_for_Comparison1!"&amp;ADDRESS(ROW(),COLUMN()))</formula>
    </cfRule>
  </conditionalFormatting>
  <conditionalFormatting sqref="AJ1535">
    <cfRule type="cellIs" dxfId="0" priority="6275" stopIfTrue="1" operator="notEqual">
      <formula>INDIRECT("Dummy_for_Comparison1!"&amp;ADDRESS(ROW(),COLUMN()))</formula>
    </cfRule>
  </conditionalFormatting>
  <conditionalFormatting sqref="AM1535">
    <cfRule type="cellIs" dxfId="0" priority="6274" stopIfTrue="1" operator="notEqual">
      <formula>INDIRECT("Dummy_for_Comparison1!"&amp;ADDRESS(ROW(),COLUMN()))</formula>
    </cfRule>
  </conditionalFormatting>
  <conditionalFormatting sqref="AR1535">
    <cfRule type="cellIs" dxfId="0" priority="6262" stopIfTrue="1" operator="notEqual">
      <formula>INDIRECT("Dummy_for_Comparison1!"&amp;ADDRESS(ROW(),COLUMN()))</formula>
    </cfRule>
  </conditionalFormatting>
  <conditionalFormatting sqref="AU1535">
    <cfRule type="cellIs" dxfId="0" priority="6259" stopIfTrue="1" operator="notEqual">
      <formula>INDIRECT("Dummy_for_Comparison1!"&amp;ADDRESS(ROW(),COLUMN()))</formula>
    </cfRule>
  </conditionalFormatting>
  <conditionalFormatting sqref="AB1536">
    <cfRule type="cellIs" dxfId="0" priority="6267" stopIfTrue="1" operator="notEqual">
      <formula>INDIRECT("Dummy_for_Comparison1!"&amp;ADDRESS(ROW(),COLUMN()))</formula>
    </cfRule>
  </conditionalFormatting>
  <conditionalFormatting sqref="AE1536">
    <cfRule type="cellIs" dxfId="0" priority="6264" stopIfTrue="1" operator="notEqual">
      <formula>INDIRECT("Dummy_for_Comparison1!"&amp;ADDRESS(ROW(),COLUMN()))</formula>
    </cfRule>
  </conditionalFormatting>
  <conditionalFormatting sqref="AJ1536">
    <cfRule type="cellIs" dxfId="0" priority="6271" stopIfTrue="1" operator="notEqual">
      <formula>INDIRECT("Dummy_for_Comparison1!"&amp;ADDRESS(ROW(),COLUMN()))</formula>
    </cfRule>
  </conditionalFormatting>
  <conditionalFormatting sqref="AM1536">
    <cfRule type="cellIs" dxfId="0" priority="6270" stopIfTrue="1" operator="notEqual">
      <formula>INDIRECT("Dummy_for_Comparison1!"&amp;ADDRESS(ROW(),COLUMN()))</formula>
    </cfRule>
  </conditionalFormatting>
  <conditionalFormatting sqref="AR1536">
    <cfRule type="cellIs" dxfId="0" priority="6261" stopIfTrue="1" operator="notEqual">
      <formula>INDIRECT("Dummy_for_Comparison1!"&amp;ADDRESS(ROW(),COLUMN()))</formula>
    </cfRule>
  </conditionalFormatting>
  <conditionalFormatting sqref="AU1536">
    <cfRule type="cellIs" dxfId="0" priority="6258" stopIfTrue="1" operator="notEqual">
      <formula>INDIRECT("Dummy_for_Comparison1!"&amp;ADDRESS(ROW(),COLUMN()))</formula>
    </cfRule>
  </conditionalFormatting>
  <conditionalFormatting sqref="AM1537">
    <cfRule type="cellIs" dxfId="0" priority="6136" stopIfTrue="1" operator="notEqual">
      <formula>INDIRECT("Dummy_for_Comparison1!"&amp;ADDRESS(ROW(),COLUMN()))</formula>
    </cfRule>
  </conditionalFormatting>
  <conditionalFormatting sqref="W1559">
    <cfRule type="cellIs" dxfId="0" priority="5998" stopIfTrue="1" operator="notEqual">
      <formula>INDIRECT("Dummy_for_Comparison1!"&amp;ADDRESS(ROW(),COLUMN()))</formula>
    </cfRule>
  </conditionalFormatting>
  <conditionalFormatting sqref="AE1559">
    <cfRule type="cellIs" dxfId="0" priority="5997" stopIfTrue="1" operator="notEqual">
      <formula>INDIRECT("Dummy_for_Comparison1!"&amp;ADDRESS(ROW(),COLUMN()))</formula>
    </cfRule>
  </conditionalFormatting>
  <conditionalFormatting sqref="AJ1559">
    <cfRule type="cellIs" dxfId="0" priority="6000" stopIfTrue="1" operator="notEqual">
      <formula>INDIRECT("Dummy_for_Comparison1!"&amp;ADDRESS(ROW(),COLUMN()))</formula>
    </cfRule>
  </conditionalFormatting>
  <conditionalFormatting sqref="AM1559">
    <cfRule type="cellIs" dxfId="0" priority="5999" stopIfTrue="1" operator="notEqual">
      <formula>INDIRECT("Dummy_for_Comparison1!"&amp;ADDRESS(ROW(),COLUMN()))</formula>
    </cfRule>
  </conditionalFormatting>
  <conditionalFormatting sqref="F1567">
    <cfRule type="cellIs" dxfId="0" priority="5937" stopIfTrue="1" operator="notEqual">
      <formula>INDIRECT("Dummy_for_Comparison1!"&amp;ADDRESS(ROW(),COLUMN()))</formula>
    </cfRule>
  </conditionalFormatting>
  <conditionalFormatting sqref="F1570">
    <cfRule type="cellIs" dxfId="0" priority="5936" stopIfTrue="1" operator="notEqual">
      <formula>INDIRECT("Dummy_for_Comparison1!"&amp;ADDRESS(ROW(),COLUMN()))</formula>
    </cfRule>
  </conditionalFormatting>
  <conditionalFormatting sqref="B1655">
    <cfRule type="cellIs" dxfId="0" priority="6223" stopIfTrue="1" operator="notEqual">
      <formula>INDIRECT("Dummy_for_Comparison1!"&amp;ADDRESS(ROW(),COLUMN()))</formula>
    </cfRule>
  </conditionalFormatting>
  <conditionalFormatting sqref="T1655">
    <cfRule type="cellIs" dxfId="0" priority="6222" stopIfTrue="1" operator="notEqual">
      <formula>INDIRECT("Dummy_for_Comparison1!"&amp;ADDRESS(ROW(),COLUMN()))</formula>
    </cfRule>
  </conditionalFormatting>
  <conditionalFormatting sqref="T1656">
    <cfRule type="cellIs" dxfId="0" priority="6456" stopIfTrue="1" operator="notEqual">
      <formula>INDIRECT("Dummy_for_Comparison1!"&amp;ADDRESS(ROW(),COLUMN()))</formula>
    </cfRule>
  </conditionalFormatting>
  <conditionalFormatting sqref="W1656">
    <cfRule type="cellIs" dxfId="0" priority="6037" stopIfTrue="1" operator="notEqual">
      <formula>INDIRECT("Dummy_for_Comparison1!"&amp;ADDRESS(ROW(),COLUMN()))</formula>
    </cfRule>
  </conditionalFormatting>
  <conditionalFormatting sqref="AB1656">
    <cfRule type="cellIs" dxfId="0" priority="6455" stopIfTrue="1" operator="notEqual">
      <formula>INDIRECT("Dummy_for_Comparison1!"&amp;ADDRESS(ROW(),COLUMN()))</formula>
    </cfRule>
  </conditionalFormatting>
  <conditionalFormatting sqref="T1657">
    <cfRule type="cellIs" dxfId="0" priority="6452" stopIfTrue="1" operator="notEqual">
      <formula>INDIRECT("Dummy_for_Comparison1!"&amp;ADDRESS(ROW(),COLUMN()))</formula>
    </cfRule>
  </conditionalFormatting>
  <conditionalFormatting sqref="W1657">
    <cfRule type="cellIs" dxfId="0" priority="6038" stopIfTrue="1" operator="notEqual">
      <formula>INDIRECT("Dummy_for_Comparison1!"&amp;ADDRESS(ROW(),COLUMN()))</formula>
    </cfRule>
  </conditionalFormatting>
  <conditionalFormatting sqref="AB1657">
    <cfRule type="cellIs" dxfId="0" priority="6451" stopIfTrue="1" operator="notEqual">
      <formula>INDIRECT("Dummy_for_Comparison1!"&amp;ADDRESS(ROW(),COLUMN()))</formula>
    </cfRule>
  </conditionalFormatting>
  <conditionalFormatting sqref="AB1678">
    <cfRule type="cellIs" dxfId="0" priority="5782" stopIfTrue="1" operator="notEqual">
      <formula>INDIRECT("Dummy_for_Comparison1!"&amp;ADDRESS(ROW(),COLUMN()))</formula>
    </cfRule>
  </conditionalFormatting>
  <conditionalFormatting sqref="AB1679">
    <cfRule type="cellIs" dxfId="0" priority="5781" stopIfTrue="1" operator="notEqual">
      <formula>INDIRECT("Dummy_for_Comparison1!"&amp;ADDRESS(ROW(),COLUMN()))</formula>
    </cfRule>
  </conditionalFormatting>
  <conditionalFormatting sqref="AB1686">
    <cfRule type="cellIs" dxfId="0" priority="6229" stopIfTrue="1" operator="notEqual">
      <formula>INDIRECT("Dummy_for_Comparison1!"&amp;ADDRESS(ROW(),COLUMN()))</formula>
    </cfRule>
  </conditionalFormatting>
  <conditionalFormatting sqref="AB1687">
    <cfRule type="cellIs" dxfId="0" priority="6228" stopIfTrue="1" operator="notEqual">
      <formula>INDIRECT("Dummy_for_Comparison1!"&amp;ADDRESS(ROW(),COLUMN()))</formula>
    </cfRule>
  </conditionalFormatting>
  <conditionalFormatting sqref="AB1688">
    <cfRule type="cellIs" dxfId="0" priority="6227" stopIfTrue="1" operator="notEqual">
      <formula>INDIRECT("Dummy_for_Comparison1!"&amp;ADDRESS(ROW(),COLUMN()))</formula>
    </cfRule>
  </conditionalFormatting>
  <conditionalFormatting sqref="T1691">
    <cfRule type="cellIs" dxfId="0" priority="6226" stopIfTrue="1" operator="notEqual">
      <formula>INDIRECT("Dummy_for_Comparison1!"&amp;ADDRESS(ROW(),COLUMN()))</formula>
    </cfRule>
  </conditionalFormatting>
  <conditionalFormatting sqref="T1694">
    <cfRule type="cellIs" dxfId="0" priority="6225" stopIfTrue="1" operator="notEqual">
      <formula>INDIRECT("Dummy_for_Comparison1!"&amp;ADDRESS(ROW(),COLUMN()))</formula>
    </cfRule>
  </conditionalFormatting>
  <conditionalFormatting sqref="T1696">
    <cfRule type="cellIs" dxfId="0" priority="6224" stopIfTrue="1" operator="notEqual">
      <formula>INDIRECT("Dummy_for_Comparison1!"&amp;ADDRESS(ROW(),COLUMN()))</formula>
    </cfRule>
  </conditionalFormatting>
  <conditionalFormatting sqref="T1719">
    <cfRule type="cellIs" dxfId="0" priority="6214" stopIfTrue="1" operator="notEqual">
      <formula>INDIRECT("Dummy_for_Comparison1!"&amp;ADDRESS(ROW(),COLUMN()))</formula>
    </cfRule>
  </conditionalFormatting>
  <conditionalFormatting sqref="T1720">
    <cfRule type="cellIs" dxfId="0" priority="6219" stopIfTrue="1" operator="notEqual">
      <formula>INDIRECT("Dummy_for_Comparison1!"&amp;ADDRESS(ROW(),COLUMN()))</formula>
    </cfRule>
  </conditionalFormatting>
  <conditionalFormatting sqref="T1722">
    <cfRule type="cellIs" dxfId="0" priority="6218" stopIfTrue="1" operator="notEqual">
      <formula>INDIRECT("Dummy_for_Comparison1!"&amp;ADDRESS(ROW(),COLUMN()))</formula>
    </cfRule>
  </conditionalFormatting>
  <conditionalFormatting sqref="AB1724">
    <cfRule type="cellIs" dxfId="0" priority="6217" stopIfTrue="1" operator="notEqual">
      <formula>INDIRECT("Dummy_for_Comparison1!"&amp;ADDRESS(ROW(),COLUMN()))</formula>
    </cfRule>
  </conditionalFormatting>
  <conditionalFormatting sqref="AJ1724">
    <cfRule type="cellIs" dxfId="0" priority="6216" stopIfTrue="1" operator="notEqual">
      <formula>INDIRECT("Dummy_for_Comparison1!"&amp;ADDRESS(ROW(),COLUMN()))</formula>
    </cfRule>
  </conditionalFormatting>
  <conditionalFormatting sqref="T1725">
    <cfRule type="cellIs" dxfId="0" priority="6215" stopIfTrue="1" operator="notEqual">
      <formula>INDIRECT("Dummy_for_Comparison1!"&amp;ADDRESS(ROW(),COLUMN()))</formula>
    </cfRule>
  </conditionalFormatting>
  <conditionalFormatting sqref="AB1727">
    <cfRule type="cellIs" dxfId="0" priority="6210" stopIfTrue="1" operator="notEqual">
      <formula>INDIRECT("Dummy_for_Comparison1!"&amp;ADDRESS(ROW(),COLUMN()))</formula>
    </cfRule>
  </conditionalFormatting>
  <conditionalFormatting sqref="AB1728">
    <cfRule type="cellIs" dxfId="0" priority="6209" stopIfTrue="1" operator="notEqual">
      <formula>INDIRECT("Dummy_for_Comparison1!"&amp;ADDRESS(ROW(),COLUMN()))</formula>
    </cfRule>
  </conditionalFormatting>
  <conditionalFormatting sqref="AJ1728">
    <cfRule type="cellIs" dxfId="0" priority="6208" stopIfTrue="1" operator="notEqual">
      <formula>INDIRECT("Dummy_for_Comparison1!"&amp;ADDRESS(ROW(),COLUMN()))</formula>
    </cfRule>
  </conditionalFormatting>
  <conditionalFormatting sqref="B1729">
    <cfRule type="cellIs" dxfId="0" priority="6193" stopIfTrue="1" operator="notEqual">
      <formula>INDIRECT("Dummy_for_Comparison1!"&amp;ADDRESS(ROW(),COLUMN()))</formula>
    </cfRule>
  </conditionalFormatting>
  <conditionalFormatting sqref="T1729">
    <cfRule type="cellIs" dxfId="0" priority="6192" stopIfTrue="1" operator="notEqual">
      <formula>INDIRECT("Dummy_for_Comparison1!"&amp;ADDRESS(ROW(),COLUMN()))</formula>
    </cfRule>
  </conditionalFormatting>
  <conditionalFormatting sqref="E1747">
    <cfRule type="cellIs" dxfId="0" priority="6133" stopIfTrue="1" operator="notEqual">
      <formula>INDIRECT("Dummy_for_Comparison1!"&amp;ADDRESS(ROW(),COLUMN()))</formula>
    </cfRule>
  </conditionalFormatting>
  <conditionalFormatting sqref="E1748">
    <cfRule type="cellIs" dxfId="0" priority="6132" stopIfTrue="1" operator="notEqual">
      <formula>INDIRECT("Dummy_for_Comparison1!"&amp;ADDRESS(ROW(),COLUMN()))</formula>
    </cfRule>
  </conditionalFormatting>
  <conditionalFormatting sqref="E1749">
    <cfRule type="cellIs" dxfId="0" priority="6131" stopIfTrue="1" operator="notEqual">
      <formula>INDIRECT("Dummy_for_Comparison1!"&amp;ADDRESS(ROW(),COLUMN()))</formula>
    </cfRule>
  </conditionalFormatting>
  <conditionalFormatting sqref="E1764">
    <cfRule type="cellIs" dxfId="0" priority="6114" stopIfTrue="1" operator="notEqual">
      <formula>INDIRECT("Dummy_for_Comparison1!"&amp;ADDRESS(ROW(),COLUMN()))</formula>
    </cfRule>
  </conditionalFormatting>
  <conditionalFormatting sqref="AB1764">
    <cfRule type="cellIs" dxfId="0" priority="6112" stopIfTrue="1" operator="notEqual">
      <formula>INDIRECT("Dummy_for_Comparison1!"&amp;ADDRESS(ROW(),COLUMN()))</formula>
    </cfRule>
  </conditionalFormatting>
  <conditionalFormatting sqref="AB1766">
    <cfRule type="cellIs" dxfId="0" priority="6109" stopIfTrue="1" operator="notEqual">
      <formula>INDIRECT("Dummy_for_Comparison1!"&amp;ADDRESS(ROW(),COLUMN()))</formula>
    </cfRule>
  </conditionalFormatting>
  <conditionalFormatting sqref="AE1766">
    <cfRule type="cellIs" dxfId="0" priority="6110" stopIfTrue="1" operator="notEqual">
      <formula>INDIRECT("Dummy_for_Comparison1!"&amp;ADDRESS(ROW(),COLUMN()))</formula>
    </cfRule>
  </conditionalFormatting>
  <conditionalFormatting sqref="AB1771">
    <cfRule type="cellIs" dxfId="0" priority="6108" stopIfTrue="1" operator="notEqual">
      <formula>INDIRECT("Dummy_for_Comparison1!"&amp;ADDRESS(ROW(),COLUMN()))</formula>
    </cfRule>
  </conditionalFormatting>
  <conditionalFormatting sqref="AB1772">
    <cfRule type="cellIs" dxfId="0" priority="6107" stopIfTrue="1" operator="notEqual">
      <formula>INDIRECT("Dummy_for_Comparison1!"&amp;ADDRESS(ROW(),COLUMN()))</formula>
    </cfRule>
  </conditionalFormatting>
  <conditionalFormatting sqref="AB1773">
    <cfRule type="cellIs" dxfId="0" priority="6106" stopIfTrue="1" operator="notEqual">
      <formula>INDIRECT("Dummy_for_Comparison1!"&amp;ADDRESS(ROW(),COLUMN()))</formula>
    </cfRule>
  </conditionalFormatting>
  <conditionalFormatting sqref="AB1774">
    <cfRule type="cellIs" dxfId="0" priority="6105" stopIfTrue="1" operator="notEqual">
      <formula>INDIRECT("Dummy_for_Comparison1!"&amp;ADDRESS(ROW(),COLUMN()))</formula>
    </cfRule>
  </conditionalFormatting>
  <conditionalFormatting sqref="AB1775">
    <cfRule type="cellIs" dxfId="0" priority="6104" stopIfTrue="1" operator="notEqual">
      <formula>INDIRECT("Dummy_for_Comparison1!"&amp;ADDRESS(ROW(),COLUMN()))</formula>
    </cfRule>
  </conditionalFormatting>
  <conditionalFormatting sqref="AB1776">
    <cfRule type="cellIs" dxfId="0" priority="6103" stopIfTrue="1" operator="notEqual">
      <formula>INDIRECT("Dummy_for_Comparison1!"&amp;ADDRESS(ROW(),COLUMN()))</formula>
    </cfRule>
  </conditionalFormatting>
  <conditionalFormatting sqref="AB1777">
    <cfRule type="cellIs" dxfId="0" priority="6102" stopIfTrue="1" operator="notEqual">
      <formula>INDIRECT("Dummy_for_Comparison1!"&amp;ADDRESS(ROW(),COLUMN()))</formula>
    </cfRule>
  </conditionalFormatting>
  <conditionalFormatting sqref="AB1778">
    <cfRule type="cellIs" dxfId="0" priority="6101" stopIfTrue="1" operator="notEqual">
      <formula>INDIRECT("Dummy_for_Comparison1!"&amp;ADDRESS(ROW(),COLUMN()))</formula>
    </cfRule>
  </conditionalFormatting>
  <conditionalFormatting sqref="AB1779">
    <cfRule type="cellIs" dxfId="0" priority="6100" stopIfTrue="1" operator="notEqual">
      <formula>INDIRECT("Dummy_for_Comparison1!"&amp;ADDRESS(ROW(),COLUMN()))</formula>
    </cfRule>
  </conditionalFormatting>
  <conditionalFormatting sqref="AB1780">
    <cfRule type="cellIs" dxfId="0" priority="6099" stopIfTrue="1" operator="notEqual">
      <formula>INDIRECT("Dummy_for_Comparison1!"&amp;ADDRESS(ROW(),COLUMN()))</formula>
    </cfRule>
  </conditionalFormatting>
  <conditionalFormatting sqref="AB1785">
    <cfRule type="cellIs" dxfId="0" priority="6078" stopIfTrue="1" operator="notEqual">
      <formula>INDIRECT("Dummy_for_Comparison1!"&amp;ADDRESS(ROW(),COLUMN()))</formula>
    </cfRule>
  </conditionalFormatting>
  <conditionalFormatting sqref="AE1785">
    <cfRule type="cellIs" dxfId="0" priority="6077" stopIfTrue="1" operator="notEqual">
      <formula>INDIRECT("Dummy_for_Comparison1!"&amp;ADDRESS(ROW(),COLUMN()))</formula>
    </cfRule>
  </conditionalFormatting>
  <conditionalFormatting sqref="AJ1785">
    <cfRule type="cellIs" dxfId="0" priority="6054" stopIfTrue="1" operator="notEqual">
      <formula>INDIRECT("Dummy_for_Comparison1!"&amp;ADDRESS(ROW(),COLUMN()))</formula>
    </cfRule>
  </conditionalFormatting>
  <conditionalFormatting sqref="AM1785">
    <cfRule type="cellIs" dxfId="0" priority="6017" stopIfTrue="1" operator="notEqual">
      <formula>INDIRECT("Dummy_for_Comparison1!"&amp;ADDRESS(ROW(),COLUMN()))</formula>
    </cfRule>
  </conditionalFormatting>
  <conditionalFormatting sqref="AR1785">
    <cfRule type="cellIs" dxfId="0" priority="6073" stopIfTrue="1" operator="notEqual">
      <formula>INDIRECT("Dummy_for_Comparison1!"&amp;ADDRESS(ROW(),COLUMN()))</formula>
    </cfRule>
  </conditionalFormatting>
  <conditionalFormatting sqref="AU1785">
    <cfRule type="cellIs" dxfId="0" priority="6074" stopIfTrue="1" operator="notEqual">
      <formula>INDIRECT("Dummy_for_Comparison1!"&amp;ADDRESS(ROW(),COLUMN()))</formula>
    </cfRule>
  </conditionalFormatting>
  <conditionalFormatting sqref="AB1789">
    <cfRule type="cellIs" dxfId="0" priority="6096" stopIfTrue="1" operator="notEqual">
      <formula>INDIRECT("Dummy_for_Comparison1!"&amp;ADDRESS(ROW(),COLUMN()))</formula>
    </cfRule>
  </conditionalFormatting>
  <conditionalFormatting sqref="AB1790">
    <cfRule type="cellIs" dxfId="0" priority="6095" stopIfTrue="1" operator="notEqual">
      <formula>INDIRECT("Dummy_for_Comparison1!"&amp;ADDRESS(ROW(),COLUMN()))</formula>
    </cfRule>
  </conditionalFormatting>
  <conditionalFormatting sqref="W1797">
    <cfRule type="cellIs" dxfId="0" priority="6033" stopIfTrue="1" operator="notEqual">
      <formula>INDIRECT("Dummy_for_Comparison1!"&amp;ADDRESS(ROW(),COLUMN()))</formula>
    </cfRule>
  </conditionalFormatting>
  <conditionalFormatting sqref="T1800">
    <cfRule type="cellIs" dxfId="0" priority="5658" stopIfTrue="1" operator="notEqual">
      <formula>INDIRECT("Dummy_for_Comparison1!"&amp;ADDRESS(ROW(),COLUMN()))</formula>
    </cfRule>
  </conditionalFormatting>
  <conditionalFormatting sqref="T1801">
    <cfRule type="cellIs" dxfId="0" priority="5657" stopIfTrue="1" operator="notEqual">
      <formula>INDIRECT("Dummy_for_Comparison1!"&amp;ADDRESS(ROW(),COLUMN()))</formula>
    </cfRule>
  </conditionalFormatting>
  <conditionalFormatting sqref="AJ1805">
    <cfRule type="cellIs" dxfId="0" priority="5587" stopIfTrue="1" operator="notEqual">
      <formula>INDIRECT("Dummy_for_Comparison1!"&amp;ADDRESS(ROW(),COLUMN()))</formula>
    </cfRule>
  </conditionalFormatting>
  <conditionalFormatting sqref="AR1805">
    <cfRule type="cellIs" dxfId="0" priority="5589" stopIfTrue="1" operator="notEqual">
      <formula>INDIRECT("Dummy_for_Comparison1!"&amp;ADDRESS(ROW(),COLUMN()))</formula>
    </cfRule>
  </conditionalFormatting>
  <conditionalFormatting sqref="AU1805">
    <cfRule type="cellIs" dxfId="0" priority="5588" stopIfTrue="1" operator="notEqual">
      <formula>INDIRECT("Dummy_for_Comparison1!"&amp;ADDRESS(ROW(),COLUMN()))</formula>
    </cfRule>
  </conditionalFormatting>
  <conditionalFormatting sqref="AB1815">
    <cfRule type="cellIs" dxfId="0" priority="5989" stopIfTrue="1" operator="notEqual">
      <formula>INDIRECT("Dummy_for_Comparison1!"&amp;ADDRESS(ROW(),COLUMN()))</formula>
    </cfRule>
  </conditionalFormatting>
  <conditionalFormatting sqref="AE1815">
    <cfRule type="cellIs" dxfId="0" priority="5988" stopIfTrue="1" operator="notEqual">
      <formula>INDIRECT("Dummy_for_Comparison1!"&amp;ADDRESS(ROW(),COLUMN()))</formula>
    </cfRule>
  </conditionalFormatting>
  <conditionalFormatting sqref="W1817">
    <cfRule type="cellIs" dxfId="0" priority="5979" stopIfTrue="1" operator="notEqual">
      <formula>INDIRECT("Dummy_for_Comparison1!"&amp;ADDRESS(ROW(),COLUMN()))</formula>
    </cfRule>
  </conditionalFormatting>
  <conditionalFormatting sqref="W1818">
    <cfRule type="cellIs" dxfId="0" priority="5978" stopIfTrue="1" operator="notEqual">
      <formula>INDIRECT("Dummy_for_Comparison1!"&amp;ADDRESS(ROW(),COLUMN()))</formula>
    </cfRule>
  </conditionalFormatting>
  <conditionalFormatting sqref="W1819">
    <cfRule type="cellIs" dxfId="0" priority="5977" stopIfTrue="1" operator="notEqual">
      <formula>INDIRECT("Dummy_for_Comparison1!"&amp;ADDRESS(ROW(),COLUMN()))</formula>
    </cfRule>
  </conditionalFormatting>
  <conditionalFormatting sqref="W1820">
    <cfRule type="cellIs" dxfId="0" priority="5976" stopIfTrue="1" operator="notEqual">
      <formula>INDIRECT("Dummy_for_Comparison1!"&amp;ADDRESS(ROW(),COLUMN()))</formula>
    </cfRule>
  </conditionalFormatting>
  <conditionalFormatting sqref="W1821">
    <cfRule type="cellIs" dxfId="0" priority="5975" stopIfTrue="1" operator="notEqual">
      <formula>INDIRECT("Dummy_for_Comparison1!"&amp;ADDRESS(ROW(),COLUMN()))</formula>
    </cfRule>
  </conditionalFormatting>
  <conditionalFormatting sqref="W1822">
    <cfRule type="cellIs" dxfId="0" priority="5974" stopIfTrue="1" operator="notEqual">
      <formula>INDIRECT("Dummy_for_Comparison1!"&amp;ADDRESS(ROW(),COLUMN()))</formula>
    </cfRule>
  </conditionalFormatting>
  <conditionalFormatting sqref="W1823">
    <cfRule type="cellIs" dxfId="0" priority="5973" stopIfTrue="1" operator="notEqual">
      <formula>INDIRECT("Dummy_for_Comparison1!"&amp;ADDRESS(ROW(),COLUMN()))</formula>
    </cfRule>
  </conditionalFormatting>
  <conditionalFormatting sqref="W1824">
    <cfRule type="cellIs" dxfId="0" priority="5972" stopIfTrue="1" operator="notEqual">
      <formula>INDIRECT("Dummy_for_Comparison1!"&amp;ADDRESS(ROW(),COLUMN()))</formula>
    </cfRule>
  </conditionalFormatting>
  <conditionalFormatting sqref="W1825">
    <cfRule type="cellIs" dxfId="0" priority="5971" stopIfTrue="1" operator="notEqual">
      <formula>INDIRECT("Dummy_for_Comparison1!"&amp;ADDRESS(ROW(),COLUMN()))</formula>
    </cfRule>
  </conditionalFormatting>
  <conditionalFormatting sqref="W1826">
    <cfRule type="cellIs" dxfId="0" priority="5970" stopIfTrue="1" operator="notEqual">
      <formula>INDIRECT("Dummy_for_Comparison1!"&amp;ADDRESS(ROW(),COLUMN()))</formula>
    </cfRule>
  </conditionalFormatting>
  <conditionalFormatting sqref="B1836">
    <cfRule type="cellIs" dxfId="0" priority="5934" stopIfTrue="1" operator="notEqual">
      <formula>INDIRECT("Dummy_for_Comparison1!"&amp;ADDRESS(ROW(),COLUMN()))</formula>
    </cfRule>
  </conditionalFormatting>
  <conditionalFormatting sqref="T1836">
    <cfRule type="cellIs" dxfId="0" priority="5935" stopIfTrue="1" operator="notEqual">
      <formula>INDIRECT("Dummy_for_Comparison1!"&amp;ADDRESS(ROW(),COLUMN()))</formula>
    </cfRule>
  </conditionalFormatting>
  <conditionalFormatting sqref="B1837">
    <cfRule type="cellIs" dxfId="0" priority="5931" stopIfTrue="1" operator="notEqual">
      <formula>INDIRECT("Dummy_for_Comparison1!"&amp;ADDRESS(ROW(),COLUMN()))</formula>
    </cfRule>
  </conditionalFormatting>
  <conditionalFormatting sqref="T1837">
    <cfRule type="cellIs" dxfId="0" priority="5932" stopIfTrue="1" operator="notEqual">
      <formula>INDIRECT("Dummy_for_Comparison1!"&amp;ADDRESS(ROW(),COLUMN()))</formula>
    </cfRule>
  </conditionalFormatting>
  <conditionalFormatting sqref="B1838">
    <cfRule type="cellIs" dxfId="0" priority="5929" stopIfTrue="1" operator="notEqual">
      <formula>INDIRECT("Dummy_for_Comparison1!"&amp;ADDRESS(ROW(),COLUMN()))</formula>
    </cfRule>
  </conditionalFormatting>
  <conditionalFormatting sqref="T1838">
    <cfRule type="cellIs" dxfId="0" priority="5930" stopIfTrue="1" operator="notEqual">
      <formula>INDIRECT("Dummy_for_Comparison1!"&amp;ADDRESS(ROW(),COLUMN()))</formula>
    </cfRule>
  </conditionalFormatting>
  <conditionalFormatting sqref="B1839">
    <cfRule type="cellIs" dxfId="0" priority="5927" stopIfTrue="1" operator="notEqual">
      <formula>INDIRECT("Dummy_for_Comparison1!"&amp;ADDRESS(ROW(),COLUMN()))</formula>
    </cfRule>
  </conditionalFormatting>
  <conditionalFormatting sqref="T1839">
    <cfRule type="cellIs" dxfId="0" priority="5928" stopIfTrue="1" operator="notEqual">
      <formula>INDIRECT("Dummy_for_Comparison1!"&amp;ADDRESS(ROW(),COLUMN()))</formula>
    </cfRule>
  </conditionalFormatting>
  <conditionalFormatting sqref="B1840">
    <cfRule type="cellIs" dxfId="0" priority="5925" stopIfTrue="1" operator="notEqual">
      <formula>INDIRECT("Dummy_for_Comparison1!"&amp;ADDRESS(ROW(),COLUMN()))</formula>
    </cfRule>
  </conditionalFormatting>
  <conditionalFormatting sqref="T1840">
    <cfRule type="cellIs" dxfId="0" priority="5926" stopIfTrue="1" operator="notEqual">
      <formula>INDIRECT("Dummy_for_Comparison1!"&amp;ADDRESS(ROW(),COLUMN()))</formula>
    </cfRule>
  </conditionalFormatting>
  <conditionalFormatting sqref="B1841">
    <cfRule type="cellIs" dxfId="0" priority="5923" stopIfTrue="1" operator="notEqual">
      <formula>INDIRECT("Dummy_for_Comparison1!"&amp;ADDRESS(ROW(),COLUMN()))</formula>
    </cfRule>
  </conditionalFormatting>
  <conditionalFormatting sqref="T1841">
    <cfRule type="cellIs" dxfId="0" priority="5924" stopIfTrue="1" operator="notEqual">
      <formula>INDIRECT("Dummy_for_Comparison1!"&amp;ADDRESS(ROW(),COLUMN()))</formula>
    </cfRule>
  </conditionalFormatting>
  <conditionalFormatting sqref="B1842">
    <cfRule type="cellIs" dxfId="0" priority="5921" stopIfTrue="1" operator="notEqual">
      <formula>INDIRECT("Dummy_for_Comparison1!"&amp;ADDRESS(ROW(),COLUMN()))</formula>
    </cfRule>
  </conditionalFormatting>
  <conditionalFormatting sqref="T1842">
    <cfRule type="cellIs" dxfId="0" priority="5922" stopIfTrue="1" operator="notEqual">
      <formula>INDIRECT("Dummy_for_Comparison1!"&amp;ADDRESS(ROW(),COLUMN()))</formula>
    </cfRule>
  </conditionalFormatting>
  <conditionalFormatting sqref="B1843">
    <cfRule type="cellIs" dxfId="0" priority="5919" stopIfTrue="1" operator="notEqual">
      <formula>INDIRECT("Dummy_for_Comparison1!"&amp;ADDRESS(ROW(),COLUMN()))</formula>
    </cfRule>
  </conditionalFormatting>
  <conditionalFormatting sqref="T1843">
    <cfRule type="cellIs" dxfId="0" priority="5920" stopIfTrue="1" operator="notEqual">
      <formula>INDIRECT("Dummy_for_Comparison1!"&amp;ADDRESS(ROW(),COLUMN()))</formula>
    </cfRule>
  </conditionalFormatting>
  <conditionalFormatting sqref="T1844">
    <cfRule type="cellIs" dxfId="0" priority="5901" stopIfTrue="1" operator="notEqual">
      <formula>INDIRECT("Dummy_for_Comparison1!"&amp;ADDRESS(ROW(),COLUMN()))</formula>
    </cfRule>
  </conditionalFormatting>
  <conditionalFormatting sqref="T1845">
    <cfRule type="cellIs" dxfId="0" priority="5900" stopIfTrue="1" operator="notEqual">
      <formula>INDIRECT("Dummy_for_Comparison1!"&amp;ADDRESS(ROW(),COLUMN()))</formula>
    </cfRule>
  </conditionalFormatting>
  <conditionalFormatting sqref="T1846">
    <cfRule type="cellIs" dxfId="0" priority="5899" stopIfTrue="1" operator="notEqual">
      <formula>INDIRECT("Dummy_for_Comparison1!"&amp;ADDRESS(ROW(),COLUMN()))</formula>
    </cfRule>
  </conditionalFormatting>
  <conditionalFormatting sqref="T1847">
    <cfRule type="cellIs" dxfId="0" priority="5898" stopIfTrue="1" operator="notEqual">
      <formula>INDIRECT("Dummy_for_Comparison1!"&amp;ADDRESS(ROW(),COLUMN()))</formula>
    </cfRule>
  </conditionalFormatting>
  <conditionalFormatting sqref="T1848">
    <cfRule type="cellIs" dxfId="0" priority="5897" stopIfTrue="1" operator="notEqual">
      <formula>INDIRECT("Dummy_for_Comparison1!"&amp;ADDRESS(ROW(),COLUMN()))</formula>
    </cfRule>
  </conditionalFormatting>
  <conditionalFormatting sqref="T1849">
    <cfRule type="cellIs" dxfId="0" priority="5896" stopIfTrue="1" operator="notEqual">
      <formula>INDIRECT("Dummy_for_Comparison1!"&amp;ADDRESS(ROW(),COLUMN()))</formula>
    </cfRule>
  </conditionalFormatting>
  <conditionalFormatting sqref="T1850">
    <cfRule type="cellIs" dxfId="0" priority="5895" stopIfTrue="1" operator="notEqual">
      <formula>INDIRECT("Dummy_for_Comparison1!"&amp;ADDRESS(ROW(),COLUMN()))</formula>
    </cfRule>
  </conditionalFormatting>
  <conditionalFormatting sqref="T1851">
    <cfRule type="cellIs" dxfId="0" priority="5894" stopIfTrue="1" operator="notEqual">
      <formula>INDIRECT("Dummy_for_Comparison1!"&amp;ADDRESS(ROW(),COLUMN()))</formula>
    </cfRule>
  </conditionalFormatting>
  <conditionalFormatting sqref="W1862">
    <cfRule type="cellIs" dxfId="0" priority="5880" stopIfTrue="1" operator="notEqual">
      <formula>INDIRECT("Dummy_for_Comparison1!"&amp;ADDRESS(ROW(),COLUMN()))</formula>
    </cfRule>
  </conditionalFormatting>
  <conditionalFormatting sqref="W1863">
    <cfRule type="cellIs" dxfId="0" priority="5879" stopIfTrue="1" operator="notEqual">
      <formula>INDIRECT("Dummy_for_Comparison1!"&amp;ADDRESS(ROW(),COLUMN()))</formula>
    </cfRule>
  </conditionalFormatting>
  <conditionalFormatting sqref="W1864">
    <cfRule type="cellIs" dxfId="0" priority="5878" stopIfTrue="1" operator="notEqual">
      <formula>INDIRECT("Dummy_for_Comparison1!"&amp;ADDRESS(ROW(),COLUMN()))</formula>
    </cfRule>
  </conditionalFormatting>
  <conditionalFormatting sqref="W1865">
    <cfRule type="cellIs" dxfId="0" priority="5877" stopIfTrue="1" operator="notEqual">
      <formula>INDIRECT("Dummy_for_Comparison1!"&amp;ADDRESS(ROW(),COLUMN()))</formula>
    </cfRule>
  </conditionalFormatting>
  <conditionalFormatting sqref="W1866">
    <cfRule type="cellIs" dxfId="0" priority="5876" stopIfTrue="1" operator="notEqual">
      <formula>INDIRECT("Dummy_for_Comparison1!"&amp;ADDRESS(ROW(),COLUMN()))</formula>
    </cfRule>
  </conditionalFormatting>
  <conditionalFormatting sqref="W1867">
    <cfRule type="cellIs" dxfId="0" priority="5875" stopIfTrue="1" operator="notEqual">
      <formula>INDIRECT("Dummy_for_Comparison1!"&amp;ADDRESS(ROW(),COLUMN()))</formula>
    </cfRule>
  </conditionalFormatting>
  <conditionalFormatting sqref="W1868">
    <cfRule type="cellIs" dxfId="0" priority="5874" stopIfTrue="1" operator="notEqual">
      <formula>INDIRECT("Dummy_for_Comparison1!"&amp;ADDRESS(ROW(),COLUMN()))</formula>
    </cfRule>
  </conditionalFormatting>
  <conditionalFormatting sqref="W1869">
    <cfRule type="cellIs" dxfId="0" priority="5873" stopIfTrue="1" operator="notEqual">
      <formula>INDIRECT("Dummy_for_Comparison1!"&amp;ADDRESS(ROW(),COLUMN()))</formula>
    </cfRule>
  </conditionalFormatting>
  <conditionalFormatting sqref="W1870">
    <cfRule type="cellIs" dxfId="0" priority="5872" stopIfTrue="1" operator="notEqual">
      <formula>INDIRECT("Dummy_for_Comparison1!"&amp;ADDRESS(ROW(),COLUMN()))</formula>
    </cfRule>
  </conditionalFormatting>
  <conditionalFormatting sqref="W1871">
    <cfRule type="cellIs" dxfId="0" priority="5871" stopIfTrue="1" operator="notEqual">
      <formula>INDIRECT("Dummy_for_Comparison1!"&amp;ADDRESS(ROW(),COLUMN()))</formula>
    </cfRule>
  </conditionalFormatting>
  <conditionalFormatting sqref="B1900">
    <cfRule type="cellIs" dxfId="0" priority="5815" stopIfTrue="1" operator="notEqual">
      <formula>INDIRECT("Dummy_for_Comparison1!"&amp;ADDRESS(ROW(),COLUMN()))</formula>
    </cfRule>
  </conditionalFormatting>
  <conditionalFormatting sqref="B1903">
    <cfRule type="cellIs" dxfId="0" priority="5813" stopIfTrue="1" operator="notEqual">
      <formula>INDIRECT("Dummy_for_Comparison1!"&amp;ADDRESS(ROW(),COLUMN()))</formula>
    </cfRule>
  </conditionalFormatting>
  <conditionalFormatting sqref="B1906">
    <cfRule type="cellIs" dxfId="0" priority="5811" stopIfTrue="1" operator="notEqual">
      <formula>INDIRECT("Dummy_for_Comparison1!"&amp;ADDRESS(ROW(),COLUMN()))</formula>
    </cfRule>
  </conditionalFormatting>
  <conditionalFormatting sqref="B1909">
    <cfRule type="cellIs" dxfId="0" priority="5809" stopIfTrue="1" operator="notEqual">
      <formula>INDIRECT("Dummy_for_Comparison1!"&amp;ADDRESS(ROW(),COLUMN()))</formula>
    </cfRule>
  </conditionalFormatting>
  <conditionalFormatting sqref="B1912">
    <cfRule type="cellIs" dxfId="0" priority="5807" stopIfTrue="1" operator="notEqual">
      <formula>INDIRECT("Dummy_for_Comparison1!"&amp;ADDRESS(ROW(),COLUMN()))</formula>
    </cfRule>
  </conditionalFormatting>
  <conditionalFormatting sqref="B1915">
    <cfRule type="cellIs" dxfId="0" priority="5805" stopIfTrue="1" operator="notEqual">
      <formula>INDIRECT("Dummy_for_Comparison1!"&amp;ADDRESS(ROW(),COLUMN()))</formula>
    </cfRule>
  </conditionalFormatting>
  <conditionalFormatting sqref="B1918">
    <cfRule type="cellIs" dxfId="0" priority="5803" stopIfTrue="1" operator="notEqual">
      <formula>INDIRECT("Dummy_for_Comparison1!"&amp;ADDRESS(ROW(),COLUMN()))</formula>
    </cfRule>
  </conditionalFormatting>
  <conditionalFormatting sqref="B1921">
    <cfRule type="cellIs" dxfId="0" priority="5801" stopIfTrue="1" operator="notEqual">
      <formula>INDIRECT("Dummy_for_Comparison1!"&amp;ADDRESS(ROW(),COLUMN()))</formula>
    </cfRule>
  </conditionalFormatting>
  <conditionalFormatting sqref="B1924">
    <cfRule type="cellIs" dxfId="0" priority="5799" stopIfTrue="1" operator="notEqual">
      <formula>INDIRECT("Dummy_for_Comparison1!"&amp;ADDRESS(ROW(),COLUMN()))</formula>
    </cfRule>
  </conditionalFormatting>
  <conditionalFormatting sqref="B1927">
    <cfRule type="cellIs" dxfId="0" priority="5797" stopIfTrue="1" operator="notEqual">
      <formula>INDIRECT("Dummy_for_Comparison1!"&amp;ADDRESS(ROW(),COLUMN()))</formula>
    </cfRule>
  </conditionalFormatting>
  <conditionalFormatting sqref="B1930">
    <cfRule type="cellIs" dxfId="0" priority="5795" stopIfTrue="1" operator="notEqual">
      <formula>INDIRECT("Dummy_for_Comparison1!"&amp;ADDRESS(ROW(),COLUMN()))</formula>
    </cfRule>
  </conditionalFormatting>
  <conditionalFormatting sqref="B1932">
    <cfRule type="cellIs" dxfId="0" priority="5794" stopIfTrue="1" operator="notEqual">
      <formula>INDIRECT("Dummy_for_Comparison1!"&amp;ADDRESS(ROW(),COLUMN()))</formula>
    </cfRule>
  </conditionalFormatting>
  <conditionalFormatting sqref="B1933">
    <cfRule type="cellIs" dxfId="0" priority="5793" stopIfTrue="1" operator="notEqual">
      <formula>INDIRECT("Dummy_for_Comparison1!"&amp;ADDRESS(ROW(),COLUMN()))</formula>
    </cfRule>
  </conditionalFormatting>
  <conditionalFormatting sqref="B1942">
    <cfRule type="cellIs" dxfId="0" priority="5772" stopIfTrue="1" operator="notEqual">
      <formula>INDIRECT("Dummy_for_Comparison1!"&amp;ADDRESS(ROW(),COLUMN()))</formula>
    </cfRule>
  </conditionalFormatting>
  <conditionalFormatting sqref="B1943">
    <cfRule type="cellIs" dxfId="0" priority="5771" stopIfTrue="1" operator="notEqual">
      <formula>INDIRECT("Dummy_for_Comparison1!"&amp;ADDRESS(ROW(),COLUMN()))</formula>
    </cfRule>
  </conditionalFormatting>
  <conditionalFormatting sqref="B1944">
    <cfRule type="cellIs" dxfId="0" priority="5770" stopIfTrue="1" operator="notEqual">
      <formula>INDIRECT("Dummy_for_Comparison1!"&amp;ADDRESS(ROW(),COLUMN()))</formula>
    </cfRule>
  </conditionalFormatting>
  <conditionalFormatting sqref="B1945">
    <cfRule type="cellIs" dxfId="0" priority="5769" stopIfTrue="1" operator="notEqual">
      <formula>INDIRECT("Dummy_for_Comparison1!"&amp;ADDRESS(ROW(),COLUMN()))</formula>
    </cfRule>
  </conditionalFormatting>
  <conditionalFormatting sqref="B1946">
    <cfRule type="cellIs" dxfId="0" priority="5768" stopIfTrue="1" operator="notEqual">
      <formula>INDIRECT("Dummy_for_Comparison1!"&amp;ADDRESS(ROW(),COLUMN()))</formula>
    </cfRule>
  </conditionalFormatting>
  <conditionalFormatting sqref="B1947">
    <cfRule type="cellIs" dxfId="0" priority="5767" stopIfTrue="1" operator="notEqual">
      <formula>INDIRECT("Dummy_for_Comparison1!"&amp;ADDRESS(ROW(),COLUMN()))</formula>
    </cfRule>
  </conditionalFormatting>
  <conditionalFormatting sqref="B1948">
    <cfRule type="cellIs" dxfId="0" priority="5764" stopIfTrue="1" operator="notEqual">
      <formula>INDIRECT("Dummy_for_Comparison1!"&amp;ADDRESS(ROW(),COLUMN()))</formula>
    </cfRule>
  </conditionalFormatting>
  <conditionalFormatting sqref="B1950">
    <cfRule type="cellIs" dxfId="0" priority="5763" stopIfTrue="1" operator="notEqual">
      <formula>INDIRECT("Dummy_for_Comparison1!"&amp;ADDRESS(ROW(),COLUMN()))</formula>
    </cfRule>
  </conditionalFormatting>
  <conditionalFormatting sqref="B1951">
    <cfRule type="cellIs" dxfId="0" priority="5761" stopIfTrue="1" operator="notEqual">
      <formula>INDIRECT("Dummy_for_Comparison1!"&amp;ADDRESS(ROW(),COLUMN()))</formula>
    </cfRule>
  </conditionalFormatting>
  <conditionalFormatting sqref="B1952">
    <cfRule type="cellIs" dxfId="0" priority="5760" stopIfTrue="1" operator="notEqual">
      <formula>INDIRECT("Dummy_for_Comparison1!"&amp;ADDRESS(ROW(),COLUMN()))</formula>
    </cfRule>
  </conditionalFormatting>
  <conditionalFormatting sqref="B1953">
    <cfRule type="cellIs" dxfId="0" priority="5759" stopIfTrue="1" operator="notEqual">
      <formula>INDIRECT("Dummy_for_Comparison1!"&amp;ADDRESS(ROW(),COLUMN()))</formula>
    </cfRule>
  </conditionalFormatting>
  <conditionalFormatting sqref="B1954">
    <cfRule type="cellIs" dxfId="0" priority="5758" stopIfTrue="1" operator="notEqual">
      <formula>INDIRECT("Dummy_for_Comparison1!"&amp;ADDRESS(ROW(),COLUMN()))</formula>
    </cfRule>
  </conditionalFormatting>
  <conditionalFormatting sqref="B1955">
    <cfRule type="cellIs" dxfId="0" priority="5757" stopIfTrue="1" operator="notEqual">
      <formula>INDIRECT("Dummy_for_Comparison1!"&amp;ADDRESS(ROW(),COLUMN()))</formula>
    </cfRule>
  </conditionalFormatting>
  <conditionalFormatting sqref="B1956">
    <cfRule type="cellIs" dxfId="0" priority="5756" stopIfTrue="1" operator="notEqual">
      <formula>INDIRECT("Dummy_for_Comparison1!"&amp;ADDRESS(ROW(),COLUMN()))</formula>
    </cfRule>
  </conditionalFormatting>
  <conditionalFormatting sqref="B1957">
    <cfRule type="cellIs" dxfId="0" priority="5755" stopIfTrue="1" operator="notEqual">
      <formula>INDIRECT("Dummy_for_Comparison1!"&amp;ADDRESS(ROW(),COLUMN()))</formula>
    </cfRule>
  </conditionalFormatting>
  <conditionalFormatting sqref="B1958">
    <cfRule type="cellIs" dxfId="0" priority="5754" stopIfTrue="1" operator="notEqual">
      <formula>INDIRECT("Dummy_for_Comparison1!"&amp;ADDRESS(ROW(),COLUMN()))</formula>
    </cfRule>
  </conditionalFormatting>
  <conditionalFormatting sqref="B1959">
    <cfRule type="cellIs" dxfId="0" priority="5753" stopIfTrue="1" operator="notEqual">
      <formula>INDIRECT("Dummy_for_Comparison1!"&amp;ADDRESS(ROW(),COLUMN()))</formula>
    </cfRule>
  </conditionalFormatting>
  <conditionalFormatting sqref="B1960">
    <cfRule type="cellIs" dxfId="0" priority="5743" stopIfTrue="1" operator="notEqual">
      <formula>INDIRECT("Dummy_for_Comparison1!"&amp;ADDRESS(ROW(),COLUMN()))</formula>
    </cfRule>
  </conditionalFormatting>
  <conditionalFormatting sqref="B1961">
    <cfRule type="cellIs" dxfId="0" priority="5741" stopIfTrue="1" operator="notEqual">
      <formula>INDIRECT("Dummy_for_Comparison1!"&amp;ADDRESS(ROW(),COLUMN()))</formula>
    </cfRule>
  </conditionalFormatting>
  <conditionalFormatting sqref="B1962">
    <cfRule type="cellIs" dxfId="0" priority="5740" stopIfTrue="1" operator="notEqual">
      <formula>INDIRECT("Dummy_for_Comparison1!"&amp;ADDRESS(ROW(),COLUMN()))</formula>
    </cfRule>
  </conditionalFormatting>
  <conditionalFormatting sqref="B1963">
    <cfRule type="cellIs" dxfId="0" priority="5739" stopIfTrue="1" operator="notEqual">
      <formula>INDIRECT("Dummy_for_Comparison1!"&amp;ADDRESS(ROW(),COLUMN()))</formula>
    </cfRule>
  </conditionalFormatting>
  <conditionalFormatting sqref="B1964">
    <cfRule type="cellIs" dxfId="0" priority="5738" stopIfTrue="1" operator="notEqual">
      <formula>INDIRECT("Dummy_for_Comparison1!"&amp;ADDRESS(ROW(),COLUMN()))</formula>
    </cfRule>
  </conditionalFormatting>
  <conditionalFormatting sqref="B1965">
    <cfRule type="cellIs" dxfId="0" priority="5737" stopIfTrue="1" operator="notEqual">
      <formula>INDIRECT("Dummy_for_Comparison1!"&amp;ADDRESS(ROW(),COLUMN()))</formula>
    </cfRule>
  </conditionalFormatting>
  <conditionalFormatting sqref="B1966">
    <cfRule type="cellIs" dxfId="0" priority="5736" stopIfTrue="1" operator="notEqual">
      <formula>INDIRECT("Dummy_for_Comparison1!"&amp;ADDRESS(ROW(),COLUMN()))</formula>
    </cfRule>
  </conditionalFormatting>
  <conditionalFormatting sqref="B1967">
    <cfRule type="cellIs" dxfId="0" priority="5735" stopIfTrue="1" operator="notEqual">
      <formula>INDIRECT("Dummy_for_Comparison1!"&amp;ADDRESS(ROW(),COLUMN()))</formula>
    </cfRule>
  </conditionalFormatting>
  <conditionalFormatting sqref="B1968">
    <cfRule type="cellIs" dxfId="0" priority="5734" stopIfTrue="1" operator="notEqual">
      <formula>INDIRECT("Dummy_for_Comparison1!"&amp;ADDRESS(ROW(),COLUMN()))</formula>
    </cfRule>
  </conditionalFormatting>
  <conditionalFormatting sqref="B1969">
    <cfRule type="cellIs" dxfId="0" priority="5733" stopIfTrue="1" operator="notEqual">
      <formula>INDIRECT("Dummy_for_Comparison1!"&amp;ADDRESS(ROW(),COLUMN()))</formula>
    </cfRule>
  </conditionalFormatting>
  <conditionalFormatting sqref="T1970">
    <cfRule type="cellIs" dxfId="0" priority="5721" stopIfTrue="1" operator="notEqual">
      <formula>INDIRECT("Dummy_for_Comparison1!"&amp;ADDRESS(ROW(),COLUMN()))</formula>
    </cfRule>
  </conditionalFormatting>
  <conditionalFormatting sqref="AB1973">
    <cfRule type="cellIs" dxfId="0" priority="5715" stopIfTrue="1" operator="notEqual">
      <formula>INDIRECT("Dummy_for_Comparison1!"&amp;ADDRESS(ROW(),COLUMN()))</formula>
    </cfRule>
  </conditionalFormatting>
  <conditionalFormatting sqref="AJ1973">
    <cfRule type="cellIs" dxfId="0" priority="5714" stopIfTrue="1" operator="notEqual">
      <formula>INDIRECT("Dummy_for_Comparison1!"&amp;ADDRESS(ROW(),COLUMN()))</formula>
    </cfRule>
  </conditionalFormatting>
  <conditionalFormatting sqref="AB1974">
    <cfRule type="cellIs" dxfId="0" priority="5713" stopIfTrue="1" operator="notEqual">
      <formula>INDIRECT("Dummy_for_Comparison1!"&amp;ADDRESS(ROW(),COLUMN()))</formula>
    </cfRule>
  </conditionalFormatting>
  <conditionalFormatting sqref="AJ1974">
    <cfRule type="cellIs" dxfId="0" priority="5711" stopIfTrue="1" operator="notEqual">
      <formula>INDIRECT("Dummy_for_Comparison1!"&amp;ADDRESS(ROW(),COLUMN()))</formula>
    </cfRule>
  </conditionalFormatting>
  <conditionalFormatting sqref="AB1975">
    <cfRule type="cellIs" dxfId="0" priority="5712" stopIfTrue="1" operator="notEqual">
      <formula>INDIRECT("Dummy_for_Comparison1!"&amp;ADDRESS(ROW(),COLUMN()))</formula>
    </cfRule>
  </conditionalFormatting>
  <conditionalFormatting sqref="AJ1975">
    <cfRule type="cellIs" dxfId="0" priority="5710" stopIfTrue="1" operator="notEqual">
      <formula>INDIRECT("Dummy_for_Comparison1!"&amp;ADDRESS(ROW(),COLUMN()))</formula>
    </cfRule>
  </conditionalFormatting>
  <conditionalFormatting sqref="E1976">
    <cfRule type="cellIs" dxfId="0" priority="5704" stopIfTrue="1" operator="notEqual">
      <formula>INDIRECT("Dummy_for_Comparison1!"&amp;ADDRESS(ROW(),COLUMN()))</formula>
    </cfRule>
  </conditionalFormatting>
  <conditionalFormatting sqref="E1977">
    <cfRule type="cellIs" dxfId="0" priority="5703" stopIfTrue="1" operator="notEqual">
      <formula>INDIRECT("Dummy_for_Comparison1!"&amp;ADDRESS(ROW(),COLUMN()))</formula>
    </cfRule>
  </conditionalFormatting>
  <conditionalFormatting sqref="F1977">
    <cfRule type="cellIs" dxfId="0" priority="5702" stopIfTrue="1" operator="notEqual">
      <formula>INDIRECT("Dummy_for_Comparison1!"&amp;ADDRESS(ROW(),COLUMN()))</formula>
    </cfRule>
  </conditionalFormatting>
  <conditionalFormatting sqref="T1978">
    <cfRule type="cellIs" dxfId="0" priority="5707" stopIfTrue="1" operator="notEqual">
      <formula>INDIRECT("Dummy_for_Comparison1!"&amp;ADDRESS(ROW(),COLUMN()))</formula>
    </cfRule>
  </conditionalFormatting>
  <conditionalFormatting sqref="E1979">
    <cfRule type="cellIs" dxfId="0" priority="5701" stopIfTrue="1" operator="notEqual">
      <formula>INDIRECT("Dummy_for_Comparison1!"&amp;ADDRESS(ROW(),COLUMN()))</formula>
    </cfRule>
  </conditionalFormatting>
  <conditionalFormatting sqref="E1980">
    <cfRule type="cellIs" dxfId="0" priority="5705" stopIfTrue="1" operator="notEqual">
      <formula>INDIRECT("Dummy_for_Comparison1!"&amp;ADDRESS(ROW(),COLUMN()))</formula>
    </cfRule>
  </conditionalFormatting>
  <conditionalFormatting sqref="T1982">
    <cfRule type="cellIs" dxfId="0" priority="5709" stopIfTrue="1" operator="notEqual">
      <formula>INDIRECT("Dummy_for_Comparison1!"&amp;ADDRESS(ROW(),COLUMN()))</formula>
    </cfRule>
  </conditionalFormatting>
  <conditionalFormatting sqref="AB1982">
    <cfRule type="cellIs" dxfId="0" priority="5698" stopIfTrue="1" operator="notEqual">
      <formula>INDIRECT("Dummy_for_Comparison1!"&amp;ADDRESS(ROW(),COLUMN()))</formula>
    </cfRule>
  </conditionalFormatting>
  <conditionalFormatting sqref="AE1982">
    <cfRule type="cellIs" dxfId="0" priority="5697" stopIfTrue="1" operator="notEqual">
      <formula>INDIRECT("Dummy_for_Comparison1!"&amp;ADDRESS(ROW(),COLUMN()))</formula>
    </cfRule>
  </conditionalFormatting>
  <conditionalFormatting sqref="AJ1982">
    <cfRule type="cellIs" dxfId="0" priority="5700" stopIfTrue="1" operator="notEqual">
      <formula>INDIRECT("Dummy_for_Comparison1!"&amp;ADDRESS(ROW(),COLUMN()))</formula>
    </cfRule>
  </conditionalFormatting>
  <conditionalFormatting sqref="AM1982">
    <cfRule type="cellIs" dxfId="0" priority="5699" stopIfTrue="1" operator="notEqual">
      <formula>INDIRECT("Dummy_for_Comparison1!"&amp;ADDRESS(ROW(),COLUMN()))</formula>
    </cfRule>
  </conditionalFormatting>
  <conditionalFormatting sqref="B1984">
    <cfRule type="cellIs" dxfId="0" priority="5676" stopIfTrue="1" operator="notEqual">
      <formula>INDIRECT("Dummy_for_Comparison1!"&amp;ADDRESS(ROW(),COLUMN()))</formula>
    </cfRule>
  </conditionalFormatting>
  <conditionalFormatting sqref="B1985">
    <cfRule type="cellIs" dxfId="0" priority="5675" stopIfTrue="1" operator="notEqual">
      <formula>INDIRECT("Dummy_for_Comparison1!"&amp;ADDRESS(ROW(),COLUMN()))</formula>
    </cfRule>
  </conditionalFormatting>
  <conditionalFormatting sqref="B1988">
    <cfRule type="cellIs" dxfId="0" priority="5678" stopIfTrue="1" operator="notEqual">
      <formula>INDIRECT("Dummy_for_Comparison1!"&amp;ADDRESS(ROW(),COLUMN()))</formula>
    </cfRule>
  </conditionalFormatting>
  <conditionalFormatting sqref="B1989">
    <cfRule type="cellIs" dxfId="0" priority="5677" stopIfTrue="1" operator="notEqual">
      <formula>INDIRECT("Dummy_for_Comparison1!"&amp;ADDRESS(ROW(),COLUMN()))</formula>
    </cfRule>
  </conditionalFormatting>
  <conditionalFormatting sqref="B1992">
    <cfRule type="cellIs" dxfId="0" priority="5669" stopIfTrue="1" operator="notEqual">
      <formula>INDIRECT("Dummy_for_Comparison1!"&amp;ADDRESS(ROW(),COLUMN()))</formula>
    </cfRule>
  </conditionalFormatting>
  <conditionalFormatting sqref="B1993">
    <cfRule type="cellIs" dxfId="0" priority="5668" stopIfTrue="1" operator="notEqual">
      <formula>INDIRECT("Dummy_for_Comparison1!"&amp;ADDRESS(ROW(),COLUMN()))</formula>
    </cfRule>
  </conditionalFormatting>
  <conditionalFormatting sqref="B1996">
    <cfRule type="cellIs" dxfId="0" priority="5635" stopIfTrue="1" operator="notEqual">
      <formula>INDIRECT("Dummy_for_Comparison1!"&amp;ADDRESS(ROW(),COLUMN()))</formula>
    </cfRule>
  </conditionalFormatting>
  <conditionalFormatting sqref="B1997">
    <cfRule type="cellIs" dxfId="0" priority="5634" stopIfTrue="1" operator="notEqual">
      <formula>INDIRECT("Dummy_for_Comparison1!"&amp;ADDRESS(ROW(),COLUMN()))</formula>
    </cfRule>
  </conditionalFormatting>
  <conditionalFormatting sqref="B1998">
    <cfRule type="cellIs" dxfId="0" priority="5633" stopIfTrue="1" operator="notEqual">
      <formula>INDIRECT("Dummy_for_Comparison1!"&amp;ADDRESS(ROW(),COLUMN()))</formula>
    </cfRule>
  </conditionalFormatting>
  <conditionalFormatting sqref="B1999">
    <cfRule type="cellIs" dxfId="0" priority="5632" stopIfTrue="1" operator="notEqual">
      <formula>INDIRECT("Dummy_for_Comparison1!"&amp;ADDRESS(ROW(),COLUMN()))</formula>
    </cfRule>
  </conditionalFormatting>
  <conditionalFormatting sqref="B2000">
    <cfRule type="cellIs" dxfId="0" priority="5631" stopIfTrue="1" operator="notEqual">
      <formula>INDIRECT("Dummy_for_Comparison1!"&amp;ADDRESS(ROW(),COLUMN()))</formula>
    </cfRule>
  </conditionalFormatting>
  <conditionalFormatting sqref="B2001">
    <cfRule type="cellIs" dxfId="0" priority="5630" stopIfTrue="1" operator="notEqual">
      <formula>INDIRECT("Dummy_for_Comparison1!"&amp;ADDRESS(ROW(),COLUMN()))</formula>
    </cfRule>
  </conditionalFormatting>
  <conditionalFormatting sqref="B2002">
    <cfRule type="cellIs" dxfId="0" priority="5627" stopIfTrue="1" operator="notEqual">
      <formula>INDIRECT("Dummy_for_Comparison1!"&amp;ADDRESS(ROW(),COLUMN()))</formula>
    </cfRule>
  </conditionalFormatting>
  <conditionalFormatting sqref="B2003">
    <cfRule type="cellIs" dxfId="0" priority="5626" stopIfTrue="1" operator="notEqual">
      <formula>INDIRECT("Dummy_for_Comparison1!"&amp;ADDRESS(ROW(),COLUMN()))</formula>
    </cfRule>
  </conditionalFormatting>
  <conditionalFormatting sqref="B2004">
    <cfRule type="cellIs" dxfId="0" priority="5591" stopIfTrue="1" operator="notEqual">
      <formula>INDIRECT("Dummy_for_Comparison1!"&amp;ADDRESS(ROW(),COLUMN()))</formula>
    </cfRule>
  </conditionalFormatting>
  <conditionalFormatting sqref="T2004">
    <cfRule type="cellIs" dxfId="0" priority="5590" stopIfTrue="1" operator="notEqual">
      <formula>INDIRECT("Dummy_for_Comparison1!"&amp;ADDRESS(ROW(),COLUMN()))</formula>
    </cfRule>
  </conditionalFormatting>
  <conditionalFormatting sqref="T2016">
    <cfRule type="cellIs" dxfId="0" priority="5605" stopIfTrue="1" operator="notEqual">
      <formula>INDIRECT("Dummy_for_Comparison1!"&amp;ADDRESS(ROW(),COLUMN()))</formula>
    </cfRule>
  </conditionalFormatting>
  <conditionalFormatting sqref="B2017">
    <cfRule type="cellIs" dxfId="0" priority="5608" stopIfTrue="1" operator="notEqual">
      <formula>INDIRECT("Dummy_for_Comparison1!"&amp;ADDRESS(ROW(),COLUMN()))</formula>
    </cfRule>
  </conditionalFormatting>
  <conditionalFormatting sqref="B2018">
    <cfRule type="cellIs" dxfId="0" priority="5607" stopIfTrue="1" operator="notEqual">
      <formula>INDIRECT("Dummy_for_Comparison1!"&amp;ADDRESS(ROW(),COLUMN()))</formula>
    </cfRule>
  </conditionalFormatting>
  <conditionalFormatting sqref="AB2020">
    <cfRule type="cellIs" dxfId="0" priority="5597" stopIfTrue="1" operator="notEqual">
      <formula>INDIRECT("Dummy_for_Comparison1!"&amp;ADDRESS(ROW(),COLUMN()))</formula>
    </cfRule>
  </conditionalFormatting>
  <conditionalFormatting sqref="AJ2020">
    <cfRule type="cellIs" dxfId="0" priority="5606" stopIfTrue="1" operator="notEqual">
      <formula>INDIRECT("Dummy_for_Comparison1!"&amp;ADDRESS(ROW(),COLUMN()))</formula>
    </cfRule>
  </conditionalFormatting>
  <conditionalFormatting sqref="AB2021">
    <cfRule type="cellIs" dxfId="0" priority="5598" stopIfTrue="1" operator="notEqual">
      <formula>INDIRECT("Dummy_for_Comparison1!"&amp;ADDRESS(ROW(),COLUMN()))</formula>
    </cfRule>
  </conditionalFormatting>
  <conditionalFormatting sqref="AJ2034">
    <cfRule type="cellIs" dxfId="0" priority="5601" stopIfTrue="1" operator="notEqual">
      <formula>INDIRECT("Dummy_for_Comparison1!"&amp;ADDRESS(ROW(),COLUMN()))</formula>
    </cfRule>
  </conditionalFormatting>
  <conditionalFormatting sqref="B2035">
    <cfRule type="cellIs" dxfId="0" priority="5585" stopIfTrue="1" operator="notEqual">
      <formula>INDIRECT("Dummy_for_Comparison1!"&amp;ADDRESS(ROW(),COLUMN()))</formula>
    </cfRule>
  </conditionalFormatting>
  <conditionalFormatting sqref="T2035">
    <cfRule type="cellIs" dxfId="0" priority="5586" stopIfTrue="1" operator="notEqual">
      <formula>INDIRECT("Dummy_for_Comparison1!"&amp;ADDRESS(ROW(),COLUMN()))</formula>
    </cfRule>
  </conditionalFormatting>
  <conditionalFormatting sqref="AB2097">
    <cfRule type="cellIs" dxfId="0" priority="5446" stopIfTrue="1" operator="notEqual">
      <formula>INDIRECT("Dummy_for_Comparison1!"&amp;ADDRESS(ROW(),COLUMN()))</formula>
    </cfRule>
  </conditionalFormatting>
  <conditionalFormatting sqref="T2144">
    <cfRule type="cellIs" dxfId="0" priority="5032" stopIfTrue="1" operator="notEqual">
      <formula>INDIRECT("Dummy_for_Comparison1!"&amp;ADDRESS(ROW(),COLUMN()))</formula>
    </cfRule>
  </conditionalFormatting>
  <conditionalFormatting sqref="T2145">
    <cfRule type="cellIs" dxfId="0" priority="5031" stopIfTrue="1" operator="notEqual">
      <formula>INDIRECT("Dummy_for_Comparison1!"&amp;ADDRESS(ROW(),COLUMN()))</formula>
    </cfRule>
  </conditionalFormatting>
  <conditionalFormatting sqref="T2146">
    <cfRule type="cellIs" dxfId="0" priority="5030" stopIfTrue="1" operator="notEqual">
      <formula>INDIRECT("Dummy_for_Comparison1!"&amp;ADDRESS(ROW(),COLUMN()))</formula>
    </cfRule>
  </conditionalFormatting>
  <conditionalFormatting sqref="T2147">
    <cfRule type="cellIs" dxfId="0" priority="5029" stopIfTrue="1" operator="notEqual">
      <formula>INDIRECT("Dummy_for_Comparison1!"&amp;ADDRESS(ROW(),COLUMN()))</formula>
    </cfRule>
  </conditionalFormatting>
  <conditionalFormatting sqref="T2148">
    <cfRule type="cellIs" dxfId="0" priority="5028" stopIfTrue="1" operator="notEqual">
      <formula>INDIRECT("Dummy_for_Comparison1!"&amp;ADDRESS(ROW(),COLUMN()))</formula>
    </cfRule>
  </conditionalFormatting>
  <conditionalFormatting sqref="T2149">
    <cfRule type="cellIs" dxfId="0" priority="5027" stopIfTrue="1" operator="notEqual">
      <formula>INDIRECT("Dummy_for_Comparison1!"&amp;ADDRESS(ROW(),COLUMN()))</formula>
    </cfRule>
  </conditionalFormatting>
  <conditionalFormatting sqref="T2150">
    <cfRule type="cellIs" dxfId="0" priority="5026" stopIfTrue="1" operator="notEqual">
      <formula>INDIRECT("Dummy_for_Comparison1!"&amp;ADDRESS(ROW(),COLUMN()))</formula>
    </cfRule>
  </conditionalFormatting>
  <conditionalFormatting sqref="T2151">
    <cfRule type="cellIs" dxfId="0" priority="5025" stopIfTrue="1" operator="notEqual">
      <formula>INDIRECT("Dummy_for_Comparison1!"&amp;ADDRESS(ROW(),COLUMN()))</formula>
    </cfRule>
  </conditionalFormatting>
  <conditionalFormatting sqref="T2152">
    <cfRule type="cellIs" dxfId="0" priority="5024" stopIfTrue="1" operator="notEqual">
      <formula>INDIRECT("Dummy_for_Comparison1!"&amp;ADDRESS(ROW(),COLUMN()))</formula>
    </cfRule>
  </conditionalFormatting>
  <conditionalFormatting sqref="T2153">
    <cfRule type="cellIs" dxfId="0" priority="5015" stopIfTrue="1" operator="notEqual">
      <formula>INDIRECT("Dummy_for_Comparison1!"&amp;ADDRESS(ROW(),COLUMN()))</formula>
    </cfRule>
  </conditionalFormatting>
  <conditionalFormatting sqref="T2154">
    <cfRule type="cellIs" dxfId="0" priority="5014" stopIfTrue="1" operator="notEqual">
      <formula>INDIRECT("Dummy_for_Comparison1!"&amp;ADDRESS(ROW(),COLUMN()))</formula>
    </cfRule>
  </conditionalFormatting>
  <conditionalFormatting sqref="T2155">
    <cfRule type="cellIs" dxfId="0" priority="5013" stopIfTrue="1" operator="notEqual">
      <formula>INDIRECT("Dummy_for_Comparison1!"&amp;ADDRESS(ROW(),COLUMN()))</formula>
    </cfRule>
  </conditionalFormatting>
  <conditionalFormatting sqref="T2156">
    <cfRule type="cellIs" dxfId="0" priority="5012" stopIfTrue="1" operator="notEqual">
      <formula>INDIRECT("Dummy_for_Comparison1!"&amp;ADDRESS(ROW(),COLUMN()))</formula>
    </cfRule>
  </conditionalFormatting>
  <conditionalFormatting sqref="T2157">
    <cfRule type="cellIs" dxfId="0" priority="5011" stopIfTrue="1" operator="notEqual">
      <formula>INDIRECT("Dummy_for_Comparison1!"&amp;ADDRESS(ROW(),COLUMN()))</formula>
    </cfRule>
  </conditionalFormatting>
  <conditionalFormatting sqref="T2158">
    <cfRule type="cellIs" dxfId="0" priority="5010" stopIfTrue="1" operator="notEqual">
      <formula>INDIRECT("Dummy_for_Comparison1!"&amp;ADDRESS(ROW(),COLUMN()))</formula>
    </cfRule>
  </conditionalFormatting>
  <conditionalFormatting sqref="T2159">
    <cfRule type="cellIs" dxfId="0" priority="5009" stopIfTrue="1" operator="notEqual">
      <formula>INDIRECT("Dummy_for_Comparison1!"&amp;ADDRESS(ROW(),COLUMN()))</formula>
    </cfRule>
  </conditionalFormatting>
  <conditionalFormatting sqref="T2160">
    <cfRule type="cellIs" dxfId="0" priority="5008" stopIfTrue="1" operator="notEqual">
      <formula>INDIRECT("Dummy_for_Comparison1!"&amp;ADDRESS(ROW(),COLUMN()))</formula>
    </cfRule>
  </conditionalFormatting>
  <conditionalFormatting sqref="T2161">
    <cfRule type="cellIs" dxfId="0" priority="5007" stopIfTrue="1" operator="notEqual">
      <formula>INDIRECT("Dummy_for_Comparison1!"&amp;ADDRESS(ROW(),COLUMN()))</formula>
    </cfRule>
  </conditionalFormatting>
  <conditionalFormatting sqref="T2162">
    <cfRule type="cellIs" dxfId="0" priority="5006" stopIfTrue="1" operator="notEqual">
      <formula>INDIRECT("Dummy_for_Comparison1!"&amp;ADDRESS(ROW(),COLUMN()))</formula>
    </cfRule>
  </conditionalFormatting>
  <conditionalFormatting sqref="T2171">
    <cfRule type="cellIs" dxfId="0" priority="5072" stopIfTrue="1" operator="notEqual">
      <formula>INDIRECT("Dummy_for_Comparison1!"&amp;ADDRESS(ROW(),COLUMN()))</formula>
    </cfRule>
  </conditionalFormatting>
  <conditionalFormatting sqref="AB2171">
    <cfRule type="cellIs" dxfId="0" priority="5071" stopIfTrue="1" operator="notEqual">
      <formula>INDIRECT("Dummy_for_Comparison1!"&amp;ADDRESS(ROW(),COLUMN()))</formula>
    </cfRule>
  </conditionalFormatting>
  <conditionalFormatting sqref="F2173">
    <cfRule type="cellIs" dxfId="0" priority="5005" stopIfTrue="1" operator="notEqual">
      <formula>INDIRECT("Dummy_for_Comparison1!"&amp;ADDRESS(ROW(),COLUMN()))</formula>
    </cfRule>
  </conditionalFormatting>
  <conditionalFormatting sqref="AB2176">
    <cfRule type="cellIs" dxfId="0" priority="5004" stopIfTrue="1" operator="notEqual">
      <formula>INDIRECT("Dummy_for_Comparison1!"&amp;ADDRESS(ROW(),COLUMN()))</formula>
    </cfRule>
  </conditionalFormatting>
  <conditionalFormatting sqref="AJ2177">
    <cfRule type="cellIs" dxfId="0" priority="5003" stopIfTrue="1" operator="notEqual">
      <formula>INDIRECT("Dummy_for_Comparison1!"&amp;ADDRESS(ROW(),COLUMN()))</formula>
    </cfRule>
  </conditionalFormatting>
  <conditionalFormatting sqref="F2186">
    <cfRule type="cellIs" dxfId="0" priority="5002" stopIfTrue="1" operator="notEqual">
      <formula>INDIRECT("Dummy_for_Comparison1!"&amp;ADDRESS(ROW(),COLUMN()))</formula>
    </cfRule>
  </conditionalFormatting>
  <conditionalFormatting sqref="T2199">
    <cfRule type="cellIs" dxfId="0" priority="4983" stopIfTrue="1" operator="notEqual">
      <formula>INDIRECT("Dummy_for_Comparison1!"&amp;ADDRESS(ROW(),COLUMN()))</formula>
    </cfRule>
  </conditionalFormatting>
  <conditionalFormatting sqref="T2200">
    <cfRule type="cellIs" dxfId="0" priority="4982" stopIfTrue="1" operator="notEqual">
      <formula>INDIRECT("Dummy_for_Comparison1!"&amp;ADDRESS(ROW(),COLUMN()))</formula>
    </cfRule>
  </conditionalFormatting>
  <conditionalFormatting sqref="B2206">
    <cfRule type="cellIs" dxfId="0" priority="4973" stopIfTrue="1" operator="notEqual">
      <formula>INDIRECT("Dummy_for_Comparison1!"&amp;ADDRESS(ROW(),COLUMN()))</formula>
    </cfRule>
  </conditionalFormatting>
  <conditionalFormatting sqref="T2499">
    <cfRule type="duplicateValues" dxfId="2" priority="4250"/>
    <cfRule type="duplicateValues" dxfId="3" priority="4352"/>
  </conditionalFormatting>
  <conditionalFormatting sqref="T2500">
    <cfRule type="duplicateValues" dxfId="2" priority="4249"/>
    <cfRule type="duplicateValues" dxfId="3" priority="4351"/>
  </conditionalFormatting>
  <conditionalFormatting sqref="T2501">
    <cfRule type="duplicateValues" dxfId="2" priority="4248"/>
    <cfRule type="duplicateValues" dxfId="3" priority="4350"/>
  </conditionalFormatting>
  <conditionalFormatting sqref="T2502">
    <cfRule type="duplicateValues" dxfId="2" priority="4247"/>
    <cfRule type="duplicateValues" dxfId="3" priority="4349"/>
  </conditionalFormatting>
  <conditionalFormatting sqref="T2503">
    <cfRule type="duplicateValues" dxfId="2" priority="4246"/>
    <cfRule type="duplicateValues" dxfId="3" priority="4348"/>
  </conditionalFormatting>
  <conditionalFormatting sqref="T2504">
    <cfRule type="duplicateValues" dxfId="2" priority="4245"/>
    <cfRule type="duplicateValues" dxfId="3" priority="4347"/>
  </conditionalFormatting>
  <conditionalFormatting sqref="T2505">
    <cfRule type="duplicateValues" dxfId="2" priority="4244"/>
    <cfRule type="duplicateValues" dxfId="3" priority="4346"/>
  </conditionalFormatting>
  <conditionalFormatting sqref="T2506">
    <cfRule type="duplicateValues" dxfId="2" priority="4243"/>
    <cfRule type="duplicateValues" dxfId="3" priority="4345"/>
  </conditionalFormatting>
  <conditionalFormatting sqref="T2507">
    <cfRule type="duplicateValues" dxfId="2" priority="4242"/>
    <cfRule type="duplicateValues" dxfId="3" priority="4344"/>
  </conditionalFormatting>
  <conditionalFormatting sqref="T2508">
    <cfRule type="duplicateValues" dxfId="2" priority="4241"/>
    <cfRule type="duplicateValues" dxfId="3" priority="4343"/>
  </conditionalFormatting>
  <conditionalFormatting sqref="T2509">
    <cfRule type="duplicateValues" dxfId="2" priority="4240"/>
    <cfRule type="duplicateValues" dxfId="3" priority="4342"/>
  </conditionalFormatting>
  <conditionalFormatting sqref="T2510">
    <cfRule type="duplicateValues" dxfId="2" priority="4239"/>
    <cfRule type="duplicateValues" dxfId="3" priority="4341"/>
  </conditionalFormatting>
  <conditionalFormatting sqref="T2511">
    <cfRule type="duplicateValues" dxfId="2" priority="4238"/>
    <cfRule type="duplicateValues" dxfId="3" priority="4340"/>
  </conditionalFormatting>
  <conditionalFormatting sqref="T2512">
    <cfRule type="duplicateValues" dxfId="2" priority="4237"/>
    <cfRule type="duplicateValues" dxfId="3" priority="4339"/>
  </conditionalFormatting>
  <conditionalFormatting sqref="T2513">
    <cfRule type="duplicateValues" dxfId="2" priority="4236"/>
    <cfRule type="duplicateValues" dxfId="3" priority="4338"/>
  </conditionalFormatting>
  <conditionalFormatting sqref="T2514">
    <cfRule type="duplicateValues" dxfId="2" priority="4235"/>
    <cfRule type="duplicateValues" dxfId="3" priority="4337"/>
  </conditionalFormatting>
  <conditionalFormatting sqref="T2515">
    <cfRule type="duplicateValues" dxfId="2" priority="4234"/>
    <cfRule type="duplicateValues" dxfId="3" priority="4336"/>
  </conditionalFormatting>
  <conditionalFormatting sqref="T2516">
    <cfRule type="duplicateValues" dxfId="2" priority="4233"/>
    <cfRule type="duplicateValues" dxfId="3" priority="4335"/>
  </conditionalFormatting>
  <conditionalFormatting sqref="T2517">
    <cfRule type="duplicateValues" dxfId="2" priority="4232"/>
    <cfRule type="duplicateValues" dxfId="3" priority="4334"/>
  </conditionalFormatting>
  <conditionalFormatting sqref="T2518">
    <cfRule type="duplicateValues" dxfId="2" priority="4231"/>
    <cfRule type="duplicateValues" dxfId="3" priority="4333"/>
  </conditionalFormatting>
  <conditionalFormatting sqref="T2519">
    <cfRule type="duplicateValues" dxfId="2" priority="4230"/>
    <cfRule type="duplicateValues" dxfId="3" priority="4332"/>
  </conditionalFormatting>
  <conditionalFormatting sqref="T2520">
    <cfRule type="duplicateValues" dxfId="2" priority="4229"/>
    <cfRule type="duplicateValues" dxfId="3" priority="4331"/>
  </conditionalFormatting>
  <conditionalFormatting sqref="T2521">
    <cfRule type="duplicateValues" dxfId="2" priority="4228"/>
    <cfRule type="duplicateValues" dxfId="3" priority="4330"/>
  </conditionalFormatting>
  <conditionalFormatting sqref="T2522">
    <cfRule type="duplicateValues" dxfId="2" priority="4227"/>
    <cfRule type="duplicateValues" dxfId="3" priority="4329"/>
  </conditionalFormatting>
  <conditionalFormatting sqref="T2523">
    <cfRule type="duplicateValues" dxfId="2" priority="4226"/>
    <cfRule type="duplicateValues" dxfId="3" priority="4328"/>
  </conditionalFormatting>
  <conditionalFormatting sqref="T2524">
    <cfRule type="duplicateValues" dxfId="2" priority="4225"/>
    <cfRule type="duplicateValues" dxfId="3" priority="4327"/>
  </conditionalFormatting>
  <conditionalFormatting sqref="T2525">
    <cfRule type="duplicateValues" dxfId="2" priority="4224"/>
    <cfRule type="duplicateValues" dxfId="3" priority="4326"/>
  </conditionalFormatting>
  <conditionalFormatting sqref="T2526">
    <cfRule type="duplicateValues" dxfId="2" priority="4223"/>
    <cfRule type="duplicateValues" dxfId="3" priority="4325"/>
  </conditionalFormatting>
  <conditionalFormatting sqref="T2527">
    <cfRule type="duplicateValues" dxfId="2" priority="4222"/>
    <cfRule type="duplicateValues" dxfId="3" priority="4324"/>
  </conditionalFormatting>
  <conditionalFormatting sqref="T2528">
    <cfRule type="duplicateValues" dxfId="2" priority="4221"/>
    <cfRule type="duplicateValues" dxfId="3" priority="4323"/>
  </conditionalFormatting>
  <conditionalFormatting sqref="T2529">
    <cfRule type="duplicateValues" dxfId="2" priority="4220"/>
    <cfRule type="duplicateValues" dxfId="3" priority="4322"/>
  </conditionalFormatting>
  <conditionalFormatting sqref="T2530">
    <cfRule type="duplicateValues" dxfId="2" priority="4219"/>
    <cfRule type="duplicateValues" dxfId="3" priority="4321"/>
  </conditionalFormatting>
  <conditionalFormatting sqref="T2531">
    <cfRule type="duplicateValues" dxfId="2" priority="4218"/>
    <cfRule type="duplicateValues" dxfId="3" priority="4320"/>
  </conditionalFormatting>
  <conditionalFormatting sqref="T2532">
    <cfRule type="duplicateValues" dxfId="2" priority="4217"/>
    <cfRule type="duplicateValues" dxfId="3" priority="4319"/>
  </conditionalFormatting>
  <conditionalFormatting sqref="T2533">
    <cfRule type="duplicateValues" dxfId="2" priority="4216"/>
    <cfRule type="duplicateValues" dxfId="3" priority="4318"/>
  </conditionalFormatting>
  <conditionalFormatting sqref="T2534">
    <cfRule type="duplicateValues" dxfId="2" priority="4215"/>
    <cfRule type="duplicateValues" dxfId="3" priority="4317"/>
  </conditionalFormatting>
  <conditionalFormatting sqref="T2535">
    <cfRule type="duplicateValues" dxfId="2" priority="4214"/>
    <cfRule type="duplicateValues" dxfId="3" priority="4316"/>
  </conditionalFormatting>
  <conditionalFormatting sqref="T2536">
    <cfRule type="duplicateValues" dxfId="2" priority="4213"/>
    <cfRule type="duplicateValues" dxfId="3" priority="4315"/>
  </conditionalFormatting>
  <conditionalFormatting sqref="T2537">
    <cfRule type="duplicateValues" dxfId="2" priority="4212"/>
    <cfRule type="duplicateValues" dxfId="3" priority="4314"/>
  </conditionalFormatting>
  <conditionalFormatting sqref="T2538">
    <cfRule type="duplicateValues" dxfId="2" priority="4211"/>
    <cfRule type="duplicateValues" dxfId="3" priority="4313"/>
  </conditionalFormatting>
  <conditionalFormatting sqref="T2539">
    <cfRule type="duplicateValues" dxfId="2" priority="4210"/>
    <cfRule type="duplicateValues" dxfId="3" priority="4312"/>
  </conditionalFormatting>
  <conditionalFormatting sqref="T2540">
    <cfRule type="duplicateValues" dxfId="2" priority="4209"/>
    <cfRule type="duplicateValues" dxfId="3" priority="4311"/>
  </conditionalFormatting>
  <conditionalFormatting sqref="T2541">
    <cfRule type="duplicateValues" dxfId="2" priority="4208"/>
    <cfRule type="duplicateValues" dxfId="3" priority="4310"/>
  </conditionalFormatting>
  <conditionalFormatting sqref="T2542">
    <cfRule type="duplicateValues" dxfId="2" priority="4207"/>
    <cfRule type="duplicateValues" dxfId="3" priority="4309"/>
  </conditionalFormatting>
  <conditionalFormatting sqref="T2543">
    <cfRule type="duplicateValues" dxfId="2" priority="4206"/>
    <cfRule type="duplicateValues" dxfId="3" priority="4308"/>
  </conditionalFormatting>
  <conditionalFormatting sqref="T2544">
    <cfRule type="duplicateValues" dxfId="2" priority="4205"/>
    <cfRule type="duplicateValues" dxfId="3" priority="4307"/>
  </conditionalFormatting>
  <conditionalFormatting sqref="T2545">
    <cfRule type="duplicateValues" dxfId="2" priority="4204"/>
    <cfRule type="duplicateValues" dxfId="3" priority="4306"/>
  </conditionalFormatting>
  <conditionalFormatting sqref="T2546">
    <cfRule type="duplicateValues" dxfId="2" priority="4203"/>
    <cfRule type="duplicateValues" dxfId="3" priority="4305"/>
  </conditionalFormatting>
  <conditionalFormatting sqref="T2547">
    <cfRule type="duplicateValues" dxfId="2" priority="4202"/>
    <cfRule type="duplicateValues" dxfId="3" priority="4304"/>
  </conditionalFormatting>
  <conditionalFormatting sqref="T2548">
    <cfRule type="duplicateValues" dxfId="2" priority="4201"/>
    <cfRule type="duplicateValues" dxfId="3" priority="4303"/>
  </conditionalFormatting>
  <conditionalFormatting sqref="T2610">
    <cfRule type="duplicateValues" dxfId="2" priority="3740"/>
    <cfRule type="duplicateValues" dxfId="3" priority="3742"/>
  </conditionalFormatting>
  <conditionalFormatting sqref="T2611">
    <cfRule type="duplicateValues" dxfId="2" priority="3781"/>
    <cfRule type="duplicateValues" dxfId="3" priority="3799"/>
  </conditionalFormatting>
  <conditionalFormatting sqref="T2612">
    <cfRule type="duplicateValues" dxfId="2" priority="3780"/>
    <cfRule type="duplicateValues" dxfId="3" priority="3798"/>
  </conditionalFormatting>
  <conditionalFormatting sqref="T2613">
    <cfRule type="duplicateValues" dxfId="2" priority="3779"/>
    <cfRule type="duplicateValues" dxfId="3" priority="3797"/>
  </conditionalFormatting>
  <conditionalFormatting sqref="T2614">
    <cfRule type="duplicateValues" dxfId="2" priority="3778"/>
    <cfRule type="duplicateValues" dxfId="3" priority="3796"/>
  </conditionalFormatting>
  <conditionalFormatting sqref="T2615">
    <cfRule type="duplicateValues" dxfId="2" priority="3777"/>
    <cfRule type="duplicateValues" dxfId="3" priority="3795"/>
  </conditionalFormatting>
  <conditionalFormatting sqref="T2616">
    <cfRule type="duplicateValues" dxfId="2" priority="3776"/>
    <cfRule type="duplicateValues" dxfId="3" priority="3794"/>
  </conditionalFormatting>
  <conditionalFormatting sqref="T2617">
    <cfRule type="duplicateValues" dxfId="2" priority="3775"/>
    <cfRule type="duplicateValues" dxfId="3" priority="3793"/>
  </conditionalFormatting>
  <conditionalFormatting sqref="T2618">
    <cfRule type="duplicateValues" dxfId="2" priority="3774"/>
    <cfRule type="duplicateValues" dxfId="3" priority="3792"/>
  </conditionalFormatting>
  <conditionalFormatting sqref="T2619">
    <cfRule type="duplicateValues" dxfId="2" priority="3773"/>
    <cfRule type="duplicateValues" dxfId="3" priority="3791"/>
  </conditionalFormatting>
  <conditionalFormatting sqref="T2620">
    <cfRule type="duplicateValues" dxfId="2" priority="3752"/>
    <cfRule type="duplicateValues" dxfId="3" priority="3772"/>
  </conditionalFormatting>
  <conditionalFormatting sqref="T2621">
    <cfRule type="duplicateValues" dxfId="2" priority="3751"/>
    <cfRule type="duplicateValues" dxfId="3" priority="3771"/>
  </conditionalFormatting>
  <conditionalFormatting sqref="T2622">
    <cfRule type="duplicateValues" dxfId="2" priority="3750"/>
    <cfRule type="duplicateValues" dxfId="3" priority="3770"/>
  </conditionalFormatting>
  <conditionalFormatting sqref="T2623">
    <cfRule type="duplicateValues" dxfId="2" priority="3749"/>
    <cfRule type="duplicateValues" dxfId="3" priority="3769"/>
  </conditionalFormatting>
  <conditionalFormatting sqref="T2624">
    <cfRule type="duplicateValues" dxfId="2" priority="3748"/>
    <cfRule type="duplicateValues" dxfId="3" priority="3768"/>
  </conditionalFormatting>
  <conditionalFormatting sqref="T2625">
    <cfRule type="duplicateValues" dxfId="2" priority="3747"/>
    <cfRule type="duplicateValues" dxfId="3" priority="3767"/>
  </conditionalFormatting>
  <conditionalFormatting sqref="T2626">
    <cfRule type="duplicateValues" dxfId="2" priority="3746"/>
    <cfRule type="duplicateValues" dxfId="3" priority="3766"/>
  </conditionalFormatting>
  <conditionalFormatting sqref="T2627">
    <cfRule type="duplicateValues" dxfId="2" priority="3745"/>
    <cfRule type="duplicateValues" dxfId="3" priority="3765"/>
  </conditionalFormatting>
  <conditionalFormatting sqref="T2628">
    <cfRule type="duplicateValues" dxfId="2" priority="3744"/>
    <cfRule type="duplicateValues" dxfId="3" priority="3764"/>
  </conditionalFormatting>
  <conditionalFormatting sqref="T2629">
    <cfRule type="duplicateValues" dxfId="2" priority="3743"/>
    <cfRule type="duplicateValues" dxfId="3" priority="3763"/>
  </conditionalFormatting>
  <conditionalFormatting sqref="T2630">
    <cfRule type="duplicateValues" dxfId="2" priority="2931"/>
    <cfRule type="duplicateValues" dxfId="3" priority="2941"/>
  </conditionalFormatting>
  <conditionalFormatting sqref="T2631">
    <cfRule type="duplicateValues" dxfId="2" priority="3136"/>
    <cfRule type="duplicateValues" dxfId="3" priority="3226"/>
  </conditionalFormatting>
  <conditionalFormatting sqref="T2632">
    <cfRule type="duplicateValues" dxfId="2" priority="3131"/>
    <cfRule type="duplicateValues" dxfId="3" priority="3221"/>
  </conditionalFormatting>
  <conditionalFormatting sqref="T2633">
    <cfRule type="duplicateValues" dxfId="2" priority="3126"/>
    <cfRule type="duplicateValues" dxfId="3" priority="3216"/>
  </conditionalFormatting>
  <conditionalFormatting sqref="T2634">
    <cfRule type="duplicateValues" dxfId="2" priority="3121"/>
    <cfRule type="duplicateValues" dxfId="3" priority="3211"/>
  </conditionalFormatting>
  <conditionalFormatting sqref="T2635">
    <cfRule type="duplicateValues" dxfId="2" priority="3116"/>
    <cfRule type="duplicateValues" dxfId="3" priority="3206"/>
  </conditionalFormatting>
  <conditionalFormatting sqref="T2636">
    <cfRule type="duplicateValues" dxfId="2" priority="3111"/>
    <cfRule type="duplicateValues" dxfId="3" priority="3201"/>
  </conditionalFormatting>
  <conditionalFormatting sqref="T2637">
    <cfRule type="duplicateValues" dxfId="2" priority="3106"/>
    <cfRule type="duplicateValues" dxfId="3" priority="3196"/>
  </conditionalFormatting>
  <conditionalFormatting sqref="T2638">
    <cfRule type="duplicateValues" dxfId="2" priority="3101"/>
    <cfRule type="duplicateValues" dxfId="3" priority="3191"/>
  </conditionalFormatting>
  <conditionalFormatting sqref="T2639">
    <cfRule type="duplicateValues" dxfId="2" priority="3096"/>
    <cfRule type="duplicateValues" dxfId="3" priority="3186"/>
  </conditionalFormatting>
  <conditionalFormatting sqref="T2640">
    <cfRule type="duplicateValues" dxfId="2" priority="2991"/>
    <cfRule type="duplicateValues" dxfId="3" priority="3091"/>
  </conditionalFormatting>
  <conditionalFormatting sqref="T2641">
    <cfRule type="duplicateValues" dxfId="2" priority="2986"/>
    <cfRule type="duplicateValues" dxfId="3" priority="3086"/>
  </conditionalFormatting>
  <conditionalFormatting sqref="T2642">
    <cfRule type="duplicateValues" dxfId="2" priority="2981"/>
    <cfRule type="duplicateValues" dxfId="3" priority="3081"/>
  </conditionalFormatting>
  <conditionalFormatting sqref="T2643">
    <cfRule type="duplicateValues" dxfId="2" priority="2976"/>
    <cfRule type="duplicateValues" dxfId="3" priority="3076"/>
  </conditionalFormatting>
  <conditionalFormatting sqref="T2644">
    <cfRule type="duplicateValues" dxfId="2" priority="2971"/>
    <cfRule type="duplicateValues" dxfId="3" priority="3071"/>
  </conditionalFormatting>
  <conditionalFormatting sqref="T2645">
    <cfRule type="duplicateValues" dxfId="2" priority="2966"/>
    <cfRule type="duplicateValues" dxfId="3" priority="3066"/>
  </conditionalFormatting>
  <conditionalFormatting sqref="T2646">
    <cfRule type="duplicateValues" dxfId="2" priority="2961"/>
    <cfRule type="duplicateValues" dxfId="3" priority="3061"/>
  </conditionalFormatting>
  <conditionalFormatting sqref="T2647">
    <cfRule type="duplicateValues" dxfId="2" priority="2956"/>
    <cfRule type="duplicateValues" dxfId="3" priority="3056"/>
  </conditionalFormatting>
  <conditionalFormatting sqref="T2648">
    <cfRule type="duplicateValues" dxfId="2" priority="2951"/>
    <cfRule type="duplicateValues" dxfId="3" priority="3051"/>
  </conditionalFormatting>
  <conditionalFormatting sqref="T2649">
    <cfRule type="duplicateValues" dxfId="2" priority="2946"/>
    <cfRule type="duplicateValues" dxfId="3" priority="3046"/>
  </conditionalFormatting>
  <conditionalFormatting sqref="T2650">
    <cfRule type="duplicateValues" dxfId="2" priority="2930"/>
    <cfRule type="duplicateValues" dxfId="3" priority="2940"/>
  </conditionalFormatting>
  <conditionalFormatting sqref="T2651">
    <cfRule type="duplicateValues" dxfId="2" priority="3135"/>
    <cfRule type="duplicateValues" dxfId="3" priority="3225"/>
  </conditionalFormatting>
  <conditionalFormatting sqref="T2652">
    <cfRule type="duplicateValues" dxfId="2" priority="3130"/>
    <cfRule type="duplicateValues" dxfId="3" priority="3220"/>
  </conditionalFormatting>
  <conditionalFormatting sqref="T2653">
    <cfRule type="duplicateValues" dxfId="2" priority="3125"/>
    <cfRule type="duplicateValues" dxfId="3" priority="3215"/>
  </conditionalFormatting>
  <conditionalFormatting sqref="T2654">
    <cfRule type="duplicateValues" dxfId="2" priority="3120"/>
    <cfRule type="duplicateValues" dxfId="3" priority="3210"/>
  </conditionalFormatting>
  <conditionalFormatting sqref="T2655">
    <cfRule type="duplicateValues" dxfId="2" priority="3115"/>
    <cfRule type="duplicateValues" dxfId="3" priority="3205"/>
  </conditionalFormatting>
  <conditionalFormatting sqref="T2656">
    <cfRule type="duplicateValues" dxfId="2" priority="3110"/>
    <cfRule type="duplicateValues" dxfId="3" priority="3200"/>
  </conditionalFormatting>
  <conditionalFormatting sqref="T2657">
    <cfRule type="duplicateValues" dxfId="2" priority="3105"/>
    <cfRule type="duplicateValues" dxfId="3" priority="3195"/>
  </conditionalFormatting>
  <conditionalFormatting sqref="T2658">
    <cfRule type="duplicateValues" dxfId="2" priority="3100"/>
    <cfRule type="duplicateValues" dxfId="3" priority="3190"/>
  </conditionalFormatting>
  <conditionalFormatting sqref="T2659">
    <cfRule type="duplicateValues" dxfId="2" priority="3095"/>
    <cfRule type="duplicateValues" dxfId="3" priority="3185"/>
  </conditionalFormatting>
  <conditionalFormatting sqref="T2660">
    <cfRule type="duplicateValues" dxfId="2" priority="2990"/>
    <cfRule type="duplicateValues" dxfId="3" priority="3090"/>
  </conditionalFormatting>
  <conditionalFormatting sqref="T2661">
    <cfRule type="duplicateValues" dxfId="2" priority="2985"/>
    <cfRule type="duplicateValues" dxfId="3" priority="3085"/>
  </conditionalFormatting>
  <conditionalFormatting sqref="T2662">
    <cfRule type="duplicateValues" dxfId="2" priority="2980"/>
    <cfRule type="duplicateValues" dxfId="3" priority="3080"/>
  </conditionalFormatting>
  <conditionalFormatting sqref="T2663">
    <cfRule type="duplicateValues" dxfId="2" priority="2975"/>
    <cfRule type="duplicateValues" dxfId="3" priority="3075"/>
  </conditionalFormatting>
  <conditionalFormatting sqref="T2664">
    <cfRule type="duplicateValues" dxfId="2" priority="2970"/>
    <cfRule type="duplicateValues" dxfId="3" priority="3070"/>
  </conditionalFormatting>
  <conditionalFormatting sqref="T2665">
    <cfRule type="duplicateValues" dxfId="2" priority="2965"/>
    <cfRule type="duplicateValues" dxfId="3" priority="3065"/>
  </conditionalFormatting>
  <conditionalFormatting sqref="T2666">
    <cfRule type="duplicateValues" dxfId="2" priority="2960"/>
    <cfRule type="duplicateValues" dxfId="3" priority="3060"/>
  </conditionalFormatting>
  <conditionalFormatting sqref="T2667">
    <cfRule type="duplicateValues" dxfId="2" priority="2955"/>
    <cfRule type="duplicateValues" dxfId="3" priority="3055"/>
  </conditionalFormatting>
  <conditionalFormatting sqref="T2668">
    <cfRule type="duplicateValues" dxfId="2" priority="2950"/>
    <cfRule type="duplicateValues" dxfId="3" priority="3050"/>
  </conditionalFormatting>
  <conditionalFormatting sqref="T2669">
    <cfRule type="duplicateValues" dxfId="2" priority="2945"/>
    <cfRule type="duplicateValues" dxfId="3" priority="3045"/>
  </conditionalFormatting>
  <conditionalFormatting sqref="T2670">
    <cfRule type="duplicateValues" dxfId="2" priority="2929"/>
    <cfRule type="duplicateValues" dxfId="3" priority="2939"/>
  </conditionalFormatting>
  <conditionalFormatting sqref="T2671">
    <cfRule type="duplicateValues" dxfId="2" priority="3134"/>
    <cfRule type="duplicateValues" dxfId="3" priority="3224"/>
  </conditionalFormatting>
  <conditionalFormatting sqref="T2672">
    <cfRule type="duplicateValues" dxfId="2" priority="3129"/>
    <cfRule type="duplicateValues" dxfId="3" priority="3219"/>
  </conditionalFormatting>
  <conditionalFormatting sqref="T2673">
    <cfRule type="duplicateValues" dxfId="2" priority="3124"/>
    <cfRule type="duplicateValues" dxfId="3" priority="3214"/>
  </conditionalFormatting>
  <conditionalFormatting sqref="T2674">
    <cfRule type="duplicateValues" dxfId="2" priority="3119"/>
    <cfRule type="duplicateValues" dxfId="3" priority="3209"/>
  </conditionalFormatting>
  <conditionalFormatting sqref="T2675">
    <cfRule type="duplicateValues" dxfId="2" priority="3114"/>
    <cfRule type="duplicateValues" dxfId="3" priority="3204"/>
  </conditionalFormatting>
  <conditionalFormatting sqref="T2676">
    <cfRule type="duplicateValues" dxfId="2" priority="3109"/>
    <cfRule type="duplicateValues" dxfId="3" priority="3199"/>
  </conditionalFormatting>
  <conditionalFormatting sqref="T2677">
    <cfRule type="duplicateValues" dxfId="2" priority="3104"/>
    <cfRule type="duplicateValues" dxfId="3" priority="3194"/>
  </conditionalFormatting>
  <conditionalFormatting sqref="T2678">
    <cfRule type="duplicateValues" dxfId="2" priority="3099"/>
    <cfRule type="duplicateValues" dxfId="3" priority="3189"/>
  </conditionalFormatting>
  <conditionalFormatting sqref="T2679">
    <cfRule type="duplicateValues" dxfId="2" priority="3094"/>
    <cfRule type="duplicateValues" dxfId="3" priority="3184"/>
  </conditionalFormatting>
  <conditionalFormatting sqref="T2680">
    <cfRule type="duplicateValues" dxfId="2" priority="2989"/>
    <cfRule type="duplicateValues" dxfId="3" priority="3089"/>
  </conditionalFormatting>
  <conditionalFormatting sqref="T2681">
    <cfRule type="duplicateValues" dxfId="2" priority="2984"/>
    <cfRule type="duplicateValues" dxfId="3" priority="3084"/>
  </conditionalFormatting>
  <conditionalFormatting sqref="T2682">
    <cfRule type="duplicateValues" dxfId="2" priority="2979"/>
    <cfRule type="duplicateValues" dxfId="3" priority="3079"/>
  </conditionalFormatting>
  <conditionalFormatting sqref="T2683">
    <cfRule type="duplicateValues" dxfId="2" priority="2974"/>
    <cfRule type="duplicateValues" dxfId="3" priority="3074"/>
  </conditionalFormatting>
  <conditionalFormatting sqref="T2684">
    <cfRule type="duplicateValues" dxfId="2" priority="2969"/>
    <cfRule type="duplicateValues" dxfId="3" priority="3069"/>
  </conditionalFormatting>
  <conditionalFormatting sqref="T2685">
    <cfRule type="duplicateValues" dxfId="2" priority="2964"/>
    <cfRule type="duplicateValues" dxfId="3" priority="3064"/>
  </conditionalFormatting>
  <conditionalFormatting sqref="T2686">
    <cfRule type="duplicateValues" dxfId="2" priority="2959"/>
    <cfRule type="duplicateValues" dxfId="3" priority="3059"/>
  </conditionalFormatting>
  <conditionalFormatting sqref="T2687">
    <cfRule type="duplicateValues" dxfId="2" priority="2954"/>
    <cfRule type="duplicateValues" dxfId="3" priority="3054"/>
  </conditionalFormatting>
  <conditionalFormatting sqref="T2688">
    <cfRule type="duplicateValues" dxfId="2" priority="2949"/>
    <cfRule type="duplicateValues" dxfId="3" priority="3049"/>
  </conditionalFormatting>
  <conditionalFormatting sqref="T2689">
    <cfRule type="duplicateValues" dxfId="2" priority="2944"/>
    <cfRule type="duplicateValues" dxfId="3" priority="3044"/>
  </conditionalFormatting>
  <conditionalFormatting sqref="T2690">
    <cfRule type="duplicateValues" dxfId="2" priority="2928"/>
    <cfRule type="duplicateValues" dxfId="3" priority="2938"/>
  </conditionalFormatting>
  <conditionalFormatting sqref="T2691">
    <cfRule type="duplicateValues" dxfId="2" priority="3133"/>
    <cfRule type="duplicateValues" dxfId="3" priority="3223"/>
  </conditionalFormatting>
  <conditionalFormatting sqref="T2692">
    <cfRule type="duplicateValues" dxfId="2" priority="3128"/>
    <cfRule type="duplicateValues" dxfId="3" priority="3218"/>
  </conditionalFormatting>
  <conditionalFormatting sqref="T2693">
    <cfRule type="duplicateValues" dxfId="2" priority="3123"/>
    <cfRule type="duplicateValues" dxfId="3" priority="3213"/>
  </conditionalFormatting>
  <conditionalFormatting sqref="T2694">
    <cfRule type="duplicateValues" dxfId="2" priority="3118"/>
    <cfRule type="duplicateValues" dxfId="3" priority="3208"/>
  </conditionalFormatting>
  <conditionalFormatting sqref="T2695">
    <cfRule type="duplicateValues" dxfId="2" priority="3113"/>
    <cfRule type="duplicateValues" dxfId="3" priority="3203"/>
  </conditionalFormatting>
  <conditionalFormatting sqref="T2696">
    <cfRule type="duplicateValues" dxfId="2" priority="3108"/>
    <cfRule type="duplicateValues" dxfId="3" priority="3198"/>
  </conditionalFormatting>
  <conditionalFormatting sqref="T2697">
    <cfRule type="duplicateValues" dxfId="2" priority="3103"/>
    <cfRule type="duplicateValues" dxfId="3" priority="3193"/>
  </conditionalFormatting>
  <conditionalFormatting sqref="T2698">
    <cfRule type="duplicateValues" dxfId="2" priority="3098"/>
    <cfRule type="duplicateValues" dxfId="3" priority="3188"/>
  </conditionalFormatting>
  <conditionalFormatting sqref="T2699">
    <cfRule type="duplicateValues" dxfId="2" priority="3093"/>
    <cfRule type="duplicateValues" dxfId="3" priority="3183"/>
  </conditionalFormatting>
  <conditionalFormatting sqref="T2700">
    <cfRule type="duplicateValues" dxfId="2" priority="2988"/>
    <cfRule type="duplicateValues" dxfId="3" priority="3088"/>
  </conditionalFormatting>
  <conditionalFormatting sqref="T2701">
    <cfRule type="duplicateValues" dxfId="2" priority="2983"/>
    <cfRule type="duplicateValues" dxfId="3" priority="3083"/>
  </conditionalFormatting>
  <conditionalFormatting sqref="T2702">
    <cfRule type="duplicateValues" dxfId="2" priority="2978"/>
    <cfRule type="duplicateValues" dxfId="3" priority="3078"/>
  </conditionalFormatting>
  <conditionalFormatting sqref="T2703">
    <cfRule type="duplicateValues" dxfId="2" priority="2973"/>
    <cfRule type="duplicateValues" dxfId="3" priority="3073"/>
  </conditionalFormatting>
  <conditionalFormatting sqref="T2704">
    <cfRule type="duplicateValues" dxfId="2" priority="2968"/>
    <cfRule type="duplicateValues" dxfId="3" priority="3068"/>
  </conditionalFormatting>
  <conditionalFormatting sqref="T2705">
    <cfRule type="duplicateValues" dxfId="2" priority="2963"/>
    <cfRule type="duplicateValues" dxfId="3" priority="3063"/>
  </conditionalFormatting>
  <conditionalFormatting sqref="T2706">
    <cfRule type="duplicateValues" dxfId="2" priority="2958"/>
    <cfRule type="duplicateValues" dxfId="3" priority="3058"/>
  </conditionalFormatting>
  <conditionalFormatting sqref="T2707">
    <cfRule type="duplicateValues" dxfId="2" priority="2953"/>
    <cfRule type="duplicateValues" dxfId="3" priority="3053"/>
  </conditionalFormatting>
  <conditionalFormatting sqref="T2708">
    <cfRule type="duplicateValues" dxfId="2" priority="2948"/>
    <cfRule type="duplicateValues" dxfId="3" priority="3048"/>
  </conditionalFormatting>
  <conditionalFormatting sqref="T2709">
    <cfRule type="duplicateValues" dxfId="2" priority="2943"/>
    <cfRule type="duplicateValues" dxfId="3" priority="3043"/>
  </conditionalFormatting>
  <conditionalFormatting sqref="T2710">
    <cfRule type="duplicateValues" dxfId="2" priority="2927"/>
    <cfRule type="duplicateValues" dxfId="3" priority="2937"/>
  </conditionalFormatting>
  <conditionalFormatting sqref="T2711">
    <cfRule type="duplicateValues" dxfId="2" priority="3132"/>
    <cfRule type="duplicateValues" dxfId="3" priority="3222"/>
  </conditionalFormatting>
  <conditionalFormatting sqref="T2712">
    <cfRule type="duplicateValues" dxfId="2" priority="3127"/>
    <cfRule type="duplicateValues" dxfId="3" priority="3217"/>
  </conditionalFormatting>
  <conditionalFormatting sqref="T2713">
    <cfRule type="duplicateValues" dxfId="2" priority="3122"/>
    <cfRule type="duplicateValues" dxfId="3" priority="3212"/>
  </conditionalFormatting>
  <conditionalFormatting sqref="T2714">
    <cfRule type="duplicateValues" dxfId="2" priority="3117"/>
    <cfRule type="duplicateValues" dxfId="3" priority="3207"/>
  </conditionalFormatting>
  <conditionalFormatting sqref="T2715">
    <cfRule type="duplicateValues" dxfId="2" priority="3112"/>
    <cfRule type="duplicateValues" dxfId="3" priority="3202"/>
  </conditionalFormatting>
  <conditionalFormatting sqref="T2716">
    <cfRule type="duplicateValues" dxfId="2" priority="3107"/>
    <cfRule type="duplicateValues" dxfId="3" priority="3197"/>
  </conditionalFormatting>
  <conditionalFormatting sqref="T2717">
    <cfRule type="duplicateValues" dxfId="2" priority="3102"/>
    <cfRule type="duplicateValues" dxfId="3" priority="3192"/>
  </conditionalFormatting>
  <conditionalFormatting sqref="T2718">
    <cfRule type="duplicateValues" dxfId="2" priority="3097"/>
    <cfRule type="duplicateValues" dxfId="3" priority="3187"/>
  </conditionalFormatting>
  <conditionalFormatting sqref="T2719">
    <cfRule type="duplicateValues" dxfId="2" priority="3092"/>
    <cfRule type="duplicateValues" dxfId="3" priority="3182"/>
  </conditionalFormatting>
  <conditionalFormatting sqref="T2720">
    <cfRule type="duplicateValues" dxfId="2" priority="2987"/>
    <cfRule type="duplicateValues" dxfId="3" priority="3087"/>
  </conditionalFormatting>
  <conditionalFormatting sqref="T2721">
    <cfRule type="duplicateValues" dxfId="2" priority="2982"/>
    <cfRule type="duplicateValues" dxfId="3" priority="3082"/>
  </conditionalFormatting>
  <conditionalFormatting sqref="T2722">
    <cfRule type="duplicateValues" dxfId="2" priority="2977"/>
    <cfRule type="duplicateValues" dxfId="3" priority="3077"/>
  </conditionalFormatting>
  <conditionalFormatting sqref="T2723">
    <cfRule type="duplicateValues" dxfId="2" priority="2972"/>
    <cfRule type="duplicateValues" dxfId="3" priority="3072"/>
  </conditionalFormatting>
  <conditionalFormatting sqref="T2724">
    <cfRule type="duplicateValues" dxfId="2" priority="2967"/>
    <cfRule type="duplicateValues" dxfId="3" priority="3067"/>
  </conditionalFormatting>
  <conditionalFormatting sqref="T2725">
    <cfRule type="duplicateValues" dxfId="2" priority="2962"/>
    <cfRule type="duplicateValues" dxfId="3" priority="3062"/>
  </conditionalFormatting>
  <conditionalFormatting sqref="T2726">
    <cfRule type="duplicateValues" dxfId="2" priority="2957"/>
    <cfRule type="duplicateValues" dxfId="3" priority="3057"/>
  </conditionalFormatting>
  <conditionalFormatting sqref="T2727">
    <cfRule type="duplicateValues" dxfId="2" priority="2952"/>
    <cfRule type="duplicateValues" dxfId="3" priority="3052"/>
  </conditionalFormatting>
  <conditionalFormatting sqref="T2728">
    <cfRule type="duplicateValues" dxfId="2" priority="2947"/>
    <cfRule type="duplicateValues" dxfId="3" priority="3047"/>
  </conditionalFormatting>
  <conditionalFormatting sqref="T2729">
    <cfRule type="duplicateValues" dxfId="2" priority="2942"/>
    <cfRule type="duplicateValues" dxfId="3" priority="3042"/>
  </conditionalFormatting>
  <conditionalFormatting sqref="B2732">
    <cfRule type="cellIs" dxfId="0" priority="4069" stopIfTrue="1" operator="notEqual">
      <formula>INDIRECT("Dummy_for_Comparison1!"&amp;ADDRESS(ROW(),COLUMN()))</formula>
    </cfRule>
  </conditionalFormatting>
  <conditionalFormatting sqref="B2733">
    <cfRule type="cellIs" dxfId="0" priority="4068" stopIfTrue="1" operator="notEqual">
      <formula>INDIRECT("Dummy_for_Comparison1!"&amp;ADDRESS(ROW(),COLUMN()))</formula>
    </cfRule>
  </conditionalFormatting>
  <conditionalFormatting sqref="B2734">
    <cfRule type="cellIs" dxfId="0" priority="4071" stopIfTrue="1" operator="notEqual">
      <formula>INDIRECT("Dummy_for_Comparison1!"&amp;ADDRESS(ROW(),COLUMN()))</formula>
    </cfRule>
  </conditionalFormatting>
  <conditionalFormatting sqref="B2735">
    <cfRule type="cellIs" dxfId="0" priority="4067" stopIfTrue="1" operator="notEqual">
      <formula>INDIRECT("Dummy_for_Comparison1!"&amp;ADDRESS(ROW(),COLUMN()))</formula>
    </cfRule>
  </conditionalFormatting>
  <conditionalFormatting sqref="B2736">
    <cfRule type="cellIs" dxfId="0" priority="4066" stopIfTrue="1" operator="notEqual">
      <formula>INDIRECT("Dummy_for_Comparison1!"&amp;ADDRESS(ROW(),COLUMN()))</formula>
    </cfRule>
  </conditionalFormatting>
  <conditionalFormatting sqref="B2737">
    <cfRule type="cellIs" dxfId="0" priority="4065" stopIfTrue="1" operator="notEqual">
      <formula>INDIRECT("Dummy_for_Comparison1!"&amp;ADDRESS(ROW(),COLUMN()))</formula>
    </cfRule>
  </conditionalFormatting>
  <conditionalFormatting sqref="B2738">
    <cfRule type="cellIs" dxfId="0" priority="4064" stopIfTrue="1" operator="notEqual">
      <formula>INDIRECT("Dummy_for_Comparison1!"&amp;ADDRESS(ROW(),COLUMN()))</formula>
    </cfRule>
  </conditionalFormatting>
  <conditionalFormatting sqref="B2739">
    <cfRule type="cellIs" dxfId="0" priority="4063" stopIfTrue="1" operator="notEqual">
      <formula>INDIRECT("Dummy_for_Comparison1!"&amp;ADDRESS(ROW(),COLUMN()))</formula>
    </cfRule>
  </conditionalFormatting>
  <conditionalFormatting sqref="B2740">
    <cfRule type="cellIs" dxfId="0" priority="4062" stopIfTrue="1" operator="notEqual">
      <formula>INDIRECT("Dummy_for_Comparison1!"&amp;ADDRESS(ROW(),COLUMN()))</formula>
    </cfRule>
  </conditionalFormatting>
  <conditionalFormatting sqref="B2741">
    <cfRule type="cellIs" dxfId="0" priority="4070" stopIfTrue="1" operator="notEqual">
      <formula>INDIRECT("Dummy_for_Comparison1!"&amp;ADDRESS(ROW(),COLUMN()))</formula>
    </cfRule>
  </conditionalFormatting>
  <conditionalFormatting sqref="B2752">
    <cfRule type="cellIs" dxfId="0" priority="4061" stopIfTrue="1" operator="notEqual">
      <formula>INDIRECT("Dummy_for_Comparison1!"&amp;ADDRESS(ROW(),COLUMN()))</formula>
    </cfRule>
  </conditionalFormatting>
  <conditionalFormatting sqref="B2753">
    <cfRule type="cellIs" dxfId="0" priority="4060" stopIfTrue="1" operator="notEqual">
      <formula>INDIRECT("Dummy_for_Comparison1!"&amp;ADDRESS(ROW(),COLUMN()))</formula>
    </cfRule>
  </conditionalFormatting>
  <conditionalFormatting sqref="B2754">
    <cfRule type="cellIs" dxfId="0" priority="4059" stopIfTrue="1" operator="notEqual">
      <formula>INDIRECT("Dummy_for_Comparison1!"&amp;ADDRESS(ROW(),COLUMN()))</formula>
    </cfRule>
  </conditionalFormatting>
  <conditionalFormatting sqref="B2755">
    <cfRule type="cellIs" dxfId="0" priority="4058" stopIfTrue="1" operator="notEqual">
      <formula>INDIRECT("Dummy_for_Comparison1!"&amp;ADDRESS(ROW(),COLUMN()))</formula>
    </cfRule>
  </conditionalFormatting>
  <conditionalFormatting sqref="B2756">
    <cfRule type="cellIs" dxfId="0" priority="4057" stopIfTrue="1" operator="notEqual">
      <formula>INDIRECT("Dummy_for_Comparison1!"&amp;ADDRESS(ROW(),COLUMN()))</formula>
    </cfRule>
  </conditionalFormatting>
  <conditionalFormatting sqref="B2757">
    <cfRule type="cellIs" dxfId="0" priority="4056" stopIfTrue="1" operator="notEqual">
      <formula>INDIRECT("Dummy_for_Comparison1!"&amp;ADDRESS(ROW(),COLUMN()))</formula>
    </cfRule>
  </conditionalFormatting>
  <conditionalFormatting sqref="B2758">
    <cfRule type="cellIs" dxfId="0" priority="4055" stopIfTrue="1" operator="notEqual">
      <formula>INDIRECT("Dummy_for_Comparison1!"&amp;ADDRESS(ROW(),COLUMN()))</formula>
    </cfRule>
  </conditionalFormatting>
  <conditionalFormatting sqref="B2759">
    <cfRule type="cellIs" dxfId="0" priority="4054" stopIfTrue="1" operator="notEqual">
      <formula>INDIRECT("Dummy_for_Comparison1!"&amp;ADDRESS(ROW(),COLUMN()))</formula>
    </cfRule>
  </conditionalFormatting>
  <conditionalFormatting sqref="B2760">
    <cfRule type="cellIs" dxfId="0" priority="4053" stopIfTrue="1" operator="notEqual">
      <formula>INDIRECT("Dummy_for_Comparison1!"&amp;ADDRESS(ROW(),COLUMN()))</formula>
    </cfRule>
  </conditionalFormatting>
  <conditionalFormatting sqref="B2852">
    <cfRule type="cellIs" dxfId="0" priority="242" stopIfTrue="1" operator="notEqual">
      <formula>INDIRECT("Dummy_for_Comparison1!"&amp;ADDRESS(ROW(),COLUMN()))</formula>
    </cfRule>
  </conditionalFormatting>
  <conditionalFormatting sqref="B2853">
    <cfRule type="cellIs" dxfId="0" priority="2187" stopIfTrue="1" operator="notEqual">
      <formula>INDIRECT("Dummy_for_Comparison1!"&amp;ADDRESS(ROW(),COLUMN()))</formula>
    </cfRule>
  </conditionalFormatting>
  <conditionalFormatting sqref="T2853">
    <cfRule type="duplicateValues" dxfId="2" priority="1639"/>
    <cfRule type="duplicateValues" dxfId="3" priority="1673"/>
  </conditionalFormatting>
  <conditionalFormatting sqref="B2854">
    <cfRule type="cellIs" dxfId="0" priority="2186" stopIfTrue="1" operator="notEqual">
      <formula>INDIRECT("Dummy_for_Comparison1!"&amp;ADDRESS(ROW(),COLUMN()))</formula>
    </cfRule>
  </conditionalFormatting>
  <conditionalFormatting sqref="T2854">
    <cfRule type="duplicateValues" dxfId="2" priority="1638"/>
    <cfRule type="duplicateValues" dxfId="3" priority="1672"/>
  </conditionalFormatting>
  <conditionalFormatting sqref="B2855">
    <cfRule type="cellIs" dxfId="0" priority="2185" stopIfTrue="1" operator="notEqual">
      <formula>INDIRECT("Dummy_for_Comparison1!"&amp;ADDRESS(ROW(),COLUMN()))</formula>
    </cfRule>
  </conditionalFormatting>
  <conditionalFormatting sqref="T2855">
    <cfRule type="duplicateValues" dxfId="2" priority="1637"/>
    <cfRule type="duplicateValues" dxfId="3" priority="1671"/>
  </conditionalFormatting>
  <conditionalFormatting sqref="B2856">
    <cfRule type="cellIs" dxfId="0" priority="2184" stopIfTrue="1" operator="notEqual">
      <formula>INDIRECT("Dummy_for_Comparison1!"&amp;ADDRESS(ROW(),COLUMN()))</formula>
    </cfRule>
  </conditionalFormatting>
  <conditionalFormatting sqref="T2856">
    <cfRule type="duplicateValues" dxfId="2" priority="1636"/>
    <cfRule type="duplicateValues" dxfId="3" priority="1670"/>
  </conditionalFormatting>
  <conditionalFormatting sqref="B2857">
    <cfRule type="cellIs" dxfId="0" priority="2183" stopIfTrue="1" operator="notEqual">
      <formula>INDIRECT("Dummy_for_Comparison1!"&amp;ADDRESS(ROW(),COLUMN()))</formula>
    </cfRule>
  </conditionalFormatting>
  <conditionalFormatting sqref="T2857">
    <cfRule type="duplicateValues" dxfId="2" priority="1635"/>
    <cfRule type="duplicateValues" dxfId="3" priority="1669"/>
  </conditionalFormatting>
  <conditionalFormatting sqref="B2858">
    <cfRule type="cellIs" dxfId="0" priority="2182" stopIfTrue="1" operator="notEqual">
      <formula>INDIRECT("Dummy_for_Comparison1!"&amp;ADDRESS(ROW(),COLUMN()))</formula>
    </cfRule>
  </conditionalFormatting>
  <conditionalFormatting sqref="T2858">
    <cfRule type="duplicateValues" dxfId="2" priority="1634"/>
    <cfRule type="duplicateValues" dxfId="3" priority="1668"/>
  </conditionalFormatting>
  <conditionalFormatting sqref="B2859">
    <cfRule type="cellIs" dxfId="0" priority="2181" stopIfTrue="1" operator="notEqual">
      <formula>INDIRECT("Dummy_for_Comparison1!"&amp;ADDRESS(ROW(),COLUMN()))</formula>
    </cfRule>
  </conditionalFormatting>
  <conditionalFormatting sqref="T2859">
    <cfRule type="duplicateValues" dxfId="2" priority="1633"/>
    <cfRule type="duplicateValues" dxfId="3" priority="1667"/>
  </conditionalFormatting>
  <conditionalFormatting sqref="B2860">
    <cfRule type="cellIs" dxfId="0" priority="2180" stopIfTrue="1" operator="notEqual">
      <formula>INDIRECT("Dummy_for_Comparison1!"&amp;ADDRESS(ROW(),COLUMN()))</formula>
    </cfRule>
  </conditionalFormatting>
  <conditionalFormatting sqref="T2860">
    <cfRule type="duplicateValues" dxfId="2" priority="1632"/>
    <cfRule type="duplicateValues" dxfId="3" priority="1666"/>
  </conditionalFormatting>
  <conditionalFormatting sqref="B2861">
    <cfRule type="cellIs" dxfId="0" priority="2179" stopIfTrue="1" operator="notEqual">
      <formula>INDIRECT("Dummy_for_Comparison1!"&amp;ADDRESS(ROW(),COLUMN()))</formula>
    </cfRule>
  </conditionalFormatting>
  <conditionalFormatting sqref="T2861">
    <cfRule type="duplicateValues" dxfId="2" priority="1631"/>
    <cfRule type="duplicateValues" dxfId="3" priority="1665"/>
  </conditionalFormatting>
  <conditionalFormatting sqref="B2862">
    <cfRule type="cellIs" dxfId="0" priority="2178" stopIfTrue="1" operator="notEqual">
      <formula>INDIRECT("Dummy_for_Comparison1!"&amp;ADDRESS(ROW(),COLUMN()))</formula>
    </cfRule>
  </conditionalFormatting>
  <conditionalFormatting sqref="T2862">
    <cfRule type="duplicateValues" dxfId="2" priority="1630"/>
    <cfRule type="duplicateValues" dxfId="3" priority="1664"/>
  </conditionalFormatting>
  <conditionalFormatting sqref="B2863">
    <cfRule type="cellIs" dxfId="0" priority="2177" stopIfTrue="1" operator="notEqual">
      <formula>INDIRECT("Dummy_for_Comparison1!"&amp;ADDRESS(ROW(),COLUMN()))</formula>
    </cfRule>
  </conditionalFormatting>
  <conditionalFormatting sqref="T2863">
    <cfRule type="duplicateValues" dxfId="2" priority="1629"/>
    <cfRule type="duplicateValues" dxfId="3" priority="1663"/>
  </conditionalFormatting>
  <conditionalFormatting sqref="B2864">
    <cfRule type="cellIs" dxfId="0" priority="2176" stopIfTrue="1" operator="notEqual">
      <formula>INDIRECT("Dummy_for_Comparison1!"&amp;ADDRESS(ROW(),COLUMN()))</formula>
    </cfRule>
  </conditionalFormatting>
  <conditionalFormatting sqref="T2864">
    <cfRule type="duplicateValues" dxfId="2" priority="1628"/>
    <cfRule type="duplicateValues" dxfId="3" priority="1662"/>
  </conditionalFormatting>
  <conditionalFormatting sqref="B2865">
    <cfRule type="cellIs" dxfId="0" priority="2175" stopIfTrue="1" operator="notEqual">
      <formula>INDIRECT("Dummy_for_Comparison1!"&amp;ADDRESS(ROW(),COLUMN()))</formula>
    </cfRule>
  </conditionalFormatting>
  <conditionalFormatting sqref="T2865">
    <cfRule type="duplicateValues" dxfId="2" priority="1627"/>
    <cfRule type="duplicateValues" dxfId="3" priority="1661"/>
  </conditionalFormatting>
  <conditionalFormatting sqref="B2866">
    <cfRule type="cellIs" dxfId="0" priority="2174" stopIfTrue="1" operator="notEqual">
      <formula>INDIRECT("Dummy_for_Comparison1!"&amp;ADDRESS(ROW(),COLUMN()))</formula>
    </cfRule>
  </conditionalFormatting>
  <conditionalFormatting sqref="T2866">
    <cfRule type="duplicateValues" dxfId="2" priority="1626"/>
    <cfRule type="duplicateValues" dxfId="3" priority="1660"/>
  </conditionalFormatting>
  <conditionalFormatting sqref="B2867">
    <cfRule type="cellIs" dxfId="0" priority="2173" stopIfTrue="1" operator="notEqual">
      <formula>INDIRECT("Dummy_for_Comparison1!"&amp;ADDRESS(ROW(),COLUMN()))</formula>
    </cfRule>
  </conditionalFormatting>
  <conditionalFormatting sqref="T2867">
    <cfRule type="duplicateValues" dxfId="2" priority="1625"/>
    <cfRule type="duplicateValues" dxfId="3" priority="1659"/>
  </conditionalFormatting>
  <conditionalFormatting sqref="B2868">
    <cfRule type="cellIs" dxfId="0" priority="2172" stopIfTrue="1" operator="notEqual">
      <formula>INDIRECT("Dummy_for_Comparison1!"&amp;ADDRESS(ROW(),COLUMN()))</formula>
    </cfRule>
  </conditionalFormatting>
  <conditionalFormatting sqref="T2868">
    <cfRule type="duplicateValues" dxfId="2" priority="1624"/>
    <cfRule type="duplicateValues" dxfId="3" priority="1658"/>
  </conditionalFormatting>
  <conditionalFormatting sqref="B2869">
    <cfRule type="cellIs" dxfId="0" priority="2171" stopIfTrue="1" operator="notEqual">
      <formula>INDIRECT("Dummy_for_Comparison1!"&amp;ADDRESS(ROW(),COLUMN()))</formula>
    </cfRule>
  </conditionalFormatting>
  <conditionalFormatting sqref="T2869">
    <cfRule type="duplicateValues" dxfId="2" priority="1623"/>
    <cfRule type="duplicateValues" dxfId="3" priority="1657"/>
  </conditionalFormatting>
  <conditionalFormatting sqref="B2870">
    <cfRule type="cellIs" dxfId="0" priority="2170" stopIfTrue="1" operator="notEqual">
      <formula>INDIRECT("Dummy_for_Comparison1!"&amp;ADDRESS(ROW(),COLUMN()))</formula>
    </cfRule>
  </conditionalFormatting>
  <conditionalFormatting sqref="T2870">
    <cfRule type="duplicateValues" dxfId="2" priority="1588"/>
    <cfRule type="duplicateValues" dxfId="3" priority="1622"/>
  </conditionalFormatting>
  <conditionalFormatting sqref="B2871">
    <cfRule type="cellIs" dxfId="0" priority="2169" stopIfTrue="1" operator="notEqual">
      <formula>INDIRECT("Dummy_for_Comparison1!"&amp;ADDRESS(ROW(),COLUMN()))</formula>
    </cfRule>
  </conditionalFormatting>
  <conditionalFormatting sqref="T2871">
    <cfRule type="duplicateValues" dxfId="2" priority="1587"/>
    <cfRule type="duplicateValues" dxfId="3" priority="1621"/>
  </conditionalFormatting>
  <conditionalFormatting sqref="B2872">
    <cfRule type="cellIs" dxfId="0" priority="2168" stopIfTrue="1" operator="notEqual">
      <formula>INDIRECT("Dummy_for_Comparison1!"&amp;ADDRESS(ROW(),COLUMN()))</formula>
    </cfRule>
  </conditionalFormatting>
  <conditionalFormatting sqref="T2872">
    <cfRule type="duplicateValues" dxfId="2" priority="1586"/>
    <cfRule type="duplicateValues" dxfId="3" priority="1620"/>
  </conditionalFormatting>
  <conditionalFormatting sqref="B2873">
    <cfRule type="cellIs" dxfId="0" priority="2167" stopIfTrue="1" operator="notEqual">
      <formula>INDIRECT("Dummy_for_Comparison1!"&amp;ADDRESS(ROW(),COLUMN()))</formula>
    </cfRule>
  </conditionalFormatting>
  <conditionalFormatting sqref="T2873">
    <cfRule type="duplicateValues" dxfId="2" priority="1585"/>
    <cfRule type="duplicateValues" dxfId="3" priority="1619"/>
  </conditionalFormatting>
  <conditionalFormatting sqref="B2874">
    <cfRule type="cellIs" dxfId="0" priority="2166" stopIfTrue="1" operator="notEqual">
      <formula>INDIRECT("Dummy_for_Comparison1!"&amp;ADDRESS(ROW(),COLUMN()))</formula>
    </cfRule>
  </conditionalFormatting>
  <conditionalFormatting sqref="T2874">
    <cfRule type="duplicateValues" dxfId="2" priority="1584"/>
    <cfRule type="duplicateValues" dxfId="3" priority="1618"/>
  </conditionalFormatting>
  <conditionalFormatting sqref="B2875">
    <cfRule type="cellIs" dxfId="0" priority="2165" stopIfTrue="1" operator="notEqual">
      <formula>INDIRECT("Dummy_for_Comparison1!"&amp;ADDRESS(ROW(),COLUMN()))</formula>
    </cfRule>
  </conditionalFormatting>
  <conditionalFormatting sqref="T2875">
    <cfRule type="duplicateValues" dxfId="2" priority="1583"/>
    <cfRule type="duplicateValues" dxfId="3" priority="1617"/>
  </conditionalFormatting>
  <conditionalFormatting sqref="B2876">
    <cfRule type="cellIs" dxfId="0" priority="2164" stopIfTrue="1" operator="notEqual">
      <formula>INDIRECT("Dummy_for_Comparison1!"&amp;ADDRESS(ROW(),COLUMN()))</formula>
    </cfRule>
  </conditionalFormatting>
  <conditionalFormatting sqref="T2876">
    <cfRule type="duplicateValues" dxfId="2" priority="1582"/>
    <cfRule type="duplicateValues" dxfId="3" priority="1616"/>
  </conditionalFormatting>
  <conditionalFormatting sqref="B2877">
    <cfRule type="cellIs" dxfId="0" priority="2163" stopIfTrue="1" operator="notEqual">
      <formula>INDIRECT("Dummy_for_Comparison1!"&amp;ADDRESS(ROW(),COLUMN()))</formula>
    </cfRule>
  </conditionalFormatting>
  <conditionalFormatting sqref="T2877">
    <cfRule type="duplicateValues" dxfId="2" priority="1581"/>
    <cfRule type="duplicateValues" dxfId="3" priority="1615"/>
  </conditionalFormatting>
  <conditionalFormatting sqref="B2878">
    <cfRule type="cellIs" dxfId="0" priority="2162" stopIfTrue="1" operator="notEqual">
      <formula>INDIRECT("Dummy_for_Comparison1!"&amp;ADDRESS(ROW(),COLUMN()))</formula>
    </cfRule>
  </conditionalFormatting>
  <conditionalFormatting sqref="T2878">
    <cfRule type="duplicateValues" dxfId="2" priority="1580"/>
    <cfRule type="duplicateValues" dxfId="3" priority="1614"/>
  </conditionalFormatting>
  <conditionalFormatting sqref="B2879">
    <cfRule type="cellIs" dxfId="0" priority="2161" stopIfTrue="1" operator="notEqual">
      <formula>INDIRECT("Dummy_for_Comparison1!"&amp;ADDRESS(ROW(),COLUMN()))</formula>
    </cfRule>
  </conditionalFormatting>
  <conditionalFormatting sqref="T2879">
    <cfRule type="duplicateValues" dxfId="2" priority="1579"/>
    <cfRule type="duplicateValues" dxfId="3" priority="1613"/>
  </conditionalFormatting>
  <conditionalFormatting sqref="B2880">
    <cfRule type="cellIs" dxfId="0" priority="2160" stopIfTrue="1" operator="notEqual">
      <formula>INDIRECT("Dummy_for_Comparison1!"&amp;ADDRESS(ROW(),COLUMN()))</formula>
    </cfRule>
  </conditionalFormatting>
  <conditionalFormatting sqref="T2880">
    <cfRule type="duplicateValues" dxfId="2" priority="1578"/>
    <cfRule type="duplicateValues" dxfId="3" priority="1612"/>
  </conditionalFormatting>
  <conditionalFormatting sqref="B2881">
    <cfRule type="cellIs" dxfId="0" priority="2159" stopIfTrue="1" operator="notEqual">
      <formula>INDIRECT("Dummy_for_Comparison1!"&amp;ADDRESS(ROW(),COLUMN()))</formula>
    </cfRule>
  </conditionalFormatting>
  <conditionalFormatting sqref="T2881">
    <cfRule type="duplicateValues" dxfId="2" priority="1577"/>
    <cfRule type="duplicateValues" dxfId="3" priority="1611"/>
  </conditionalFormatting>
  <conditionalFormatting sqref="B2882">
    <cfRule type="cellIs" dxfId="0" priority="2158" stopIfTrue="1" operator="notEqual">
      <formula>INDIRECT("Dummy_for_Comparison1!"&amp;ADDRESS(ROW(),COLUMN()))</formula>
    </cfRule>
  </conditionalFormatting>
  <conditionalFormatting sqref="T2882">
    <cfRule type="duplicateValues" dxfId="2" priority="1576"/>
    <cfRule type="duplicateValues" dxfId="3" priority="1610"/>
  </conditionalFormatting>
  <conditionalFormatting sqref="B2883">
    <cfRule type="cellIs" dxfId="0" priority="2157" stopIfTrue="1" operator="notEqual">
      <formula>INDIRECT("Dummy_for_Comparison1!"&amp;ADDRESS(ROW(),COLUMN()))</formula>
    </cfRule>
  </conditionalFormatting>
  <conditionalFormatting sqref="T2883">
    <cfRule type="duplicateValues" dxfId="2" priority="1575"/>
    <cfRule type="duplicateValues" dxfId="3" priority="1609"/>
  </conditionalFormatting>
  <conditionalFormatting sqref="B2884">
    <cfRule type="cellIs" dxfId="0" priority="2156" stopIfTrue="1" operator="notEqual">
      <formula>INDIRECT("Dummy_for_Comparison1!"&amp;ADDRESS(ROW(),COLUMN()))</formula>
    </cfRule>
  </conditionalFormatting>
  <conditionalFormatting sqref="T2884">
    <cfRule type="duplicateValues" dxfId="2" priority="1574"/>
    <cfRule type="duplicateValues" dxfId="3" priority="1608"/>
  </conditionalFormatting>
  <conditionalFormatting sqref="B2885">
    <cfRule type="cellIs" dxfId="0" priority="2155" stopIfTrue="1" operator="notEqual">
      <formula>INDIRECT("Dummy_for_Comparison1!"&amp;ADDRESS(ROW(),COLUMN()))</formula>
    </cfRule>
  </conditionalFormatting>
  <conditionalFormatting sqref="T2885">
    <cfRule type="duplicateValues" dxfId="2" priority="1573"/>
    <cfRule type="duplicateValues" dxfId="3" priority="1607"/>
  </conditionalFormatting>
  <conditionalFormatting sqref="B2886">
    <cfRule type="cellIs" dxfId="0" priority="2154" stopIfTrue="1" operator="notEqual">
      <formula>INDIRECT("Dummy_for_Comparison1!"&amp;ADDRESS(ROW(),COLUMN()))</formula>
    </cfRule>
  </conditionalFormatting>
  <conditionalFormatting sqref="T2886">
    <cfRule type="duplicateValues" dxfId="2" priority="1572"/>
    <cfRule type="duplicateValues" dxfId="3" priority="1606"/>
  </conditionalFormatting>
  <conditionalFormatting sqref="B2887">
    <cfRule type="cellIs" dxfId="0" priority="2153" stopIfTrue="1" operator="notEqual">
      <formula>INDIRECT("Dummy_for_Comparison1!"&amp;ADDRESS(ROW(),COLUMN()))</formula>
    </cfRule>
  </conditionalFormatting>
  <conditionalFormatting sqref="T2887">
    <cfRule type="duplicateValues" dxfId="2" priority="1505"/>
    <cfRule type="duplicateValues" dxfId="3" priority="1571"/>
  </conditionalFormatting>
  <conditionalFormatting sqref="B2888">
    <cfRule type="cellIs" dxfId="0" priority="2152" stopIfTrue="1" operator="notEqual">
      <formula>INDIRECT("Dummy_for_Comparison1!"&amp;ADDRESS(ROW(),COLUMN()))</formula>
    </cfRule>
  </conditionalFormatting>
  <conditionalFormatting sqref="T2888">
    <cfRule type="duplicateValues" dxfId="2" priority="1503"/>
    <cfRule type="duplicateValues" dxfId="3" priority="1569"/>
  </conditionalFormatting>
  <conditionalFormatting sqref="B2889">
    <cfRule type="cellIs" dxfId="0" priority="2151" stopIfTrue="1" operator="notEqual">
      <formula>INDIRECT("Dummy_for_Comparison1!"&amp;ADDRESS(ROW(),COLUMN()))</formula>
    </cfRule>
  </conditionalFormatting>
  <conditionalFormatting sqref="T2889">
    <cfRule type="duplicateValues" dxfId="2" priority="1501"/>
    <cfRule type="duplicateValues" dxfId="3" priority="1567"/>
  </conditionalFormatting>
  <conditionalFormatting sqref="B2890">
    <cfRule type="cellIs" dxfId="0" priority="2150" stopIfTrue="1" operator="notEqual">
      <formula>INDIRECT("Dummy_for_Comparison1!"&amp;ADDRESS(ROW(),COLUMN()))</formula>
    </cfRule>
  </conditionalFormatting>
  <conditionalFormatting sqref="T2890">
    <cfRule type="duplicateValues" dxfId="2" priority="1499"/>
    <cfRule type="duplicateValues" dxfId="3" priority="1565"/>
  </conditionalFormatting>
  <conditionalFormatting sqref="B2891">
    <cfRule type="cellIs" dxfId="0" priority="2149" stopIfTrue="1" operator="notEqual">
      <formula>INDIRECT("Dummy_for_Comparison1!"&amp;ADDRESS(ROW(),COLUMN()))</formula>
    </cfRule>
  </conditionalFormatting>
  <conditionalFormatting sqref="T2891">
    <cfRule type="duplicateValues" dxfId="2" priority="1497"/>
    <cfRule type="duplicateValues" dxfId="3" priority="1563"/>
  </conditionalFormatting>
  <conditionalFormatting sqref="B2892">
    <cfRule type="cellIs" dxfId="0" priority="2148" stopIfTrue="1" operator="notEqual">
      <formula>INDIRECT("Dummy_for_Comparison1!"&amp;ADDRESS(ROW(),COLUMN()))</formula>
    </cfRule>
  </conditionalFormatting>
  <conditionalFormatting sqref="T2892">
    <cfRule type="duplicateValues" dxfId="2" priority="1495"/>
    <cfRule type="duplicateValues" dxfId="3" priority="1561"/>
  </conditionalFormatting>
  <conditionalFormatting sqref="B2893">
    <cfRule type="cellIs" dxfId="0" priority="2147" stopIfTrue="1" operator="notEqual">
      <formula>INDIRECT("Dummy_for_Comparison1!"&amp;ADDRESS(ROW(),COLUMN()))</formula>
    </cfRule>
  </conditionalFormatting>
  <conditionalFormatting sqref="T2893">
    <cfRule type="duplicateValues" dxfId="2" priority="1493"/>
    <cfRule type="duplicateValues" dxfId="3" priority="1559"/>
  </conditionalFormatting>
  <conditionalFormatting sqref="B2894">
    <cfRule type="cellIs" dxfId="0" priority="2146" stopIfTrue="1" operator="notEqual">
      <formula>INDIRECT("Dummy_for_Comparison1!"&amp;ADDRESS(ROW(),COLUMN()))</formula>
    </cfRule>
  </conditionalFormatting>
  <conditionalFormatting sqref="T2894">
    <cfRule type="duplicateValues" dxfId="2" priority="1491"/>
    <cfRule type="duplicateValues" dxfId="3" priority="1557"/>
  </conditionalFormatting>
  <conditionalFormatting sqref="B2895">
    <cfRule type="cellIs" dxfId="0" priority="2145" stopIfTrue="1" operator="notEqual">
      <formula>INDIRECT("Dummy_for_Comparison1!"&amp;ADDRESS(ROW(),COLUMN()))</formula>
    </cfRule>
  </conditionalFormatting>
  <conditionalFormatting sqref="T2895">
    <cfRule type="duplicateValues" dxfId="2" priority="1489"/>
    <cfRule type="duplicateValues" dxfId="3" priority="1555"/>
  </conditionalFormatting>
  <conditionalFormatting sqref="B2896">
    <cfRule type="cellIs" dxfId="0" priority="2144" stopIfTrue="1" operator="notEqual">
      <formula>INDIRECT("Dummy_for_Comparison1!"&amp;ADDRESS(ROW(),COLUMN()))</formula>
    </cfRule>
  </conditionalFormatting>
  <conditionalFormatting sqref="T2896">
    <cfRule type="duplicateValues" dxfId="2" priority="1487"/>
    <cfRule type="duplicateValues" dxfId="3" priority="1553"/>
  </conditionalFormatting>
  <conditionalFormatting sqref="B2897">
    <cfRule type="cellIs" dxfId="0" priority="2143" stopIfTrue="1" operator="notEqual">
      <formula>INDIRECT("Dummy_for_Comparison1!"&amp;ADDRESS(ROW(),COLUMN()))</formula>
    </cfRule>
  </conditionalFormatting>
  <conditionalFormatting sqref="T2897">
    <cfRule type="duplicateValues" dxfId="2" priority="1485"/>
    <cfRule type="duplicateValues" dxfId="3" priority="1551"/>
  </conditionalFormatting>
  <conditionalFormatting sqref="B2898">
    <cfRule type="cellIs" dxfId="0" priority="2142" stopIfTrue="1" operator="notEqual">
      <formula>INDIRECT("Dummy_for_Comparison1!"&amp;ADDRESS(ROW(),COLUMN()))</formula>
    </cfRule>
  </conditionalFormatting>
  <conditionalFormatting sqref="T2898">
    <cfRule type="duplicateValues" dxfId="2" priority="1483"/>
    <cfRule type="duplicateValues" dxfId="3" priority="1549"/>
  </conditionalFormatting>
  <conditionalFormatting sqref="B2899">
    <cfRule type="cellIs" dxfId="0" priority="2141" stopIfTrue="1" operator="notEqual">
      <formula>INDIRECT("Dummy_for_Comparison1!"&amp;ADDRESS(ROW(),COLUMN()))</formula>
    </cfRule>
  </conditionalFormatting>
  <conditionalFormatting sqref="T2899">
    <cfRule type="duplicateValues" dxfId="2" priority="1481"/>
    <cfRule type="duplicateValues" dxfId="3" priority="1547"/>
  </conditionalFormatting>
  <conditionalFormatting sqref="B2900">
    <cfRule type="cellIs" dxfId="0" priority="2140" stopIfTrue="1" operator="notEqual">
      <formula>INDIRECT("Dummy_for_Comparison1!"&amp;ADDRESS(ROW(),COLUMN()))</formula>
    </cfRule>
  </conditionalFormatting>
  <conditionalFormatting sqref="T2900">
    <cfRule type="duplicateValues" dxfId="2" priority="1479"/>
    <cfRule type="duplicateValues" dxfId="3" priority="1545"/>
  </conditionalFormatting>
  <conditionalFormatting sqref="B2901">
    <cfRule type="cellIs" dxfId="0" priority="2139" stopIfTrue="1" operator="notEqual">
      <formula>INDIRECT("Dummy_for_Comparison1!"&amp;ADDRESS(ROW(),COLUMN()))</formula>
    </cfRule>
  </conditionalFormatting>
  <conditionalFormatting sqref="T2901">
    <cfRule type="duplicateValues" dxfId="2" priority="1477"/>
    <cfRule type="duplicateValues" dxfId="3" priority="1543"/>
  </conditionalFormatting>
  <conditionalFormatting sqref="B2902">
    <cfRule type="cellIs" dxfId="0" priority="2138" stopIfTrue="1" operator="notEqual">
      <formula>INDIRECT("Dummy_for_Comparison1!"&amp;ADDRESS(ROW(),COLUMN()))</formula>
    </cfRule>
  </conditionalFormatting>
  <conditionalFormatting sqref="T2902">
    <cfRule type="duplicateValues" dxfId="2" priority="1475"/>
    <cfRule type="duplicateValues" dxfId="3" priority="1541"/>
  </conditionalFormatting>
  <conditionalFormatting sqref="B2903">
    <cfRule type="cellIs" dxfId="0" priority="2137" stopIfTrue="1" operator="notEqual">
      <formula>INDIRECT("Dummy_for_Comparison1!"&amp;ADDRESS(ROW(),COLUMN()))</formula>
    </cfRule>
  </conditionalFormatting>
  <conditionalFormatting sqref="T2903">
    <cfRule type="duplicateValues" dxfId="2" priority="1473"/>
    <cfRule type="duplicateValues" dxfId="3" priority="1539"/>
  </conditionalFormatting>
  <conditionalFormatting sqref="B2904">
    <cfRule type="cellIs" dxfId="0" priority="2136" stopIfTrue="1" operator="notEqual">
      <formula>INDIRECT("Dummy_for_Comparison1!"&amp;ADDRESS(ROW(),COLUMN()))</formula>
    </cfRule>
  </conditionalFormatting>
  <conditionalFormatting sqref="T2904">
    <cfRule type="duplicateValues" dxfId="2" priority="1438"/>
    <cfRule type="duplicateValues" dxfId="3" priority="1472"/>
  </conditionalFormatting>
  <conditionalFormatting sqref="B2905">
    <cfRule type="cellIs" dxfId="0" priority="2135" stopIfTrue="1" operator="notEqual">
      <formula>INDIRECT("Dummy_for_Comparison1!"&amp;ADDRESS(ROW(),COLUMN()))</formula>
    </cfRule>
  </conditionalFormatting>
  <conditionalFormatting sqref="T2905">
    <cfRule type="duplicateValues" dxfId="2" priority="1437"/>
    <cfRule type="duplicateValues" dxfId="3" priority="1471"/>
  </conditionalFormatting>
  <conditionalFormatting sqref="B2906">
    <cfRule type="cellIs" dxfId="0" priority="2134" stopIfTrue="1" operator="notEqual">
      <formula>INDIRECT("Dummy_for_Comparison1!"&amp;ADDRESS(ROW(),COLUMN()))</formula>
    </cfRule>
  </conditionalFormatting>
  <conditionalFormatting sqref="T2906">
    <cfRule type="duplicateValues" dxfId="2" priority="1436"/>
    <cfRule type="duplicateValues" dxfId="3" priority="1470"/>
  </conditionalFormatting>
  <conditionalFormatting sqref="B2907">
    <cfRule type="cellIs" dxfId="0" priority="2133" stopIfTrue="1" operator="notEqual">
      <formula>INDIRECT("Dummy_for_Comparison1!"&amp;ADDRESS(ROW(),COLUMN()))</formula>
    </cfRule>
  </conditionalFormatting>
  <conditionalFormatting sqref="T2907">
    <cfRule type="duplicateValues" dxfId="2" priority="1435"/>
    <cfRule type="duplicateValues" dxfId="3" priority="1469"/>
  </conditionalFormatting>
  <conditionalFormatting sqref="B2908">
    <cfRule type="cellIs" dxfId="0" priority="2132" stopIfTrue="1" operator="notEqual">
      <formula>INDIRECT("Dummy_for_Comparison1!"&amp;ADDRESS(ROW(),COLUMN()))</formula>
    </cfRule>
  </conditionalFormatting>
  <conditionalFormatting sqref="T2908">
    <cfRule type="duplicateValues" dxfId="2" priority="1434"/>
    <cfRule type="duplicateValues" dxfId="3" priority="1468"/>
  </conditionalFormatting>
  <conditionalFormatting sqref="B2909">
    <cfRule type="cellIs" dxfId="0" priority="2131" stopIfTrue="1" operator="notEqual">
      <formula>INDIRECT("Dummy_for_Comparison1!"&amp;ADDRESS(ROW(),COLUMN()))</formula>
    </cfRule>
  </conditionalFormatting>
  <conditionalFormatting sqref="T2909">
    <cfRule type="duplicateValues" dxfId="2" priority="1433"/>
    <cfRule type="duplicateValues" dxfId="3" priority="1467"/>
  </conditionalFormatting>
  <conditionalFormatting sqref="B2910">
    <cfRule type="cellIs" dxfId="0" priority="2130" stopIfTrue="1" operator="notEqual">
      <formula>INDIRECT("Dummy_for_Comparison1!"&amp;ADDRESS(ROW(),COLUMN()))</formula>
    </cfRule>
  </conditionalFormatting>
  <conditionalFormatting sqref="T2910">
    <cfRule type="duplicateValues" dxfId="2" priority="1432"/>
    <cfRule type="duplicateValues" dxfId="3" priority="1466"/>
  </conditionalFormatting>
  <conditionalFormatting sqref="B2911">
    <cfRule type="cellIs" dxfId="0" priority="2129" stopIfTrue="1" operator="notEqual">
      <formula>INDIRECT("Dummy_for_Comparison1!"&amp;ADDRESS(ROW(),COLUMN()))</formula>
    </cfRule>
  </conditionalFormatting>
  <conditionalFormatting sqref="T2911">
    <cfRule type="duplicateValues" dxfId="2" priority="1431"/>
    <cfRule type="duplicateValues" dxfId="3" priority="1465"/>
  </conditionalFormatting>
  <conditionalFormatting sqref="B2912">
    <cfRule type="cellIs" dxfId="0" priority="2128" stopIfTrue="1" operator="notEqual">
      <formula>INDIRECT("Dummy_for_Comparison1!"&amp;ADDRESS(ROW(),COLUMN()))</formula>
    </cfRule>
  </conditionalFormatting>
  <conditionalFormatting sqref="T2912">
    <cfRule type="duplicateValues" dxfId="2" priority="1430"/>
    <cfRule type="duplicateValues" dxfId="3" priority="1464"/>
  </conditionalFormatting>
  <conditionalFormatting sqref="B2913">
    <cfRule type="cellIs" dxfId="0" priority="2127" stopIfTrue="1" operator="notEqual">
      <formula>INDIRECT("Dummy_for_Comparison1!"&amp;ADDRESS(ROW(),COLUMN()))</formula>
    </cfRule>
  </conditionalFormatting>
  <conditionalFormatting sqref="T2913">
    <cfRule type="duplicateValues" dxfId="2" priority="1429"/>
    <cfRule type="duplicateValues" dxfId="3" priority="1463"/>
  </conditionalFormatting>
  <conditionalFormatting sqref="B2914">
    <cfRule type="cellIs" dxfId="0" priority="2126" stopIfTrue="1" operator="notEqual">
      <formula>INDIRECT("Dummy_for_Comparison1!"&amp;ADDRESS(ROW(),COLUMN()))</formula>
    </cfRule>
  </conditionalFormatting>
  <conditionalFormatting sqref="T2914">
    <cfRule type="duplicateValues" dxfId="2" priority="1428"/>
    <cfRule type="duplicateValues" dxfId="3" priority="1462"/>
  </conditionalFormatting>
  <conditionalFormatting sqref="B2915">
    <cfRule type="cellIs" dxfId="0" priority="2125" stopIfTrue="1" operator="notEqual">
      <formula>INDIRECT("Dummy_for_Comparison1!"&amp;ADDRESS(ROW(),COLUMN()))</formula>
    </cfRule>
  </conditionalFormatting>
  <conditionalFormatting sqref="T2915">
    <cfRule type="duplicateValues" dxfId="2" priority="1427"/>
    <cfRule type="duplicateValues" dxfId="3" priority="1461"/>
  </conditionalFormatting>
  <conditionalFormatting sqref="B2916">
    <cfRule type="cellIs" dxfId="0" priority="2124" stopIfTrue="1" operator="notEqual">
      <formula>INDIRECT("Dummy_for_Comparison1!"&amp;ADDRESS(ROW(),COLUMN()))</formula>
    </cfRule>
  </conditionalFormatting>
  <conditionalFormatting sqref="T2916">
    <cfRule type="duplicateValues" dxfId="2" priority="1426"/>
    <cfRule type="duplicateValues" dxfId="3" priority="1460"/>
  </conditionalFormatting>
  <conditionalFormatting sqref="B2917">
    <cfRule type="cellIs" dxfId="0" priority="2123" stopIfTrue="1" operator="notEqual">
      <formula>INDIRECT("Dummy_for_Comparison1!"&amp;ADDRESS(ROW(),COLUMN()))</formula>
    </cfRule>
  </conditionalFormatting>
  <conditionalFormatting sqref="T2917">
    <cfRule type="duplicateValues" dxfId="2" priority="1425"/>
    <cfRule type="duplicateValues" dxfId="3" priority="1459"/>
  </conditionalFormatting>
  <conditionalFormatting sqref="B2918">
    <cfRule type="cellIs" dxfId="0" priority="2122" stopIfTrue="1" operator="notEqual">
      <formula>INDIRECT("Dummy_for_Comparison1!"&amp;ADDRESS(ROW(),COLUMN()))</formula>
    </cfRule>
  </conditionalFormatting>
  <conditionalFormatting sqref="T2918">
    <cfRule type="duplicateValues" dxfId="2" priority="1424"/>
    <cfRule type="duplicateValues" dxfId="3" priority="1458"/>
  </conditionalFormatting>
  <conditionalFormatting sqref="B2919">
    <cfRule type="cellIs" dxfId="0" priority="2121" stopIfTrue="1" operator="notEqual">
      <formula>INDIRECT("Dummy_for_Comparison1!"&amp;ADDRESS(ROW(),COLUMN()))</formula>
    </cfRule>
  </conditionalFormatting>
  <conditionalFormatting sqref="T2919">
    <cfRule type="duplicateValues" dxfId="2" priority="1423"/>
    <cfRule type="duplicateValues" dxfId="3" priority="1457"/>
  </conditionalFormatting>
  <conditionalFormatting sqref="B2920">
    <cfRule type="cellIs" dxfId="0" priority="2120" stopIfTrue="1" operator="notEqual">
      <formula>INDIRECT("Dummy_for_Comparison1!"&amp;ADDRESS(ROW(),COLUMN()))</formula>
    </cfRule>
  </conditionalFormatting>
  <conditionalFormatting sqref="T2920">
    <cfRule type="duplicateValues" dxfId="2" priority="1422"/>
    <cfRule type="duplicateValues" dxfId="3" priority="1456"/>
  </conditionalFormatting>
  <conditionalFormatting sqref="B2921">
    <cfRule type="cellIs" dxfId="0" priority="2119" stopIfTrue="1" operator="notEqual">
      <formula>INDIRECT("Dummy_for_Comparison1!"&amp;ADDRESS(ROW(),COLUMN()))</formula>
    </cfRule>
  </conditionalFormatting>
  <conditionalFormatting sqref="T2921">
    <cfRule type="duplicateValues" dxfId="2" priority="1504"/>
    <cfRule type="duplicateValues" dxfId="3" priority="1570"/>
  </conditionalFormatting>
  <conditionalFormatting sqref="B2922">
    <cfRule type="cellIs" dxfId="0" priority="2118" stopIfTrue="1" operator="notEqual">
      <formula>INDIRECT("Dummy_for_Comparison1!"&amp;ADDRESS(ROW(),COLUMN()))</formula>
    </cfRule>
  </conditionalFormatting>
  <conditionalFormatting sqref="T2922">
    <cfRule type="duplicateValues" dxfId="2" priority="1502"/>
    <cfRule type="duplicateValues" dxfId="3" priority="1568"/>
  </conditionalFormatting>
  <conditionalFormatting sqref="B2923">
    <cfRule type="cellIs" dxfId="0" priority="2117" stopIfTrue="1" operator="notEqual">
      <formula>INDIRECT("Dummy_for_Comparison1!"&amp;ADDRESS(ROW(),COLUMN()))</formula>
    </cfRule>
  </conditionalFormatting>
  <conditionalFormatting sqref="T2923">
    <cfRule type="duplicateValues" dxfId="2" priority="1500"/>
    <cfRule type="duplicateValues" dxfId="3" priority="1566"/>
  </conditionalFormatting>
  <conditionalFormatting sqref="B2924">
    <cfRule type="cellIs" dxfId="0" priority="2116" stopIfTrue="1" operator="notEqual">
      <formula>INDIRECT("Dummy_for_Comparison1!"&amp;ADDRESS(ROW(),COLUMN()))</formula>
    </cfRule>
  </conditionalFormatting>
  <conditionalFormatting sqref="T2924">
    <cfRule type="duplicateValues" dxfId="2" priority="1498"/>
    <cfRule type="duplicateValues" dxfId="3" priority="1564"/>
  </conditionalFormatting>
  <conditionalFormatting sqref="B2925">
    <cfRule type="cellIs" dxfId="0" priority="2115" stopIfTrue="1" operator="notEqual">
      <formula>INDIRECT("Dummy_for_Comparison1!"&amp;ADDRESS(ROW(),COLUMN()))</formula>
    </cfRule>
  </conditionalFormatting>
  <conditionalFormatting sqref="T2925">
    <cfRule type="duplicateValues" dxfId="2" priority="1496"/>
    <cfRule type="duplicateValues" dxfId="3" priority="1562"/>
  </conditionalFormatting>
  <conditionalFormatting sqref="B2926">
    <cfRule type="cellIs" dxfId="0" priority="2114" stopIfTrue="1" operator="notEqual">
      <formula>INDIRECT("Dummy_for_Comparison1!"&amp;ADDRESS(ROW(),COLUMN()))</formula>
    </cfRule>
  </conditionalFormatting>
  <conditionalFormatting sqref="T2926">
    <cfRule type="duplicateValues" dxfId="2" priority="1494"/>
    <cfRule type="duplicateValues" dxfId="3" priority="1560"/>
  </conditionalFormatting>
  <conditionalFormatting sqref="B2927">
    <cfRule type="cellIs" dxfId="0" priority="2113" stopIfTrue="1" operator="notEqual">
      <formula>INDIRECT("Dummy_for_Comparison1!"&amp;ADDRESS(ROW(),COLUMN()))</formula>
    </cfRule>
  </conditionalFormatting>
  <conditionalFormatting sqref="T2927">
    <cfRule type="duplicateValues" dxfId="2" priority="1492"/>
    <cfRule type="duplicateValues" dxfId="3" priority="1558"/>
  </conditionalFormatting>
  <conditionalFormatting sqref="B2928">
    <cfRule type="cellIs" dxfId="0" priority="1793" stopIfTrue="1" operator="notEqual">
      <formula>INDIRECT("Dummy_for_Comparison1!"&amp;ADDRESS(ROW(),COLUMN()))</formula>
    </cfRule>
  </conditionalFormatting>
  <conditionalFormatting sqref="T2928">
    <cfRule type="duplicateValues" dxfId="2" priority="1490"/>
    <cfRule type="duplicateValues" dxfId="3" priority="1556"/>
  </conditionalFormatting>
  <conditionalFormatting sqref="B2929">
    <cfRule type="cellIs" dxfId="0" priority="1792" stopIfTrue="1" operator="notEqual">
      <formula>INDIRECT("Dummy_for_Comparison1!"&amp;ADDRESS(ROW(),COLUMN()))</formula>
    </cfRule>
  </conditionalFormatting>
  <conditionalFormatting sqref="T2929">
    <cfRule type="duplicateValues" dxfId="2" priority="1488"/>
    <cfRule type="duplicateValues" dxfId="3" priority="1554"/>
  </conditionalFormatting>
  <conditionalFormatting sqref="B2930">
    <cfRule type="cellIs" dxfId="0" priority="1791" stopIfTrue="1" operator="notEqual">
      <formula>INDIRECT("Dummy_for_Comparison1!"&amp;ADDRESS(ROW(),COLUMN()))</formula>
    </cfRule>
  </conditionalFormatting>
  <conditionalFormatting sqref="T2930">
    <cfRule type="duplicateValues" dxfId="2" priority="1486"/>
    <cfRule type="duplicateValues" dxfId="3" priority="1552"/>
  </conditionalFormatting>
  <conditionalFormatting sqref="B2931">
    <cfRule type="cellIs" dxfId="0" priority="1790" stopIfTrue="1" operator="notEqual">
      <formula>INDIRECT("Dummy_for_Comparison1!"&amp;ADDRESS(ROW(),COLUMN()))</formula>
    </cfRule>
  </conditionalFormatting>
  <conditionalFormatting sqref="T2931">
    <cfRule type="duplicateValues" dxfId="2" priority="1484"/>
    <cfRule type="duplicateValues" dxfId="3" priority="1550"/>
  </conditionalFormatting>
  <conditionalFormatting sqref="B2932">
    <cfRule type="cellIs" dxfId="0" priority="1789" stopIfTrue="1" operator="notEqual">
      <formula>INDIRECT("Dummy_for_Comparison1!"&amp;ADDRESS(ROW(),COLUMN()))</formula>
    </cfRule>
  </conditionalFormatting>
  <conditionalFormatting sqref="T2932">
    <cfRule type="duplicateValues" dxfId="2" priority="1482"/>
    <cfRule type="duplicateValues" dxfId="3" priority="1548"/>
  </conditionalFormatting>
  <conditionalFormatting sqref="B2933">
    <cfRule type="cellIs" dxfId="0" priority="1788" stopIfTrue="1" operator="notEqual">
      <formula>INDIRECT("Dummy_for_Comparison1!"&amp;ADDRESS(ROW(),COLUMN()))</formula>
    </cfRule>
  </conditionalFormatting>
  <conditionalFormatting sqref="T2933">
    <cfRule type="duplicateValues" dxfId="2" priority="1480"/>
    <cfRule type="duplicateValues" dxfId="3" priority="1546"/>
  </conditionalFormatting>
  <conditionalFormatting sqref="B2934">
    <cfRule type="cellIs" dxfId="0" priority="1787" stopIfTrue="1" operator="notEqual">
      <formula>INDIRECT("Dummy_for_Comparison1!"&amp;ADDRESS(ROW(),COLUMN()))</formula>
    </cfRule>
  </conditionalFormatting>
  <conditionalFormatting sqref="T2934">
    <cfRule type="duplicateValues" dxfId="2" priority="1478"/>
    <cfRule type="duplicateValues" dxfId="3" priority="1544"/>
  </conditionalFormatting>
  <conditionalFormatting sqref="B2935">
    <cfRule type="cellIs" dxfId="0" priority="1786" stopIfTrue="1" operator="notEqual">
      <formula>INDIRECT("Dummy_for_Comparison1!"&amp;ADDRESS(ROW(),COLUMN()))</formula>
    </cfRule>
  </conditionalFormatting>
  <conditionalFormatting sqref="T2935">
    <cfRule type="duplicateValues" dxfId="2" priority="1476"/>
    <cfRule type="duplicateValues" dxfId="3" priority="1542"/>
  </conditionalFormatting>
  <conditionalFormatting sqref="B2936">
    <cfRule type="cellIs" dxfId="0" priority="1785" stopIfTrue="1" operator="notEqual">
      <formula>INDIRECT("Dummy_for_Comparison1!"&amp;ADDRESS(ROW(),COLUMN()))</formula>
    </cfRule>
  </conditionalFormatting>
  <conditionalFormatting sqref="T2936">
    <cfRule type="duplicateValues" dxfId="2" priority="1474"/>
    <cfRule type="duplicateValues" dxfId="3" priority="1540"/>
  </conditionalFormatting>
  <conditionalFormatting sqref="B2937">
    <cfRule type="cellIs" dxfId="0" priority="1784" stopIfTrue="1" operator="notEqual">
      <formula>INDIRECT("Dummy_for_Comparison1!"&amp;ADDRESS(ROW(),COLUMN()))</formula>
    </cfRule>
  </conditionalFormatting>
  <conditionalFormatting sqref="T2937">
    <cfRule type="duplicateValues" dxfId="2" priority="1389"/>
    <cfRule type="duplicateValues" dxfId="3" priority="1421"/>
  </conditionalFormatting>
  <conditionalFormatting sqref="B2938">
    <cfRule type="cellIs" dxfId="0" priority="1783" stopIfTrue="1" operator="notEqual">
      <formula>INDIRECT("Dummy_for_Comparison1!"&amp;ADDRESS(ROW(),COLUMN()))</formula>
    </cfRule>
  </conditionalFormatting>
  <conditionalFormatting sqref="T2938">
    <cfRule type="duplicateValues" dxfId="2" priority="1388"/>
    <cfRule type="duplicateValues" dxfId="3" priority="1420"/>
  </conditionalFormatting>
  <conditionalFormatting sqref="B2939">
    <cfRule type="cellIs" dxfId="0" priority="1782" stopIfTrue="1" operator="notEqual">
      <formula>INDIRECT("Dummy_for_Comparison1!"&amp;ADDRESS(ROW(),COLUMN()))</formula>
    </cfRule>
  </conditionalFormatting>
  <conditionalFormatting sqref="T2939">
    <cfRule type="duplicateValues" dxfId="2" priority="1387"/>
    <cfRule type="duplicateValues" dxfId="3" priority="1419"/>
  </conditionalFormatting>
  <conditionalFormatting sqref="B2940">
    <cfRule type="cellIs" dxfId="0" priority="1781" stopIfTrue="1" operator="notEqual">
      <formula>INDIRECT("Dummy_for_Comparison1!"&amp;ADDRESS(ROW(),COLUMN()))</formula>
    </cfRule>
  </conditionalFormatting>
  <conditionalFormatting sqref="T2940">
    <cfRule type="duplicateValues" dxfId="2" priority="1386"/>
    <cfRule type="duplicateValues" dxfId="3" priority="1418"/>
  </conditionalFormatting>
  <conditionalFormatting sqref="B2941">
    <cfRule type="cellIs" dxfId="0" priority="1780" stopIfTrue="1" operator="notEqual">
      <formula>INDIRECT("Dummy_for_Comparison1!"&amp;ADDRESS(ROW(),COLUMN()))</formula>
    </cfRule>
  </conditionalFormatting>
  <conditionalFormatting sqref="T2941">
    <cfRule type="duplicateValues" dxfId="2" priority="1385"/>
    <cfRule type="duplicateValues" dxfId="3" priority="1417"/>
  </conditionalFormatting>
  <conditionalFormatting sqref="B2942">
    <cfRule type="cellIs" dxfId="0" priority="1779" stopIfTrue="1" operator="notEqual">
      <formula>INDIRECT("Dummy_for_Comparison1!"&amp;ADDRESS(ROW(),COLUMN()))</formula>
    </cfRule>
  </conditionalFormatting>
  <conditionalFormatting sqref="T2942">
    <cfRule type="duplicateValues" dxfId="2" priority="1384"/>
    <cfRule type="duplicateValues" dxfId="3" priority="1416"/>
  </conditionalFormatting>
  <conditionalFormatting sqref="B2943">
    <cfRule type="cellIs" dxfId="0" priority="1778" stopIfTrue="1" operator="notEqual">
      <formula>INDIRECT("Dummy_for_Comparison1!"&amp;ADDRESS(ROW(),COLUMN()))</formula>
    </cfRule>
  </conditionalFormatting>
  <conditionalFormatting sqref="T2943">
    <cfRule type="duplicateValues" dxfId="2" priority="1383"/>
    <cfRule type="duplicateValues" dxfId="3" priority="1415"/>
  </conditionalFormatting>
  <conditionalFormatting sqref="B2944">
    <cfRule type="cellIs" dxfId="0" priority="1777" stopIfTrue="1" operator="notEqual">
      <formula>INDIRECT("Dummy_for_Comparison1!"&amp;ADDRESS(ROW(),COLUMN()))</formula>
    </cfRule>
  </conditionalFormatting>
  <conditionalFormatting sqref="T2944">
    <cfRule type="duplicateValues" dxfId="2" priority="1382"/>
    <cfRule type="duplicateValues" dxfId="3" priority="1414"/>
  </conditionalFormatting>
  <conditionalFormatting sqref="B2945">
    <cfRule type="cellIs" dxfId="0" priority="1776" stopIfTrue="1" operator="notEqual">
      <formula>INDIRECT("Dummy_for_Comparison1!"&amp;ADDRESS(ROW(),COLUMN()))</formula>
    </cfRule>
  </conditionalFormatting>
  <conditionalFormatting sqref="T2945">
    <cfRule type="duplicateValues" dxfId="2" priority="1381"/>
    <cfRule type="duplicateValues" dxfId="3" priority="1413"/>
  </conditionalFormatting>
  <conditionalFormatting sqref="B2946">
    <cfRule type="cellIs" dxfId="0" priority="1775" stopIfTrue="1" operator="notEqual">
      <formula>INDIRECT("Dummy_for_Comparison1!"&amp;ADDRESS(ROW(),COLUMN()))</formula>
    </cfRule>
  </conditionalFormatting>
  <conditionalFormatting sqref="T2946">
    <cfRule type="duplicateValues" dxfId="2" priority="1380"/>
    <cfRule type="duplicateValues" dxfId="3" priority="1412"/>
  </conditionalFormatting>
  <conditionalFormatting sqref="B2947">
    <cfRule type="cellIs" dxfId="0" priority="1774" stopIfTrue="1" operator="notEqual">
      <formula>INDIRECT("Dummy_for_Comparison1!"&amp;ADDRESS(ROW(),COLUMN()))</formula>
    </cfRule>
  </conditionalFormatting>
  <conditionalFormatting sqref="T2947">
    <cfRule type="duplicateValues" dxfId="2" priority="1379"/>
    <cfRule type="duplicateValues" dxfId="3" priority="1411"/>
  </conditionalFormatting>
  <conditionalFormatting sqref="B2948">
    <cfRule type="cellIs" dxfId="0" priority="1773" stopIfTrue="1" operator="notEqual">
      <formula>INDIRECT("Dummy_for_Comparison1!"&amp;ADDRESS(ROW(),COLUMN()))</formula>
    </cfRule>
  </conditionalFormatting>
  <conditionalFormatting sqref="T2948">
    <cfRule type="duplicateValues" dxfId="2" priority="1378"/>
    <cfRule type="duplicateValues" dxfId="3" priority="1410"/>
  </conditionalFormatting>
  <conditionalFormatting sqref="B2949">
    <cfRule type="cellIs" dxfId="0" priority="1772" stopIfTrue="1" operator="notEqual">
      <formula>INDIRECT("Dummy_for_Comparison1!"&amp;ADDRESS(ROW(),COLUMN()))</formula>
    </cfRule>
  </conditionalFormatting>
  <conditionalFormatting sqref="T2949">
    <cfRule type="duplicateValues" dxfId="2" priority="1377"/>
    <cfRule type="duplicateValues" dxfId="3" priority="1409"/>
  </conditionalFormatting>
  <conditionalFormatting sqref="B2950">
    <cfRule type="cellIs" dxfId="0" priority="1771" stopIfTrue="1" operator="notEqual">
      <formula>INDIRECT("Dummy_for_Comparison1!"&amp;ADDRESS(ROW(),COLUMN()))</formula>
    </cfRule>
  </conditionalFormatting>
  <conditionalFormatting sqref="T2950">
    <cfRule type="duplicateValues" dxfId="2" priority="1376"/>
    <cfRule type="duplicateValues" dxfId="3" priority="1408"/>
  </conditionalFormatting>
  <conditionalFormatting sqref="B2951">
    <cfRule type="cellIs" dxfId="0" priority="1770" stopIfTrue="1" operator="notEqual">
      <formula>INDIRECT("Dummy_for_Comparison1!"&amp;ADDRESS(ROW(),COLUMN()))</formula>
    </cfRule>
  </conditionalFormatting>
  <conditionalFormatting sqref="T2951">
    <cfRule type="duplicateValues" dxfId="2" priority="1375"/>
    <cfRule type="duplicateValues" dxfId="3" priority="1407"/>
  </conditionalFormatting>
  <conditionalFormatting sqref="B2952">
    <cfRule type="cellIs" dxfId="0" priority="1769" stopIfTrue="1" operator="notEqual">
      <formula>INDIRECT("Dummy_for_Comparison1!"&amp;ADDRESS(ROW(),COLUMN()))</formula>
    </cfRule>
  </conditionalFormatting>
  <conditionalFormatting sqref="T2952">
    <cfRule type="duplicateValues" dxfId="2" priority="1374"/>
    <cfRule type="duplicateValues" dxfId="3" priority="1406"/>
  </conditionalFormatting>
  <conditionalFormatting sqref="B2953">
    <cfRule type="cellIs" dxfId="0" priority="1243" stopIfTrue="1" operator="notEqual">
      <formula>INDIRECT("Dummy_for_Comparison1!"&amp;ADDRESS(ROW(),COLUMN()))</formula>
    </cfRule>
  </conditionalFormatting>
  <conditionalFormatting sqref="B2954">
    <cfRule type="cellIs" dxfId="0" priority="1242" stopIfTrue="1" operator="notEqual">
      <formula>INDIRECT("Dummy_for_Comparison1!"&amp;ADDRESS(ROW(),COLUMN()))</formula>
    </cfRule>
  </conditionalFormatting>
  <conditionalFormatting sqref="B2955">
    <cfRule type="cellIs" dxfId="0" priority="1241" stopIfTrue="1" operator="notEqual">
      <formula>INDIRECT("Dummy_for_Comparison1!"&amp;ADDRESS(ROW(),COLUMN()))</formula>
    </cfRule>
  </conditionalFormatting>
  <conditionalFormatting sqref="B2956">
    <cfRule type="cellIs" dxfId="0" priority="1240" stopIfTrue="1" operator="notEqual">
      <formula>INDIRECT("Dummy_for_Comparison1!"&amp;ADDRESS(ROW(),COLUMN()))</formula>
    </cfRule>
  </conditionalFormatting>
  <conditionalFormatting sqref="B2957">
    <cfRule type="cellIs" dxfId="0" priority="1239" stopIfTrue="1" operator="notEqual">
      <formula>INDIRECT("Dummy_for_Comparison1!"&amp;ADDRESS(ROW(),COLUMN()))</formula>
    </cfRule>
  </conditionalFormatting>
  <conditionalFormatting sqref="B2958">
    <cfRule type="cellIs" dxfId="0" priority="1238" stopIfTrue="1" operator="notEqual">
      <formula>INDIRECT("Dummy_for_Comparison1!"&amp;ADDRESS(ROW(),COLUMN()))</formula>
    </cfRule>
  </conditionalFormatting>
  <conditionalFormatting sqref="B2959">
    <cfRule type="cellIs" dxfId="0" priority="1237" stopIfTrue="1" operator="notEqual">
      <formula>INDIRECT("Dummy_for_Comparison1!"&amp;ADDRESS(ROW(),COLUMN()))</formula>
    </cfRule>
  </conditionalFormatting>
  <conditionalFormatting sqref="B2960">
    <cfRule type="cellIs" dxfId="0" priority="1236" stopIfTrue="1" operator="notEqual">
      <formula>INDIRECT("Dummy_for_Comparison1!"&amp;ADDRESS(ROW(),COLUMN()))</formula>
    </cfRule>
  </conditionalFormatting>
  <conditionalFormatting sqref="B2961">
    <cfRule type="cellIs" dxfId="0" priority="1235" stopIfTrue="1" operator="notEqual">
      <formula>INDIRECT("Dummy_for_Comparison1!"&amp;ADDRESS(ROW(),COLUMN()))</formula>
    </cfRule>
  </conditionalFormatting>
  <conditionalFormatting sqref="B2962">
    <cfRule type="cellIs" dxfId="0" priority="1234" stopIfTrue="1" operator="notEqual">
      <formula>INDIRECT("Dummy_for_Comparison1!"&amp;ADDRESS(ROW(),COLUMN()))</formula>
    </cfRule>
  </conditionalFormatting>
  <conditionalFormatting sqref="B2963">
    <cfRule type="cellIs" dxfId="0" priority="1233" stopIfTrue="1" operator="notEqual">
      <formula>INDIRECT("Dummy_for_Comparison1!"&amp;ADDRESS(ROW(),COLUMN()))</formula>
    </cfRule>
  </conditionalFormatting>
  <conditionalFormatting sqref="B2964">
    <cfRule type="cellIs" dxfId="0" priority="1232" stopIfTrue="1" operator="notEqual">
      <formula>INDIRECT("Dummy_for_Comparison1!"&amp;ADDRESS(ROW(),COLUMN()))</formula>
    </cfRule>
  </conditionalFormatting>
  <conditionalFormatting sqref="B2965">
    <cfRule type="cellIs" dxfId="0" priority="1231" stopIfTrue="1" operator="notEqual">
      <formula>INDIRECT("Dummy_for_Comparison1!"&amp;ADDRESS(ROW(),COLUMN()))</formula>
    </cfRule>
  </conditionalFormatting>
  <conditionalFormatting sqref="B2966">
    <cfRule type="cellIs" dxfId="0" priority="1230" stopIfTrue="1" operator="notEqual">
      <formula>INDIRECT("Dummy_for_Comparison1!"&amp;ADDRESS(ROW(),COLUMN()))</formula>
    </cfRule>
  </conditionalFormatting>
  <conditionalFormatting sqref="B2967">
    <cfRule type="cellIs" dxfId="0" priority="1229" stopIfTrue="1" operator="notEqual">
      <formula>INDIRECT("Dummy_for_Comparison1!"&amp;ADDRESS(ROW(),COLUMN()))</formula>
    </cfRule>
  </conditionalFormatting>
  <conditionalFormatting sqref="B2968">
    <cfRule type="cellIs" dxfId="0" priority="1228" stopIfTrue="1" operator="notEqual">
      <formula>INDIRECT("Dummy_for_Comparison1!"&amp;ADDRESS(ROW(),COLUMN()))</formula>
    </cfRule>
  </conditionalFormatting>
  <conditionalFormatting sqref="B2969">
    <cfRule type="cellIs" dxfId="0" priority="1227" stopIfTrue="1" operator="notEqual">
      <formula>INDIRECT("Dummy_for_Comparison1!"&amp;ADDRESS(ROW(),COLUMN()))</formula>
    </cfRule>
  </conditionalFormatting>
  <conditionalFormatting sqref="B2970">
    <cfRule type="cellIs" dxfId="0" priority="1226" stopIfTrue="1" operator="notEqual">
      <formula>INDIRECT("Dummy_for_Comparison1!"&amp;ADDRESS(ROW(),COLUMN()))</formula>
    </cfRule>
  </conditionalFormatting>
  <conditionalFormatting sqref="B2971">
    <cfRule type="cellIs" dxfId="0" priority="1225" stopIfTrue="1" operator="notEqual">
      <formula>INDIRECT("Dummy_for_Comparison1!"&amp;ADDRESS(ROW(),COLUMN()))</formula>
    </cfRule>
  </conditionalFormatting>
  <conditionalFormatting sqref="B2972">
    <cfRule type="cellIs" dxfId="0" priority="1224" stopIfTrue="1" operator="notEqual">
      <formula>INDIRECT("Dummy_for_Comparison1!"&amp;ADDRESS(ROW(),COLUMN()))</formula>
    </cfRule>
  </conditionalFormatting>
  <conditionalFormatting sqref="B2973">
    <cfRule type="cellIs" dxfId="0" priority="1223" stopIfTrue="1" operator="notEqual">
      <formula>INDIRECT("Dummy_for_Comparison1!"&amp;ADDRESS(ROW(),COLUMN()))</formula>
    </cfRule>
  </conditionalFormatting>
  <conditionalFormatting sqref="B2974">
    <cfRule type="cellIs" dxfId="0" priority="1222" stopIfTrue="1" operator="notEqual">
      <formula>INDIRECT("Dummy_for_Comparison1!"&amp;ADDRESS(ROW(),COLUMN()))</formula>
    </cfRule>
  </conditionalFormatting>
  <conditionalFormatting sqref="B2975">
    <cfRule type="cellIs" dxfId="0" priority="1221" stopIfTrue="1" operator="notEqual">
      <formula>INDIRECT("Dummy_for_Comparison1!"&amp;ADDRESS(ROW(),COLUMN()))</formula>
    </cfRule>
  </conditionalFormatting>
  <conditionalFormatting sqref="B2976">
    <cfRule type="cellIs" dxfId="0" priority="1220" stopIfTrue="1" operator="notEqual">
      <formula>INDIRECT("Dummy_for_Comparison1!"&amp;ADDRESS(ROW(),COLUMN()))</formula>
    </cfRule>
  </conditionalFormatting>
  <conditionalFormatting sqref="B2977">
    <cfRule type="cellIs" dxfId="0" priority="1219" stopIfTrue="1" operator="notEqual">
      <formula>INDIRECT("Dummy_for_Comparison1!"&amp;ADDRESS(ROW(),COLUMN()))</formula>
    </cfRule>
  </conditionalFormatting>
  <conditionalFormatting sqref="B2978">
    <cfRule type="cellIs" dxfId="0" priority="1218" stopIfTrue="1" operator="notEqual">
      <formula>INDIRECT("Dummy_for_Comparison1!"&amp;ADDRESS(ROW(),COLUMN()))</formula>
    </cfRule>
  </conditionalFormatting>
  <conditionalFormatting sqref="B2979">
    <cfRule type="cellIs" dxfId="0" priority="1217" stopIfTrue="1" operator="notEqual">
      <formula>INDIRECT("Dummy_for_Comparison1!"&amp;ADDRESS(ROW(),COLUMN()))</formula>
    </cfRule>
  </conditionalFormatting>
  <conditionalFormatting sqref="B2980">
    <cfRule type="cellIs" dxfId="0" priority="1216" stopIfTrue="1" operator="notEqual">
      <formula>INDIRECT("Dummy_for_Comparison1!"&amp;ADDRESS(ROW(),COLUMN()))</formula>
    </cfRule>
  </conditionalFormatting>
  <conditionalFormatting sqref="B2981">
    <cfRule type="cellIs" dxfId="0" priority="1215" stopIfTrue="1" operator="notEqual">
      <formula>INDIRECT("Dummy_for_Comparison1!"&amp;ADDRESS(ROW(),COLUMN()))</formula>
    </cfRule>
  </conditionalFormatting>
  <conditionalFormatting sqref="B2982">
    <cfRule type="cellIs" dxfId="0" priority="1214" stopIfTrue="1" operator="notEqual">
      <formula>INDIRECT("Dummy_for_Comparison1!"&amp;ADDRESS(ROW(),COLUMN()))</formula>
    </cfRule>
  </conditionalFormatting>
  <conditionalFormatting sqref="B2983">
    <cfRule type="cellIs" dxfId="0" priority="1213" stopIfTrue="1" operator="notEqual">
      <formula>INDIRECT("Dummy_for_Comparison1!"&amp;ADDRESS(ROW(),COLUMN()))</formula>
    </cfRule>
  </conditionalFormatting>
  <conditionalFormatting sqref="B2984">
    <cfRule type="cellIs" dxfId="0" priority="1212" stopIfTrue="1" operator="notEqual">
      <formula>INDIRECT("Dummy_for_Comparison1!"&amp;ADDRESS(ROW(),COLUMN()))</formula>
    </cfRule>
  </conditionalFormatting>
  <conditionalFormatting sqref="B2985">
    <cfRule type="cellIs" dxfId="0" priority="1211" stopIfTrue="1" operator="notEqual">
      <formula>INDIRECT("Dummy_for_Comparison1!"&amp;ADDRESS(ROW(),COLUMN()))</formula>
    </cfRule>
  </conditionalFormatting>
  <conditionalFormatting sqref="B2986">
    <cfRule type="cellIs" dxfId="0" priority="1210" stopIfTrue="1" operator="notEqual">
      <formula>INDIRECT("Dummy_for_Comparison1!"&amp;ADDRESS(ROW(),COLUMN()))</formula>
    </cfRule>
  </conditionalFormatting>
  <conditionalFormatting sqref="B2987">
    <cfRule type="cellIs" dxfId="0" priority="1209" stopIfTrue="1" operator="notEqual">
      <formula>INDIRECT("Dummy_for_Comparison1!"&amp;ADDRESS(ROW(),COLUMN()))</formula>
    </cfRule>
  </conditionalFormatting>
  <conditionalFormatting sqref="B2988">
    <cfRule type="cellIs" dxfId="0" priority="1208" stopIfTrue="1" operator="notEqual">
      <formula>INDIRECT("Dummy_for_Comparison1!"&amp;ADDRESS(ROW(),COLUMN()))</formula>
    </cfRule>
  </conditionalFormatting>
  <conditionalFormatting sqref="B2989">
    <cfRule type="cellIs" dxfId="0" priority="1207" stopIfTrue="1" operator="notEqual">
      <formula>INDIRECT("Dummy_for_Comparison1!"&amp;ADDRESS(ROW(),COLUMN()))</formula>
    </cfRule>
  </conditionalFormatting>
  <conditionalFormatting sqref="B2990">
    <cfRule type="cellIs" dxfId="0" priority="1206" stopIfTrue="1" operator="notEqual">
      <formula>INDIRECT("Dummy_for_Comparison1!"&amp;ADDRESS(ROW(),COLUMN()))</formula>
    </cfRule>
  </conditionalFormatting>
  <conditionalFormatting sqref="B2991">
    <cfRule type="cellIs" dxfId="0" priority="1205" stopIfTrue="1" operator="notEqual">
      <formula>INDIRECT("Dummy_for_Comparison1!"&amp;ADDRESS(ROW(),COLUMN()))</formula>
    </cfRule>
  </conditionalFormatting>
  <conditionalFormatting sqref="B2992">
    <cfRule type="cellIs" dxfId="0" priority="1204" stopIfTrue="1" operator="notEqual">
      <formula>INDIRECT("Dummy_for_Comparison1!"&amp;ADDRESS(ROW(),COLUMN()))</formula>
    </cfRule>
  </conditionalFormatting>
  <conditionalFormatting sqref="B2993">
    <cfRule type="cellIs" dxfId="0" priority="875" stopIfTrue="1" operator="notEqual">
      <formula>INDIRECT("Dummy_for_Comparison1!"&amp;ADDRESS(ROW(),COLUMN()))</formula>
    </cfRule>
  </conditionalFormatting>
  <conditionalFormatting sqref="B2994">
    <cfRule type="cellIs" dxfId="0" priority="874" stopIfTrue="1" operator="notEqual">
      <formula>INDIRECT("Dummy_for_Comparison1!"&amp;ADDRESS(ROW(),COLUMN()))</formula>
    </cfRule>
  </conditionalFormatting>
  <conditionalFormatting sqref="B2995">
    <cfRule type="cellIs" dxfId="0" priority="873" stopIfTrue="1" operator="notEqual">
      <formula>INDIRECT("Dummy_for_Comparison1!"&amp;ADDRESS(ROW(),COLUMN()))</formula>
    </cfRule>
  </conditionalFormatting>
  <conditionalFormatting sqref="B2996">
    <cfRule type="cellIs" dxfId="0" priority="872" stopIfTrue="1" operator="notEqual">
      <formula>INDIRECT("Dummy_for_Comparison1!"&amp;ADDRESS(ROW(),COLUMN()))</formula>
    </cfRule>
  </conditionalFormatting>
  <conditionalFormatting sqref="B2997">
    <cfRule type="cellIs" dxfId="0" priority="871" stopIfTrue="1" operator="notEqual">
      <formula>INDIRECT("Dummy_for_Comparison1!"&amp;ADDRESS(ROW(),COLUMN()))</formula>
    </cfRule>
  </conditionalFormatting>
  <conditionalFormatting sqref="B2998">
    <cfRule type="cellIs" dxfId="0" priority="870" stopIfTrue="1" operator="notEqual">
      <formula>INDIRECT("Dummy_for_Comparison1!"&amp;ADDRESS(ROW(),COLUMN()))</formula>
    </cfRule>
  </conditionalFormatting>
  <conditionalFormatting sqref="B2999">
    <cfRule type="cellIs" dxfId="0" priority="869" stopIfTrue="1" operator="notEqual">
      <formula>INDIRECT("Dummy_for_Comparison1!"&amp;ADDRESS(ROW(),COLUMN()))</formula>
    </cfRule>
  </conditionalFormatting>
  <conditionalFormatting sqref="B3000">
    <cfRule type="cellIs" dxfId="0" priority="868" stopIfTrue="1" operator="notEqual">
      <formula>INDIRECT("Dummy_for_Comparison1!"&amp;ADDRESS(ROW(),COLUMN()))</formula>
    </cfRule>
  </conditionalFormatting>
  <conditionalFormatting sqref="B3001">
    <cfRule type="cellIs" dxfId="0" priority="867" stopIfTrue="1" operator="notEqual">
      <formula>INDIRECT("Dummy_for_Comparison1!"&amp;ADDRESS(ROW(),COLUMN()))</formula>
    </cfRule>
  </conditionalFormatting>
  <conditionalFormatting sqref="B3002">
    <cfRule type="cellIs" dxfId="0" priority="866" stopIfTrue="1" operator="notEqual">
      <formula>INDIRECT("Dummy_for_Comparison1!"&amp;ADDRESS(ROW(),COLUMN()))</formula>
    </cfRule>
  </conditionalFormatting>
  <conditionalFormatting sqref="B3003">
    <cfRule type="cellIs" dxfId="0" priority="865" stopIfTrue="1" operator="notEqual">
      <formula>INDIRECT("Dummy_for_Comparison1!"&amp;ADDRESS(ROW(),COLUMN()))</formula>
    </cfRule>
  </conditionalFormatting>
  <conditionalFormatting sqref="B3004">
    <cfRule type="cellIs" dxfId="0" priority="864" stopIfTrue="1" operator="notEqual">
      <formula>INDIRECT("Dummy_for_Comparison1!"&amp;ADDRESS(ROW(),COLUMN()))</formula>
    </cfRule>
  </conditionalFormatting>
  <conditionalFormatting sqref="B3005">
    <cfRule type="cellIs" dxfId="0" priority="863" stopIfTrue="1" operator="notEqual">
      <formula>INDIRECT("Dummy_for_Comparison1!"&amp;ADDRESS(ROW(),COLUMN()))</formula>
    </cfRule>
  </conditionalFormatting>
  <conditionalFormatting sqref="B3006">
    <cfRule type="cellIs" dxfId="0" priority="862" stopIfTrue="1" operator="notEqual">
      <formula>INDIRECT("Dummy_for_Comparison1!"&amp;ADDRESS(ROW(),COLUMN()))</formula>
    </cfRule>
  </conditionalFormatting>
  <conditionalFormatting sqref="B3007">
    <cfRule type="cellIs" dxfId="0" priority="861" stopIfTrue="1" operator="notEqual">
      <formula>INDIRECT("Dummy_for_Comparison1!"&amp;ADDRESS(ROW(),COLUMN()))</formula>
    </cfRule>
  </conditionalFormatting>
  <conditionalFormatting sqref="B3008">
    <cfRule type="cellIs" dxfId="0" priority="860" stopIfTrue="1" operator="notEqual">
      <formula>INDIRECT("Dummy_for_Comparison1!"&amp;ADDRESS(ROW(),COLUMN()))</formula>
    </cfRule>
  </conditionalFormatting>
  <conditionalFormatting sqref="B3009">
    <cfRule type="cellIs" dxfId="0" priority="859" stopIfTrue="1" operator="notEqual">
      <formula>INDIRECT("Dummy_for_Comparison1!"&amp;ADDRESS(ROW(),COLUMN()))</formula>
    </cfRule>
  </conditionalFormatting>
  <conditionalFormatting sqref="B3010">
    <cfRule type="cellIs" dxfId="0" priority="858" stopIfTrue="1" operator="notEqual">
      <formula>INDIRECT("Dummy_for_Comparison1!"&amp;ADDRESS(ROW(),COLUMN()))</formula>
    </cfRule>
  </conditionalFormatting>
  <conditionalFormatting sqref="B3011">
    <cfRule type="cellIs" dxfId="0" priority="857" stopIfTrue="1" operator="notEqual">
      <formula>INDIRECT("Dummy_for_Comparison1!"&amp;ADDRESS(ROW(),COLUMN()))</formula>
    </cfRule>
  </conditionalFormatting>
  <conditionalFormatting sqref="B3012">
    <cfRule type="cellIs" dxfId="0" priority="856" stopIfTrue="1" operator="notEqual">
      <formula>INDIRECT("Dummy_for_Comparison1!"&amp;ADDRESS(ROW(),COLUMN()))</formula>
    </cfRule>
  </conditionalFormatting>
  <conditionalFormatting sqref="B3013">
    <cfRule type="cellIs" dxfId="0" priority="855" stopIfTrue="1" operator="notEqual">
      <formula>INDIRECT("Dummy_for_Comparison1!"&amp;ADDRESS(ROW(),COLUMN()))</formula>
    </cfRule>
  </conditionalFormatting>
  <conditionalFormatting sqref="B3014">
    <cfRule type="cellIs" dxfId="0" priority="854" stopIfTrue="1" operator="notEqual">
      <formula>INDIRECT("Dummy_for_Comparison1!"&amp;ADDRESS(ROW(),COLUMN()))</formula>
    </cfRule>
  </conditionalFormatting>
  <conditionalFormatting sqref="B3015">
    <cfRule type="cellIs" dxfId="0" priority="853" stopIfTrue="1" operator="notEqual">
      <formula>INDIRECT("Dummy_for_Comparison1!"&amp;ADDRESS(ROW(),COLUMN()))</formula>
    </cfRule>
  </conditionalFormatting>
  <conditionalFormatting sqref="B3016">
    <cfRule type="cellIs" dxfId="0" priority="852" stopIfTrue="1" operator="notEqual">
      <formula>INDIRECT("Dummy_for_Comparison1!"&amp;ADDRESS(ROW(),COLUMN()))</formula>
    </cfRule>
  </conditionalFormatting>
  <conditionalFormatting sqref="B3017">
    <cfRule type="cellIs" dxfId="0" priority="851" stopIfTrue="1" operator="notEqual">
      <formula>INDIRECT("Dummy_for_Comparison1!"&amp;ADDRESS(ROW(),COLUMN()))</formula>
    </cfRule>
  </conditionalFormatting>
  <conditionalFormatting sqref="B3018">
    <cfRule type="cellIs" dxfId="0" priority="850" stopIfTrue="1" operator="notEqual">
      <formula>INDIRECT("Dummy_for_Comparison1!"&amp;ADDRESS(ROW(),COLUMN()))</formula>
    </cfRule>
  </conditionalFormatting>
  <conditionalFormatting sqref="B3019">
    <cfRule type="cellIs" dxfId="0" priority="849" stopIfTrue="1" operator="notEqual">
      <formula>INDIRECT("Dummy_for_Comparison1!"&amp;ADDRESS(ROW(),COLUMN()))</formula>
    </cfRule>
  </conditionalFormatting>
  <conditionalFormatting sqref="B3020">
    <cfRule type="cellIs" dxfId="0" priority="848" stopIfTrue="1" operator="notEqual">
      <formula>INDIRECT("Dummy_for_Comparison1!"&amp;ADDRESS(ROW(),COLUMN()))</formula>
    </cfRule>
  </conditionalFormatting>
  <conditionalFormatting sqref="B3021">
    <cfRule type="cellIs" dxfId="0" priority="847" stopIfTrue="1" operator="notEqual">
      <formula>INDIRECT("Dummy_for_Comparison1!"&amp;ADDRESS(ROW(),COLUMN()))</formula>
    </cfRule>
  </conditionalFormatting>
  <conditionalFormatting sqref="B3022">
    <cfRule type="cellIs" dxfId="0" priority="846" stopIfTrue="1" operator="notEqual">
      <formula>INDIRECT("Dummy_for_Comparison1!"&amp;ADDRESS(ROW(),COLUMN()))</formula>
    </cfRule>
  </conditionalFormatting>
  <conditionalFormatting sqref="B3023">
    <cfRule type="cellIs" dxfId="0" priority="845" stopIfTrue="1" operator="notEqual">
      <formula>INDIRECT("Dummy_for_Comparison1!"&amp;ADDRESS(ROW(),COLUMN()))</formula>
    </cfRule>
  </conditionalFormatting>
  <conditionalFormatting sqref="B3024">
    <cfRule type="cellIs" dxfId="0" priority="844" stopIfTrue="1" operator="notEqual">
      <formula>INDIRECT("Dummy_for_Comparison1!"&amp;ADDRESS(ROW(),COLUMN()))</formula>
    </cfRule>
  </conditionalFormatting>
  <conditionalFormatting sqref="B3025">
    <cfRule type="cellIs" dxfId="0" priority="843" stopIfTrue="1" operator="notEqual">
      <formula>INDIRECT("Dummy_for_Comparison1!"&amp;ADDRESS(ROW(),COLUMN()))</formula>
    </cfRule>
  </conditionalFormatting>
  <conditionalFormatting sqref="B3026">
    <cfRule type="cellIs" dxfId="0" priority="842" stopIfTrue="1" operator="notEqual">
      <formula>INDIRECT("Dummy_for_Comparison1!"&amp;ADDRESS(ROW(),COLUMN()))</formula>
    </cfRule>
  </conditionalFormatting>
  <conditionalFormatting sqref="B3027">
    <cfRule type="cellIs" dxfId="0" priority="841" stopIfTrue="1" operator="notEqual">
      <formula>INDIRECT("Dummy_for_Comparison1!"&amp;ADDRESS(ROW(),COLUMN()))</formula>
    </cfRule>
  </conditionalFormatting>
  <conditionalFormatting sqref="B3028">
    <cfRule type="cellIs" dxfId="0" priority="840" stopIfTrue="1" operator="notEqual">
      <formula>INDIRECT("Dummy_for_Comparison1!"&amp;ADDRESS(ROW(),COLUMN()))</formula>
    </cfRule>
  </conditionalFormatting>
  <conditionalFormatting sqref="B3029">
    <cfRule type="cellIs" dxfId="0" priority="839" stopIfTrue="1" operator="notEqual">
      <formula>INDIRECT("Dummy_for_Comparison1!"&amp;ADDRESS(ROW(),COLUMN()))</formula>
    </cfRule>
  </conditionalFormatting>
  <conditionalFormatting sqref="B3030">
    <cfRule type="cellIs" dxfId="0" priority="838" stopIfTrue="1" operator="notEqual">
      <formula>INDIRECT("Dummy_for_Comparison1!"&amp;ADDRESS(ROW(),COLUMN()))</formula>
    </cfRule>
  </conditionalFormatting>
  <conditionalFormatting sqref="B3031">
    <cfRule type="cellIs" dxfId="0" priority="837" stopIfTrue="1" operator="notEqual">
      <formula>INDIRECT("Dummy_for_Comparison1!"&amp;ADDRESS(ROW(),COLUMN()))</formula>
    </cfRule>
  </conditionalFormatting>
  <conditionalFormatting sqref="B3032">
    <cfRule type="cellIs" dxfId="0" priority="836" stopIfTrue="1" operator="notEqual">
      <formula>INDIRECT("Dummy_for_Comparison1!"&amp;ADDRESS(ROW(),COLUMN()))</formula>
    </cfRule>
  </conditionalFormatting>
  <conditionalFormatting sqref="B3033">
    <cfRule type="cellIs" dxfId="0" priority="835" stopIfTrue="1" operator="notEqual">
      <formula>INDIRECT("Dummy_for_Comparison1!"&amp;ADDRESS(ROW(),COLUMN()))</formula>
    </cfRule>
  </conditionalFormatting>
  <conditionalFormatting sqref="B3034">
    <cfRule type="cellIs" dxfId="0" priority="834" stopIfTrue="1" operator="notEqual">
      <formula>INDIRECT("Dummy_for_Comparison1!"&amp;ADDRESS(ROW(),COLUMN()))</formula>
    </cfRule>
  </conditionalFormatting>
  <conditionalFormatting sqref="B3035">
    <cfRule type="cellIs" dxfId="0" priority="833" stopIfTrue="1" operator="notEqual">
      <formula>INDIRECT("Dummy_for_Comparison1!"&amp;ADDRESS(ROW(),COLUMN()))</formula>
    </cfRule>
  </conditionalFormatting>
  <conditionalFormatting sqref="B3036">
    <cfRule type="cellIs" dxfId="0" priority="832" stopIfTrue="1" operator="notEqual">
      <formula>INDIRECT("Dummy_for_Comparison1!"&amp;ADDRESS(ROW(),COLUMN()))</formula>
    </cfRule>
  </conditionalFormatting>
  <conditionalFormatting sqref="B3037">
    <cfRule type="cellIs" dxfId="0" priority="831" stopIfTrue="1" operator="notEqual">
      <formula>INDIRECT("Dummy_for_Comparison1!"&amp;ADDRESS(ROW(),COLUMN()))</formula>
    </cfRule>
  </conditionalFormatting>
  <conditionalFormatting sqref="B3038">
    <cfRule type="cellIs" dxfId="0" priority="830" stopIfTrue="1" operator="notEqual">
      <formula>INDIRECT("Dummy_for_Comparison1!"&amp;ADDRESS(ROW(),COLUMN()))</formula>
    </cfRule>
  </conditionalFormatting>
  <conditionalFormatting sqref="B3039">
    <cfRule type="cellIs" dxfId="0" priority="829" stopIfTrue="1" operator="notEqual">
      <formula>INDIRECT("Dummy_for_Comparison1!"&amp;ADDRESS(ROW(),COLUMN()))</formula>
    </cfRule>
  </conditionalFormatting>
  <conditionalFormatting sqref="B3040">
    <cfRule type="cellIs" dxfId="0" priority="828" stopIfTrue="1" operator="notEqual">
      <formula>INDIRECT("Dummy_for_Comparison1!"&amp;ADDRESS(ROW(),COLUMN()))</formula>
    </cfRule>
  </conditionalFormatting>
  <conditionalFormatting sqref="B3041">
    <cfRule type="cellIs" dxfId="0" priority="827" stopIfTrue="1" operator="notEqual">
      <formula>INDIRECT("Dummy_for_Comparison1!"&amp;ADDRESS(ROW(),COLUMN()))</formula>
    </cfRule>
  </conditionalFormatting>
  <conditionalFormatting sqref="B3042">
    <cfRule type="cellIs" dxfId="0" priority="826" stopIfTrue="1" operator="notEqual">
      <formula>INDIRECT("Dummy_for_Comparison1!"&amp;ADDRESS(ROW(),COLUMN()))</formula>
    </cfRule>
  </conditionalFormatting>
  <conditionalFormatting sqref="B3043">
    <cfRule type="cellIs" dxfId="0" priority="825" stopIfTrue="1" operator="notEqual">
      <formula>INDIRECT("Dummy_for_Comparison1!"&amp;ADDRESS(ROW(),COLUMN()))</formula>
    </cfRule>
  </conditionalFormatting>
  <conditionalFormatting sqref="B3044">
    <cfRule type="cellIs" dxfId="0" priority="824" stopIfTrue="1" operator="notEqual">
      <formula>INDIRECT("Dummy_for_Comparison1!"&amp;ADDRESS(ROW(),COLUMN()))</formula>
    </cfRule>
  </conditionalFormatting>
  <conditionalFormatting sqref="B3045">
    <cfRule type="cellIs" dxfId="0" priority="823" stopIfTrue="1" operator="notEqual">
      <formula>INDIRECT("Dummy_for_Comparison1!"&amp;ADDRESS(ROW(),COLUMN()))</formula>
    </cfRule>
  </conditionalFormatting>
  <conditionalFormatting sqref="B3046">
    <cfRule type="cellIs" dxfId="0" priority="822" stopIfTrue="1" operator="notEqual">
      <formula>INDIRECT("Dummy_for_Comparison1!"&amp;ADDRESS(ROW(),COLUMN()))</formula>
    </cfRule>
  </conditionalFormatting>
  <conditionalFormatting sqref="B3047">
    <cfRule type="cellIs" dxfId="0" priority="821" stopIfTrue="1" operator="notEqual">
      <formula>INDIRECT("Dummy_for_Comparison1!"&amp;ADDRESS(ROW(),COLUMN()))</formula>
    </cfRule>
  </conditionalFormatting>
  <conditionalFormatting sqref="B3048">
    <cfRule type="cellIs" dxfId="0" priority="820" stopIfTrue="1" operator="notEqual">
      <formula>INDIRECT("Dummy_for_Comparison1!"&amp;ADDRESS(ROW(),COLUMN()))</formula>
    </cfRule>
  </conditionalFormatting>
  <conditionalFormatting sqref="B3049">
    <cfRule type="cellIs" dxfId="0" priority="819" stopIfTrue="1" operator="notEqual">
      <formula>INDIRECT("Dummy_for_Comparison1!"&amp;ADDRESS(ROW(),COLUMN()))</formula>
    </cfRule>
  </conditionalFormatting>
  <conditionalFormatting sqref="B3050">
    <cfRule type="cellIs" dxfId="0" priority="818" stopIfTrue="1" operator="notEqual">
      <formula>INDIRECT("Dummy_for_Comparison1!"&amp;ADDRESS(ROW(),COLUMN()))</formula>
    </cfRule>
  </conditionalFormatting>
  <conditionalFormatting sqref="B3051">
    <cfRule type="cellIs" dxfId="0" priority="817" stopIfTrue="1" operator="notEqual">
      <formula>INDIRECT("Dummy_for_Comparison1!"&amp;ADDRESS(ROW(),COLUMN()))</formula>
    </cfRule>
  </conditionalFormatting>
  <conditionalFormatting sqref="B3052">
    <cfRule type="cellIs" dxfId="0" priority="816" stopIfTrue="1" operator="notEqual">
      <formula>INDIRECT("Dummy_for_Comparison1!"&amp;ADDRESS(ROW(),COLUMN()))</formula>
    </cfRule>
  </conditionalFormatting>
  <conditionalFormatting sqref="B3053">
    <cfRule type="cellIs" dxfId="0" priority="815" stopIfTrue="1" operator="notEqual">
      <formula>INDIRECT("Dummy_for_Comparison1!"&amp;ADDRESS(ROW(),COLUMN()))</formula>
    </cfRule>
  </conditionalFormatting>
  <conditionalFormatting sqref="B3054">
    <cfRule type="cellIs" dxfId="0" priority="814" stopIfTrue="1" operator="notEqual">
      <formula>INDIRECT("Dummy_for_Comparison1!"&amp;ADDRESS(ROW(),COLUMN()))</formula>
    </cfRule>
  </conditionalFormatting>
  <conditionalFormatting sqref="B3055">
    <cfRule type="cellIs" dxfId="0" priority="813" stopIfTrue="1" operator="notEqual">
      <formula>INDIRECT("Dummy_for_Comparison1!"&amp;ADDRESS(ROW(),COLUMN()))</formula>
    </cfRule>
  </conditionalFormatting>
  <conditionalFormatting sqref="B3056">
    <cfRule type="cellIs" dxfId="0" priority="812" stopIfTrue="1" operator="notEqual">
      <formula>INDIRECT("Dummy_for_Comparison1!"&amp;ADDRESS(ROW(),COLUMN()))</formula>
    </cfRule>
  </conditionalFormatting>
  <conditionalFormatting sqref="B3057">
    <cfRule type="cellIs" dxfId="0" priority="811" stopIfTrue="1" operator="notEqual">
      <formula>INDIRECT("Dummy_for_Comparison1!"&amp;ADDRESS(ROW(),COLUMN()))</formula>
    </cfRule>
  </conditionalFormatting>
  <conditionalFormatting sqref="B3058">
    <cfRule type="cellIs" dxfId="0" priority="810" stopIfTrue="1" operator="notEqual">
      <formula>INDIRECT("Dummy_for_Comparison1!"&amp;ADDRESS(ROW(),COLUMN()))</formula>
    </cfRule>
  </conditionalFormatting>
  <conditionalFormatting sqref="B3059">
    <cfRule type="cellIs" dxfId="0" priority="809" stopIfTrue="1" operator="notEqual">
      <formula>INDIRECT("Dummy_for_Comparison1!"&amp;ADDRESS(ROW(),COLUMN()))</formula>
    </cfRule>
  </conditionalFormatting>
  <conditionalFormatting sqref="B3060">
    <cfRule type="cellIs" dxfId="0" priority="808" stopIfTrue="1" operator="notEqual">
      <formula>INDIRECT("Dummy_for_Comparison1!"&amp;ADDRESS(ROW(),COLUMN()))</formula>
    </cfRule>
  </conditionalFormatting>
  <conditionalFormatting sqref="AB3126">
    <cfRule type="cellIs" dxfId="0" priority="15" stopIfTrue="1" operator="notEqual">
      <formula>INDIRECT("Dummy_for_Comparison1!"&amp;ADDRESS(ROW(),COLUMN()))</formula>
    </cfRule>
  </conditionalFormatting>
  <conditionalFormatting sqref="AJ3126">
    <cfRule type="cellIs" dxfId="0" priority="13" stopIfTrue="1" operator="notEqual">
      <formula>INDIRECT("Dummy_for_Comparison1!"&amp;ADDRESS(ROW(),COLUMN()))</formula>
    </cfRule>
  </conditionalFormatting>
  <conditionalFormatting sqref="AM3126">
    <cfRule type="cellIs" dxfId="0" priority="14" stopIfTrue="1" operator="notEqual">
      <formula>INDIRECT("Dummy_for_Comparison1!"&amp;ADDRESS(ROW(),COLUMN()))</formula>
    </cfRule>
  </conditionalFormatting>
  <conditionalFormatting sqref="AB3127">
    <cfRule type="cellIs" dxfId="0" priority="3" stopIfTrue="1" operator="notEqual">
      <formula>INDIRECT("Dummy_for_Comparison1!"&amp;ADDRESS(ROW(),COLUMN()))</formula>
    </cfRule>
  </conditionalFormatting>
  <conditionalFormatting sqref="AJ3127">
    <cfRule type="cellIs" dxfId="0" priority="11" stopIfTrue="1" operator="notEqual">
      <formula>INDIRECT("Dummy_for_Comparison1!"&amp;ADDRESS(ROW(),COLUMN()))</formula>
    </cfRule>
  </conditionalFormatting>
  <conditionalFormatting sqref="A25:A26">
    <cfRule type="duplicateValues" dxfId="2" priority="5070"/>
  </conditionalFormatting>
  <conditionalFormatting sqref="A616:A619">
    <cfRule type="duplicateValues" dxfId="2" priority="597"/>
  </conditionalFormatting>
  <conditionalFormatting sqref="A620:A623">
    <cfRule type="duplicateValues" dxfId="2" priority="595"/>
  </conditionalFormatting>
  <conditionalFormatting sqref="A651:A655">
    <cfRule type="duplicateValues" dxfId="2" priority="545"/>
  </conditionalFormatting>
  <conditionalFormatting sqref="A657:A666">
    <cfRule type="duplicateValues" dxfId="4" priority="2517"/>
  </conditionalFormatting>
  <conditionalFormatting sqref="A667:A676">
    <cfRule type="duplicateValues" dxfId="4" priority="2516"/>
  </conditionalFormatting>
  <conditionalFormatting sqref="A677:A686">
    <cfRule type="duplicateValues" dxfId="4" priority="2515"/>
  </conditionalFormatting>
  <conditionalFormatting sqref="A687:A696">
    <cfRule type="duplicateValues" dxfId="4" priority="2514"/>
  </conditionalFormatting>
  <conditionalFormatting sqref="A697:A706">
    <cfRule type="duplicateValues" dxfId="4" priority="2513"/>
  </conditionalFormatting>
  <conditionalFormatting sqref="A707:A716">
    <cfRule type="duplicateValues" dxfId="4" priority="2512"/>
  </conditionalFormatting>
  <conditionalFormatting sqref="A717:A726">
    <cfRule type="duplicateValues" dxfId="4" priority="2511"/>
  </conditionalFormatting>
  <conditionalFormatting sqref="A727:A736">
    <cfRule type="duplicateValues" dxfId="4" priority="2432"/>
  </conditionalFormatting>
  <conditionalFormatting sqref="A737:A746">
    <cfRule type="duplicateValues" dxfId="4" priority="2431"/>
  </conditionalFormatting>
  <conditionalFormatting sqref="A747:A756">
    <cfRule type="duplicateValues" dxfId="4" priority="2430"/>
  </conditionalFormatting>
  <conditionalFormatting sqref="A757:A766">
    <cfRule type="duplicateValues" dxfId="4" priority="2429"/>
  </conditionalFormatting>
  <conditionalFormatting sqref="A767:A776">
    <cfRule type="duplicateValues" dxfId="4" priority="2428"/>
  </conditionalFormatting>
  <conditionalFormatting sqref="A2113:A2162">
    <cfRule type="duplicateValues" dxfId="2" priority="5574"/>
    <cfRule type="duplicateValues" dxfId="3" priority="5576"/>
  </conditionalFormatting>
  <conditionalFormatting sqref="A2470:A2549">
    <cfRule type="duplicateValues" dxfId="2" priority="4910"/>
    <cfRule type="duplicateValues" dxfId="3" priority="4970"/>
  </conditionalFormatting>
  <conditionalFormatting sqref="A2550:A2609">
    <cfRule type="duplicateValues" dxfId="2" priority="4368"/>
    <cfRule type="duplicateValues" dxfId="3" priority="4370"/>
  </conditionalFormatting>
  <conditionalFormatting sqref="A2610:A2629">
    <cfRule type="duplicateValues" dxfId="2" priority="3242"/>
    <cfRule type="duplicateValues" dxfId="3" priority="3244"/>
  </conditionalFormatting>
  <conditionalFormatting sqref="A2630:A2649">
    <cfRule type="duplicateValues" dxfId="2" priority="2916"/>
    <cfRule type="duplicateValues" dxfId="3" priority="2926"/>
  </conditionalFormatting>
  <conditionalFormatting sqref="A2650:A2669">
    <cfRule type="duplicateValues" dxfId="2" priority="2915"/>
    <cfRule type="duplicateValues" dxfId="3" priority="2925"/>
  </conditionalFormatting>
  <conditionalFormatting sqref="A2670:A2689">
    <cfRule type="duplicateValues" dxfId="2" priority="2914"/>
    <cfRule type="duplicateValues" dxfId="3" priority="2924"/>
  </conditionalFormatting>
  <conditionalFormatting sqref="A2690:A2709">
    <cfRule type="duplicateValues" dxfId="2" priority="2913"/>
    <cfRule type="duplicateValues" dxfId="3" priority="2923"/>
  </conditionalFormatting>
  <conditionalFormatting sqref="A2710:A2729">
    <cfRule type="duplicateValues" dxfId="2" priority="2912"/>
    <cfRule type="duplicateValues" dxfId="3" priority="2922"/>
  </conditionalFormatting>
  <conditionalFormatting sqref="A2730:A2741">
    <cfRule type="duplicateValues" dxfId="2" priority="4167"/>
    <cfRule type="duplicateValues" dxfId="3" priority="4169"/>
  </conditionalFormatting>
  <conditionalFormatting sqref="A2742:A2852">
    <cfRule type="duplicateValues" dxfId="2" priority="4116"/>
    <cfRule type="duplicateValues" dxfId="3" priority="4138"/>
  </conditionalFormatting>
  <conditionalFormatting sqref="A2853:A2952">
    <cfRule type="duplicateValues" dxfId="2" priority="2263"/>
    <cfRule type="duplicateValues" dxfId="3" priority="2415"/>
  </conditionalFormatting>
  <conditionalFormatting sqref="A2953:A3060">
    <cfRule type="duplicateValues" dxfId="2" priority="1284"/>
    <cfRule type="duplicateValues" dxfId="3" priority="1366"/>
  </conditionalFormatting>
  <conditionalFormatting sqref="A3061:A3122">
    <cfRule type="duplicateValues" dxfId="4" priority="27"/>
  </conditionalFormatting>
  <conditionalFormatting sqref="A3123:A3127">
    <cfRule type="duplicateValues" dxfId="4" priority="25"/>
  </conditionalFormatting>
  <conditionalFormatting sqref="B900:B904">
    <cfRule type="cellIs" dxfId="0" priority="6026" stopIfTrue="1" operator="notEqual">
      <formula>INDIRECT("Dummy_for_Comparison1!"&amp;ADDRESS(ROW(),COLUMN()))</formula>
    </cfRule>
  </conditionalFormatting>
  <conditionalFormatting sqref="B906:B907">
    <cfRule type="cellIs" dxfId="0" priority="6022" stopIfTrue="1" operator="notEqual">
      <formula>INDIRECT("Dummy_for_Comparison1!"&amp;ADDRESS(ROW(),COLUMN()))</formula>
    </cfRule>
  </conditionalFormatting>
  <conditionalFormatting sqref="B1817:B1826">
    <cfRule type="cellIs" dxfId="0" priority="5969" stopIfTrue="1" operator="notEqual">
      <formula>INDIRECT("Dummy_for_Comparison1!"&amp;ADDRESS(ROW(),COLUMN()))</formula>
    </cfRule>
  </conditionalFormatting>
  <conditionalFormatting sqref="B1852:B1853">
    <cfRule type="cellIs" dxfId="0" priority="5889" stopIfTrue="1" operator="notEqual">
      <formula>INDIRECT("Dummy_for_Comparison1!"&amp;ADDRESS(ROW(),COLUMN()))</formula>
    </cfRule>
  </conditionalFormatting>
  <conditionalFormatting sqref="B1854:B1855">
    <cfRule type="cellIs" dxfId="0" priority="5887" stopIfTrue="1" operator="notEqual">
      <formula>INDIRECT("Dummy_for_Comparison1!"&amp;ADDRESS(ROW(),COLUMN()))</formula>
    </cfRule>
  </conditionalFormatting>
  <conditionalFormatting sqref="B1856:B1857">
    <cfRule type="cellIs" dxfId="0" priority="5885" stopIfTrue="1" operator="notEqual">
      <formula>INDIRECT("Dummy_for_Comparison1!"&amp;ADDRESS(ROW(),COLUMN()))</formula>
    </cfRule>
  </conditionalFormatting>
  <conditionalFormatting sqref="B1858:B1859">
    <cfRule type="cellIs" dxfId="0" priority="5883" stopIfTrue="1" operator="notEqual">
      <formula>INDIRECT("Dummy_for_Comparison1!"&amp;ADDRESS(ROW(),COLUMN()))</formula>
    </cfRule>
  </conditionalFormatting>
  <conditionalFormatting sqref="B1860:B1861">
    <cfRule type="cellIs" dxfId="0" priority="5881" stopIfTrue="1" operator="notEqual">
      <formula>INDIRECT("Dummy_for_Comparison1!"&amp;ADDRESS(ROW(),COLUMN()))</formula>
    </cfRule>
  </conditionalFormatting>
  <conditionalFormatting sqref="B1862:B1871">
    <cfRule type="cellIs" dxfId="0" priority="5869" stopIfTrue="1" operator="notEqual">
      <formula>INDIRECT("Dummy_for_Comparison1!"&amp;ADDRESS(ROW(),COLUMN()))</formula>
    </cfRule>
  </conditionalFormatting>
  <conditionalFormatting sqref="B1889:B1891">
    <cfRule type="cellIs" dxfId="0" priority="5857" stopIfTrue="1" operator="notEqual">
      <formula>INDIRECT("Dummy_for_Comparison1!"&amp;ADDRESS(ROW(),COLUMN()))</formula>
    </cfRule>
  </conditionalFormatting>
  <conditionalFormatting sqref="B1892:B1894">
    <cfRule type="cellIs" dxfId="0" priority="5851" stopIfTrue="1" operator="notEqual">
      <formula>INDIRECT("Dummy_for_Comparison1!"&amp;ADDRESS(ROW(),COLUMN()))</formula>
    </cfRule>
  </conditionalFormatting>
  <conditionalFormatting sqref="B1934:B1937">
    <cfRule type="cellIs" dxfId="0" priority="558" stopIfTrue="1" operator="notEqual">
      <formula>INDIRECT("Dummy_for_Comparison1!"&amp;ADDRESS(ROW(),COLUMN()))</formula>
    </cfRule>
  </conditionalFormatting>
  <conditionalFormatting sqref="B1938:B1941">
    <cfRule type="cellIs" dxfId="0" priority="5786" stopIfTrue="1" operator="notEqual">
      <formula>INDIRECT("Dummy_for_Comparison1!"&amp;ADDRESS(ROW(),COLUMN()))</formula>
    </cfRule>
  </conditionalFormatting>
  <conditionalFormatting sqref="B2730:B2731">
    <cfRule type="cellIs" dxfId="0" priority="4072" stopIfTrue="1" operator="notEqual">
      <formula>INDIRECT("Dummy_for_Comparison1!"&amp;ADDRESS(ROW(),COLUMN()))</formula>
    </cfRule>
  </conditionalFormatting>
  <conditionalFormatting sqref="B2742:B2751">
    <cfRule type="cellIs" dxfId="0" priority="4149" stopIfTrue="1" operator="notEqual">
      <formula>INDIRECT("Dummy_for_Comparison1!"&amp;ADDRESS(ROW(),COLUMN()))</formula>
    </cfRule>
  </conditionalFormatting>
  <conditionalFormatting sqref="B2761:B2851">
    <cfRule type="cellIs" dxfId="0" priority="4052" stopIfTrue="1" operator="notEqual">
      <formula>INDIRECT("Dummy_for_Comparison1!"&amp;ADDRESS(ROW(),COLUMN()))</formula>
    </cfRule>
  </conditionalFormatting>
  <conditionalFormatting sqref="F127:F128">
    <cfRule type="cellIs" dxfId="0" priority="5465" stopIfTrue="1" operator="notEqual">
      <formula>INDIRECT("Dummy_for_Comparison1!"&amp;ADDRESS(ROW(),COLUMN()))</formula>
    </cfRule>
  </conditionalFormatting>
  <conditionalFormatting sqref="F235:F236">
    <cfRule type="cellIs" dxfId="0" priority="5457" stopIfTrue="1" operator="notEqual">
      <formula>INDIRECT("Dummy_for_Comparison1!"&amp;ADDRESS(ROW(),COLUMN()))</formula>
    </cfRule>
  </conditionalFormatting>
  <conditionalFormatting sqref="F314:F315">
    <cfRule type="cellIs" dxfId="0" priority="5454" stopIfTrue="1" operator="notEqual">
      <formula>INDIRECT("Dummy_for_Comparison1!"&amp;ADDRESS(ROW(),COLUMN()))</formula>
    </cfRule>
  </conditionalFormatting>
  <conditionalFormatting sqref="F2063:F2066">
    <cfRule type="cellIs" dxfId="0" priority="5472" stopIfTrue="1" operator="notEqual">
      <formula>INDIRECT("Dummy_for_Comparison1!"&amp;ADDRESS(ROW(),COLUMN()))</formula>
    </cfRule>
  </conditionalFormatting>
  <conditionalFormatting sqref="F2188:F2189">
    <cfRule type="cellIs" dxfId="0" priority="5001" stopIfTrue="1" operator="notEqual">
      <formula>INDIRECT("Dummy_for_Comparison1!"&amp;ADDRESS(ROW(),COLUMN()))</formula>
    </cfRule>
  </conditionalFormatting>
  <conditionalFormatting sqref="T616:T619">
    <cfRule type="cellIs" dxfId="0" priority="587" stopIfTrue="1" operator="notEqual">
      <formula>INDIRECT("Dummy_for_Comparison1!"&amp;ADDRESS(ROW(),COLUMN()))</formula>
    </cfRule>
  </conditionalFormatting>
  <conditionalFormatting sqref="T620:T624">
    <cfRule type="cellIs" dxfId="0" priority="594" stopIfTrue="1" operator="notEqual">
      <formula>INDIRECT("Dummy_for_Comparison1!"&amp;ADDRESS(ROW(),COLUMN()))</formula>
    </cfRule>
  </conditionalFormatting>
  <conditionalFormatting sqref="T628:T630">
    <cfRule type="duplicateValues" dxfId="2" priority="563"/>
    <cfRule type="duplicateValues" dxfId="3" priority="564"/>
  </conditionalFormatting>
  <conditionalFormatting sqref="T633:T650">
    <cfRule type="duplicateValues" dxfId="2" priority="559"/>
    <cfRule type="duplicateValues" dxfId="3" priority="561"/>
  </conditionalFormatting>
  <conditionalFormatting sqref="T653:T655">
    <cfRule type="duplicateValues" dxfId="2" priority="535"/>
    <cfRule type="duplicateValues" dxfId="2" priority="536"/>
    <cfRule type="duplicateValues" dxfId="3" priority="537"/>
  </conditionalFormatting>
  <conditionalFormatting sqref="T903:T904">
    <cfRule type="cellIs" dxfId="0" priority="6024" stopIfTrue="1" operator="notEqual">
      <formula>INDIRECT("Dummy_for_Comparison1!"&amp;ADDRESS(ROW(),COLUMN()))</formula>
    </cfRule>
  </conditionalFormatting>
  <conditionalFormatting sqref="T1186:T1197">
    <cfRule type="cellIs" dxfId="0" priority="5583" stopIfTrue="1" operator="notEqual">
      <formula>INDIRECT("Dummy_for_Comparison1!"&amp;ADDRESS(ROW(),COLUMN()))</formula>
    </cfRule>
  </conditionalFormatting>
  <conditionalFormatting sqref="T1275:T1276">
    <cfRule type="cellIs" dxfId="0" priority="28" stopIfTrue="1" operator="notEqual">
      <formula>INDIRECT("Dummy_for_Comparison1!"&amp;ADDRESS(ROW(),COLUMN()))</formula>
    </cfRule>
  </conditionalFormatting>
  <conditionalFormatting sqref="T1465:T1501">
    <cfRule type="cellIs" dxfId="0" priority="6438" stopIfTrue="1" operator="notEqual">
      <formula>INDIRECT("Dummy_for_Comparison1!"&amp;ADDRESS(ROW(),COLUMN()))</formula>
    </cfRule>
  </conditionalFormatting>
  <conditionalFormatting sqref="T1613:T1614">
    <cfRule type="cellIs" dxfId="0" priority="6256" stopIfTrue="1" operator="notEqual">
      <formula>INDIRECT("Dummy_for_Comparison1!"&amp;ADDRESS(ROW(),COLUMN()))</formula>
    </cfRule>
  </conditionalFormatting>
  <conditionalFormatting sqref="T1651:T1653">
    <cfRule type="cellIs" dxfId="0" priority="6231" stopIfTrue="1" operator="notEqual">
      <formula>INDIRECT("Dummy_for_Comparison1!"&amp;ADDRESS(ROW(),COLUMN()))</formula>
    </cfRule>
  </conditionalFormatting>
  <conditionalFormatting sqref="T1658:T1671">
    <cfRule type="cellIs" dxfId="0" priority="5667" stopIfTrue="1" operator="notEqual">
      <formula>INDIRECT("Dummy_for_Comparison1!"&amp;ADDRESS(ROW(),COLUMN()))</formula>
    </cfRule>
  </conditionalFormatting>
  <conditionalFormatting sqref="T1713:T1718">
    <cfRule type="cellIs" dxfId="0" priority="6213" stopIfTrue="1" operator="notEqual">
      <formula>INDIRECT("Dummy_for_Comparison1!"&amp;ADDRESS(ROW(),COLUMN()))</formula>
    </cfRule>
  </conditionalFormatting>
  <conditionalFormatting sqref="T1798:T1799">
    <cfRule type="cellIs" dxfId="0" priority="6014" stopIfTrue="1" operator="notEqual">
      <formula>INDIRECT("Dummy_for_Comparison1!"&amp;ADDRESS(ROW(),COLUMN()))</formula>
    </cfRule>
  </conditionalFormatting>
  <conditionalFormatting sqref="T1852:T1853">
    <cfRule type="cellIs" dxfId="0" priority="5890" stopIfTrue="1" operator="notEqual">
      <formula>INDIRECT("Dummy_for_Comparison1!"&amp;ADDRESS(ROW(),COLUMN()))</formula>
    </cfRule>
  </conditionalFormatting>
  <conditionalFormatting sqref="T1854:T1855">
    <cfRule type="cellIs" dxfId="0" priority="5888" stopIfTrue="1" operator="notEqual">
      <formula>INDIRECT("Dummy_for_Comparison1!"&amp;ADDRESS(ROW(),COLUMN()))</formula>
    </cfRule>
  </conditionalFormatting>
  <conditionalFormatting sqref="T1856:T1857">
    <cfRule type="cellIs" dxfId="0" priority="5886" stopIfTrue="1" operator="notEqual">
      <formula>INDIRECT("Dummy_for_Comparison1!"&amp;ADDRESS(ROW(),COLUMN()))</formula>
    </cfRule>
  </conditionalFormatting>
  <conditionalFormatting sqref="T1858:T1859">
    <cfRule type="cellIs" dxfId="0" priority="5884" stopIfTrue="1" operator="notEqual">
      <formula>INDIRECT("Dummy_for_Comparison1!"&amp;ADDRESS(ROW(),COLUMN()))</formula>
    </cfRule>
  </conditionalFormatting>
  <conditionalFormatting sqref="T1860:T1861">
    <cfRule type="cellIs" dxfId="0" priority="5882" stopIfTrue="1" operator="notEqual">
      <formula>INDIRECT("Dummy_for_Comparison1!"&amp;ADDRESS(ROW(),COLUMN()))</formula>
    </cfRule>
  </conditionalFormatting>
  <conditionalFormatting sqref="T1872:T1875">
    <cfRule type="cellIs" dxfId="0" priority="5868" stopIfTrue="1" operator="notEqual">
      <formula>INDIRECT("Dummy_for_Comparison1!"&amp;ADDRESS(ROW(),COLUMN()))</formula>
    </cfRule>
  </conditionalFormatting>
  <conditionalFormatting sqref="T1876:T1877">
    <cfRule type="cellIs" dxfId="0" priority="5867" stopIfTrue="1" operator="notEqual">
      <formula>INDIRECT("Dummy_for_Comparison1!"&amp;ADDRESS(ROW(),COLUMN()))</formula>
    </cfRule>
  </conditionalFormatting>
  <conditionalFormatting sqref="T1878:T1881">
    <cfRule type="cellIs" dxfId="0" priority="5866" stopIfTrue="1" operator="notEqual">
      <formula>INDIRECT("Dummy_for_Comparison1!"&amp;ADDRESS(ROW(),COLUMN()))</formula>
    </cfRule>
  </conditionalFormatting>
  <conditionalFormatting sqref="T1882:T1885">
    <cfRule type="cellIs" dxfId="0" priority="5863" stopIfTrue="1" operator="notEqual">
      <formula>INDIRECT("Dummy_for_Comparison1!"&amp;ADDRESS(ROW(),COLUMN()))</formula>
    </cfRule>
  </conditionalFormatting>
  <conditionalFormatting sqref="T1886:T1888">
    <cfRule type="cellIs" dxfId="0" priority="5859" stopIfTrue="1" operator="notEqual">
      <formula>INDIRECT("Dummy_for_Comparison1!"&amp;ADDRESS(ROW(),COLUMN()))</formula>
    </cfRule>
  </conditionalFormatting>
  <conditionalFormatting sqref="T1889:T1894">
    <cfRule type="cellIs" dxfId="0" priority="5843" stopIfTrue="1" operator="notEqual">
      <formula>INDIRECT("Dummy_for_Comparison1!"&amp;ADDRESS(ROW(),COLUMN()))</formula>
    </cfRule>
  </conditionalFormatting>
  <conditionalFormatting sqref="T1899:T1933">
    <cfRule type="cellIs" dxfId="0" priority="5792" stopIfTrue="1" operator="notEqual">
      <formula>INDIRECT("Dummy_for_Comparison1!"&amp;ADDRESS(ROW(),COLUMN()))</formula>
    </cfRule>
  </conditionalFormatting>
  <conditionalFormatting sqref="T1940:T1941">
    <cfRule type="cellIs" dxfId="0" priority="5773" stopIfTrue="1" operator="notEqual">
      <formula>INDIRECT("Dummy_for_Comparison1!"&amp;ADDRESS(ROW(),COLUMN()))</formula>
    </cfRule>
  </conditionalFormatting>
  <conditionalFormatting sqref="T1942:T1947">
    <cfRule type="cellIs" dxfId="0" priority="5765" stopIfTrue="1" operator="notEqual">
      <formula>INDIRECT("Dummy_for_Comparison1!"&amp;ADDRESS(ROW(),COLUMN()))</formula>
    </cfRule>
  </conditionalFormatting>
  <conditionalFormatting sqref="T1950:T1969">
    <cfRule type="cellIs" dxfId="0" priority="5722" stopIfTrue="1" operator="notEqual">
      <formula>INDIRECT("Dummy_for_Comparison1!"&amp;ADDRESS(ROW(),COLUMN()))</formula>
    </cfRule>
  </conditionalFormatting>
  <conditionalFormatting sqref="T1971:T1972">
    <cfRule type="cellIs" dxfId="0" priority="5716" stopIfTrue="1" operator="notEqual">
      <formula>INDIRECT("Dummy_for_Comparison1!"&amp;ADDRESS(ROW(),COLUMN()))</formula>
    </cfRule>
  </conditionalFormatting>
  <conditionalFormatting sqref="T1979:T1981">
    <cfRule type="cellIs" dxfId="0" priority="5708" stopIfTrue="1" operator="notEqual">
      <formula>INDIRECT("Dummy_for_Comparison1!"&amp;ADDRESS(ROW(),COLUMN()))</formula>
    </cfRule>
  </conditionalFormatting>
  <conditionalFormatting sqref="T1984:T1995">
    <cfRule type="cellIs" dxfId="0" priority="5674" stopIfTrue="1" operator="notEqual">
      <formula>INDIRECT("Dummy_for_Comparison1!"&amp;ADDRESS(ROW(),COLUMN()))</formula>
    </cfRule>
  </conditionalFormatting>
  <conditionalFormatting sqref="T1996:T2003">
    <cfRule type="cellIs" dxfId="0" priority="5652" stopIfTrue="1" operator="notEqual">
      <formula>INDIRECT("Dummy_for_Comparison1!"&amp;ADDRESS(ROW(),COLUMN()))</formula>
    </cfRule>
  </conditionalFormatting>
  <conditionalFormatting sqref="T2010:T2015">
    <cfRule type="cellIs" dxfId="0" priority="5599" stopIfTrue="1" operator="notEqual">
      <formula>INDIRECT("Dummy_for_Comparison1!"&amp;ADDRESS(ROW(),COLUMN()))</formula>
    </cfRule>
  </conditionalFormatting>
  <conditionalFormatting sqref="T2017:T2018">
    <cfRule type="cellIs" dxfId="0" priority="5604" stopIfTrue="1" operator="notEqual">
      <formula>INDIRECT("Dummy_for_Comparison1!"&amp;ADDRESS(ROW(),COLUMN()))</formula>
    </cfRule>
  </conditionalFormatting>
  <conditionalFormatting sqref="T2063:T2066">
    <cfRule type="cellIs" dxfId="0" priority="4990" stopIfTrue="1" operator="notEqual">
      <formula>INDIRECT("Dummy_for_Comparison1!"&amp;ADDRESS(ROW(),COLUMN()))</formula>
    </cfRule>
  </conditionalFormatting>
  <conditionalFormatting sqref="T2113:T2143">
    <cfRule type="cellIs" dxfId="0" priority="5467" stopIfTrue="1" operator="notEqual">
      <formula>INDIRECT("Dummy_for_Comparison1!"&amp;ADDRESS(ROW(),COLUMN()))</formula>
    </cfRule>
  </conditionalFormatting>
  <conditionalFormatting sqref="T2219:T2469">
    <cfRule type="cellIs" dxfId="0" priority="4971" stopIfTrue="1" operator="notEqual">
      <formula>INDIRECT("Dummy_for_Comparison1!"&amp;ADDRESS(ROW(),COLUMN()))</formula>
    </cfRule>
  </conditionalFormatting>
  <conditionalFormatting sqref="T2470:T2475">
    <cfRule type="duplicateValues" dxfId="2" priority="4365"/>
    <cfRule type="duplicateValues" dxfId="3" priority="4367"/>
  </conditionalFormatting>
  <conditionalFormatting sqref="T2476:T2481">
    <cfRule type="duplicateValues" dxfId="2" priority="4362"/>
    <cfRule type="duplicateValues" dxfId="3" priority="4364"/>
  </conditionalFormatting>
  <conditionalFormatting sqref="T2482:T2487">
    <cfRule type="duplicateValues" dxfId="2" priority="4359"/>
    <cfRule type="duplicateValues" dxfId="3" priority="4361"/>
  </conditionalFormatting>
  <conditionalFormatting sqref="T2488:T2493">
    <cfRule type="duplicateValues" dxfId="2" priority="4356"/>
    <cfRule type="duplicateValues" dxfId="3" priority="4358"/>
  </conditionalFormatting>
  <conditionalFormatting sqref="T2494:T2498">
    <cfRule type="duplicateValues" dxfId="2" priority="4353"/>
    <cfRule type="duplicateValues" dxfId="3" priority="4355"/>
  </conditionalFormatting>
  <conditionalFormatting sqref="T2549:T2609">
    <cfRule type="duplicateValues" dxfId="2" priority="4200"/>
    <cfRule type="duplicateValues" dxfId="3" priority="4302"/>
  </conditionalFormatting>
  <conditionalFormatting sqref="T2621:T2629">
    <cfRule type="duplicateValues" dxfId="2" priority="3800"/>
    <cfRule type="duplicateValues" dxfId="3" priority="3802"/>
  </conditionalFormatting>
  <conditionalFormatting sqref="T2641:T2649">
    <cfRule type="duplicateValues" dxfId="2" priority="3231"/>
    <cfRule type="duplicateValues" dxfId="3" priority="3241"/>
  </conditionalFormatting>
  <conditionalFormatting sqref="T2661:T2669">
    <cfRule type="duplicateValues" dxfId="2" priority="3230"/>
    <cfRule type="duplicateValues" dxfId="3" priority="3240"/>
  </conditionalFormatting>
  <conditionalFormatting sqref="T2681:T2689">
    <cfRule type="duplicateValues" dxfId="2" priority="3229"/>
    <cfRule type="duplicateValues" dxfId="3" priority="3239"/>
  </conditionalFormatting>
  <conditionalFormatting sqref="T2701:T2709">
    <cfRule type="duplicateValues" dxfId="2" priority="3228"/>
    <cfRule type="duplicateValues" dxfId="3" priority="3238"/>
  </conditionalFormatting>
  <conditionalFormatting sqref="T2721:T2729">
    <cfRule type="duplicateValues" dxfId="2" priority="3227"/>
    <cfRule type="duplicateValues" dxfId="3" priority="3237"/>
  </conditionalFormatting>
  <conditionalFormatting sqref="T2730:T2741">
    <cfRule type="duplicateValues" dxfId="2" priority="2909"/>
    <cfRule type="duplicateValues" dxfId="3" priority="2911"/>
  </conditionalFormatting>
  <conditionalFormatting sqref="T2742:T2852">
    <cfRule type="duplicateValues" dxfId="2" priority="3933"/>
    <cfRule type="duplicateValues" dxfId="3" priority="3935"/>
  </conditionalFormatting>
  <conditionalFormatting sqref="T2953:T3060">
    <cfRule type="duplicateValues" dxfId="2" priority="601"/>
    <cfRule type="duplicateValues" dxfId="3" priority="603"/>
  </conditionalFormatting>
  <conditionalFormatting sqref="T3061:T3127">
    <cfRule type="duplicateValues" dxfId="4" priority="26"/>
  </conditionalFormatting>
  <conditionalFormatting sqref="T3128:T3823">
    <cfRule type="cellIs" dxfId="0" priority="1" stopIfTrue="1" operator="notEqual">
      <formula>INDIRECT("Dummy_for_Comparison1!"&amp;ADDRESS(ROW(),COLUMN()))</formula>
    </cfRule>
  </conditionalFormatting>
  <conditionalFormatting sqref="W1434:W1447">
    <cfRule type="cellIs" dxfId="0" priority="6442" stopIfTrue="1" operator="notEqual">
      <formula>INDIRECT("Dummy_for_Comparison1!"&amp;ADDRESS(ROW(),COLUMN()))</formula>
    </cfRule>
  </conditionalFormatting>
  <conditionalFormatting sqref="W1758:W1759">
    <cfRule type="cellIs" dxfId="0" priority="6031" stopIfTrue="1" operator="notEqual">
      <formula>INDIRECT("Dummy_for_Comparison1!"&amp;ADDRESS(ROW(),COLUMN()))</formula>
    </cfRule>
  </conditionalFormatting>
  <conditionalFormatting sqref="AB536:AB538">
    <cfRule type="cellIs" dxfId="0" priority="2727" stopIfTrue="1" operator="notEqual">
      <formula>INDIRECT("Dummy_for_Comparison1!"&amp;ADDRESS(ROW(),COLUMN()))</formula>
    </cfRule>
  </conditionalFormatting>
  <conditionalFormatting sqref="AB1675:AB1677">
    <cfRule type="cellIs" dxfId="0" priority="6230" stopIfTrue="1" operator="notEqual">
      <formula>INDIRECT("Dummy_for_Comparison1!"&amp;ADDRESS(ROW(),COLUMN()))</formula>
    </cfRule>
  </conditionalFormatting>
  <conditionalFormatting sqref="AB2022:AB2025">
    <cfRule type="cellIs" dxfId="0" priority="5602" stopIfTrue="1" operator="notEqual">
      <formula>INDIRECT("Dummy_for_Comparison1!"&amp;ADDRESS(ROW(),COLUMN()))</formula>
    </cfRule>
  </conditionalFormatting>
  <conditionalFormatting sqref="AB2196:AB2197">
    <cfRule type="cellIs" dxfId="0" priority="4999" stopIfTrue="1" operator="notEqual">
      <formula>INDIRECT("Dummy_for_Comparison1!"&amp;ADDRESS(ROW(),COLUMN()))</formula>
    </cfRule>
  </conditionalFormatting>
  <conditionalFormatting sqref="AJ2010:AJ2015">
    <cfRule type="cellIs" dxfId="0" priority="5600" stopIfTrue="1" operator="notEqual">
      <formula>INDIRECT("Dummy_for_Comparison1!"&amp;ADDRESS(ROW(),COLUMN()))</formula>
    </cfRule>
  </conditionalFormatting>
  <conditionalFormatting sqref="T900:T902 T906:T907">
    <cfRule type="cellIs" dxfId="0" priority="6254" stopIfTrue="1" operator="notEqual">
      <formula>INDIRECT("Dummy_for_Comparison1!"&amp;ADDRESS(ROW(),COLUMN()))</formula>
    </cfRule>
  </conditionalFormatting>
  <conditionalFormatting sqref="B1899 B1901">
    <cfRule type="cellIs" dxfId="0" priority="5816" stopIfTrue="1" operator="notEqual">
      <formula>INDIRECT("Dummy_for_Comparison1!"&amp;ADDRESS(ROW(),COLUMN()))</formula>
    </cfRule>
  </conditionalFormatting>
  <conditionalFormatting sqref="B1902 B1904">
    <cfRule type="cellIs" dxfId="0" priority="5814" stopIfTrue="1" operator="notEqual">
      <formula>INDIRECT("Dummy_for_Comparison1!"&amp;ADDRESS(ROW(),COLUMN()))</formula>
    </cfRule>
  </conditionalFormatting>
  <conditionalFormatting sqref="B1905 B1907">
    <cfRule type="cellIs" dxfId="0" priority="5812" stopIfTrue="1" operator="notEqual">
      <formula>INDIRECT("Dummy_for_Comparison1!"&amp;ADDRESS(ROW(),COLUMN()))</formula>
    </cfRule>
  </conditionalFormatting>
  <conditionalFormatting sqref="B1908 B1910">
    <cfRule type="cellIs" dxfId="0" priority="5810" stopIfTrue="1" operator="notEqual">
      <formula>INDIRECT("Dummy_for_Comparison1!"&amp;ADDRESS(ROW(),COLUMN()))</formula>
    </cfRule>
  </conditionalFormatting>
  <conditionalFormatting sqref="B1911 B1913">
    <cfRule type="cellIs" dxfId="0" priority="5808" stopIfTrue="1" operator="notEqual">
      <formula>INDIRECT("Dummy_for_Comparison1!"&amp;ADDRESS(ROW(),COLUMN()))</formula>
    </cfRule>
  </conditionalFormatting>
  <conditionalFormatting sqref="B1914 B1916">
    <cfRule type="cellIs" dxfId="0" priority="5806" stopIfTrue="1" operator="notEqual">
      <formula>INDIRECT("Dummy_for_Comparison1!"&amp;ADDRESS(ROW(),COLUMN()))</formula>
    </cfRule>
  </conditionalFormatting>
  <conditionalFormatting sqref="B1917 B1919">
    <cfRule type="cellIs" dxfId="0" priority="5804" stopIfTrue="1" operator="notEqual">
      <formula>INDIRECT("Dummy_for_Comparison1!"&amp;ADDRESS(ROW(),COLUMN()))</formula>
    </cfRule>
  </conditionalFormatting>
  <conditionalFormatting sqref="B1920 B1922">
    <cfRule type="cellIs" dxfId="0" priority="5802" stopIfTrue="1" operator="notEqual">
      <formula>INDIRECT("Dummy_for_Comparison1!"&amp;ADDRESS(ROW(),COLUMN()))</formula>
    </cfRule>
  </conditionalFormatting>
  <conditionalFormatting sqref="B1923 B1925">
    <cfRule type="cellIs" dxfId="0" priority="5800" stopIfTrue="1" operator="notEqual">
      <formula>INDIRECT("Dummy_for_Comparison1!"&amp;ADDRESS(ROW(),COLUMN()))</formula>
    </cfRule>
  </conditionalFormatting>
  <conditionalFormatting sqref="B1926 B1928">
    <cfRule type="cellIs" dxfId="0" priority="5798" stopIfTrue="1" operator="notEqual">
      <formula>INDIRECT("Dummy_for_Comparison1!"&amp;ADDRESS(ROW(),COLUMN()))</formula>
    </cfRule>
  </conditionalFormatting>
  <conditionalFormatting sqref="B1929 B1931">
    <cfRule type="cellIs" dxfId="0" priority="5796" stopIfTrue="1" operator="notEqual">
      <formula>INDIRECT("Dummy_for_Comparison1!"&amp;ADDRESS(ROW(),COLUMN()))</formula>
    </cfRule>
  </conditionalFormatting>
  <pageMargins left="0.699305555555556" right="0.699305555555556" top="0.75" bottom="0.75" header="0.3" footer="0.3"/>
  <pageSetup paperSize="9" orientation="portrait" horizontalDpi="200" verticalDpi="300"/>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vt:i4>
      </vt:variant>
    </vt:vector>
  </HeadingPairs>
  <TitlesOfParts>
    <vt:vector size="1" baseType="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We动态</cp:lastModifiedBy>
  <dcterms:created xsi:type="dcterms:W3CDTF">2015-01-15T16:55:00Z</dcterms:created>
  <dcterms:modified xsi:type="dcterms:W3CDTF">2025-07-02T14:06:19Z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2052-12.1.0.21915</vt:lpwstr>
  </property>
  <property fmtid="{D5CDD505-2E9C-101B-9397-08002B2CF9AE}" pid="3" name="KSORubyTemplateID" linkTarget="0">
    <vt:lpwstr>20</vt:lpwstr>
  </property>
  <property fmtid="{D5CDD505-2E9C-101B-9397-08002B2CF9AE}" pid="4" name="ICV">
    <vt:lpwstr>4F4599781163449A8CE9B8148939615D</vt:lpwstr>
  </property>
  <property fmtid="{D5CDD505-2E9C-101B-9397-08002B2CF9AE}" pid="5" name="KSOReadingLayout">
    <vt:bool>true</vt:bool>
  </property>
</Properties>
</file>