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375"/>
  </bookViews>
  <sheets>
    <sheet name="Sheet1" sheetId="72" r:id="rId1"/>
    <sheet name="Sheet2" sheetId="73" r:id="rId2"/>
  </sheets>
  <definedNames>
    <definedName name="_xlnm._FilterDatabase" localSheetId="0" hidden="1">Sheet1!$A$1:$X$1568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<sst xmlns="http://schemas.openxmlformats.org/spreadsheetml/2006/main" count="5206" uniqueCount="1755">
  <si>
    <t>技能ID</t>
  </si>
  <si>
    <t>备注</t>
  </si>
  <si>
    <t>阶段列表</t>
  </si>
  <si>
    <t>阶段列表_远程</t>
  </si>
  <si>
    <t>蛇胆酒</t>
  </si>
  <si>
    <t>10001400,10001401,10001402,10001403</t>
  </si>
  <si>
    <t>珍露酒</t>
  </si>
  <si>
    <t>金创药</t>
  </si>
  <si>
    <t>金香玉</t>
  </si>
  <si>
    <t>定神香-加蓝</t>
  </si>
  <si>
    <t>10001404,10001405,10001406,10001407</t>
  </si>
  <si>
    <t>五龙丹</t>
  </si>
  <si>
    <t>九转还魂丹</t>
  </si>
  <si>
    <t>佛光舍利子</t>
  </si>
  <si>
    <t>显隐之尘</t>
  </si>
  <si>
    <t>血色茶花</t>
  </si>
  <si>
    <t>鹿茸</t>
  </si>
  <si>
    <t>仙狐诞-加蓝</t>
  </si>
  <si>
    <t>麝香-加蓝</t>
  </si>
  <si>
    <t>火风之晴</t>
  </si>
  <si>
    <t>凤凰尾</t>
  </si>
  <si>
    <t>孔雀红-加蓝</t>
  </si>
  <si>
    <t>血珊瑚-加蓝</t>
  </si>
  <si>
    <t>大唐官府技能</t>
  </si>
  <si>
    <t>破釜沉舟1</t>
  </si>
  <si>
    <t>11000100,11000101,11000102,11000103,11000104,11000105,11000106,11000107</t>
  </si>
  <si>
    <t>破釜沉舟2</t>
  </si>
  <si>
    <t>11000110,11000111,11000112,11000113,11000114,11000115</t>
  </si>
  <si>
    <t>11000108,11000109,11000110,11000111,11000112,11000113,11000114,11000115</t>
  </si>
  <si>
    <t>破釜沉舟3</t>
  </si>
  <si>
    <t>11000120,11000121,11000122,11000123,11000124,11000125</t>
  </si>
  <si>
    <t>11000116,11000117,11000118,11000119,11000120,11000121,11000122,11000123</t>
  </si>
  <si>
    <t>破釜沉舟4</t>
  </si>
  <si>
    <t>11000130,11000131,11000132,11000133,11000134,11000135</t>
  </si>
  <si>
    <t>11000124,11000125,11000126,11000127,11000128,11000129,11000130,11000131</t>
  </si>
  <si>
    <t>破釜沉舟归位</t>
  </si>
  <si>
    <t>11000140</t>
  </si>
  <si>
    <t>翩鸿一击1</t>
  </si>
  <si>
    <t>11000200,11000201,11000202,11000203,11000204,11000205</t>
  </si>
  <si>
    <t>11000200,11000201,11000202,11000203,11000204,11000205,11000206,11000207</t>
  </si>
  <si>
    <t>翩鸿一击2</t>
  </si>
  <si>
    <t>11000208</t>
  </si>
  <si>
    <t>1100117</t>
  </si>
  <si>
    <t>杀气决：翩鸿一击</t>
  </si>
  <si>
    <t>横扫千军1</t>
  </si>
  <si>
    <t>11000300,11000301,11000302,11000303,11000304</t>
  </si>
  <si>
    <t>11000300,11000301,11000302,11000303,11000304,11000305,11000306,11000307</t>
  </si>
  <si>
    <t>横扫千军2</t>
  </si>
  <si>
    <t>11000310,11000311,11000312,11000313,11000314</t>
  </si>
  <si>
    <t>11000308,11000309,11000310,11000311,11000312,11000313,11000314,11000315</t>
  </si>
  <si>
    <t>横扫千军3</t>
  </si>
  <si>
    <t>11000320,11000321,11000322,11000323,11000324</t>
  </si>
  <si>
    <t>11000316,11000317,11000318,11000319,11000320,11000321,11000322,11000323</t>
  </si>
  <si>
    <t>横扫千军4</t>
  </si>
  <si>
    <t>11000330,11000331,11000332,11000333,11000334</t>
  </si>
  <si>
    <t>11000324,11000325,11000326,11000327,11000328,11000329,11000330,11000331</t>
  </si>
  <si>
    <t>横扫千军虚弱休息</t>
  </si>
  <si>
    <t>11000340,11000341</t>
  </si>
  <si>
    <t>11000341</t>
  </si>
  <si>
    <t>横扫千军清除虚弱休息</t>
  </si>
  <si>
    <t>11000342</t>
  </si>
  <si>
    <t>1100112</t>
  </si>
  <si>
    <t>杀气诀：横扫千军1</t>
  </si>
  <si>
    <t>1100113</t>
  </si>
  <si>
    <t>杀气诀：横扫千军2</t>
  </si>
  <si>
    <t>1100114</t>
  </si>
  <si>
    <t>杀气诀：横扫千军3</t>
  </si>
  <si>
    <t>1100115</t>
  </si>
  <si>
    <t>杀气诀：横扫千军4</t>
  </si>
  <si>
    <t>后发制人1</t>
  </si>
  <si>
    <t>11000400</t>
  </si>
  <si>
    <t>后发制人2</t>
  </si>
  <si>
    <t>11000410,11000411,11000412</t>
  </si>
  <si>
    <t>破甲</t>
  </si>
  <si>
    <t>11000500,11000501,11000502,11000503,11000504</t>
  </si>
  <si>
    <t>杀气决</t>
  </si>
  <si>
    <t>11000501,11000502,11000503</t>
  </si>
  <si>
    <t>11000504</t>
  </si>
  <si>
    <t>万剑归一1</t>
  </si>
  <si>
    <t>11000700,11000701,11000702</t>
  </si>
  <si>
    <t>万剑归一2</t>
  </si>
  <si>
    <t>11000710,11000711</t>
  </si>
  <si>
    <t>万剑归一3</t>
  </si>
  <si>
    <t>11000720,11000721</t>
  </si>
  <si>
    <t>万剑归一4</t>
  </si>
  <si>
    <t>11000730,11000731</t>
  </si>
  <si>
    <t>万剑归一5</t>
  </si>
  <si>
    <t>11000740,11000741</t>
  </si>
  <si>
    <t>万剑归一6</t>
  </si>
  <si>
    <t>11000750,11000751</t>
  </si>
  <si>
    <t>万剑归一7</t>
  </si>
  <si>
    <t>11000760,11000761</t>
  </si>
  <si>
    <t>万剑归一8</t>
  </si>
  <si>
    <t>11000770,11000771</t>
  </si>
  <si>
    <t>万剑归一9</t>
  </si>
  <si>
    <t>11000780,11000781</t>
  </si>
  <si>
    <t>万剑归一虚弱休息</t>
  </si>
  <si>
    <t>11000790</t>
  </si>
  <si>
    <t>1100121</t>
  </si>
  <si>
    <t>1100122</t>
  </si>
  <si>
    <t>1100123</t>
  </si>
  <si>
    <t>1100124</t>
  </si>
  <si>
    <t>1100125</t>
  </si>
  <si>
    <t>1100126</t>
  </si>
  <si>
    <t>1100127</t>
  </si>
  <si>
    <t>1100128</t>
  </si>
  <si>
    <t>1100129</t>
  </si>
  <si>
    <t>后发制人攻击</t>
  </si>
  <si>
    <t>11001100,11001101,11001102,11001103,11001104</t>
  </si>
  <si>
    <t>11001100,11001101,11001102,11001103,11001104,11001105,11001106,11001107</t>
  </si>
  <si>
    <t>1100119</t>
  </si>
  <si>
    <t>杀气决：后发制人攻击</t>
  </si>
  <si>
    <t>后发制人驱散被动</t>
  </si>
  <si>
    <t>11001110</t>
  </si>
  <si>
    <t>11001108</t>
  </si>
  <si>
    <t>方寸山技能</t>
  </si>
  <si>
    <t>五雷咒1</t>
  </si>
  <si>
    <t>12000100,12000101,12000102,12000103</t>
  </si>
  <si>
    <t>五雷咒2</t>
  </si>
  <si>
    <t>12000110,12000111</t>
  </si>
  <si>
    <t>五雷咒3</t>
  </si>
  <si>
    <t>12000120,12000121</t>
  </si>
  <si>
    <t>五雷咒4</t>
  </si>
  <si>
    <t>12000130,12000131</t>
  </si>
  <si>
    <t>五雷咒5</t>
  </si>
  <si>
    <t>12000140,12000141</t>
  </si>
  <si>
    <t>定身符1</t>
  </si>
  <si>
    <t>12000200,12000201,12000202,12000203</t>
  </si>
  <si>
    <t>定身符2</t>
  </si>
  <si>
    <t>12000210</t>
  </si>
  <si>
    <t>12000204,12000205,12000206,12000207</t>
  </si>
  <si>
    <t>催眠符1</t>
  </si>
  <si>
    <t>12000300,12000301,12000302,12000303,12000304,12000305</t>
  </si>
  <si>
    <t>催眠符2</t>
  </si>
  <si>
    <t>离魂符1</t>
  </si>
  <si>
    <t>12000400,12000401,12000402</t>
  </si>
  <si>
    <t>离魂符2</t>
  </si>
  <si>
    <t>失心符1</t>
  </si>
  <si>
    <t>12000500,12000501,12000502,12000503</t>
  </si>
  <si>
    <t>失心符2</t>
  </si>
  <si>
    <t>12000504,12000505,12000506,12000507</t>
  </si>
  <si>
    <t>失心符3</t>
  </si>
  <si>
    <t>幻音古种1</t>
  </si>
  <si>
    <t>12000700,12000701,12000702</t>
  </si>
  <si>
    <t>幻音古种2</t>
  </si>
  <si>
    <t>12000710</t>
  </si>
  <si>
    <t>幻音古种3</t>
  </si>
  <si>
    <t>12000720</t>
  </si>
  <si>
    <t>幻音古种4</t>
  </si>
  <si>
    <t>12000730</t>
  </si>
  <si>
    <t>幻音古种5</t>
  </si>
  <si>
    <t>12000740</t>
  </si>
  <si>
    <t>幻音古种虚弱休息</t>
  </si>
  <si>
    <t>12000750</t>
  </si>
  <si>
    <t>狮驼技能</t>
  </si>
  <si>
    <t>变身</t>
  </si>
  <si>
    <t>13000000,13000001,13000002</t>
  </si>
  <si>
    <t>变身吸血</t>
  </si>
  <si>
    <t>13000003</t>
  </si>
  <si>
    <t>鹰击1</t>
  </si>
  <si>
    <t>13000100,13000101,13000102,13000103,13000104</t>
  </si>
  <si>
    <t>13000100,13000101,13000102,13000103,13000104,13000105,13000106,13000107</t>
  </si>
  <si>
    <t>鹰击2</t>
  </si>
  <si>
    <t>13000106,13000107,13000108,13000109,13000110</t>
  </si>
  <si>
    <t>鹰击3</t>
  </si>
  <si>
    <t>13000112,13000113,13000114,13000115,13000116</t>
  </si>
  <si>
    <t>鹰击4</t>
  </si>
  <si>
    <t>13000118,13000119,13000120,13000121,13000122</t>
  </si>
  <si>
    <t>鹰击5</t>
  </si>
  <si>
    <t>13000124,13000125,13000126,13000127,13000128</t>
  </si>
  <si>
    <t>鹰击6</t>
  </si>
  <si>
    <t>13000130,13000131,13000132,13000133,13000134</t>
  </si>
  <si>
    <t>鹰击7</t>
  </si>
  <si>
    <t>13000136,13000137,13000138,13000139,13000140</t>
  </si>
  <si>
    <t>鹰击虚弱休息</t>
  </si>
  <si>
    <t>狮搏1</t>
  </si>
  <si>
    <t>13000200,13000201,13000202,13000203,13000204</t>
  </si>
  <si>
    <t>13000200,13000201,13000202,13000203,13000204,13000205,13000206,13000207</t>
  </si>
  <si>
    <t>狮搏2</t>
  </si>
  <si>
    <t>魔息术</t>
  </si>
  <si>
    <t>13000300,13000301,13000302</t>
  </si>
  <si>
    <t>象形1</t>
  </si>
  <si>
    <t>13000400,13000401,13000402,13000403,13000404</t>
  </si>
  <si>
    <t>13000400,13000401,13000402,13000403,13000404,13000405,13000406,13000407</t>
  </si>
  <si>
    <t>象形休息</t>
  </si>
  <si>
    <t>13000406</t>
  </si>
  <si>
    <t>连环击1</t>
  </si>
  <si>
    <t>13000500,13000501,13000502,13000503</t>
  </si>
  <si>
    <t>13000500,13000501,13000502,13000503,13000504,13000505,13000506,13000507</t>
  </si>
  <si>
    <t>连环击2</t>
  </si>
  <si>
    <t>13000504,13000505,13000506</t>
  </si>
  <si>
    <t>连环击3</t>
  </si>
  <si>
    <t>13000507,13000508,13000509</t>
  </si>
  <si>
    <t>连环击4</t>
  </si>
  <si>
    <t>13000510,13000511,13000512</t>
  </si>
  <si>
    <t>连环击5</t>
  </si>
  <si>
    <t>13000513,13000514,13000515</t>
  </si>
  <si>
    <t>连环击6</t>
  </si>
  <si>
    <t>13000516,13000517,13000518,13000519</t>
  </si>
  <si>
    <t>连环击7</t>
  </si>
  <si>
    <t>连环击虚弱休息</t>
  </si>
  <si>
    <t>13000520</t>
  </si>
  <si>
    <t>1300770</t>
  </si>
  <si>
    <t>鹰击长空减少敌方防御</t>
  </si>
  <si>
    <t>13007700,13007701,13007702</t>
  </si>
  <si>
    <t>鹰击长空1</t>
  </si>
  <si>
    <t>13000700,13000701,13000702,13000703,13000704</t>
  </si>
  <si>
    <t>13000700,13000701,13000702,13000703,13000704,13000705,13000706,13000707,13000708</t>
  </si>
  <si>
    <t>鹰击长空2</t>
  </si>
  <si>
    <t>13000710,13000711,13000712,13000713,13000714</t>
  </si>
  <si>
    <t>鹰击长空3</t>
  </si>
  <si>
    <t>鹰击长空4</t>
  </si>
  <si>
    <t>鹰击长空5</t>
  </si>
  <si>
    <t>鹰击长空6</t>
  </si>
  <si>
    <t>鹰击长空7</t>
  </si>
  <si>
    <t>鹰击长空8</t>
  </si>
  <si>
    <t>鹰击长空9</t>
  </si>
  <si>
    <t>鹰击长空10</t>
  </si>
  <si>
    <t>奇鹰击长空虚弱休息</t>
  </si>
  <si>
    <t>13000750</t>
  </si>
  <si>
    <t>地府技能</t>
  </si>
  <si>
    <t>阎罗令1</t>
  </si>
  <si>
    <t>14000101,14000102,14000103,14000104</t>
  </si>
  <si>
    <t>阎罗令2</t>
  </si>
  <si>
    <t>14000105,14000106</t>
  </si>
  <si>
    <t>阎罗令3</t>
  </si>
  <si>
    <t>14000107,14000108</t>
  </si>
  <si>
    <t>阎罗令4</t>
  </si>
  <si>
    <t>14000109,14000110</t>
  </si>
  <si>
    <t>阎罗令5</t>
  </si>
  <si>
    <t>14000111,14000112</t>
  </si>
  <si>
    <t>腐尸毒</t>
  </si>
  <si>
    <t>14000200,14000201,14000202,14000203</t>
  </si>
  <si>
    <t>腐尸毒吸血</t>
  </si>
  <si>
    <t>14000204</t>
  </si>
  <si>
    <t>14000205,14000206,14000207,14000208</t>
  </si>
  <si>
    <t>14000209</t>
  </si>
  <si>
    <t>腐尸毒附带死亡</t>
  </si>
  <si>
    <t>14000210</t>
  </si>
  <si>
    <t>六道轮回1</t>
  </si>
  <si>
    <t>14000300,14000301,14000302,14000303</t>
  </si>
  <si>
    <t>六道轮回2</t>
  </si>
  <si>
    <t>14000304,14000305</t>
  </si>
  <si>
    <t>六道轮回3</t>
  </si>
  <si>
    <t>14000306,14000307</t>
  </si>
  <si>
    <t>六道轮回4</t>
  </si>
  <si>
    <t>14000308,14000309</t>
  </si>
  <si>
    <t>六道轮回5</t>
  </si>
  <si>
    <t>14000310,14000311</t>
  </si>
  <si>
    <t>六道轮回6</t>
  </si>
  <si>
    <t>14000312,14000313</t>
  </si>
  <si>
    <t>六道轮回7</t>
  </si>
  <si>
    <t>修罗隐身1</t>
  </si>
  <si>
    <t>14000400,14000401,14000402,14000403</t>
  </si>
  <si>
    <t>修罗隐身-限制</t>
  </si>
  <si>
    <t>14000404</t>
  </si>
  <si>
    <t>幽冥鬼眼1</t>
  </si>
  <si>
    <t>14000500,14000501,14000502,14000503</t>
  </si>
  <si>
    <t>幽冥鬼眼2</t>
  </si>
  <si>
    <t>14000504,14000505</t>
  </si>
  <si>
    <t>幽冥鬼眼3</t>
  </si>
  <si>
    <t>幽冥鬼眼4</t>
  </si>
  <si>
    <t>幽冥鬼眼5</t>
  </si>
  <si>
    <t>幽冥鬼眼6</t>
  </si>
  <si>
    <t>幽冥鬼眼7</t>
  </si>
  <si>
    <t>幽冥鬼眼8</t>
  </si>
  <si>
    <t>魂锁判官</t>
  </si>
  <si>
    <t>14000700,14000701,14000702,14000703</t>
  </si>
  <si>
    <t>魂锁判官减防</t>
  </si>
  <si>
    <t>魂锁判官PVE伤害</t>
  </si>
  <si>
    <t>魂锁判官虚弱休息</t>
  </si>
  <si>
    <t>龙宫技能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</si>
  <si>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</t>
    </r>
  </si>
  <si>
    <t>15000100,15000101,15000102,15000103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</si>
  <si>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2</t>
    </r>
  </si>
  <si>
    <t>15000104,15000105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</si>
  <si>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3</t>
    </r>
  </si>
  <si>
    <t>15000106,15000107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</si>
  <si>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4</t>
    </r>
  </si>
  <si>
    <t>15000108,15000109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</si>
  <si>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5</t>
    </r>
  </si>
  <si>
    <t>15000110,15000111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</si>
  <si>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6</t>
    </r>
  </si>
  <si>
    <t>15000112,15000113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</si>
  <si>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7</t>
    </r>
  </si>
  <si>
    <t>15000114,15000115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</si>
  <si>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附带清心</t>
    </r>
  </si>
  <si>
    <t>15000500,15000501,15000502,15000503</t>
  </si>
  <si>
    <t>龙腾1</t>
  </si>
  <si>
    <t>15000200,15000201,15000202,15000203</t>
  </si>
  <si>
    <t>龙腾2</t>
  </si>
  <si>
    <t>15000204,15000205,15000206,15000207</t>
  </si>
  <si>
    <t>龙腾1吸血</t>
  </si>
  <si>
    <t>15000208</t>
  </si>
  <si>
    <t>龙腾2吸血</t>
  </si>
  <si>
    <t>逆鳞</t>
  </si>
  <si>
    <t>15000300,15000301,15000302,15000303</t>
  </si>
  <si>
    <t>龙吟</t>
  </si>
  <si>
    <t>15000400,15000401,15000402,15000403</t>
  </si>
  <si>
    <t>清心</t>
  </si>
  <si>
    <t>魔浪滔天</t>
  </si>
  <si>
    <t>15000700,15000701,15000702</t>
  </si>
  <si>
    <t>魔浪滔天休息</t>
  </si>
  <si>
    <t>15000703</t>
  </si>
  <si>
    <t>普陀技能</t>
  </si>
  <si>
    <t>五行咒1</t>
  </si>
  <si>
    <t>16000100,16000101,16000102</t>
  </si>
  <si>
    <t>五行咒2</t>
  </si>
  <si>
    <t>16000110,16000111</t>
  </si>
  <si>
    <t>五行咒3</t>
  </si>
  <si>
    <t>16000120,16000121</t>
  </si>
  <si>
    <t>五行咒4</t>
  </si>
  <si>
    <t>16000130,16000131</t>
  </si>
  <si>
    <t>五行咒5</t>
  </si>
  <si>
    <t>16000140,16000141</t>
  </si>
  <si>
    <t>普度众生1</t>
  </si>
  <si>
    <t>16000200,16000201,16000202,16000203</t>
  </si>
  <si>
    <t>普度众生2</t>
  </si>
  <si>
    <t>16000204,16000205</t>
  </si>
  <si>
    <t>普度众生3</t>
  </si>
  <si>
    <t>普度众生4</t>
  </si>
  <si>
    <t>杨柳甘露复活</t>
  </si>
  <si>
    <t>16000300,16000301,16000302</t>
  </si>
  <si>
    <t>杨柳甘露加血</t>
  </si>
  <si>
    <t>16000310</t>
  </si>
  <si>
    <t>灵动九天1</t>
  </si>
  <si>
    <t>16000400,16000401,16000402,16000403</t>
  </si>
  <si>
    <t>灵动九天2</t>
  </si>
  <si>
    <t>16000404,16000405</t>
  </si>
  <si>
    <t>灵动九天3</t>
  </si>
  <si>
    <t>灵动九天4</t>
  </si>
  <si>
    <t>灵动九天5</t>
  </si>
  <si>
    <t>灵动九天6</t>
  </si>
  <si>
    <t>灵动九天7</t>
  </si>
  <si>
    <t>灵动九天8</t>
  </si>
  <si>
    <t>灵动九天9</t>
  </si>
  <si>
    <t>自在心法</t>
  </si>
  <si>
    <t>16000500,16000501,16000502,16000503</t>
  </si>
  <si>
    <t>沐日慈悲</t>
  </si>
  <si>
    <t>16000700,16000701,16000702,16000703</t>
  </si>
  <si>
    <t>沐日慈悲-休息</t>
  </si>
  <si>
    <t>16000710</t>
  </si>
  <si>
    <t>魔王技能</t>
  </si>
  <si>
    <t>飞沙走石1</t>
  </si>
  <si>
    <t>16100100,16100101,16100102,16100103</t>
  </si>
  <si>
    <t>飞沙走石2</t>
  </si>
  <si>
    <t>16100104,16100105</t>
  </si>
  <si>
    <t>飞沙走石3</t>
  </si>
  <si>
    <t>飞沙走石4</t>
  </si>
  <si>
    <t>飞沙走石5</t>
  </si>
  <si>
    <t>飞沙走石6</t>
  </si>
  <si>
    <t>飞沙走石7</t>
  </si>
  <si>
    <t>飞沙走石8</t>
  </si>
  <si>
    <t>1610020</t>
  </si>
  <si>
    <t>三味真火1</t>
  </si>
  <si>
    <t>16100200,16100201,16100202,16100203</t>
  </si>
  <si>
    <t>1610021</t>
  </si>
  <si>
    <t>触发：飞沙走石1</t>
  </si>
  <si>
    <t>16100204,16100205,16100206,16100207</t>
  </si>
  <si>
    <t>魔王降临</t>
  </si>
  <si>
    <t>踏山裂石</t>
  </si>
  <si>
    <t>16100400,16100401,16100402,16100403</t>
  </si>
  <si>
    <t>1610050</t>
  </si>
  <si>
    <t>召唤先祖火灵</t>
  </si>
  <si>
    <t>16100500,16100501,16100502</t>
  </si>
  <si>
    <t>飞星流火</t>
  </si>
  <si>
    <t>16100700,16100701,16100702,16100703,16100704,16100705,16100706,16100707,16100708</t>
  </si>
  <si>
    <t>飞星流火-休息</t>
  </si>
  <si>
    <t>16100710</t>
  </si>
  <si>
    <t>魔王：火灵治疗1</t>
  </si>
  <si>
    <t>16101120,16101121,16101122,16101123</t>
  </si>
  <si>
    <t>魔王：火灵治疗2</t>
  </si>
  <si>
    <t>16101124,16101125</t>
  </si>
  <si>
    <t>魔王：火灵治疗3</t>
  </si>
  <si>
    <t>魔王：火灵复活</t>
  </si>
  <si>
    <t>16101130,16101131,16101132,16101133</t>
  </si>
  <si>
    <t>月宫技能</t>
  </si>
  <si>
    <t>月影摇光1</t>
  </si>
  <si>
    <t>16200100,16200101,16200102,16200103,16200104,16200105</t>
  </si>
  <si>
    <t>16200100,16200101,16200102,16200103,16200104,16200105,16200106,16200107</t>
  </si>
  <si>
    <t>月影摇光2</t>
  </si>
  <si>
    <t>16200106,16200107,16200108,16200109,16200110,16200111</t>
  </si>
  <si>
    <t>月影摇光3</t>
  </si>
  <si>
    <t>16200112,16200113,16200114,16200115,16200116,16200117</t>
  </si>
  <si>
    <t>月影摇光4</t>
  </si>
  <si>
    <t>16200118,16200119,16200120,16200121,16200122,16200123</t>
  </si>
  <si>
    <t>月影摇光5</t>
  </si>
  <si>
    <t>16200124,16200125,16200126,16200127,16200128,16200129</t>
  </si>
  <si>
    <t>1620020</t>
  </si>
  <si>
    <t>碎玉击</t>
  </si>
  <si>
    <t>16200200,16200201,16200202,16200203,16200204,16200205</t>
  </si>
  <si>
    <t>16200200,16200201,16200202,16200203,16200204,16200205,16200206,16200207</t>
  </si>
  <si>
    <t>1620021</t>
  </si>
  <si>
    <t>碎玉：追加月刃1</t>
  </si>
  <si>
    <t>16200300,16200301,16200302,16200303,16200304,16200305</t>
  </si>
  <si>
    <t>16200300,16200301,16200302,16200303,16200304,16200305,16200306,16200307</t>
  </si>
  <si>
    <t>1620022</t>
  </si>
  <si>
    <t>碎玉：追加月刃2</t>
  </si>
  <si>
    <t>16200306,16200307,16200308,16200309,16200310,16200311</t>
  </si>
  <si>
    <t>1620023</t>
  </si>
  <si>
    <t>月刃恢复宠物血量</t>
  </si>
  <si>
    <t>16200312</t>
  </si>
  <si>
    <t>1620030</t>
  </si>
  <si>
    <t>月刃1</t>
  </si>
  <si>
    <t>1620031</t>
  </si>
  <si>
    <t>月刃2</t>
  </si>
  <si>
    <t>1620032</t>
  </si>
  <si>
    <t>1620040</t>
  </si>
  <si>
    <t>桂花醉</t>
  </si>
  <si>
    <t>16200400,16200401,16200402,16200403</t>
  </si>
  <si>
    <t>1620041</t>
  </si>
  <si>
    <t>桂花醉增加物理穿透</t>
  </si>
  <si>
    <t>16200340,16200341,16200342,16200343,16200344,16200345,16200346</t>
  </si>
  <si>
    <t>1620050</t>
  </si>
  <si>
    <t>月凝</t>
  </si>
  <si>
    <t>16200500,16200501,16200502,16200503</t>
  </si>
  <si>
    <t>1620070</t>
  </si>
  <si>
    <t>广寒清辉1</t>
  </si>
  <si>
    <t>1620071</t>
  </si>
  <si>
    <t>广寒清辉2</t>
  </si>
  <si>
    <t>1620072</t>
  </si>
  <si>
    <t>广寒清辉3</t>
  </si>
  <si>
    <t>1620073</t>
  </si>
  <si>
    <t>广寒清辉4</t>
  </si>
  <si>
    <t>1620074</t>
  </si>
  <si>
    <t>广寒清辉5</t>
  </si>
  <si>
    <t>1620075</t>
  </si>
  <si>
    <t>广寒清辉6</t>
  </si>
  <si>
    <t>16200130,16200131,16200132,16200133,16200134,16200135</t>
  </si>
  <si>
    <t>1620076</t>
  </si>
  <si>
    <t>广寒清辉7</t>
  </si>
  <si>
    <t>16200136,16200137,16200138,16200139,16200140,16200141</t>
  </si>
  <si>
    <t>1620077</t>
  </si>
  <si>
    <t>广寒清辉-休息</t>
  </si>
  <si>
    <t>16200141</t>
  </si>
  <si>
    <t>16200108</t>
  </si>
  <si>
    <t>化生技能</t>
  </si>
  <si>
    <t>唧唧歪歪1</t>
  </si>
  <si>
    <t>16300100,16300101,16300102</t>
  </si>
  <si>
    <t>唧唧歪歪2</t>
  </si>
  <si>
    <t>16300103,16300104</t>
  </si>
  <si>
    <t>唧唧歪歪3</t>
  </si>
  <si>
    <t>唧唧歪歪4</t>
  </si>
  <si>
    <t>唧唧歪歪5</t>
  </si>
  <si>
    <t>推气过宫1</t>
  </si>
  <si>
    <t>16300200,16300201,16300202,16300203</t>
  </si>
  <si>
    <t>推气过宫2</t>
  </si>
  <si>
    <t>16300204,16300205</t>
  </si>
  <si>
    <t>推气过宫3</t>
  </si>
  <si>
    <t>推气过宫4</t>
  </si>
  <si>
    <t>金刚护体1</t>
  </si>
  <si>
    <t>16300300,16300301,16300302,16300303</t>
  </si>
  <si>
    <t>金刚护体2</t>
  </si>
  <si>
    <t>16300304,16300305</t>
  </si>
  <si>
    <t>金刚护体3</t>
  </si>
  <si>
    <t>金刚护体4</t>
  </si>
  <si>
    <t>我佛慈悲</t>
  </si>
  <si>
    <t>16300400,16300401,16300402</t>
  </si>
  <si>
    <t>我佛慈悲加血</t>
  </si>
  <si>
    <t>16300403</t>
  </si>
  <si>
    <t>一苇渡江</t>
  </si>
  <si>
    <t>16300500,16300501,16300502,16300503</t>
  </si>
  <si>
    <t>一元复始1</t>
  </si>
  <si>
    <t>16300700,16300701,16300702,16300703</t>
  </si>
  <si>
    <t>一元复始虚弱休息</t>
  </si>
  <si>
    <t>16300704</t>
  </si>
  <si>
    <t>装备特技技能</t>
  </si>
  <si>
    <t>气疗术</t>
  </si>
  <si>
    <t>42000100,42000101,42000102,42000103</t>
  </si>
  <si>
    <t>心疗术</t>
  </si>
  <si>
    <t>42000200,42000201,42000202,42000203</t>
  </si>
  <si>
    <t>命疗术</t>
  </si>
  <si>
    <t>42000300,42000301,42000302,42000303</t>
  </si>
  <si>
    <t>凝气决</t>
  </si>
  <si>
    <t>42000400,42000401,42000402,42000403</t>
  </si>
  <si>
    <t>凝神决</t>
  </si>
  <si>
    <t>42000500,42000501,42000502,42000503</t>
  </si>
  <si>
    <t>气归术</t>
  </si>
  <si>
    <t>42000600,42000601,42000602,42000603</t>
  </si>
  <si>
    <t>命归术</t>
  </si>
  <si>
    <t>42000700,42000701,42000702,42000703</t>
  </si>
  <si>
    <t>四海升平</t>
  </si>
  <si>
    <t>42000800,42000801,42000802,42000803</t>
  </si>
  <si>
    <t>回魂咒1</t>
  </si>
  <si>
    <t>42000900,42000901,42000902,42000903</t>
  </si>
  <si>
    <t>回魂咒2</t>
  </si>
  <si>
    <t>4200100</t>
  </si>
  <si>
    <t>起死回生1</t>
  </si>
  <si>
    <t>4200101</t>
  </si>
  <si>
    <t>起死回生2</t>
  </si>
  <si>
    <t>4200110</t>
  </si>
  <si>
    <t>慈航普度1</t>
  </si>
  <si>
    <t>42001100,42001101,42001102,42001103</t>
  </si>
  <si>
    <t>4200111</t>
  </si>
  <si>
    <t>慈航普度复活</t>
  </si>
  <si>
    <t>4200112</t>
  </si>
  <si>
    <t>慈航普度-结算</t>
  </si>
  <si>
    <t>水清诀</t>
  </si>
  <si>
    <t>42001200,42001201,42001202,42001203</t>
  </si>
  <si>
    <t>冰清决</t>
  </si>
  <si>
    <t>42001300,42001301,42001302,42001303</t>
  </si>
  <si>
    <t>玉清诀</t>
  </si>
  <si>
    <t>42001400,42001401,42001402,42001403</t>
  </si>
  <si>
    <t>晶清决</t>
  </si>
  <si>
    <t>42001500,42001501,42001502,42001503</t>
  </si>
  <si>
    <t>笑里藏刀</t>
  </si>
  <si>
    <t>42001600,42001601,42001602,42001603</t>
  </si>
  <si>
    <t>野兽之力</t>
  </si>
  <si>
    <t>42001700,42001701,42001702,42001703</t>
  </si>
  <si>
    <t>魔兽之印</t>
  </si>
  <si>
    <t>放下屠刀</t>
  </si>
  <si>
    <t>42001900,42001901,42001902,42001903</t>
  </si>
  <si>
    <t>河东狮吼</t>
  </si>
  <si>
    <t>光辉之甲</t>
  </si>
  <si>
    <t>42002100,42002101,42002102,42002103</t>
  </si>
  <si>
    <t>圣灵之甲</t>
  </si>
  <si>
    <t>破甲术</t>
  </si>
  <si>
    <t>42002300,42002301,42002302,42002303</t>
  </si>
  <si>
    <t>碎甲术</t>
  </si>
  <si>
    <t>流云诀</t>
  </si>
  <si>
    <t>42002500,42002501,42002502,42002503</t>
  </si>
  <si>
    <t>啸风决</t>
  </si>
  <si>
    <t>凝滞术</t>
  </si>
  <si>
    <t>42002700,42002701,42002702,42002703</t>
  </si>
  <si>
    <t>停陷术</t>
  </si>
  <si>
    <t>太极护法</t>
  </si>
  <si>
    <t>42002900,42002901,42002902,42002903</t>
  </si>
  <si>
    <t>罗汉金钟</t>
  </si>
  <si>
    <t>42003000,42003001,42003002,42003003</t>
  </si>
  <si>
    <t>破血狂攻1</t>
  </si>
  <si>
    <t>42013100,42003100,42003101,42003102,42003103,42003104,42003105</t>
  </si>
  <si>
    <t>42003100,42003101,42003102,42003103,42003104,42003105,42003106,42003107</t>
  </si>
  <si>
    <t>破血狂攻2</t>
  </si>
  <si>
    <t>42003106,42003107,42003108,42003109,42003110,42003111</t>
  </si>
  <si>
    <t>42003108,42003109,42003110,42003111,42003112,42003113,42003114,42003115</t>
  </si>
  <si>
    <t>杀气决：破血狂攻1</t>
  </si>
  <si>
    <t>杀气决：破血狂攻2</t>
  </si>
  <si>
    <t>弱点击破</t>
  </si>
  <si>
    <t>42003200,42003201,42003202,42003203,42003204,42003205</t>
  </si>
  <si>
    <t>42003200,42003201,42003202,42003203,42003204,42003205,42003206,42003207</t>
  </si>
  <si>
    <t>杀气决：弱点击破</t>
  </si>
  <si>
    <t>破碎无双</t>
  </si>
  <si>
    <t>42003300,42003301,42003302,42003303,42003304,42003305</t>
  </si>
  <si>
    <t>42003300,42003301,42003302,42003303,42003304,42003305,42003306,42003307</t>
  </si>
  <si>
    <t>杀气决：破碎无双</t>
  </si>
  <si>
    <t>宠物技能</t>
  </si>
  <si>
    <t>烈火</t>
  </si>
  <si>
    <t>20700100,20700101,20700102</t>
  </si>
  <si>
    <t>水攻</t>
  </si>
  <si>
    <t>20700200,20700201,20700202</t>
  </si>
  <si>
    <t>落岩</t>
  </si>
  <si>
    <t>20700300,20700301,20700302</t>
  </si>
  <si>
    <t>雷击</t>
  </si>
  <si>
    <t>20700400,20700401,20700402</t>
  </si>
  <si>
    <t>地狱烈火1</t>
  </si>
  <si>
    <t>20700500,20700501,20700502,20700503</t>
  </si>
  <si>
    <t>地狱烈火2</t>
  </si>
  <si>
    <t>20700504</t>
  </si>
  <si>
    <t>地狱烈火3</t>
  </si>
  <si>
    <t>20700505</t>
  </si>
  <si>
    <t>水漫金山1</t>
  </si>
  <si>
    <t>20700600,20700601,20700602,20700603</t>
  </si>
  <si>
    <t>水漫金山2</t>
  </si>
  <si>
    <t>20700604</t>
  </si>
  <si>
    <t>水漫金山3</t>
  </si>
  <si>
    <t>20700605</t>
  </si>
  <si>
    <t>泰山压顶1</t>
  </si>
  <si>
    <t>20700700,20700701,20700702,20700703</t>
  </si>
  <si>
    <t>泰山压顶2</t>
  </si>
  <si>
    <t>20700704</t>
  </si>
  <si>
    <t>泰山压顶3</t>
  </si>
  <si>
    <t>20700705</t>
  </si>
  <si>
    <t>奔雷咒1</t>
  </si>
  <si>
    <t>20700800,20700801,20700802,20700803</t>
  </si>
  <si>
    <t>奔雷咒2</t>
  </si>
  <si>
    <t>20700804</t>
  </si>
  <si>
    <t>奔雷咒3</t>
  </si>
  <si>
    <t>20700805</t>
  </si>
  <si>
    <t>2070090</t>
  </si>
  <si>
    <t>壁垒击破</t>
  </si>
  <si>
    <t>20700900,20700901,20700902,20700903,20700904</t>
  </si>
  <si>
    <t>剑荡四方1</t>
  </si>
  <si>
    <t>20701000,20701001,20701002,20701003,20701004,20701005,20701006,20701007</t>
  </si>
  <si>
    <t>剑荡四方2</t>
  </si>
  <si>
    <t>20701008,20701009,20701010,20701011,20701012,20701013</t>
  </si>
  <si>
    <t>剑荡四方3</t>
  </si>
  <si>
    <t>2070110</t>
  </si>
  <si>
    <t>惊心一剑</t>
  </si>
  <si>
    <t>20701100,20701101,20701102,20701103,20701104</t>
  </si>
  <si>
    <t>2070120</t>
  </si>
  <si>
    <t>力劈华山</t>
  </si>
  <si>
    <t>20701200,20701201,20701202,20701203,20701204,20701205,20701206</t>
  </si>
  <si>
    <t>2070130</t>
  </si>
  <si>
    <t>死亡召唤</t>
  </si>
  <si>
    <t>20701300,20701301,20701302,20701303,20701304</t>
  </si>
  <si>
    <t>2070140</t>
  </si>
  <si>
    <t>善恶有报</t>
  </si>
  <si>
    <t>20701400,20701401,20701402,20701403,20701404</t>
  </si>
  <si>
    <t>上古灵符-选择敌人</t>
  </si>
  <si>
    <t>20701500</t>
  </si>
  <si>
    <t>上古灵符-触发法连伤害加成</t>
  </si>
  <si>
    <t>20701501</t>
  </si>
  <si>
    <t>上古灵符1</t>
  </si>
  <si>
    <t>20701502,20701503,20701504</t>
  </si>
  <si>
    <t>2070160</t>
  </si>
  <si>
    <t>法术防御</t>
  </si>
  <si>
    <t>20701600,20701601,20701602,20701603</t>
  </si>
  <si>
    <t>隐身主动</t>
  </si>
  <si>
    <t>20701700,20701701</t>
  </si>
  <si>
    <t>高级隐身主动</t>
  </si>
  <si>
    <t>20701800,20701801</t>
  </si>
  <si>
    <t>2072000</t>
  </si>
  <si>
    <t>三羊开泰1</t>
  </si>
  <si>
    <t>20702000,20702001,20702002,20702003</t>
  </si>
  <si>
    <t>2072001</t>
  </si>
  <si>
    <t>三羊开泰2</t>
  </si>
  <si>
    <t>20702004</t>
  </si>
  <si>
    <t>2072002</t>
  </si>
  <si>
    <t>三羊开泰3</t>
  </si>
  <si>
    <t>20702005</t>
  </si>
  <si>
    <t>2072003</t>
  </si>
  <si>
    <t>三羊开泰-回蓝</t>
  </si>
  <si>
    <t>20702006,20702007</t>
  </si>
  <si>
    <t>20702006</t>
  </si>
  <si>
    <t>鹿影生花</t>
  </si>
  <si>
    <t>20702200,20702201,20702202,20702203</t>
  </si>
  <si>
    <t>鹿影生花-触发段数</t>
  </si>
  <si>
    <t>鹿影生花-第一段</t>
  </si>
  <si>
    <t>20702207,20702208,20702209,20702210</t>
  </si>
  <si>
    <t>鹿影生花-第二段</t>
  </si>
  <si>
    <t>20702211,20702212,20702213</t>
  </si>
  <si>
    <t>鹿影生花-第三段</t>
  </si>
  <si>
    <t>20702214,20702215,20702216</t>
  </si>
  <si>
    <t>破竹1</t>
  </si>
  <si>
    <t>20702300,20702301,20702302,20702303,20702304</t>
  </si>
  <si>
    <t>破竹2</t>
  </si>
  <si>
    <t>20702305,20702306,20702307,20702308,20702309</t>
  </si>
  <si>
    <t>破竹3</t>
  </si>
  <si>
    <t>破竹4</t>
  </si>
  <si>
    <t>2072040</t>
  </si>
  <si>
    <t>风舞1</t>
  </si>
  <si>
    <t>20702400,20702401,20702402,20702403,20702404</t>
  </si>
  <si>
    <t>2072041</t>
  </si>
  <si>
    <t>风舞2</t>
  </si>
  <si>
    <t>20702405,20702406,20702407,20702408,20702409,20702410</t>
  </si>
  <si>
    <t>2072042</t>
  </si>
  <si>
    <t>风舞3</t>
  </si>
  <si>
    <t>2072050</t>
  </si>
  <si>
    <t>捞月1</t>
  </si>
  <si>
    <t>20702500,20702501,20702502,20702503,20702504,20702505,20702506</t>
  </si>
  <si>
    <t>2072051</t>
  </si>
  <si>
    <t>捞月2</t>
  </si>
  <si>
    <t>20702507,20702508,20702509,20702510,20702511,20702512</t>
  </si>
  <si>
    <t>2072060</t>
  </si>
  <si>
    <t>八凶法阵1</t>
  </si>
  <si>
    <t>20702600,20702601,20702602,20702603</t>
  </si>
  <si>
    <t>2072061</t>
  </si>
  <si>
    <t>八凶法阵2</t>
  </si>
  <si>
    <t>20702604</t>
  </si>
  <si>
    <t>2072062</t>
  </si>
  <si>
    <t>八凶法阵3</t>
  </si>
  <si>
    <t>20702605</t>
  </si>
  <si>
    <t>龙鸣九霄-选择敌人</t>
  </si>
  <si>
    <t>20702700</t>
  </si>
  <si>
    <t>龙鸣九霄-触发暴击</t>
  </si>
  <si>
    <t>20702701</t>
  </si>
  <si>
    <t>龙鸣九霄1</t>
  </si>
  <si>
    <t>20702702,20702703,20702704,20702705</t>
  </si>
  <si>
    <t>龙鸣九霄2</t>
  </si>
  <si>
    <t>20702706</t>
  </si>
  <si>
    <t>龙鸣九霄3</t>
  </si>
  <si>
    <t>20702707</t>
  </si>
  <si>
    <t>龙鸣九霄-吸血</t>
  </si>
  <si>
    <t>20702708,20702709</t>
  </si>
  <si>
    <t>2552</t>
  </si>
  <si>
    <t>怪物技能-特殊</t>
  </si>
  <si>
    <t>还阳术</t>
  </si>
  <si>
    <t>天地同寿1</t>
  </si>
  <si>
    <t>天地同寿2</t>
  </si>
  <si>
    <t>13000510,13000511,13000512,13000513,13000514,13000515,13000516</t>
  </si>
  <si>
    <t>天地同寿3</t>
  </si>
  <si>
    <t>13000520,13000521,13000522,13000523,13000524,13000525,13000526</t>
  </si>
  <si>
    <t>天地同寿4</t>
  </si>
  <si>
    <t>13000530,13000531,13000532,13000533,13000534,13000535,13000536</t>
  </si>
  <si>
    <t>天地同寿5</t>
  </si>
  <si>
    <t>13000540,13000541,13000542,13000543,13000544,13000545,13000546</t>
  </si>
  <si>
    <t>天地同寿6</t>
  </si>
  <si>
    <t>13000550,13000551,13000552,13000553,13000554,13000555,13000556</t>
  </si>
  <si>
    <t>15000710</t>
  </si>
  <si>
    <t>16000300,16000301,16000302,16000303</t>
  </si>
  <si>
    <t>唤花灵</t>
  </si>
  <si>
    <t>16300300,16300301,16300302</t>
  </si>
  <si>
    <t>16300310,16300311</t>
  </si>
  <si>
    <t>雷霆万钧1</t>
  </si>
  <si>
    <t>18422200,18422201,18422202,18422203,18422204,18422205,18422206,18422207</t>
  </si>
  <si>
    <t>雷霆万钧2</t>
  </si>
  <si>
    <t>18422210,18422211,18422212,18422213,18422214,18422215</t>
  </si>
  <si>
    <t>雷霆万钧3</t>
  </si>
  <si>
    <t>18422220,18422221,18422222,18422223,18422224,18422225</t>
  </si>
  <si>
    <t>雷霆万钧4</t>
  </si>
  <si>
    <t>18422230,18422231,18422232,18422233,18422234,18422235</t>
  </si>
  <si>
    <t>雷霆万钧5</t>
  </si>
  <si>
    <t>雷霆万钧6</t>
  </si>
  <si>
    <t>雷霆万钧7</t>
  </si>
  <si>
    <t>雷霆万钧5现身</t>
  </si>
  <si>
    <t>18422240</t>
  </si>
  <si>
    <t>天雷斩</t>
  </si>
  <si>
    <t>18422300,18422301,18422302,18422303,18422304,18422310</t>
  </si>
  <si>
    <t>天雷斩2</t>
  </si>
  <si>
    <t>错乱</t>
  </si>
  <si>
    <t>18422400,18422401,18422402,18422403,18422404,18422410</t>
  </si>
  <si>
    <t>错乱2</t>
  </si>
  <si>
    <t>百万神兵</t>
  </si>
  <si>
    <t>18422500,18422501,18422502,18422503,18422504,18422510</t>
  </si>
  <si>
    <t>五雷轰顶1</t>
  </si>
  <si>
    <t>18422600,18422601,18422602,18422603</t>
  </si>
  <si>
    <t>五雷轰顶2</t>
  </si>
  <si>
    <t>18422610,18422611,18422612,18422613</t>
  </si>
  <si>
    <t>昊神乱仙1</t>
  </si>
  <si>
    <t>18422700,18422701,18422702,18422703,18422704,18422710</t>
  </si>
  <si>
    <t>裂石1</t>
  </si>
  <si>
    <t>16700100,16700101,16700102,16700103,16700104</t>
  </si>
  <si>
    <t>断岳势1</t>
  </si>
  <si>
    <t>断岳势2</t>
  </si>
  <si>
    <t>16200210,16200211</t>
  </si>
  <si>
    <t>狂怒</t>
  </si>
  <si>
    <t>19100000,19100001,19100002</t>
  </si>
  <si>
    <t>浪涌1</t>
  </si>
  <si>
    <t>16700400,16700401,16700402,16700403,16700404</t>
  </si>
  <si>
    <t>浪涌2</t>
  </si>
  <si>
    <t>16700410,16700411,16700412,16700413,16700414</t>
  </si>
  <si>
    <t>浪涌3</t>
  </si>
  <si>
    <t>16700420,16700421,16700422,16700423,16700424</t>
  </si>
  <si>
    <t>惊涛怒1</t>
  </si>
  <si>
    <t>16700500,16700501,16700502,16700503,16700504</t>
  </si>
  <si>
    <t>惊涛怒2</t>
  </si>
  <si>
    <t>16700510,16700511,16700512,16700513,16700514</t>
  </si>
  <si>
    <t>惊涛怒3</t>
  </si>
  <si>
    <t>16700520,16700521,16700522,16700523,16700524</t>
  </si>
  <si>
    <t>翻江搅海1</t>
  </si>
  <si>
    <t>16700600,16700601,16700602,16700603,16700604</t>
  </si>
  <si>
    <t>翻江搅海2</t>
  </si>
  <si>
    <t>16700610,16700611,16700612,16700613,16700614</t>
  </si>
  <si>
    <t>翻江搅海3</t>
  </si>
  <si>
    <t>16700620,16700621,16700622,16700623,16700624</t>
  </si>
  <si>
    <t>破血狂攻0</t>
  </si>
  <si>
    <t>42003100,42003101,42003102,42003103,42003104</t>
  </si>
  <si>
    <t>42003110,42003111,42003112,42003113,42003114</t>
  </si>
  <si>
    <t>日月乾坤1</t>
  </si>
  <si>
    <t>20701900,20701901,20701902,20701903,20701904</t>
  </si>
  <si>
    <t>炼气化神1</t>
  </si>
  <si>
    <t>16800200,16800201,16800202</t>
  </si>
  <si>
    <t>炼气化神2</t>
  </si>
  <si>
    <t>16800210,16800211</t>
  </si>
  <si>
    <t>生命之泉1</t>
  </si>
  <si>
    <t>16800300,16800301,16800302</t>
  </si>
  <si>
    <t>生命之泉2</t>
  </si>
  <si>
    <t>16800310,16800311</t>
  </si>
  <si>
    <t>烟雨剑法1</t>
  </si>
  <si>
    <t>16800400,16800401,16800402,16800403,16800404</t>
  </si>
  <si>
    <t>烟雨剑法2</t>
  </si>
  <si>
    <t>16800410,16800411,16800412,16800413,16800414</t>
  </si>
  <si>
    <t>烟雨剑法3</t>
  </si>
  <si>
    <t>16800420,16800421,16800422,16800423,16800424</t>
  </si>
  <si>
    <t>飘渺式1</t>
  </si>
  <si>
    <t>飘渺式2</t>
  </si>
  <si>
    <t>飘渺式3</t>
  </si>
  <si>
    <t>乾坤妙法1</t>
  </si>
  <si>
    <t>16800600,16800601,16800602,16800603,16800604</t>
  </si>
  <si>
    <t>乾坤妙法2</t>
  </si>
  <si>
    <t>16800610,16800611,16800612,16800613,16800614</t>
  </si>
  <si>
    <t>乾坤妙法3</t>
  </si>
  <si>
    <t>16800620,16800621,16800622,16800623,16800624</t>
  </si>
  <si>
    <t>一气化三清</t>
  </si>
  <si>
    <t>16800700,16800701,16800702,16800703</t>
  </si>
  <si>
    <t>勾魂1</t>
  </si>
  <si>
    <t>16900100,16900101,16900102,16900103</t>
  </si>
  <si>
    <t>勾魂2</t>
  </si>
  <si>
    <t>16900110,16900111,16900112</t>
  </si>
  <si>
    <t>勾魂3</t>
  </si>
  <si>
    <t>16900120,16900121,16900122</t>
  </si>
  <si>
    <t>摄魄1</t>
  </si>
  <si>
    <t>16900200,16900201,16900202,16900203</t>
  </si>
  <si>
    <t>摄魄2</t>
  </si>
  <si>
    <t>16900210,16900211,16900212</t>
  </si>
  <si>
    <t>摄魄3</t>
  </si>
  <si>
    <t>16900220,16900221,16900222</t>
  </si>
  <si>
    <t>魔音摄魂1</t>
  </si>
  <si>
    <t>16900300,16900301,16900302,16900303,16900304,16900305</t>
  </si>
  <si>
    <t>魔音摄魂2</t>
  </si>
  <si>
    <t>16900310</t>
  </si>
  <si>
    <t>含情脉脉</t>
  </si>
  <si>
    <t>16900400,16900401,16900402,16900403,16900404,16900405</t>
  </si>
  <si>
    <t>含情脉脉1</t>
  </si>
  <si>
    <t>16900410</t>
  </si>
  <si>
    <t>天罗地网</t>
  </si>
  <si>
    <t>16900500,16900501,16900502</t>
  </si>
  <si>
    <t>16900510,16900511</t>
  </si>
  <si>
    <t>16900520,16900521</t>
  </si>
  <si>
    <t>16900530,16900531</t>
  </si>
  <si>
    <t>16900540,16900541</t>
  </si>
  <si>
    <t>16900550,16900551</t>
  </si>
  <si>
    <t>姐妹同心</t>
  </si>
  <si>
    <t>16900600,16900601,16900602,16900603</t>
  </si>
  <si>
    <t>幻镜术1</t>
  </si>
  <si>
    <t>16900700,16900701,16900702,16900703</t>
  </si>
  <si>
    <t>新手无敌斩1</t>
  </si>
  <si>
    <t>新手无敌斩2</t>
  </si>
  <si>
    <t>新手无敌斩3</t>
  </si>
  <si>
    <t>新手无敌斩4</t>
  </si>
  <si>
    <t>新手无敌斩5</t>
  </si>
  <si>
    <t>新手无敌斩6</t>
  </si>
  <si>
    <t>新手无敌斩7</t>
  </si>
  <si>
    <t>新手无敌斩8</t>
  </si>
  <si>
    <t>新手无敌斩9</t>
  </si>
  <si>
    <t>新手无敌斩虚弱休息</t>
  </si>
  <si>
    <t>新手守护圣盾1</t>
  </si>
  <si>
    <t>12000600,12000601,12000602,12000603</t>
  </si>
  <si>
    <t>新手守护圣盾2</t>
  </si>
  <si>
    <t>12000610,12000611</t>
  </si>
  <si>
    <t>新手守护圣盾3</t>
  </si>
  <si>
    <t>12000620,12000621</t>
  </si>
  <si>
    <t>新手守护圣盾4</t>
  </si>
  <si>
    <t>12000630,12000631</t>
  </si>
  <si>
    <t>新手守护圣盾5</t>
  </si>
  <si>
    <t>12000640,12000641</t>
  </si>
  <si>
    <t>新手守护圣盾虚弱休息</t>
  </si>
  <si>
    <t>12000650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</si>
  <si>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1</t>
    </r>
  </si>
  <si>
    <t>13000700,13000701,13000702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</si>
  <si>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2</t>
    </r>
  </si>
  <si>
    <t>13000710,13000711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</si>
  <si>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3</t>
    </r>
  </si>
  <si>
    <t>13000720,13000721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</si>
  <si>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4</t>
    </r>
  </si>
  <si>
    <t>13000730,13000731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</si>
  <si>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5</t>
    </r>
  </si>
  <si>
    <t>13000740,13000741</t>
  </si>
  <si>
    <t>新手奇鹰击长空虚弱休息</t>
  </si>
  <si>
    <t>新手纠缠根须</t>
  </si>
  <si>
    <t>14000700,14000701,14000702,14000703,14000704,14000705</t>
  </si>
  <si>
    <t>新手纠缠根须减防</t>
  </si>
  <si>
    <t>14000710</t>
  </si>
  <si>
    <r>
      <rPr>
        <sz val="10"/>
        <color theme="1"/>
        <rFont val="宋体"/>
        <charset val="134"/>
      </rPr>
      <t>新手纠缠根须</t>
    </r>
    <r>
      <rPr>
        <sz val="10"/>
        <color theme="1"/>
        <rFont val="Arial"/>
        <charset val="134"/>
      </rPr>
      <t>PVE</t>
    </r>
    <r>
      <rPr>
        <sz val="10"/>
        <color theme="1"/>
        <rFont val="宋体"/>
        <charset val="134"/>
      </rPr>
      <t>伤害</t>
    </r>
  </si>
  <si>
    <t>14000720</t>
  </si>
  <si>
    <t>新手纠缠根须虚弱休息</t>
  </si>
  <si>
    <t>14000730</t>
  </si>
  <si>
    <t>新手烈焰风暴</t>
  </si>
  <si>
    <t>新手烈焰风暴虚弱休息</t>
  </si>
  <si>
    <t>新手天定之国</t>
  </si>
  <si>
    <t>新手天定之国虚弱休息</t>
  </si>
  <si>
    <t>风暴轰击</t>
  </si>
  <si>
    <t>16100700,16100701,16100702</t>
  </si>
  <si>
    <t>风暴轰击虚弱休息</t>
  </si>
  <si>
    <t>杀戮盛宴1</t>
  </si>
  <si>
    <t>16200700,16200701,16200702,16200703,16200704,16200705</t>
  </si>
  <si>
    <t>杀戮盛宴2</t>
  </si>
  <si>
    <t>16200710,16200711,16200712,16200713,16200714</t>
  </si>
  <si>
    <t>杀戮盛宴3</t>
  </si>
  <si>
    <t>16200720,16200721,16200722,16200723,16200724</t>
  </si>
  <si>
    <t>杀戮盛宴4</t>
  </si>
  <si>
    <t>16200730,16200731,16200732,16200733,16200734</t>
  </si>
  <si>
    <t>杀戮盛宴5</t>
  </si>
  <si>
    <t>16200740,16200741,16200742,16200743,16200744</t>
  </si>
  <si>
    <t>杀戮盛宴6</t>
  </si>
  <si>
    <t>16200750,16200751,16200752,16200753,16200754</t>
  </si>
  <si>
    <t>杀戮盛宴7</t>
  </si>
  <si>
    <t>16200760,16200761,16200762,16200763,16200764</t>
  </si>
  <si>
    <t>杀戮盛宴虚弱休息</t>
  </si>
  <si>
    <t>16200780</t>
  </si>
  <si>
    <t>舍生取义1</t>
  </si>
  <si>
    <t>16300700,16300701,16300702</t>
  </si>
  <si>
    <t>舍生取义2</t>
  </si>
  <si>
    <t>16300710</t>
  </si>
  <si>
    <t>舍生取义3</t>
  </si>
  <si>
    <t>16300720</t>
  </si>
  <si>
    <t>舍生取义4</t>
  </si>
  <si>
    <t>16300730</t>
  </si>
  <si>
    <t>舍生取义5</t>
  </si>
  <si>
    <t>16300740</t>
  </si>
  <si>
    <t>舍生取义虚弱休息</t>
  </si>
  <si>
    <t>16300750</t>
  </si>
  <si>
    <t>冰箭</t>
  </si>
  <si>
    <t>18000000,18000001,18000003,18000004</t>
  </si>
  <si>
    <t>新手boss三连1</t>
  </si>
  <si>
    <t>新手boss三连2</t>
  </si>
  <si>
    <t>新手boss三连3</t>
  </si>
  <si>
    <t>新手boss三连休息</t>
  </si>
  <si>
    <t>11000330,11000331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</si>
  <si>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单体物理秒杀</t>
    </r>
  </si>
  <si>
    <t>11000400,11000401,11000402,11000403,11000404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</si>
  <si>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单体法系秒杀</t>
    </r>
  </si>
  <si>
    <t>15000200,15000201,15000202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</si>
  <si>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bossAOE</t>
    </r>
    <r>
      <rPr>
        <sz val="10"/>
        <color theme="1"/>
        <rFont val="宋体"/>
        <charset val="134"/>
      </rPr>
      <t>法系秒杀</t>
    </r>
  </si>
  <si>
    <t>18000000,18000001,18000002,18000003,18000004</t>
  </si>
  <si>
    <t>怪物三控</t>
  </si>
  <si>
    <t>剧情单体残血（90%）</t>
  </si>
  <si>
    <t>剧情全体残血（90%）</t>
  </si>
  <si>
    <t>18405120,18405121,18405122,18405123</t>
  </si>
  <si>
    <t>20700306,20700307,20700308</t>
  </si>
  <si>
    <t>剧情单体无伤害技能</t>
  </si>
  <si>
    <t>剧情全体无伤害技能</t>
  </si>
  <si>
    <t>剧情单体加满血技能</t>
  </si>
  <si>
    <t>16000200,16000201,16000202</t>
  </si>
  <si>
    <t>剧情群体加满血技能</t>
  </si>
  <si>
    <t>剧情群体复活</t>
  </si>
  <si>
    <t>剧情群体复活加血</t>
  </si>
  <si>
    <t>阿迦玛甘之佑</t>
  </si>
  <si>
    <t>阿迦玛甘之力</t>
  </si>
  <si>
    <t>阿迦玛甘之怒</t>
  </si>
  <si>
    <t>11000310,11000311,11000312</t>
  </si>
  <si>
    <t>超电磁炮</t>
  </si>
  <si>
    <t>落雷</t>
  </si>
  <si>
    <t>龙卷雨击</t>
  </si>
  <si>
    <t>吐息</t>
  </si>
  <si>
    <t>18002500,18002501,18002502,18002503</t>
  </si>
  <si>
    <t>公会副本（演示）冰箭</t>
  </si>
  <si>
    <t>公会副本（演示）冰龙</t>
  </si>
  <si>
    <t>18002500,18002501,18002502,18002503,18002504</t>
  </si>
  <si>
    <t>睡眠</t>
  </si>
  <si>
    <t>18100100,18100101</t>
  </si>
  <si>
    <t>公会副本熔火之心-加攻击10%</t>
  </si>
  <si>
    <t>公会副本熔火之心-加攻击20%</t>
  </si>
  <si>
    <t>公会副本熔火之心-加攻击30%</t>
  </si>
  <si>
    <t>公会副本熔火之心-加攻击40%</t>
  </si>
  <si>
    <t>公会副本熔火之心-加攻击50%</t>
  </si>
  <si>
    <t>公会副本熔火之心-加攻击60%</t>
  </si>
  <si>
    <t>公会副本熔火之心-爆后对敌方所有5%</t>
  </si>
  <si>
    <t>19000010,19000011,19000012</t>
  </si>
  <si>
    <t>公会副本熔火之心-自爆100%</t>
  </si>
  <si>
    <t>19000000,19000001,19000002</t>
  </si>
  <si>
    <t>公会副本熔火之心-爆后对敌方所有10%</t>
  </si>
  <si>
    <t>公会副本熔火之心-爆后对敌方所有20%</t>
  </si>
  <si>
    <t>公会副本熔火之心-爆后对敌方所有50%</t>
  </si>
  <si>
    <t>冠军试炼-双封</t>
  </si>
  <si>
    <t>熔岩轰击</t>
  </si>
  <si>
    <t>18300100,18300101,18300102</t>
  </si>
  <si>
    <t>岩浆喷发1</t>
  </si>
  <si>
    <t>18300200,18300201,18300202</t>
  </si>
  <si>
    <t>岩浆喷发2</t>
  </si>
  <si>
    <t>18300210,18300211</t>
  </si>
  <si>
    <t>岩浆喷发3</t>
  </si>
  <si>
    <t>18300220,18300221</t>
  </si>
  <si>
    <t>岩浆喷发4</t>
  </si>
  <si>
    <t>18300230,18300231</t>
  </si>
  <si>
    <t>岩浆喷发5</t>
  </si>
  <si>
    <t>18300240,18300241</t>
  </si>
  <si>
    <t>岩浆喷发6</t>
  </si>
  <si>
    <t>18300250,18300251</t>
  </si>
  <si>
    <t>岩浆喷发7</t>
  </si>
  <si>
    <t>18300260,18300261</t>
  </si>
  <si>
    <t>岩浆喷发8</t>
  </si>
  <si>
    <t>18300270,18300271</t>
  </si>
  <si>
    <t>岩浆喷发9</t>
  </si>
  <si>
    <t>18300280,18300281</t>
  </si>
  <si>
    <t>岩浆喷发10</t>
  </si>
  <si>
    <t>18300290,18300291</t>
  </si>
  <si>
    <t>治疗之环</t>
  </si>
  <si>
    <t>副本抓宝宝满血复活清负面状态</t>
  </si>
  <si>
    <t>18300500,18300501,18300502,18300503</t>
  </si>
  <si>
    <t>驱散无敌</t>
  </si>
  <si>
    <t>18300700,18300701,18300702,18300703</t>
  </si>
  <si>
    <t>驱散无敌药品效果</t>
  </si>
  <si>
    <t>26666665,26666666,26666667,26666668</t>
  </si>
  <si>
    <t>巨龙吐息</t>
  </si>
  <si>
    <t>16300100,16300101,16300102,16300103</t>
  </si>
  <si>
    <t>冰封王座-忠诚考研</t>
  </si>
  <si>
    <t>19100200,19100201,19100202,19100203,19100204</t>
  </si>
  <si>
    <t>16300110</t>
  </si>
  <si>
    <t>16300120</t>
  </si>
  <si>
    <t>16300130</t>
  </si>
  <si>
    <t>16300140</t>
  </si>
  <si>
    <t>唧唧歪歪6</t>
  </si>
  <si>
    <t>16300150</t>
  </si>
  <si>
    <t>复仇之力</t>
  </si>
  <si>
    <t>复仇之力减防</t>
  </si>
  <si>
    <t>怪物一控</t>
  </si>
  <si>
    <t>古神灵动九天无冒字1</t>
  </si>
  <si>
    <t>古神灵动九天无冒字2</t>
  </si>
  <si>
    <t>16000410,16000411,16000412</t>
  </si>
  <si>
    <t>古神灵动九天无冒字3</t>
  </si>
  <si>
    <t>16000420,16000421,16000422</t>
  </si>
  <si>
    <t>古神灵动九天无冒字4</t>
  </si>
  <si>
    <t>16000430,16000431,16000432</t>
  </si>
  <si>
    <t>古神灵动九天无冒字5</t>
  </si>
  <si>
    <t>16000440,16000441,16000442</t>
  </si>
  <si>
    <t>古神灵动九天无冒字6</t>
  </si>
  <si>
    <t>16000450,16000451,16000452</t>
  </si>
  <si>
    <t>古神灵动九天无冒字7</t>
  </si>
  <si>
    <t>16000460,16000461,16000462</t>
  </si>
  <si>
    <t>全队无敌</t>
  </si>
  <si>
    <t>飞花摘叶1</t>
  </si>
  <si>
    <t>18421300,18421301,18421302,18421303,18421304</t>
  </si>
  <si>
    <t>飞花摘叶2</t>
  </si>
  <si>
    <t>18421310,18421311</t>
  </si>
  <si>
    <t>飞花摘叶3</t>
  </si>
  <si>
    <t>18421320,18421321</t>
  </si>
  <si>
    <t>飞花摘叶4</t>
  </si>
  <si>
    <t>18421330,18421331</t>
  </si>
  <si>
    <t>飞花摘叶5</t>
  </si>
  <si>
    <t>18421340,18421341</t>
  </si>
  <si>
    <t>飞花摘叶6</t>
  </si>
  <si>
    <t>18421350,18421351</t>
  </si>
  <si>
    <t>飞花摘叶7</t>
  </si>
  <si>
    <t>飞花摘叶8</t>
  </si>
  <si>
    <t>飞花摘叶9</t>
  </si>
  <si>
    <t>一笑倾城1</t>
  </si>
  <si>
    <t>18421400,18421401,18421402,18421403</t>
  </si>
  <si>
    <t>一笑倾城2</t>
  </si>
  <si>
    <t>18421410,18421411</t>
  </si>
  <si>
    <t>一笑倾城3</t>
  </si>
  <si>
    <t>18421420,18421421</t>
  </si>
  <si>
    <t>一笑倾城4</t>
  </si>
  <si>
    <t>漫天花雨</t>
  </si>
  <si>
    <t>18421500,18421501,18421502,18421503</t>
  </si>
  <si>
    <t>18421700,18421701,18421702,18421703</t>
  </si>
  <si>
    <t>唤花灵2</t>
  </si>
  <si>
    <t>递花魂</t>
  </si>
  <si>
    <t>18421800,18421801,18421802</t>
  </si>
  <si>
    <t>镜花水月</t>
  </si>
  <si>
    <t>18421900,18421901,18421902,18421903</t>
  </si>
  <si>
    <t>冰封王座自爆80%血</t>
  </si>
  <si>
    <r>
      <rPr>
        <sz val="10"/>
        <color theme="1"/>
        <rFont val="宋体"/>
        <charset val="134"/>
      </rPr>
      <t>冰封王座自爆后对敌方所有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</si>
  <si>
    <t>19100100,19100101,19100102,19100103,19100104</t>
  </si>
  <si>
    <t>19100110,19100111,19100112,19100113,19100114</t>
  </si>
  <si>
    <t>19100120,19100121,19100122,19100123,19100124</t>
  </si>
  <si>
    <t>19100130,19100131,19100132,19100133,19100134</t>
  </si>
  <si>
    <t>19100140,19100141,19100142,19100143,19100144</t>
  </si>
  <si>
    <t>19100150,19100151,19100152,19100153,19100154</t>
  </si>
  <si>
    <t>19100160,19100161</t>
  </si>
  <si>
    <t>狮搏</t>
  </si>
  <si>
    <t>19100300,19100301,19100302,19100303</t>
  </si>
  <si>
    <t>19100400,19100401,19100402</t>
  </si>
  <si>
    <t>象形2</t>
  </si>
  <si>
    <t>19100410,19100411,19100412</t>
  </si>
  <si>
    <t>19100500,19100501,19100502,19100503,19100504</t>
  </si>
  <si>
    <t>19100510,19100511,19100512,19100513,19100514</t>
  </si>
  <si>
    <t>19100520,19100521,19100522,19100523,19100524</t>
  </si>
  <si>
    <t>19100530,19100531,19100532,19100533,19100534</t>
  </si>
  <si>
    <t>19100540,19100541,19100542,19100543,19100544</t>
  </si>
  <si>
    <t>19100550,19100551,19100552,19100553,19100554</t>
  </si>
  <si>
    <t>19100560,19100561</t>
  </si>
  <si>
    <t>奇鹰击长空1</t>
  </si>
  <si>
    <t>19100700,19100701,19100702,19100703,19100704</t>
  </si>
  <si>
    <t>奇鹰击长空2</t>
  </si>
  <si>
    <t>19100710,19100711</t>
  </si>
  <si>
    <t>奇鹰击长空3</t>
  </si>
  <si>
    <t>19100720,19100721</t>
  </si>
  <si>
    <t>奇鹰击长空4</t>
  </si>
  <si>
    <t>19100730,19100731</t>
  </si>
  <si>
    <t>奇鹰击长空5</t>
  </si>
  <si>
    <t>19100740,19100741</t>
  </si>
  <si>
    <t>19100750</t>
  </si>
  <si>
    <t>龙腾</t>
  </si>
  <si>
    <t>14000500,14000501,14000502,14000503,14000504,14000505</t>
  </si>
  <si>
    <t>14000510,14000511,14000512</t>
  </si>
  <si>
    <t>14000520,14000521,14000522</t>
  </si>
  <si>
    <t>14000530,14000531,14000532</t>
  </si>
  <si>
    <t>14000540,14000541,14000542</t>
  </si>
  <si>
    <t>14000550,14000551,14000552</t>
  </si>
  <si>
    <t>灵心佑主</t>
  </si>
  <si>
    <t>20701500,20701501,20701502,20701503</t>
  </si>
  <si>
    <t>20701510,20701511</t>
  </si>
  <si>
    <t>20701520,20701521</t>
  </si>
  <si>
    <t>加血</t>
  </si>
  <si>
    <t>20701530</t>
  </si>
  <si>
    <t>天璇宝剑1</t>
  </si>
  <si>
    <t>18403910,18403911,18403912</t>
  </si>
  <si>
    <t>天璇宝剑2</t>
  </si>
  <si>
    <t>18403913,18403914</t>
  </si>
  <si>
    <t>天璇宝剑3</t>
  </si>
  <si>
    <t>18403915,18403916</t>
  </si>
  <si>
    <t>灵魂禁锢</t>
  </si>
  <si>
    <t>42003211,42003212,42003213,42003214,42003215</t>
  </si>
  <si>
    <t>冰封万里</t>
  </si>
  <si>
    <t>叱咤风云</t>
  </si>
  <si>
    <t>18000005,18000006,18000007,18000008,18000009</t>
  </si>
  <si>
    <t>蚩尤分身</t>
  </si>
  <si>
    <t>五雷轰顶</t>
  </si>
  <si>
    <t>16100300,16100301,16100302</t>
  </si>
  <si>
    <t>杀气诀</t>
  </si>
  <si>
    <t>20735900,20735901,20735902</t>
  </si>
  <si>
    <t>蓄力猛击之蓄力1</t>
  </si>
  <si>
    <t>蓄力猛击之蓄力2</t>
  </si>
  <si>
    <t>定身符</t>
  </si>
  <si>
    <t>11000500,11000501,11000502,11000503</t>
  </si>
  <si>
    <t>42000200,42000201,42000202</t>
  </si>
  <si>
    <t>复生复活</t>
  </si>
  <si>
    <t>复生加血</t>
  </si>
  <si>
    <t>龙卷雨击1</t>
  </si>
  <si>
    <t>龙卷雨击2</t>
  </si>
  <si>
    <t>龙卷雨击3</t>
  </si>
  <si>
    <t>龙卷雨击4</t>
  </si>
  <si>
    <t>龙卷雨击5</t>
  </si>
  <si>
    <t>龙卷雨击6</t>
  </si>
  <si>
    <t>龙卷雨击7</t>
  </si>
  <si>
    <t>20738900,20738901,20738902,20738903,20738904</t>
  </si>
  <si>
    <t>20738100,20738101,20738102,20738103,20738104,20738105,20738106,20738107</t>
  </si>
  <si>
    <t>20738110,20738111,20738112,20738113,20738114,20738115</t>
  </si>
  <si>
    <t>烟雨剑法4</t>
  </si>
  <si>
    <t>20738120,20738121,20738122,20738123,20738124,20738125</t>
  </si>
  <si>
    <t>破釜沉舟5现身</t>
  </si>
  <si>
    <t>20738140</t>
  </si>
  <si>
    <t>日月乾坤</t>
  </si>
  <si>
    <t>82100500,82100501,82100502,82100503,82100504,82100505</t>
  </si>
  <si>
    <t>当头一棒1</t>
  </si>
  <si>
    <t>18416000,18416001,18416002,18416003,18416004,18416005</t>
  </si>
  <si>
    <t>当头一棒2</t>
  </si>
  <si>
    <t>16100100,16100101,16100102,16100103,16100104</t>
  </si>
  <si>
    <t>16100110,16100111,16100112</t>
  </si>
  <si>
    <t>16100120,16100121,16100122</t>
  </si>
  <si>
    <t>16100130,16100131,16100132</t>
  </si>
  <si>
    <t>16100140,16100141,16100142</t>
  </si>
  <si>
    <t>斩业火1</t>
  </si>
  <si>
    <t>20739200,20739201,20739202,20739203</t>
  </si>
  <si>
    <t>斩业火2</t>
  </si>
  <si>
    <t>20739204,20739205</t>
  </si>
  <si>
    <t>斩业火3</t>
  </si>
  <si>
    <t>20739206,20739207</t>
  </si>
  <si>
    <t>斩业火4</t>
  </si>
  <si>
    <t>20739208,20739209</t>
  </si>
  <si>
    <t>极度疯狂</t>
  </si>
  <si>
    <t>魔兽之力</t>
  </si>
  <si>
    <t>修罗隐身</t>
  </si>
  <si>
    <t>小恶魔</t>
  </si>
  <si>
    <t>蓄力猛击之冲锋</t>
  </si>
  <si>
    <t>猛击完驱散蓄力</t>
  </si>
  <si>
    <t>万物皆可解</t>
  </si>
  <si>
    <t>万物皆可解2</t>
  </si>
  <si>
    <t>万物皆可解3</t>
  </si>
  <si>
    <t>远古血脉</t>
  </si>
  <si>
    <t>18426200,18426201,18426202,18426203</t>
  </si>
  <si>
    <t>远古血脉2</t>
  </si>
  <si>
    <t>18426202,18426203</t>
  </si>
  <si>
    <t>远古血脉3</t>
  </si>
  <si>
    <t>桃香</t>
  </si>
  <si>
    <t>18426300,18426301,18426302,18426303</t>
  </si>
  <si>
    <t>百里桃香</t>
  </si>
  <si>
    <t>18426350,18426351,18426352,18426353</t>
  </si>
  <si>
    <t>百里桃香冷却</t>
  </si>
  <si>
    <t>急速</t>
  </si>
  <si>
    <t>18426400,18426401,18426402,18426403</t>
  </si>
  <si>
    <t>缩地成寸</t>
  </si>
  <si>
    <t>缩地成寸冷却</t>
  </si>
  <si>
    <t>窃魂夺魄</t>
  </si>
  <si>
    <t>18426500,18426501,18426502</t>
  </si>
  <si>
    <t>窃魂夺魄扣血</t>
  </si>
  <si>
    <t>18426504,18426505</t>
  </si>
  <si>
    <t>恶魔庇护</t>
  </si>
  <si>
    <t>42007000,42007001,42007002,42007003</t>
  </si>
  <si>
    <t>亡灵庇护</t>
  </si>
  <si>
    <t>42007100,42007101,42007102,42007103</t>
  </si>
  <si>
    <t>42007200,42007201,42007202,42007203</t>
  </si>
  <si>
    <t>42007300,42007301,42007302,42007303</t>
  </si>
  <si>
    <t>恶魔旋风</t>
  </si>
  <si>
    <t>42007400,42007401,42007402</t>
  </si>
  <si>
    <t>恶魔溶液</t>
  </si>
  <si>
    <t>42007500,42007501,42007502,42007503</t>
  </si>
  <si>
    <t>恶魔附体</t>
  </si>
  <si>
    <t>42008200,42008201,42008202,42008203</t>
  </si>
  <si>
    <t>上古封印</t>
  </si>
  <si>
    <t>42007600,42007601,42007602,42007603</t>
  </si>
  <si>
    <t>魔尊的威慑</t>
  </si>
  <si>
    <t>42007700,42007701,42007702,42007703</t>
  </si>
  <si>
    <t>岩浆喷发</t>
  </si>
  <si>
    <t>42007800,42007801,42007802,42007803</t>
  </si>
  <si>
    <t>上古三尸毒</t>
  </si>
  <si>
    <t>42008100,42008101,42008102,42008103</t>
  </si>
  <si>
    <t>斩魂</t>
  </si>
  <si>
    <t>42008000,42008001,42008002,42008003,42008004</t>
  </si>
  <si>
    <t>恶魔之吻</t>
  </si>
  <si>
    <t>42007900,42007901,42007902,42007903</t>
  </si>
  <si>
    <t>琴音三叠1</t>
  </si>
  <si>
    <t>20710000,20710001,20710002</t>
  </si>
  <si>
    <t>琴音三叠2</t>
  </si>
  <si>
    <t>琴音三叠3</t>
  </si>
  <si>
    <t>驱散咒1</t>
  </si>
  <si>
    <t>20710003,20710004,20710005,20710006</t>
  </si>
  <si>
    <t>驱散咒2</t>
  </si>
  <si>
    <t>20710007,20710008,20710009</t>
  </si>
  <si>
    <t>驱散咒3</t>
  </si>
  <si>
    <t>20710010,20710011,20710012</t>
  </si>
  <si>
    <t>驱散咒4</t>
  </si>
  <si>
    <t>20710013,20710014,20710015</t>
  </si>
  <si>
    <t>驱散咒5</t>
  </si>
  <si>
    <t>20710016,20710017,20710018</t>
  </si>
  <si>
    <t>驱散咒6</t>
  </si>
  <si>
    <t>20710019,20710020,20710021</t>
  </si>
  <si>
    <t>驱散咒7</t>
  </si>
  <si>
    <t>20710022,20710023,20710024</t>
  </si>
  <si>
    <t>驱散咒8</t>
  </si>
  <si>
    <t>20710025,20710026,20710027</t>
  </si>
  <si>
    <t>驱散咒9</t>
  </si>
  <si>
    <t>20710028,20710029,20710030</t>
  </si>
  <si>
    <t>驱散咒10</t>
  </si>
  <si>
    <t>20710031,20710032,20710033</t>
  </si>
  <si>
    <t>驱散咒11</t>
  </si>
  <si>
    <t>20710034,20710035,20710036</t>
  </si>
  <si>
    <t>驱散咒12</t>
  </si>
  <si>
    <t>20710037,20710038,20710039</t>
  </si>
  <si>
    <t>驱散咒13</t>
  </si>
  <si>
    <t>20710040,20710041,20710042</t>
  </si>
  <si>
    <t>驱散咒14</t>
  </si>
  <si>
    <t>20710043,20710044,20710045</t>
  </si>
  <si>
    <t>聚精会神</t>
  </si>
  <si>
    <t>20710046,20710047,20710048,20710049</t>
  </si>
  <si>
    <t>凤羽怒涛</t>
  </si>
  <si>
    <t>20710050,20710051,20710052,20710053</t>
  </si>
  <si>
    <t>天定之国</t>
  </si>
  <si>
    <t>20710054,20710055,20710056</t>
  </si>
  <si>
    <t>20710057,20710058,20710059</t>
  </si>
  <si>
    <t>秒10</t>
  </si>
  <si>
    <t>25555555,25555556,25555557,25555558</t>
  </si>
  <si>
    <t>秒20</t>
  </si>
  <si>
    <t>秒30</t>
  </si>
  <si>
    <t>秒40</t>
  </si>
  <si>
    <t>秒50</t>
  </si>
  <si>
    <t>秒60</t>
  </si>
  <si>
    <t>秒70</t>
  </si>
  <si>
    <t>破灭山河</t>
  </si>
  <si>
    <t>破灭山河虚弱休息</t>
  </si>
  <si>
    <t>11000350,11000351</t>
  </si>
  <si>
    <t>秒杀技能</t>
  </si>
  <si>
    <t>18405000,18405001,18405002,18405003</t>
  </si>
  <si>
    <t>兔子专属技能</t>
  </si>
  <si>
    <t>27777775,27777776,27777777,27777778</t>
  </si>
  <si>
    <t>怪物破釜沉舟1</t>
  </si>
  <si>
    <t>怪物横扫千军1</t>
  </si>
  <si>
    <t>怪物横扫千军2</t>
  </si>
  <si>
    <t>怪物横扫千军3</t>
  </si>
  <si>
    <t>怪物横扫千军4</t>
  </si>
  <si>
    <t>怪物横扫千军5</t>
  </si>
  <si>
    <t>怪物月光扶摇1</t>
  </si>
  <si>
    <t>怪物月光扶摇2</t>
  </si>
  <si>
    <t>16200110,16200111,16200112,16200113,16200114,16200115</t>
  </si>
  <si>
    <t>怪物月光扶摇3</t>
  </si>
  <si>
    <t>16200120,16200121,16200122,16200123,16200124,16200125</t>
  </si>
  <si>
    <t>怪物月光扶摇4</t>
  </si>
  <si>
    <t>怪物月光扶摇5</t>
  </si>
  <si>
    <t>怪物龙卷雨击</t>
  </si>
  <si>
    <t>怪物飞沙走石</t>
  </si>
  <si>
    <t>怪物迷心障1</t>
  </si>
  <si>
    <t>18405100,18405101,18405102,18405103</t>
  </si>
  <si>
    <t>怪物迷心障2</t>
  </si>
  <si>
    <t>18405110,18405111,18405112,18405113</t>
  </si>
  <si>
    <t>怪物一念成佛1</t>
  </si>
  <si>
    <t>18405270,18405271,18405272,18405273</t>
  </si>
  <si>
    <t>百分百冰冻</t>
  </si>
  <si>
    <t>百分百灼热</t>
  </si>
  <si>
    <t>20700100,20700101,20700102,20700103</t>
  </si>
  <si>
    <t>百分百雷电攻击</t>
  </si>
  <si>
    <t>百分百增法术防御</t>
  </si>
  <si>
    <t>物理观照</t>
  </si>
  <si>
    <t>18420700,18420701,18420702,18420703,18420704</t>
  </si>
  <si>
    <t>法术观照</t>
  </si>
  <si>
    <t>18421204,18421205,18421206,18421207</t>
  </si>
  <si>
    <t>辅助观照1</t>
  </si>
  <si>
    <t>辅助观照2</t>
  </si>
  <si>
    <t>封系观照1</t>
  </si>
  <si>
    <t>加强版物理观照</t>
  </si>
  <si>
    <t>亢龙有悔2</t>
  </si>
  <si>
    <t>加强版法术观照</t>
  </si>
  <si>
    <t>加强版辅助观照1</t>
  </si>
  <si>
    <t>加强版辅助观照2</t>
  </si>
  <si>
    <t>加强版封系观照1</t>
  </si>
  <si>
    <t>破釜沉舟回血</t>
  </si>
  <si>
    <t>11100100</t>
  </si>
  <si>
    <t>7110020</t>
  </si>
  <si>
    <t>嘲讽1</t>
  </si>
  <si>
    <t>嘲讽回血</t>
  </si>
  <si>
    <t>11100200</t>
  </si>
  <si>
    <t>横扫千军回血</t>
  </si>
  <si>
    <t>11100300</t>
  </si>
  <si>
    <t>破甲回血</t>
  </si>
  <si>
    <t>11100400</t>
  </si>
  <si>
    <t>蓄力猛击回血</t>
  </si>
  <si>
    <t>11100500</t>
  </si>
  <si>
    <t>7140020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</si>
  <si>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</t>
    </r>
  </si>
  <si>
    <t>五雷咒6</t>
  </si>
  <si>
    <t>12000150,12000151</t>
  </si>
  <si>
    <t>五雷咒净化首目标</t>
  </si>
  <si>
    <t>12000160</t>
  </si>
  <si>
    <t>12000200,12000201,12000202,12000203,12000204,12000205</t>
  </si>
  <si>
    <t>定身符神圣伤害</t>
  </si>
  <si>
    <t>12000210,12000211,12000212</t>
  </si>
  <si>
    <t>12000300,12000301,12000302,12000303,12000304,12000305,12000306</t>
  </si>
  <si>
    <t>12000310,12000311,12000312</t>
  </si>
  <si>
    <t>催眠符3</t>
  </si>
  <si>
    <t>12000320,12000321,12000322</t>
  </si>
  <si>
    <t>催眠符4</t>
  </si>
  <si>
    <t>12000330,12000331,12000332</t>
  </si>
  <si>
    <t>离魂符</t>
  </si>
  <si>
    <t>12000400,12000401,12000402,12000403</t>
  </si>
  <si>
    <t>离魂符吸血</t>
  </si>
  <si>
    <t>12000410,12000411,12000412</t>
  </si>
  <si>
    <t>12000420,12000421,12000422</t>
  </si>
  <si>
    <t>12000510,12000511,12000512</t>
  </si>
  <si>
    <t>12000520,12000521,12000522</t>
  </si>
  <si>
    <t>失心符4</t>
  </si>
  <si>
    <t>12000530,12000531,12000532</t>
  </si>
  <si>
    <t>失心符5</t>
  </si>
  <si>
    <t>12000540,12000541,12000542</t>
  </si>
  <si>
    <t>失心符6</t>
  </si>
  <si>
    <t>12000550,12000551,12000552</t>
  </si>
  <si>
    <t>失心符7</t>
  </si>
  <si>
    <t>12000560,12000561,12000562</t>
  </si>
  <si>
    <t>12100100,12100101,12100102</t>
  </si>
  <si>
    <t>12100110,12100111,12100112</t>
  </si>
  <si>
    <t>离魂符吸血2</t>
  </si>
  <si>
    <t>23000000,23000001,23000002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</si>
  <si>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</si>
  <si>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</si>
  <si>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</si>
  <si>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</si>
  <si>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</si>
  <si>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</t>
    </r>
  </si>
  <si>
    <t>美女野兽</t>
  </si>
  <si>
    <t>23100100</t>
  </si>
  <si>
    <t>23000200,23000201,23000202,23000203,23000204,23000205,23000206,23000207</t>
  </si>
  <si>
    <t>23000300,23000301,23000302,23000303</t>
  </si>
  <si>
    <t>23000400,23000401,23000402</t>
  </si>
  <si>
    <t>23000410,23000411,23000412</t>
  </si>
  <si>
    <t>23000500,23000501,23000502,23000503,23000504,23000505,23000506,23000507</t>
  </si>
  <si>
    <t>23000510,23000511,23000512,23000513,23000514,23000515,23000516</t>
  </si>
  <si>
    <t>23000520,23000521,23000522,23000523,23000524,23000525,23000526</t>
  </si>
  <si>
    <t>23000530,23000531,23000532,23000533,23000534,23000535,23000536</t>
  </si>
  <si>
    <t>23000540,23000541,23000542,23000543,23000544,23000545,23000546</t>
  </si>
  <si>
    <t>23000550,23000551,23000552,23000553,23000554,23000555,23000556</t>
  </si>
  <si>
    <t>23000560</t>
  </si>
  <si>
    <t>23000100,23000101,23000102,23000103,23000104,23000105,23000106,23000107</t>
  </si>
  <si>
    <t>23000110,23000111,23000112,23000113,23000114,23000115,23000116,23000117</t>
  </si>
  <si>
    <t>23000120,23000121,23000122,23000123,23000124,23000125,23000126,23000127</t>
  </si>
  <si>
    <t>23100200,23100201,23100202,23100203,23100204,23100205,23100206,23100207</t>
  </si>
  <si>
    <t>23000130,23000131,23000132,23000133,23000134,23000135,23000136,23000137</t>
  </si>
  <si>
    <t>23000140,23000141,23000142,23000143,23000144,23000145,23000146,23000147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</si>
  <si>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</t>
    </r>
  </si>
  <si>
    <t>23000150,23000151,23000152,23000153,23000154,23000155,23000156,23000157</t>
  </si>
  <si>
    <t>23000160</t>
  </si>
  <si>
    <t>14000100,14000101,14000102,14000103,14000104,14000105</t>
  </si>
  <si>
    <t>14000110,14000111</t>
  </si>
  <si>
    <t>14000120,14000121</t>
  </si>
  <si>
    <t>14000130,14000131</t>
  </si>
  <si>
    <t>14000140,14000141</t>
  </si>
  <si>
    <t>阎罗令6</t>
  </si>
  <si>
    <t>14000150,14000151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</si>
  <si>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1</t>
    </r>
  </si>
  <si>
    <t>14000200,14000201,14000202,14000203,14000204</t>
  </si>
  <si>
    <t>精灵虫群2</t>
  </si>
  <si>
    <t>14000210,14000211</t>
  </si>
  <si>
    <t>精灵虫群3</t>
  </si>
  <si>
    <t>14000220,14000221</t>
  </si>
  <si>
    <t>精灵虫群4</t>
  </si>
  <si>
    <t>14000230,14000231</t>
  </si>
  <si>
    <t>精灵虫群5</t>
  </si>
  <si>
    <t>14100100,14100101</t>
  </si>
  <si>
    <t>精灵虫群6</t>
  </si>
  <si>
    <t>14000240,14000241</t>
  </si>
  <si>
    <t>精灵虫群7</t>
  </si>
  <si>
    <t>14000250,14000251</t>
  </si>
  <si>
    <t>精灵虫群8</t>
  </si>
  <si>
    <t>14000260,14000261</t>
  </si>
  <si>
    <t>六道轮回</t>
  </si>
  <si>
    <t>14000300,14000301,14000302,14000303,14000304,14000305</t>
  </si>
  <si>
    <t>六道轮回虚弱</t>
  </si>
  <si>
    <t>14000310</t>
  </si>
  <si>
    <t>休眠1</t>
  </si>
  <si>
    <t>14000400,14000401,14000402,14000403,14000404,14000405</t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</si>
  <si>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</si>
  <si>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</si>
  <si>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</si>
  <si>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</si>
  <si>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</si>
  <si>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6</t>
    </r>
  </si>
  <si>
    <t>腐尸毒2</t>
  </si>
  <si>
    <t>腐尸毒3</t>
  </si>
  <si>
    <t>腐尸毒4</t>
  </si>
  <si>
    <t>腐尸毒5</t>
  </si>
  <si>
    <t>腐尸毒6</t>
  </si>
  <si>
    <t>腐尸毒7</t>
  </si>
  <si>
    <t>14100200,14100201</t>
  </si>
  <si>
    <t>14100210,14100211</t>
  </si>
  <si>
    <t>精灵虫群9</t>
  </si>
  <si>
    <t>神教奥义</t>
  </si>
  <si>
    <t>15100100</t>
  </si>
  <si>
    <t>15100200,15100201,15100202,15100203</t>
  </si>
  <si>
    <t>15000300,15000301,15000302,15000303,15000304,15000305</t>
  </si>
  <si>
    <t>15000500,15000501,15000502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</si>
  <si>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</si>
  <si>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</si>
  <si>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</si>
  <si>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</si>
  <si>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</si>
  <si>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6</t>
    </r>
  </si>
  <si>
    <t>16000150,16000151</t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</si>
  <si>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2</t>
    </r>
  </si>
  <si>
    <t>16000210,16000211</t>
  </si>
  <si>
    <t>16010300,16010301,16010302</t>
  </si>
  <si>
    <t>微风拂柳</t>
  </si>
  <si>
    <t>16010100,16010101</t>
  </si>
  <si>
    <t>五行咒回血</t>
  </si>
  <si>
    <t>16010200</t>
  </si>
  <si>
    <t>普度众生回血</t>
  </si>
  <si>
    <t>杨柳甘露回血</t>
  </si>
  <si>
    <t>灵动九天回血</t>
  </si>
  <si>
    <t>微风拂柳回血</t>
  </si>
  <si>
    <t>闪电风暴1</t>
  </si>
  <si>
    <t>闪电风暴2</t>
  </si>
  <si>
    <t>闪电风暴3</t>
  </si>
  <si>
    <t>闪电风暴4</t>
  </si>
  <si>
    <t>闪电风暴5</t>
  </si>
  <si>
    <t>闪电风暴6</t>
  </si>
  <si>
    <t>16100150,16100151,16100152</t>
  </si>
  <si>
    <t>治疗图腾（召唤）</t>
  </si>
  <si>
    <t>16100200,16100201,16100202</t>
  </si>
  <si>
    <t>先祖之魂复活</t>
  </si>
  <si>
    <t>狂热图腾（召唤）</t>
  </si>
  <si>
    <t>闪电风暴7</t>
  </si>
  <si>
    <t>16110100,16110101,16110102</t>
  </si>
  <si>
    <t>闪电风暴8</t>
  </si>
  <si>
    <t>16110110,16110111,16110112</t>
  </si>
  <si>
    <t>月影摇光现身</t>
  </si>
  <si>
    <t>16200140,16200141</t>
  </si>
  <si>
    <t>月影摇光首目标上毒</t>
  </si>
  <si>
    <t>16200150</t>
  </si>
  <si>
    <t>月影摇光上毒加星</t>
  </si>
  <si>
    <t>16200160</t>
  </si>
  <si>
    <t>碎玉击加星</t>
  </si>
  <si>
    <t>16200300,16200301,16200302,16200303,16200304,16200305,16200306</t>
  </si>
  <si>
    <t>16200310,16200311,16200312,16200313,16200314,16200315,16200316</t>
  </si>
  <si>
    <t>月刃3</t>
  </si>
  <si>
    <t>16200320,16200321,16200322,16200323,16200324,16200325,16200326</t>
  </si>
  <si>
    <t>月刃4</t>
  </si>
  <si>
    <t>16200330,16200331,16200332,16200333,16200334,16200335,16200336</t>
  </si>
  <si>
    <t>月刃5</t>
  </si>
  <si>
    <t>月刃虚弱休息</t>
  </si>
  <si>
    <t>16200350,16200351</t>
  </si>
  <si>
    <t>16200400,16200401,16200402</t>
  </si>
  <si>
    <t>16200500,16200501,16200502,16200503,16200504,16200505,16200506,16200507,16200508</t>
  </si>
  <si>
    <t>月凝虚弱休息</t>
  </si>
  <si>
    <t>16200510,16200511</t>
  </si>
  <si>
    <t>月凝扣血</t>
  </si>
  <si>
    <t>16200520</t>
  </si>
  <si>
    <t>月刃3消耗连击点</t>
  </si>
  <si>
    <t>16201320</t>
  </si>
  <si>
    <t>月刃4消耗连击点</t>
  </si>
  <si>
    <t>16201330</t>
  </si>
  <si>
    <t>月刃5消耗连击点</t>
  </si>
  <si>
    <t>16201340</t>
  </si>
  <si>
    <t>沉默诅咒</t>
  </si>
  <si>
    <t>沉默诅咒伤害</t>
  </si>
  <si>
    <t>16310100,16310101,16310102,16310103</t>
  </si>
  <si>
    <t>推气过宫上毒</t>
  </si>
  <si>
    <t>推气过宫吸血</t>
  </si>
  <si>
    <t>金刚护法</t>
  </si>
  <si>
    <t>金刚护法伤害</t>
  </si>
  <si>
    <t>我佛慈悲1</t>
  </si>
  <si>
    <t>我佛慈悲2</t>
  </si>
  <si>
    <t>16300510</t>
  </si>
  <si>
    <t>沉默诅咒推气过宫伤害</t>
  </si>
  <si>
    <t>沉默诅咒推气过宫吸血</t>
  </si>
  <si>
    <t>金刚护法推气过宫伤害</t>
  </si>
  <si>
    <t>金刚护法推气过宫吸血</t>
  </si>
  <si>
    <t>20700403,20700404,20700405</t>
  </si>
  <si>
    <t>20700406,20700407,20700408</t>
  </si>
  <si>
    <t>20700409,20700410,20700411</t>
  </si>
  <si>
    <t>20700412,20700413,20700414</t>
  </si>
  <si>
    <t>舍命击打击</t>
  </si>
  <si>
    <t>潜行</t>
  </si>
  <si>
    <t>20700500,20700501,20700502</t>
  </si>
  <si>
    <t>20700510,20700511</t>
  </si>
  <si>
    <t>20700520,20700521</t>
  </si>
  <si>
    <t>淬毒刀扇1</t>
  </si>
  <si>
    <t>淬毒刀扇2</t>
  </si>
  <si>
    <t>淬毒刀扇3</t>
  </si>
  <si>
    <t>淬毒刀扇4</t>
  </si>
  <si>
    <t>淬毒刀扇现身</t>
  </si>
  <si>
    <t>灵心佑主1</t>
  </si>
  <si>
    <t>灵心佑主2</t>
  </si>
  <si>
    <t>灵心佑主3</t>
  </si>
  <si>
    <r>
      <rPr>
        <sz val="10"/>
        <color theme="1"/>
        <rFont val="宋体"/>
        <charset val="134"/>
      </rPr>
      <t>灵心佑主护盾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</si>
  <si>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灵心佑主护盾</t>
    </r>
    <r>
      <rPr>
        <sz val="10"/>
        <color theme="1"/>
        <rFont val="Arial"/>
        <charset val="134"/>
      </rPr>
      <t>2</t>
    </r>
  </si>
  <si>
    <t>蛮力</t>
  </si>
  <si>
    <t>蛮力后未死混乱</t>
  </si>
  <si>
    <t>蛮力后面向</t>
  </si>
  <si>
    <t>劫雷降临</t>
  </si>
  <si>
    <t>烛龙裂</t>
  </si>
  <si>
    <t>魔神炼狱1</t>
  </si>
  <si>
    <t>魔神炼狱2</t>
  </si>
  <si>
    <t>魔神炼狱3</t>
  </si>
  <si>
    <t>魔神炼狱4</t>
  </si>
  <si>
    <t>魔神炼狱5</t>
  </si>
  <si>
    <t>四象归一1</t>
  </si>
  <si>
    <t>四象归一2</t>
  </si>
  <si>
    <t>四象归一3</t>
  </si>
  <si>
    <t>四象归一4</t>
  </si>
  <si>
    <t>四象归一5</t>
  </si>
  <si>
    <t>16200700,16200701,16200702,16200703,16200704,16200705,16200706</t>
  </si>
  <si>
    <t>16200710,16200711,16200712,16200713,16200714,16200715</t>
  </si>
  <si>
    <t>16200720,16200721,16200722,16200723,16200724,16200725</t>
  </si>
  <si>
    <t>16200730,16200731,16200732,16200733,16200734,16200735</t>
  </si>
  <si>
    <t>16200740,16200741,16200742,16200743,16200744,16200745</t>
  </si>
  <si>
    <t>16200750,16200751,16200752,16200753,16200754,16200755</t>
  </si>
  <si>
    <t>16200760,16200761,16200762,16200763,16200764,16200765</t>
  </si>
  <si>
    <t>杀戮盛宴8</t>
  </si>
  <si>
    <t>16200770,16200771,16200772,16200773,16200774,16200775</t>
  </si>
  <si>
    <t>杀戮盛宴9</t>
  </si>
  <si>
    <t>162007710,162007711,162007712,162007713,162007714,162007715</t>
  </si>
  <si>
    <t>杀戮盛宴10</t>
  </si>
  <si>
    <t>162007720,162007721,162007722,162007723,162007724,162007725</t>
  </si>
  <si>
    <t>杀戮盛宴11</t>
  </si>
  <si>
    <t>162007730,162007731,162007732,162007733,162007734,162007735</t>
  </si>
  <si>
    <t>杀戮盛宴12</t>
  </si>
  <si>
    <t>162007740,162007741,162007742,162007743,162007744,162007745</t>
  </si>
  <si>
    <t>杀戮盛宴13</t>
  </si>
  <si>
    <t>162007750,162007751,162007752,162007753,162007754,162007755</t>
  </si>
  <si>
    <t>神圣救赎</t>
  </si>
  <si>
    <t>无边定罪神圣伤害</t>
  </si>
  <si>
    <t>天斗碎岳1</t>
  </si>
  <si>
    <t>20710060,20710061,20710062</t>
  </si>
  <si>
    <t>天斗碎岳2</t>
  </si>
  <si>
    <t>天斗碎岳3</t>
  </si>
  <si>
    <t>天斗碎岳4</t>
  </si>
  <si>
    <t>天斗碎岳5</t>
  </si>
  <si>
    <t>天斗碎岳6</t>
  </si>
  <si>
    <t>天斗碎岳7</t>
  </si>
  <si>
    <t>天斗碎岳8</t>
  </si>
  <si>
    <t>天斗碎岳9</t>
  </si>
  <si>
    <t>天斗碎岳10</t>
  </si>
  <si>
    <t>荆棘之藤1</t>
  </si>
  <si>
    <t>18000000,18000001,18000002,18000004</t>
  </si>
  <si>
    <t>荆棘之藤2</t>
  </si>
  <si>
    <t>33333333,33333334,33333335</t>
  </si>
  <si>
    <t>荆棘之藤3</t>
  </si>
  <si>
    <t>观战万象</t>
  </si>
  <si>
    <t>82101130,82101131,82101132,82101133</t>
  </si>
  <si>
    <t>82101140,82101141,82101142</t>
  </si>
  <si>
    <t>82101150,82101151,82101152</t>
  </si>
  <si>
    <t>82101160,82101161,82101162</t>
  </si>
  <si>
    <t>杀戮盛宴8消耗连击点</t>
  </si>
  <si>
    <t>162017700</t>
  </si>
  <si>
    <t>杀戮盛宴10消耗连击点</t>
  </si>
  <si>
    <t>162017720</t>
  </si>
  <si>
    <t>杀戮盛宴12消耗连击点</t>
  </si>
  <si>
    <t>162017740</t>
  </si>
  <si>
    <t>一念成佛1</t>
  </si>
  <si>
    <t>一念成佛2</t>
  </si>
  <si>
    <t>18405130,18405131</t>
  </si>
  <si>
    <t>一念成佛3</t>
  </si>
  <si>
    <t>18405140,18405141</t>
  </si>
  <si>
    <t>一念成佛4</t>
  </si>
  <si>
    <t>18405150,18405151</t>
  </si>
  <si>
    <t>一念成佛5</t>
  </si>
  <si>
    <t>18405160,18405161</t>
  </si>
  <si>
    <t>一念成佛6</t>
  </si>
  <si>
    <t>18405170,18405171</t>
  </si>
  <si>
    <t>一念成佛减点</t>
  </si>
  <si>
    <t>18405152</t>
  </si>
  <si>
    <t>18405162</t>
  </si>
  <si>
    <t>18405172</t>
  </si>
  <si>
    <t>问天一战1</t>
  </si>
  <si>
    <t>问天一战2</t>
  </si>
  <si>
    <t>18405282,18405283</t>
  </si>
  <si>
    <t>问天一战3</t>
  </si>
  <si>
    <t>18405292,18405293</t>
  </si>
  <si>
    <t>问天一战4</t>
  </si>
  <si>
    <t>18405302,18405303</t>
  </si>
  <si>
    <t>问天一战5</t>
  </si>
  <si>
    <t>18405312,18405313</t>
  </si>
  <si>
    <t>问天一战6</t>
  </si>
  <si>
    <t>18405322,18405323</t>
  </si>
  <si>
    <t>问天一战7</t>
  </si>
  <si>
    <t>18405332,18405333</t>
  </si>
  <si>
    <t>问天一战8</t>
  </si>
  <si>
    <t>18405342,18405343</t>
  </si>
  <si>
    <t>问天一战9</t>
  </si>
  <si>
    <t>18405352,18405353</t>
  </si>
  <si>
    <t>问天一战10</t>
  </si>
  <si>
    <t>18405362,18405363</t>
  </si>
  <si>
    <t>问天一战减点</t>
  </si>
  <si>
    <t>18405324</t>
  </si>
  <si>
    <t>18405334</t>
  </si>
  <si>
    <t>18405344</t>
  </si>
  <si>
    <t>18405354</t>
  </si>
  <si>
    <t>18405364</t>
  </si>
  <si>
    <t>16200770,16200771,16200772,16200773,16200774</t>
  </si>
  <si>
    <t>162007710,162007711,162007712,162007713,162007714</t>
  </si>
  <si>
    <t>162007720,162007721,162007722,162007723,162007724</t>
  </si>
  <si>
    <t>162007730,162007731,162007732,162007733,162007734</t>
  </si>
  <si>
    <t>162007740,162007741,162007742,162007743,162007744</t>
  </si>
  <si>
    <t>162007750,162007751,162007752,162007753,162007754</t>
  </si>
  <si>
    <t>呼子唤孙1</t>
  </si>
  <si>
    <t>18411000,18411001,18411002,18411003,18411004,18411005,18411006,18411007</t>
  </si>
  <si>
    <t>呼子唤孙2</t>
  </si>
  <si>
    <t>18412000,18412001,18412002,18412003,18412004,18412005</t>
  </si>
  <si>
    <t>呼子唤孙3</t>
  </si>
  <si>
    <t>18413000,18413001,18413002,18413003,18413004,18413005</t>
  </si>
  <si>
    <t>呼子唤孙4</t>
  </si>
  <si>
    <t>18413100,18413101,18413102,18413103,18413104,18413105</t>
  </si>
  <si>
    <t>呼子唤孙5</t>
  </si>
  <si>
    <t>18413200,18413201,18413202,18413203,18413204,18413205</t>
  </si>
  <si>
    <t>呼子唤孙6</t>
  </si>
  <si>
    <t>18413300,18413301,18413302,18413303,18413304,18413305</t>
  </si>
  <si>
    <t>呼子唤孙7</t>
  </si>
  <si>
    <t>18413400,18413401,18413402,18413403,18413404,18413405</t>
  </si>
  <si>
    <t>呼子唤孙现身</t>
  </si>
  <si>
    <t>18413006</t>
  </si>
  <si>
    <t>移星换斗</t>
  </si>
  <si>
    <t>18418000,18418001,18418002,18418003,18418004,18418005</t>
  </si>
  <si>
    <t>移星换斗2</t>
  </si>
  <si>
    <t>移星换斗加暴击</t>
  </si>
  <si>
    <t>毁天灭地</t>
  </si>
  <si>
    <t>铜头铁臂</t>
  </si>
  <si>
    <t>18414000,18414001,18414002,18414003</t>
  </si>
  <si>
    <t>腾云驾雾</t>
  </si>
  <si>
    <t>威震凌霄1</t>
  </si>
  <si>
    <t>18419000,18419001,18419002</t>
  </si>
  <si>
    <t>威震凌霄2</t>
  </si>
  <si>
    <t>18419010,18419011</t>
  </si>
  <si>
    <t>威震凌霄3</t>
  </si>
  <si>
    <t>18419020,18419021</t>
  </si>
  <si>
    <t>威震凌霄4</t>
  </si>
  <si>
    <t>18419030,18419031</t>
  </si>
  <si>
    <t>威震凌霄5</t>
  </si>
  <si>
    <t>18419040,18419041</t>
  </si>
  <si>
    <t>威震凌霄6</t>
  </si>
  <si>
    <t>18419050,18419051</t>
  </si>
  <si>
    <t>威震凌霄7</t>
  </si>
  <si>
    <t>18419060,18419061</t>
  </si>
  <si>
    <t>威震凌霄8</t>
  </si>
  <si>
    <t>18419070,18419071</t>
  </si>
  <si>
    <t>威震凌霄9</t>
  </si>
  <si>
    <t>18419080,18419081</t>
  </si>
  <si>
    <t>威震凌霄10</t>
  </si>
  <si>
    <t>18419090,18419091</t>
  </si>
  <si>
    <t>威震凌霄虚弱休息</t>
  </si>
  <si>
    <t>19100170,19100171</t>
  </si>
  <si>
    <t>威震凌霄消除休息</t>
  </si>
  <si>
    <t>18405070,18405071,18405072,18405073</t>
  </si>
  <si>
    <t>斩业火加星</t>
  </si>
  <si>
    <t>迷心障1</t>
  </si>
  <si>
    <t>迷心障2</t>
  </si>
  <si>
    <t>迷心障加星</t>
  </si>
  <si>
    <t>18405114</t>
  </si>
  <si>
    <t>一劫为魔1</t>
  </si>
  <si>
    <t>18405180,18405181,18405182,18405183</t>
  </si>
  <si>
    <t>一劫为魔2</t>
  </si>
  <si>
    <t>18405190,18405191,18405192,18405193</t>
  </si>
  <si>
    <t>一劫为魔3</t>
  </si>
  <si>
    <t>18405200,18405201,18405202,18405203</t>
  </si>
  <si>
    <t>一劫为魔4</t>
  </si>
  <si>
    <t>18405210,18405211,18405212,18405213</t>
  </si>
  <si>
    <t>一劫为魔5</t>
  </si>
  <si>
    <t>18405220,18405221,18405222,18405223</t>
  </si>
  <si>
    <t>一劫为魔6</t>
  </si>
  <si>
    <t>18405230,18405231,18405232,18405233</t>
  </si>
  <si>
    <t>一劫为魔7</t>
  </si>
  <si>
    <t>18405240,18405241,18405242,18405243</t>
  </si>
  <si>
    <t>一劫为魔8</t>
  </si>
  <si>
    <t>18405250,18405251,18405252,18405253</t>
  </si>
  <si>
    <t>一劫为魔减点</t>
  </si>
  <si>
    <t>18405214</t>
  </si>
  <si>
    <t>18405224</t>
  </si>
  <si>
    <t>18405234</t>
  </si>
  <si>
    <t>18405244</t>
  </si>
  <si>
    <t>18405254</t>
  </si>
  <si>
    <t>雷音度厄</t>
  </si>
  <si>
    <t>18405260,18405261,18405262,18405263</t>
  </si>
  <si>
    <t>雷音度厄减点</t>
  </si>
  <si>
    <t>问天一战2消耗连击点</t>
  </si>
  <si>
    <t>问天一战3消耗连击点</t>
  </si>
  <si>
    <t>问天一战4消耗连击点</t>
  </si>
  <si>
    <t>问天一战5消耗连击点</t>
  </si>
  <si>
    <t>问天一战6消耗连击点</t>
  </si>
  <si>
    <t>21000100,21000101,21000102,21000103,21000104,21000105,21000106,21000107</t>
  </si>
  <si>
    <t>嘲讽2</t>
  </si>
  <si>
    <t>21000110,21000111,21000112,21000113,21000114,21000115</t>
  </si>
  <si>
    <t>21000108,21000109,21000110,21000111,21000112,21000113,21000114,21000115</t>
  </si>
  <si>
    <t>嘲讽3</t>
  </si>
  <si>
    <t>21000120,21000121,21000122,21000123,21000124,21000125</t>
  </si>
  <si>
    <t>21000116,21000117,21000118,21000119,21000120,21000121,21000122,21000123</t>
  </si>
  <si>
    <t>嘲讽归位</t>
  </si>
  <si>
    <t>21000140</t>
  </si>
  <si>
    <t>21000123</t>
  </si>
  <si>
    <t>水无常形</t>
  </si>
  <si>
    <t>16620421,16620422,16620423</t>
  </si>
  <si>
    <t>超级善恶</t>
  </si>
  <si>
    <t>16620424,16620425,16620426,16620427,16620428</t>
  </si>
  <si>
    <t>超级壁垒</t>
  </si>
  <si>
    <t>16620429,16620430,16620431,16620432,16620433</t>
  </si>
  <si>
    <t>当头一棒</t>
  </si>
  <si>
    <t>16600100,16600101,16600102</t>
  </si>
  <si>
    <t>双抗增加20%</t>
  </si>
  <si>
    <t>16600200,16600201,16600202</t>
  </si>
  <si>
    <t>镜花隐</t>
  </si>
  <si>
    <t>16600500,16600501,16600502</t>
  </si>
  <si>
    <t>观心镜</t>
  </si>
  <si>
    <t>16600300,16600301,16600302</t>
  </si>
  <si>
    <t>16600400,16600401,16600402</t>
  </si>
  <si>
    <t>16600700,16600701,16600702</t>
  </si>
  <si>
    <t>镜花水月虚弱休息</t>
  </si>
  <si>
    <t>16600703</t>
  </si>
  <si>
    <t>暴风雪1</t>
  </si>
  <si>
    <t>20733306,20733307,20733308,20733309,20733310,20733311</t>
  </si>
  <si>
    <t>暴风雪2</t>
  </si>
  <si>
    <t>暴风雪3</t>
  </si>
  <si>
    <t>暴风雪4</t>
  </si>
  <si>
    <t>暴风雪5</t>
  </si>
  <si>
    <t>奥术冲击</t>
  </si>
  <si>
    <t>15333200,15333201,15333202,15333203</t>
  </si>
  <si>
    <t>42333300,42333301,42333302</t>
  </si>
  <si>
    <t>42344400,42344401,42344402</t>
  </si>
  <si>
    <t>变形术</t>
  </si>
  <si>
    <t>15555300,15555301,15555302,15555303,15555304,15555305</t>
  </si>
  <si>
    <t>闪电链1</t>
  </si>
  <si>
    <t>20733700,20733701,20733702,20733703</t>
  </si>
  <si>
    <t>闪电链2</t>
  </si>
  <si>
    <t>闪电链3</t>
  </si>
  <si>
    <t>闪电链4</t>
  </si>
  <si>
    <t>闪电链5</t>
  </si>
  <si>
    <t>闪电链6</t>
  </si>
  <si>
    <t>闪电链7</t>
  </si>
  <si>
    <t>20733306,20733307,20733308</t>
  </si>
  <si>
    <t>18405080,18405081</t>
  </si>
  <si>
    <t>11000342,11000343</t>
  </si>
  <si>
    <t>霜冻</t>
  </si>
  <si>
    <t>陨石</t>
  </si>
  <si>
    <t>霜冻新星1</t>
  </si>
  <si>
    <t>霜冻新星2</t>
  </si>
  <si>
    <t>20700610</t>
  </si>
  <si>
    <t>霜冻新星3</t>
  </si>
  <si>
    <t>20700620</t>
  </si>
  <si>
    <t>天崩地裂1</t>
  </si>
  <si>
    <t>20700700,20700701,20700702</t>
  </si>
  <si>
    <t>天崩地裂2</t>
  </si>
  <si>
    <t>20700710</t>
  </si>
  <si>
    <t>天崩地裂3</t>
  </si>
  <si>
    <t>20700720</t>
  </si>
  <si>
    <t>雷神之怒1</t>
  </si>
  <si>
    <t>20700800,20700801,20700802</t>
  </si>
  <si>
    <t>雷神之怒2</t>
  </si>
  <si>
    <t>20700810,20700811</t>
  </si>
  <si>
    <t>雷神之怒3</t>
  </si>
  <si>
    <t>20700820,20700821</t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</si>
  <si>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</si>
  <si>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</si>
  <si>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3</t>
    </r>
  </si>
  <si>
    <t>法力燃烧给主人蓝</t>
  </si>
  <si>
    <t>20700506</t>
  </si>
  <si>
    <t>鹿影生花-第一段1</t>
  </si>
  <si>
    <t>33333434,33333435,33333436,33333437</t>
  </si>
  <si>
    <t>鹿影生花-第一段2</t>
  </si>
  <si>
    <t>33333438,33333439,33333440</t>
  </si>
  <si>
    <t>鹿影生花-第一段3</t>
  </si>
  <si>
    <t>33333441,33333442,33333443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</si>
</sst>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1">
    <font>
      <sz val="11"/>
      <color theme="1"/>
      <name val="宋体"/>
      <charset val="162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sz val="10"/>
      <name val="Arial"/>
      <charset val="134"/>
    </font>
    <font>
      <sz val="11"/>
      <color indexed="10"/>
      <name val="宋体"/>
      <charset val="134"/>
    </font>
    <font>
      <sz val="11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</font>
    <font>
      <sz val="10"/>
      <color theme="1"/>
      <name val="Arial"/>
      <charset val="134"/>
    </font>
    <font>
      <sz val="10"/>
      <name val="宋体"/>
      <charset val="134"/>
    </font>
    <font>
      <sz val="11"/>
      <color rgb="FFFFFF00"/>
      <name val="宋体"/>
      <charset val="162"/>
      <scheme val="minor"/>
    </font>
    <font>
      <sz val="11"/>
      <color theme="0" tint="-0.05"/>
      <name val="宋体"/>
      <charset val="134"/>
    </font>
    <font>
      <b/>
      <sz val="11"/>
      <color rgb="FFFFFF00"/>
      <name val="宋体"/>
      <charset val="134"/>
    </font>
    <font>
      <b/>
      <sz val="12"/>
      <color rgb="FFFFFF00"/>
      <name val="宋体"/>
      <charset val="134"/>
    </font>
    <font>
      <sz val="12"/>
      <name val="宋体"/>
      <charset val="134"/>
    </font>
    <font>
      <sz val="12"/>
      <color theme="1"/>
      <name val="宋体"/>
      <charset val="134"/>
    </font>
    <font>
      <sz val="10"/>
      <color theme="1"/>
      <name val="Microsoft YaHei"/>
      <charset val="162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0.5"/>
      <color rgb="FF605757"/>
      <name val="宋体"/>
      <charset val="134"/>
      <scheme val="minor"/>
    </font>
    <font>
      <sz val="11"/>
      <color rgb="FF7030A0"/>
      <name val="宋体"/>
      <charset val="134"/>
      <scheme val="minor"/>
    </font>
    <font>
      <sz val="11"/>
      <color rgb="FF963634"/>
      <name val="宋体"/>
      <charset val="134"/>
      <scheme val="minor"/>
    </font>
    <font>
      <sz val="11"/>
      <color rgb="FF538DD5"/>
      <name val="宋体"/>
      <charset val="134"/>
      <scheme val="minor"/>
    </font>
    <font>
      <sz val="14"/>
      <color rgb="FF000000"/>
      <name val="宋体"/>
      <charset val="134"/>
      <scheme val="minor"/>
    </font>
    <font>
      <sz val="10"/>
      <color rgb="FF000000"/>
      <name val="Arial"/>
      <charset val="134"/>
    </font>
    <font>
      <sz val="11"/>
      <color rgb="FF008000"/>
      <name val="宋体"/>
      <charset val="134"/>
      <scheme val="minor"/>
    </font>
    <font>
      <sz val="11"/>
      <color rgb="FFFFFF00"/>
      <name val="宋体"/>
      <charset val="134"/>
      <scheme val="minor"/>
    </font>
    <font>
      <sz val="11"/>
      <color rgb="FF993300"/>
      <name val="宋体"/>
      <charset val="134"/>
      <scheme val="minor"/>
    </font>
    <font>
      <sz val="10"/>
      <color rgb="FF00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</fonts>
  <fills count="79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0.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1">
    <xf numFmtId="0" fontId="0" fillId="0" borderId="0"/>
    <xf numFmtId="43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6" fillId="52" borderId="13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0" borderId="15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43" borderId="4" applyNumberFormat="0" applyAlignment="0" applyProtection="0">
      <alignment vertical="center"/>
    </xf>
    <xf numFmtId="0" fontId="39" fillId="53" borderId="16" applyNumberFormat="0" applyAlignment="0" applyProtection="0">
      <alignment vertical="center"/>
    </xf>
    <xf numFmtId="0" fontId="40" fillId="53" borderId="4" applyNumberFormat="0" applyAlignment="0" applyProtection="0">
      <alignment vertical="center"/>
    </xf>
    <xf numFmtId="0" fontId="41" fillId="39" borderId="2" applyNumberFormat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3" fillId="0" borderId="18" applyNumberFormat="0" applyFill="0" applyAlignment="0" applyProtection="0">
      <alignment vertical="center"/>
    </xf>
    <xf numFmtId="0" fontId="44" fillId="54" borderId="0" applyNumberFormat="0" applyBorder="0" applyAlignment="0" applyProtection="0">
      <alignment vertical="center"/>
    </xf>
    <xf numFmtId="0" fontId="45" fillId="55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7" fillId="57" borderId="0" applyNumberFormat="0" applyBorder="0" applyAlignment="0" applyProtection="0">
      <alignment vertical="center"/>
    </xf>
    <xf numFmtId="0" fontId="48" fillId="58" borderId="0" applyNumberFormat="0" applyBorder="0" applyAlignment="0" applyProtection="0">
      <alignment vertical="center"/>
    </xf>
    <xf numFmtId="0" fontId="48" fillId="59" borderId="0" applyNumberFormat="0" applyBorder="0" applyAlignment="0" applyProtection="0">
      <alignment vertical="center"/>
    </xf>
    <xf numFmtId="0" fontId="47" fillId="60" borderId="0" applyNumberFormat="0" applyBorder="0" applyAlignment="0" applyProtection="0">
      <alignment vertical="center"/>
    </xf>
    <xf numFmtId="0" fontId="47" fillId="61" borderId="0" applyNumberFormat="0" applyBorder="0" applyAlignment="0" applyProtection="0">
      <alignment vertical="center"/>
    </xf>
    <xf numFmtId="0" fontId="48" fillId="6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7" fillId="63" borderId="0" applyNumberFormat="0" applyBorder="0" applyAlignment="0" applyProtection="0">
      <alignment vertical="center"/>
    </xf>
    <xf numFmtId="0" fontId="47" fillId="64" borderId="0" applyNumberFormat="0" applyBorder="0" applyAlignment="0" applyProtection="0">
      <alignment vertical="center"/>
    </xf>
    <xf numFmtId="0" fontId="48" fillId="65" borderId="0" applyNumberFormat="0" applyBorder="0" applyAlignment="0" applyProtection="0">
      <alignment vertical="center"/>
    </xf>
    <xf numFmtId="0" fontId="48" fillId="66" borderId="0" applyNumberFormat="0" applyBorder="0" applyAlignment="0" applyProtection="0">
      <alignment vertical="center"/>
    </xf>
    <xf numFmtId="0" fontId="47" fillId="67" borderId="0" applyNumberFormat="0" applyBorder="0" applyAlignment="0" applyProtection="0">
      <alignment vertical="center"/>
    </xf>
    <xf numFmtId="0" fontId="47" fillId="68" borderId="0" applyNumberFormat="0" applyBorder="0" applyAlignment="0" applyProtection="0">
      <alignment vertical="center"/>
    </xf>
    <xf numFmtId="0" fontId="48" fillId="69" borderId="0" applyNumberFormat="0" applyBorder="0" applyAlignment="0" applyProtection="0">
      <alignment vertical="center"/>
    </xf>
    <xf numFmtId="0" fontId="48" fillId="70" borderId="0" applyNumberFormat="0" applyBorder="0" applyAlignment="0" applyProtection="0">
      <alignment vertical="center"/>
    </xf>
    <xf numFmtId="0" fontId="47" fillId="71" borderId="0" applyNumberFormat="0" applyBorder="0" applyAlignment="0" applyProtection="0">
      <alignment vertical="center"/>
    </xf>
    <xf numFmtId="0" fontId="47" fillId="72" borderId="0" applyNumberFormat="0" applyBorder="0" applyAlignment="0" applyProtection="0">
      <alignment vertical="center"/>
    </xf>
    <xf numFmtId="0" fontId="48" fillId="73" borderId="0" applyNumberFormat="0" applyBorder="0" applyAlignment="0" applyProtection="0">
      <alignment vertical="center"/>
    </xf>
    <xf numFmtId="0" fontId="48" fillId="74" borderId="0" applyNumberFormat="0" applyBorder="0" applyAlignment="0" applyProtection="0">
      <alignment vertical="center"/>
    </xf>
    <xf numFmtId="0" fontId="47" fillId="75" borderId="0" applyNumberFormat="0" applyBorder="0" applyAlignment="0" applyProtection="0">
      <alignment vertical="center"/>
    </xf>
    <xf numFmtId="0" fontId="47" fillId="76" borderId="0" applyNumberFormat="0" applyBorder="0" applyAlignment="0" applyProtection="0">
      <alignment vertical="center"/>
    </xf>
    <xf numFmtId="0" fontId="48" fillId="7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7" fillId="78" borderId="0" applyNumberFormat="0" applyBorder="0" applyAlignment="0" applyProtection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5" fillId="28" borderId="8" applyNumberFormat="0" applyFont="0" applyAlignment="0" applyProtection="0">
      <alignment vertical="center"/>
    </xf>
    <xf numFmtId="0" fontId="49" fillId="29" borderId="0" applyNumberFormat="0" applyBorder="0" applyAlignment="0" applyProtection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24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0" borderId="0">
      <alignment vertical="center"/>
    </xf>
    <xf numFmtId="0" fontId="3" fillId="0" borderId="0">
      <alignment vertical="center"/>
    </xf>
  </cellStyleXfs>
  <cellXfs count="309">
    <xf numFmtId="0" fontId="0" fillId="0" borderId="0" xfId="0"/>
    <xf numFmtId="0" fontId="1" fillId="0" borderId="0" xfId="0" applyFont="1" applyFill="1" applyAlignment="1"/>
    <xf numFmtId="0" fontId="2" fillId="2" borderId="0" xfId="0" applyFont="1" applyFill="1" applyAlignment="1"/>
    <xf numFmtId="0" fontId="0" fillId="3" borderId="0" xfId="0" applyFont="1" applyFill="1" applyBorder="1" applyAlignment="1"/>
    <xf numFmtId="0" fontId="3" fillId="4" borderId="0" xfId="0" applyFont="1" applyFill="1" applyAlignment="1">
      <alignment vertical="center"/>
    </xf>
    <xf numFmtId="0" fontId="4" fillId="5" borderId="0" xfId="16" applyFont="1" applyFill="1" applyBorder="1" applyAlignment="1"/>
    <xf numFmtId="49" fontId="1" fillId="0" borderId="0" xfId="0" applyNumberFormat="1" applyFont="1" applyFill="1" applyAlignment="1"/>
    <xf numFmtId="49" fontId="1" fillId="0" borderId="1" xfId="0" applyNumberFormat="1" applyFont="1" applyFill="1" applyBorder="1" applyAlignment="1"/>
    <xf numFmtId="0" fontId="1" fillId="0" borderId="2" xfId="0" applyFont="1" applyFill="1" applyBorder="1" applyAlignment="1"/>
    <xf numFmtId="49" fontId="1" fillId="0" borderId="2" xfId="0" applyNumberFormat="1" applyFont="1" applyFill="1" applyBorder="1" applyAlignment="1"/>
    <xf numFmtId="0" fontId="3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  <xf numFmtId="0" fontId="5" fillId="8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6" fillId="2" borderId="3" xfId="43" applyNumberFormat="1" applyFont="1" applyFill="1" applyBorder="1" applyAlignment="1">
      <alignment horizontal="center" vertical="center"/>
    </xf>
    <xf numFmtId="49" fontId="2" fillId="2" borderId="3" xfId="35" applyNumberFormat="1" applyFont="1" applyFill="1" applyBorder="1" applyAlignment="1">
      <alignment horizontal="center" vertical="center"/>
    </xf>
    <xf numFmtId="49" fontId="2" fillId="2" borderId="0" xfId="22" applyNumberFormat="1" applyFont="1" applyFill="1" applyAlignment="1">
      <alignment horizontal="left"/>
    </xf>
    <xf numFmtId="0" fontId="2" fillId="2" borderId="3" xfId="35" applyFont="1" applyFill="1" applyBorder="1" applyAlignment="1">
      <alignment horizontal="center" vertical="center"/>
    </xf>
    <xf numFmtId="0" fontId="6" fillId="10" borderId="3" xfId="43" applyNumberFormat="1" applyFont="1" applyFill="1" applyBorder="1" applyAlignment="1">
      <alignment horizontal="center" vertical="center"/>
    </xf>
    <xf numFmtId="0" fontId="6" fillId="4" borderId="4" xfId="43" applyNumberFormat="1" applyFont="1" applyFill="1" applyBorder="1" applyAlignment="1">
      <alignment horizontal="center" vertical="center"/>
    </xf>
    <xf numFmtId="0" fontId="6" fillId="2" borderId="0" xfId="35" applyNumberFormat="1" applyFont="1" applyFill="1" applyAlignment="1">
      <alignment horizontal="center" vertical="center"/>
    </xf>
    <xf numFmtId="0" fontId="6" fillId="3" borderId="0" xfId="35" applyNumberFormat="1" applyFont="1" applyFill="1" applyAlignment="1">
      <alignment horizontal="center" vertical="center"/>
    </xf>
    <xf numFmtId="49" fontId="2" fillId="11" borderId="0" xfId="0" applyNumberFormat="1" applyFont="1" applyFill="1" applyAlignment="1">
      <alignment horizontal="center"/>
    </xf>
    <xf numFmtId="49" fontId="2" fillId="11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left"/>
    </xf>
    <xf numFmtId="49" fontId="2" fillId="11" borderId="0" xfId="0" applyNumberFormat="1" applyFont="1" applyFill="1" applyBorder="1" applyAlignment="1">
      <alignment horizontal="center"/>
    </xf>
    <xf numFmtId="49" fontId="2" fillId="11" borderId="0" xfId="0" applyNumberFormat="1" applyFont="1" applyFill="1" applyAlignment="1">
      <alignment horizontal="left"/>
    </xf>
    <xf numFmtId="49" fontId="2" fillId="11" borderId="0" xfId="0" applyNumberFormat="1" applyFont="1" applyFill="1" applyBorder="1" applyAlignment="1">
      <alignment horizontal="left"/>
    </xf>
    <xf numFmtId="49" fontId="2" fillId="4" borderId="0" xfId="0" applyNumberFormat="1" applyFont="1" applyFill="1" applyAlignment="1">
      <alignment horizontal="center"/>
    </xf>
    <xf numFmtId="49" fontId="7" fillId="11" borderId="0" xfId="0" applyNumberFormat="1" applyFont="1" applyFill="1" applyAlignment="1">
      <alignment horizontal="center" vertical="center"/>
    </xf>
    <xf numFmtId="49" fontId="8" fillId="0" borderId="1" xfId="60" applyNumberFormat="1" applyFont="1" applyBorder="1" applyAlignment="1">
      <alignment horizontal="left"/>
    </xf>
    <xf numFmtId="49" fontId="8" fillId="0" borderId="0" xfId="60" applyNumberFormat="1" applyFont="1" applyBorder="1" applyAlignment="1">
      <alignment horizontal="left"/>
    </xf>
    <xf numFmtId="49" fontId="2" fillId="4" borderId="0" xfId="0" applyNumberFormat="1" applyFont="1" applyFill="1" applyBorder="1" applyAlignment="1">
      <alignment horizontal="left"/>
    </xf>
    <xf numFmtId="0" fontId="6" fillId="4" borderId="4" xfId="40" applyNumberFormat="1" applyFont="1" applyFill="1" applyBorder="1" applyAlignment="1">
      <alignment horizontal="left" vertical="center"/>
    </xf>
    <xf numFmtId="49" fontId="2" fillId="3" borderId="0" xfId="0" applyNumberFormat="1" applyFont="1" applyFill="1" applyBorder="1" applyAlignment="1">
      <alignment horizontal="left"/>
    </xf>
    <xf numFmtId="0" fontId="6" fillId="4" borderId="0" xfId="35" applyNumberFormat="1" applyFont="1" applyFill="1" applyAlignment="1">
      <alignment horizontal="center" vertical="center"/>
    </xf>
    <xf numFmtId="0" fontId="6" fillId="3" borderId="4" xfId="43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/>
    <xf numFmtId="0" fontId="2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10" fillId="12" borderId="0" xfId="0" applyFont="1" applyFill="1"/>
    <xf numFmtId="0" fontId="2" fillId="2" borderId="0" xfId="0" applyFont="1" applyFill="1" applyAlignment="1">
      <alignment horizontal="left"/>
    </xf>
    <xf numFmtId="0" fontId="1" fillId="2" borderId="0" xfId="0" applyFont="1" applyFill="1" applyAlignment="1"/>
    <xf numFmtId="0" fontId="1" fillId="3" borderId="0" xfId="0" applyFont="1" applyFill="1" applyAlignment="1"/>
    <xf numFmtId="0" fontId="0" fillId="2" borderId="0" xfId="0" applyFill="1" applyBorder="1"/>
    <xf numFmtId="0" fontId="0" fillId="2" borderId="0" xfId="0" applyFont="1" applyFill="1" applyBorder="1" applyAlignment="1"/>
    <xf numFmtId="0" fontId="0" fillId="4" borderId="0" xfId="0" applyFont="1" applyFill="1" applyBorder="1" applyAlignment="1"/>
    <xf numFmtId="0" fontId="3" fillId="0" borderId="0" xfId="0" applyFont="1" applyFill="1" applyAlignment="1">
      <alignment vertical="center"/>
    </xf>
    <xf numFmtId="0" fontId="5" fillId="13" borderId="0" xfId="39" applyFont="1" applyFill="1" applyAlignment="1"/>
    <xf numFmtId="0" fontId="3" fillId="0" borderId="0" xfId="0" applyFont="1" applyFill="1" applyAlignment="1"/>
    <xf numFmtId="0" fontId="1" fillId="8" borderId="0" xfId="0" applyFont="1" applyFill="1" applyAlignment="1"/>
    <xf numFmtId="0" fontId="11" fillId="4" borderId="3" xfId="0" applyFont="1" applyFill="1" applyBorder="1" applyAlignment="1"/>
    <xf numFmtId="0" fontId="1" fillId="14" borderId="0" xfId="0" applyFont="1" applyFill="1" applyAlignment="1"/>
    <xf numFmtId="0" fontId="11" fillId="15" borderId="3" xfId="0" applyFont="1" applyFill="1" applyBorder="1" applyAlignment="1"/>
    <xf numFmtId="0" fontId="11" fillId="15" borderId="0" xfId="0" applyFont="1" applyFill="1" applyAlignment="1"/>
    <xf numFmtId="0" fontId="1" fillId="0" borderId="0" xfId="0" applyFont="1" applyFill="1" applyBorder="1" applyAlignment="1"/>
    <xf numFmtId="0" fontId="1" fillId="16" borderId="0" xfId="0" applyFont="1" applyFill="1" applyAlignment="1"/>
    <xf numFmtId="0" fontId="2" fillId="0" borderId="0" xfId="0" applyFont="1" applyFill="1" applyAlignment="1">
      <alignment horizontal="center"/>
    </xf>
    <xf numFmtId="49" fontId="2" fillId="0" borderId="0" xfId="0" applyNumberFormat="1" applyFont="1" applyFill="1" applyAlignment="1">
      <alignment horizontal="center"/>
    </xf>
    <xf numFmtId="49" fontId="2" fillId="3" borderId="0" xfId="35" applyNumberFormat="1" applyFont="1" applyFill="1" applyBorder="1" applyAlignment="1">
      <alignment horizontal="center" vertical="center"/>
    </xf>
    <xf numFmtId="49" fontId="2" fillId="3" borderId="3" xfId="35" applyNumberFormat="1" applyFont="1" applyFill="1" applyBorder="1" applyAlignment="1">
      <alignment horizontal="center" vertical="center"/>
    </xf>
    <xf numFmtId="49" fontId="2" fillId="3" borderId="0" xfId="22" applyNumberFormat="1" applyFont="1" applyFill="1" applyAlignment="1">
      <alignment horizontal="left"/>
    </xf>
    <xf numFmtId="49" fontId="2" fillId="4" borderId="0" xfId="24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horizontal="left"/>
    </xf>
    <xf numFmtId="49" fontId="12" fillId="12" borderId="0" xfId="35" applyNumberFormat="1" applyFont="1" applyFill="1" applyBorder="1" applyAlignment="1">
      <alignment horizontal="center" vertical="center"/>
    </xf>
    <xf numFmtId="49" fontId="13" fillId="12" borderId="0" xfId="35" applyNumberFormat="1" applyFont="1" applyFill="1" applyBorder="1" applyAlignment="1">
      <alignment horizontal="center" vertical="center"/>
    </xf>
    <xf numFmtId="49" fontId="2" fillId="12" borderId="0" xfId="0" applyNumberFormat="1" applyFont="1" applyFill="1" applyAlignment="1">
      <alignment horizontal="left"/>
    </xf>
    <xf numFmtId="49" fontId="2" fillId="3" borderId="0" xfId="0" applyNumberFormat="1" applyFont="1" applyFill="1" applyAlignment="1">
      <alignment horizontal="left"/>
    </xf>
    <xf numFmtId="49" fontId="2" fillId="2" borderId="0" xfId="35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left"/>
    </xf>
    <xf numFmtId="49" fontId="2" fillId="2" borderId="0" xfId="35" applyNumberFormat="1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8" fillId="2" borderId="0" xfId="0" applyNumberFormat="1" applyFont="1" applyFill="1" applyBorder="1" applyAlignment="1">
      <alignment horizontal="center" vertical="center"/>
    </xf>
    <xf numFmtId="49" fontId="9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left"/>
    </xf>
    <xf numFmtId="0" fontId="1" fillId="2" borderId="0" xfId="0" applyFont="1" applyFill="1" applyBorder="1" applyAlignment="1"/>
    <xf numFmtId="49" fontId="8" fillId="4" borderId="0" xfId="0" applyNumberFormat="1" applyFont="1" applyFill="1" applyBorder="1" applyAlignment="1">
      <alignment horizontal="center" vertical="center"/>
    </xf>
    <xf numFmtId="49" fontId="9" fillId="4" borderId="0" xfId="0" applyNumberFormat="1" applyFont="1" applyFill="1" applyBorder="1" applyAlignment="1">
      <alignment horizontal="center" vertical="center" wrapText="1"/>
    </xf>
    <xf numFmtId="0" fontId="1" fillId="4" borderId="0" xfId="0" applyFont="1" applyFill="1" applyBorder="1" applyAlignment="1"/>
    <xf numFmtId="0" fontId="14" fillId="3" borderId="3" xfId="0" applyFont="1" applyFill="1" applyBorder="1" applyAlignment="1">
      <alignment horizontal="center" vertical="center"/>
    </xf>
    <xf numFmtId="49" fontId="2" fillId="13" borderId="0" xfId="39" applyNumberFormat="1" applyFont="1" applyFill="1" applyAlignment="1">
      <alignment horizontal="center" vertical="center"/>
    </xf>
    <xf numFmtId="49" fontId="2" fillId="5" borderId="0" xfId="16" applyNumberFormat="1" applyFont="1" applyFill="1" applyBorder="1" applyAlignment="1">
      <alignment horizontal="left"/>
    </xf>
    <xf numFmtId="49" fontId="2" fillId="13" borderId="3" xfId="39" applyNumberFormat="1" applyFont="1" applyFill="1" applyBorder="1" applyAlignment="1">
      <alignment horizontal="center" vertical="center"/>
    </xf>
    <xf numFmtId="49" fontId="2" fillId="13" borderId="1" xfId="39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left"/>
    </xf>
    <xf numFmtId="49" fontId="2" fillId="7" borderId="1" xfId="0" applyNumberFormat="1" applyFont="1" applyFill="1" applyBorder="1" applyAlignment="1">
      <alignment horizontal="center" vertical="center"/>
    </xf>
    <xf numFmtId="49" fontId="2" fillId="7" borderId="0" xfId="0" applyNumberFormat="1" applyFont="1" applyFill="1" applyBorder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17" borderId="0" xfId="0" applyNumberFormat="1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15" borderId="0" xfId="0" applyNumberFormat="1" applyFont="1" applyFill="1" applyBorder="1" applyAlignment="1">
      <alignment horizontal="left"/>
    </xf>
    <xf numFmtId="49" fontId="2" fillId="15" borderId="5" xfId="0" applyNumberFormat="1" applyFont="1" applyFill="1" applyBorder="1" applyAlignment="1">
      <alignment horizontal="center" vertical="center"/>
    </xf>
    <xf numFmtId="49" fontId="15" fillId="18" borderId="3" xfId="0" applyNumberFormat="1" applyFont="1" applyFill="1" applyBorder="1" applyAlignment="1">
      <alignment horizontal="center" vertical="center"/>
    </xf>
    <xf numFmtId="49" fontId="15" fillId="19" borderId="0" xfId="0" applyNumberFormat="1" applyFont="1" applyFill="1" applyBorder="1" applyAlignment="1">
      <alignment horizontal="center" vertical="center"/>
    </xf>
    <xf numFmtId="49" fontId="2" fillId="15" borderId="0" xfId="0" applyNumberFormat="1" applyFont="1" applyFill="1" applyAlignment="1">
      <alignment horizontal="left"/>
    </xf>
    <xf numFmtId="49" fontId="2" fillId="15" borderId="3" xfId="0" applyNumberFormat="1" applyFont="1" applyFill="1" applyBorder="1" applyAlignment="1">
      <alignment horizontal="center" vertical="center"/>
    </xf>
    <xf numFmtId="49" fontId="8" fillId="20" borderId="0" xfId="0" applyNumberFormat="1" applyFont="1" applyFill="1" applyAlignment="1">
      <alignment horizontal="center" vertical="center"/>
    </xf>
    <xf numFmtId="49" fontId="2" fillId="5" borderId="6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2" fillId="20" borderId="0" xfId="0" applyNumberFormat="1" applyFont="1" applyFill="1" applyAlignment="1">
      <alignment horizontal="center" vertical="center"/>
    </xf>
    <xf numFmtId="49" fontId="2" fillId="20" borderId="0" xfId="0" applyNumberFormat="1" applyFont="1" applyFill="1" applyBorder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2" fillId="5" borderId="0" xfId="16" applyNumberFormat="1" applyFont="1" applyFill="1" applyBorder="1" applyAlignment="1">
      <alignment horizontal="center"/>
    </xf>
    <xf numFmtId="49" fontId="2" fillId="5" borderId="6" xfId="16" applyNumberFormat="1" applyFont="1" applyFill="1" applyBorder="1" applyAlignment="1">
      <alignment horizontal="center"/>
    </xf>
    <xf numFmtId="49" fontId="2" fillId="5" borderId="7" xfId="16" applyNumberFormat="1" applyFont="1" applyFill="1" applyBorder="1" applyAlignment="1">
      <alignment horizontal="center"/>
    </xf>
    <xf numFmtId="49" fontId="2" fillId="21" borderId="3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49" fontId="2" fillId="8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2" fillId="22" borderId="0" xfId="35" applyNumberFormat="1" applyFont="1" applyFill="1" applyBorder="1" applyAlignment="1">
      <alignment horizontal="center" vertical="center"/>
    </xf>
    <xf numFmtId="49" fontId="2" fillId="13" borderId="0" xfId="40" applyNumberFormat="1" applyFont="1" applyFill="1" applyAlignment="1">
      <alignment horizontal="left"/>
    </xf>
    <xf numFmtId="49" fontId="2" fillId="22" borderId="0" xfId="35" applyNumberFormat="1" applyFont="1" applyFill="1" applyAlignment="1">
      <alignment horizontal="center" vertical="center"/>
    </xf>
    <xf numFmtId="49" fontId="2" fillId="13" borderId="1" xfId="40" applyNumberFormat="1" applyFont="1" applyFill="1" applyBorder="1" applyAlignment="1">
      <alignment horizontal="left"/>
    </xf>
    <xf numFmtId="49" fontId="2" fillId="22" borderId="0" xfId="0" applyNumberFormat="1" applyFont="1" applyFill="1" applyAlignment="1">
      <alignment horizontal="center" vertical="center"/>
    </xf>
    <xf numFmtId="49" fontId="8" fillId="22" borderId="5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left" vertical="center"/>
    </xf>
    <xf numFmtId="49" fontId="7" fillId="22" borderId="0" xfId="0" applyNumberFormat="1" applyFont="1" applyFill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49" fontId="7" fillId="22" borderId="1" xfId="0" applyNumberFormat="1" applyFont="1" applyFill="1" applyBorder="1" applyAlignment="1">
      <alignment horizontal="center" vertical="center"/>
    </xf>
    <xf numFmtId="49" fontId="7" fillId="22" borderId="3" xfId="0" applyNumberFormat="1" applyFont="1" applyFill="1" applyBorder="1" applyAlignment="1">
      <alignment horizontal="center" vertical="center"/>
    </xf>
    <xf numFmtId="49" fontId="8" fillId="22" borderId="8" xfId="0" applyNumberFormat="1" applyFont="1" applyFill="1" applyBorder="1" applyAlignment="1">
      <alignment horizontal="center" vertical="center"/>
    </xf>
    <xf numFmtId="49" fontId="7" fillId="22" borderId="8" xfId="0" applyNumberFormat="1" applyFont="1" applyFill="1" applyBorder="1" applyAlignment="1">
      <alignment horizontal="center" vertical="center"/>
    </xf>
    <xf numFmtId="49" fontId="2" fillId="22" borderId="8" xfId="0" applyNumberFormat="1" applyFont="1" applyFill="1" applyBorder="1" applyAlignment="1">
      <alignment horizontal="center" vertical="center"/>
    </xf>
    <xf numFmtId="49" fontId="8" fillId="22" borderId="0" xfId="0" applyNumberFormat="1" applyFont="1" applyFill="1" applyBorder="1" applyAlignment="1">
      <alignment horizontal="center" vertical="center"/>
    </xf>
    <xf numFmtId="49" fontId="2" fillId="22" borderId="0" xfId="0" applyNumberFormat="1" applyFont="1" applyFill="1" applyBorder="1" applyAlignment="1">
      <alignment horizontal="center" vertical="center"/>
    </xf>
    <xf numFmtId="49" fontId="7" fillId="22" borderId="0" xfId="0" applyNumberFormat="1" applyFont="1" applyFill="1" applyBorder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7" borderId="3" xfId="0" applyNumberFormat="1" applyFont="1" applyFill="1" applyBorder="1" applyAlignment="1">
      <alignment horizontal="center" vertical="center"/>
    </xf>
    <xf numFmtId="49" fontId="2" fillId="7" borderId="3" xfId="0" applyNumberFormat="1" applyFont="1" applyFill="1" applyBorder="1" applyAlignment="1">
      <alignment horizontal="center" vertical="center"/>
    </xf>
    <xf numFmtId="49" fontId="2" fillId="5" borderId="3" xfId="0" applyNumberFormat="1" applyFont="1" applyFill="1" applyBorder="1" applyAlignment="1">
      <alignment horizontal="center" vertical="center"/>
    </xf>
    <xf numFmtId="49" fontId="2" fillId="23" borderId="0" xfId="16" applyNumberFormat="1" applyFont="1" applyFill="1" applyBorder="1" applyAlignment="1">
      <alignment horizontal="center" vertical="center"/>
    </xf>
    <xf numFmtId="49" fontId="2" fillId="22" borderId="3" xfId="0" applyNumberFormat="1" applyFont="1" applyFill="1" applyBorder="1" applyAlignment="1">
      <alignment horizontal="center" vertical="center"/>
    </xf>
    <xf numFmtId="49" fontId="2" fillId="23" borderId="3" xfId="16" applyNumberFormat="1" applyFont="1" applyFill="1" applyBorder="1" applyAlignment="1">
      <alignment horizontal="center"/>
    </xf>
    <xf numFmtId="49" fontId="2" fillId="23" borderId="3" xfId="16" applyNumberFormat="1" applyFont="1" applyFill="1" applyBorder="1" applyAlignment="1">
      <alignment horizontal="center" vertical="center"/>
    </xf>
    <xf numFmtId="49" fontId="2" fillId="23" borderId="0" xfId="16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24" borderId="0" xfId="31" applyNumberFormat="1" applyFont="1" applyFill="1" applyAlignment="1">
      <alignment horizontal="left"/>
    </xf>
    <xf numFmtId="49" fontId="2" fillId="23" borderId="0" xfId="46" applyNumberFormat="1" applyFont="1" applyFill="1" applyAlignment="1">
      <alignment horizontal="center" vertical="center"/>
    </xf>
    <xf numFmtId="49" fontId="2" fillId="23" borderId="0" xfId="46" applyNumberFormat="1" applyFont="1" applyFill="1" applyBorder="1" applyAlignment="1">
      <alignment horizontal="center" vertical="center"/>
    </xf>
    <xf numFmtId="49" fontId="2" fillId="22" borderId="0" xfId="16" applyNumberFormat="1" applyFont="1" applyFill="1" applyBorder="1" applyAlignment="1">
      <alignment horizontal="center" vertical="center"/>
    </xf>
    <xf numFmtId="49" fontId="2" fillId="22" borderId="0" xfId="46" applyNumberFormat="1" applyFont="1" applyFill="1" applyAlignment="1">
      <alignment horizontal="center" vertical="center"/>
    </xf>
    <xf numFmtId="49" fontId="2" fillId="22" borderId="0" xfId="46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49" fontId="2" fillId="25" borderId="1" xfId="43" applyNumberFormat="1" applyFont="1" applyFill="1" applyBorder="1" applyAlignment="1">
      <alignment horizontal="left"/>
    </xf>
    <xf numFmtId="49" fontId="8" fillId="0" borderId="0" xfId="0" applyNumberFormat="1" applyFont="1" applyFill="1" applyAlignment="1">
      <alignment horizontal="center" vertical="center"/>
    </xf>
    <xf numFmtId="49" fontId="2" fillId="5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25" borderId="0" xfId="27" applyNumberFormat="1" applyFont="1" applyFill="1" applyAlignment="1">
      <alignment horizontal="center" vertical="center"/>
    </xf>
    <xf numFmtId="49" fontId="2" fillId="25" borderId="0" xfId="27" applyNumberFormat="1" applyFont="1" applyFill="1" applyBorder="1" applyAlignment="1">
      <alignment horizontal="center" vertical="center"/>
    </xf>
    <xf numFmtId="49" fontId="2" fillId="25" borderId="0" xfId="43" applyNumberFormat="1" applyFont="1" applyFill="1" applyAlignment="1">
      <alignment horizontal="center" vertical="center"/>
    </xf>
    <xf numFmtId="49" fontId="2" fillId="25" borderId="0" xfId="43" applyNumberFormat="1" applyFont="1" applyFill="1" applyBorder="1" applyAlignment="1">
      <alignment horizontal="center" vertical="center"/>
    </xf>
    <xf numFmtId="49" fontId="2" fillId="26" borderId="3" xfId="0" applyNumberFormat="1" applyFont="1" applyFill="1" applyBorder="1" applyAlignment="1">
      <alignment horizontal="center" vertical="center"/>
    </xf>
    <xf numFmtId="49" fontId="2" fillId="27" borderId="0" xfId="0" applyNumberFormat="1" applyFont="1" applyFill="1" applyAlignment="1">
      <alignment horizontal="center" vertical="center"/>
    </xf>
    <xf numFmtId="49" fontId="2" fillId="27" borderId="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9" fontId="15" fillId="21" borderId="0" xfId="0" applyNumberFormat="1" applyFont="1" applyFill="1" applyBorder="1" applyAlignment="1">
      <alignment horizontal="center" vertical="center"/>
    </xf>
    <xf numFmtId="49" fontId="16" fillId="21" borderId="0" xfId="0" applyNumberFormat="1" applyFont="1" applyFill="1" applyBorder="1" applyAlignment="1">
      <alignment horizontal="center" vertical="center"/>
    </xf>
    <xf numFmtId="49" fontId="16" fillId="21" borderId="0" xfId="0" applyNumberFormat="1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/>
    </xf>
    <xf numFmtId="49" fontId="8" fillId="28" borderId="0" xfId="8" applyNumberFormat="1" applyFont="1" applyFill="1" applyBorder="1" applyAlignment="1">
      <alignment horizontal="center" vertical="center"/>
    </xf>
    <xf numFmtId="49" fontId="2" fillId="28" borderId="0" xfId="8" applyNumberFormat="1" applyFont="1" applyFill="1" applyBorder="1" applyAlignment="1">
      <alignment horizontal="center" vertical="center"/>
    </xf>
    <xf numFmtId="49" fontId="7" fillId="28" borderId="0" xfId="8" applyNumberFormat="1" applyFont="1" applyFill="1" applyBorder="1" applyAlignment="1">
      <alignment horizontal="center" vertical="center"/>
    </xf>
    <xf numFmtId="49" fontId="2" fillId="13" borderId="0" xfId="39" applyNumberFormat="1" applyFont="1" applyFill="1" applyBorder="1" applyAlignment="1">
      <alignment horizontal="left"/>
    </xf>
    <xf numFmtId="49" fontId="2" fillId="13" borderId="0" xfId="39" applyNumberFormat="1" applyFont="1" applyFill="1" applyBorder="1" applyAlignment="1">
      <alignment horizontal="center" vertical="center"/>
    </xf>
    <xf numFmtId="49" fontId="2" fillId="13" borderId="0" xfId="39" applyNumberFormat="1" applyFont="1" applyFill="1" applyAlignment="1">
      <alignment horizontal="left"/>
    </xf>
    <xf numFmtId="49" fontId="2" fillId="5" borderId="0" xfId="35" applyNumberFormat="1" applyFont="1" applyFill="1" applyBorder="1" applyAlignment="1">
      <alignment horizontal="center" vertical="center"/>
    </xf>
    <xf numFmtId="49" fontId="2" fillId="29" borderId="0" xfId="35" applyNumberFormat="1" applyFont="1" applyFill="1" applyBorder="1" applyAlignment="1">
      <alignment horizontal="center" vertical="center"/>
    </xf>
    <xf numFmtId="49" fontId="2" fillId="5" borderId="0" xfId="35" applyNumberFormat="1" applyFont="1" applyFill="1" applyAlignment="1">
      <alignment horizontal="center" vertical="center"/>
    </xf>
    <xf numFmtId="49" fontId="2" fillId="29" borderId="0" xfId="35" applyNumberFormat="1" applyFont="1" applyFill="1" applyAlignment="1">
      <alignment horizontal="center" vertical="center"/>
    </xf>
    <xf numFmtId="49" fontId="2" fillId="24" borderId="0" xfId="58" applyNumberFormat="1" applyFont="1" applyAlignment="1">
      <alignment horizontal="center" vertical="center"/>
    </xf>
    <xf numFmtId="49" fontId="2" fillId="29" borderId="0" xfId="22" applyNumberFormat="1" applyFont="1" applyFill="1" applyAlignment="1">
      <alignment horizontal="center" vertical="center"/>
    </xf>
    <xf numFmtId="49" fontId="7" fillId="5" borderId="0" xfId="0" applyNumberFormat="1" applyFont="1" applyFill="1" applyBorder="1" applyAlignment="1">
      <alignment horizontal="center" vertical="center"/>
    </xf>
    <xf numFmtId="49" fontId="2" fillId="29" borderId="0" xfId="22" applyNumberFormat="1" applyFont="1" applyFill="1" applyBorder="1" applyAlignment="1">
      <alignment horizontal="center" vertical="center"/>
    </xf>
    <xf numFmtId="49" fontId="2" fillId="13" borderId="1" xfId="39" applyNumberFormat="1" applyFont="1" applyFill="1" applyBorder="1" applyAlignment="1">
      <alignment horizontal="left"/>
    </xf>
    <xf numFmtId="49" fontId="17" fillId="14" borderId="0" xfId="0" applyNumberFormat="1" applyFont="1" applyFill="1" applyAlignment="1">
      <alignment horizontal="center" vertical="center"/>
    </xf>
    <xf numFmtId="49" fontId="8" fillId="0" borderId="0" xfId="60" applyNumberFormat="1" applyFont="1" applyAlignment="1">
      <alignment horizontal="left"/>
    </xf>
    <xf numFmtId="49" fontId="2" fillId="30" borderId="0" xfId="0" applyNumberFormat="1" applyFont="1" applyFill="1" applyAlignment="1">
      <alignment horizontal="center" vertical="center"/>
    </xf>
    <xf numFmtId="49" fontId="2" fillId="11" borderId="0" xfId="0" applyNumberFormat="1" applyFont="1" applyFill="1" applyAlignment="1">
      <alignment horizontal="center" vertical="center"/>
    </xf>
    <xf numFmtId="49" fontId="2" fillId="11" borderId="1" xfId="0" applyNumberFormat="1" applyFont="1" applyFill="1" applyBorder="1" applyAlignment="1">
      <alignment horizontal="left"/>
    </xf>
    <xf numFmtId="49" fontId="2" fillId="30" borderId="0" xfId="0" applyNumberFormat="1" applyFont="1" applyFill="1" applyBorder="1" applyAlignment="1">
      <alignment horizontal="center" vertical="center"/>
    </xf>
    <xf numFmtId="49" fontId="2" fillId="5" borderId="1" xfId="16" applyNumberFormat="1" applyFont="1" applyFill="1" applyBorder="1" applyAlignment="1">
      <alignment horizontal="left"/>
    </xf>
    <xf numFmtId="49" fontId="2" fillId="4" borderId="0" xfId="16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left"/>
    </xf>
    <xf numFmtId="49" fontId="2" fillId="21" borderId="2" xfId="16" applyNumberFormat="1" applyFont="1" applyFill="1" applyBorder="1" applyAlignment="1">
      <alignment horizontal="center" vertical="center"/>
    </xf>
    <xf numFmtId="49" fontId="2" fillId="31" borderId="2" xfId="0" applyNumberFormat="1" applyFont="1" applyFill="1" applyBorder="1" applyAlignment="1">
      <alignment horizontal="center" vertical="center"/>
    </xf>
    <xf numFmtId="49" fontId="2" fillId="31" borderId="0" xfId="0" applyNumberFormat="1" applyFont="1" applyFill="1" applyBorder="1" applyAlignment="1">
      <alignment horizontal="center" vertical="center"/>
    </xf>
    <xf numFmtId="49" fontId="2" fillId="32" borderId="0" xfId="0" applyNumberFormat="1" applyFont="1" applyFill="1" applyBorder="1" applyAlignment="1">
      <alignment horizontal="center" vertical="center"/>
    </xf>
    <xf numFmtId="49" fontId="6" fillId="4" borderId="0" xfId="24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left"/>
    </xf>
    <xf numFmtId="49" fontId="8" fillId="0" borderId="0" xfId="0" applyNumberFormat="1" applyFont="1" applyFill="1" applyBorder="1" applyAlignment="1">
      <alignment horizontal="left"/>
    </xf>
    <xf numFmtId="49" fontId="6" fillId="4" borderId="0" xfId="24" applyNumberFormat="1" applyFont="1" applyFill="1" applyBorder="1" applyAlignment="1">
      <alignment horizontal="center" vertical="center"/>
    </xf>
    <xf numFmtId="49" fontId="7" fillId="0" borderId="2" xfId="0" applyNumberFormat="1" applyFont="1" applyFill="1" applyBorder="1" applyAlignment="1">
      <alignment horizontal="center" vertical="center"/>
    </xf>
    <xf numFmtId="49" fontId="6" fillId="21" borderId="2" xfId="35" applyNumberFormat="1" applyFont="1" applyFill="1" applyBorder="1" applyAlignment="1">
      <alignment horizontal="left" vertical="center"/>
    </xf>
    <xf numFmtId="49" fontId="8" fillId="0" borderId="2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center" vertical="center"/>
    </xf>
    <xf numFmtId="49" fontId="2" fillId="14" borderId="0" xfId="0" applyNumberFormat="1" applyFont="1" applyFill="1" applyAlignment="1">
      <alignment horizontal="center" vertical="center"/>
    </xf>
    <xf numFmtId="49" fontId="2" fillId="14" borderId="0" xfId="0" applyNumberFormat="1" applyFont="1" applyFill="1" applyBorder="1" applyAlignment="1">
      <alignment horizontal="center" vertical="center"/>
    </xf>
    <xf numFmtId="49" fontId="7" fillId="20" borderId="0" xfId="0" applyNumberFormat="1" applyFont="1" applyFill="1" applyBorder="1" applyAlignment="1">
      <alignment horizontal="center" vertical="center"/>
    </xf>
    <xf numFmtId="49" fontId="2" fillId="33" borderId="0" xfId="43" applyNumberFormat="1" applyFont="1" applyFill="1" applyAlignment="1">
      <alignment horizontal="center" vertical="center"/>
    </xf>
    <xf numFmtId="49" fontId="7" fillId="33" borderId="0" xfId="0" applyNumberFormat="1" applyFont="1" applyFill="1" applyBorder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2" fillId="34" borderId="0" xfId="43" applyNumberFormat="1" applyFont="1" applyFill="1" applyAlignment="1">
      <alignment horizontal="center" vertical="center"/>
    </xf>
    <xf numFmtId="49" fontId="2" fillId="34" borderId="0" xfId="0" applyNumberFormat="1" applyFont="1" applyFill="1" applyAlignment="1">
      <alignment horizontal="center" vertical="center"/>
    </xf>
    <xf numFmtId="49" fontId="2" fillId="32" borderId="0" xfId="0" applyNumberFormat="1" applyFont="1" applyFill="1" applyAlignment="1">
      <alignment horizontal="center" vertical="center"/>
    </xf>
    <xf numFmtId="49" fontId="2" fillId="21" borderId="0" xfId="35" applyNumberFormat="1" applyFont="1" applyFill="1" applyAlignment="1">
      <alignment horizontal="center" vertical="center"/>
    </xf>
    <xf numFmtId="49" fontId="2" fillId="21" borderId="0" xfId="35" applyNumberFormat="1" applyFont="1" applyFill="1" applyBorder="1" applyAlignment="1">
      <alignment horizontal="center" vertical="center"/>
    </xf>
    <xf numFmtId="49" fontId="2" fillId="29" borderId="0" xfId="22" applyNumberFormat="1" applyFont="1" applyFill="1" applyAlignment="1">
      <alignment horizontal="left"/>
    </xf>
    <xf numFmtId="49" fontId="2" fillId="35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2" fillId="36" borderId="0" xfId="0" applyNumberFormat="1" applyFont="1" applyFill="1" applyAlignment="1">
      <alignment horizontal="center" vertical="center"/>
    </xf>
    <xf numFmtId="49" fontId="2" fillId="36" borderId="0" xfId="16" applyNumberFormat="1" applyFont="1" applyFill="1" applyBorder="1" applyAlignment="1">
      <alignment horizontal="center"/>
    </xf>
    <xf numFmtId="49" fontId="2" fillId="9" borderId="0" xfId="0" applyNumberFormat="1" applyFont="1" applyFill="1" applyAlignment="1">
      <alignment horizontal="center" vertical="center"/>
    </xf>
    <xf numFmtId="49" fontId="2" fillId="9" borderId="0" xfId="0" applyNumberFormat="1" applyFont="1" applyFill="1" applyBorder="1" applyAlignment="1">
      <alignment horizontal="center" vertical="center"/>
    </xf>
    <xf numFmtId="49" fontId="7" fillId="37" borderId="0" xfId="0" applyNumberFormat="1" applyFont="1" applyFill="1" applyBorder="1" applyAlignment="1">
      <alignment horizontal="center" vertical="center"/>
    </xf>
    <xf numFmtId="49" fontId="7" fillId="38" borderId="0" xfId="0" applyNumberFormat="1" applyFont="1" applyFill="1" applyBorder="1" applyAlignment="1">
      <alignment horizontal="center" vertical="center"/>
    </xf>
    <xf numFmtId="49" fontId="15" fillId="4" borderId="0" xfId="0" applyNumberFormat="1" applyFont="1" applyFill="1" applyAlignment="1">
      <alignment horizontal="center" vertical="center"/>
    </xf>
    <xf numFmtId="49" fontId="15" fillId="37" borderId="0" xfId="0" applyNumberFormat="1" applyFont="1" applyFill="1" applyBorder="1" applyAlignment="1">
      <alignment horizontal="center" vertical="center"/>
    </xf>
    <xf numFmtId="49" fontId="15" fillId="38" borderId="0" xfId="0" applyNumberFormat="1" applyFont="1" applyFill="1" applyBorder="1" applyAlignment="1">
      <alignment horizontal="center" vertical="center"/>
    </xf>
    <xf numFmtId="49" fontId="15" fillId="32" borderId="0" xfId="0" applyNumberFormat="1" applyFont="1" applyFill="1" applyAlignment="1">
      <alignment horizontal="center" vertical="center"/>
    </xf>
    <xf numFmtId="49" fontId="15" fillId="32" borderId="0" xfId="0" applyNumberFormat="1" applyFont="1" applyFill="1" applyBorder="1" applyAlignment="1">
      <alignment horizontal="center" vertical="center"/>
    </xf>
    <xf numFmtId="49" fontId="2" fillId="24" borderId="0" xfId="58" applyNumberFormat="1" applyFont="1" applyBorder="1" applyAlignment="1">
      <alignment horizontal="center"/>
    </xf>
    <xf numFmtId="49" fontId="2" fillId="29" borderId="0" xfId="22" applyNumberFormat="1" applyFont="1" applyFill="1" applyBorder="1" applyAlignment="1">
      <alignment horizontal="left"/>
    </xf>
    <xf numFmtId="49" fontId="2" fillId="24" borderId="0" xfId="58" applyNumberFormat="1" applyFont="1" applyAlignment="1">
      <alignment horizontal="center"/>
    </xf>
    <xf numFmtId="49" fontId="2" fillId="29" borderId="0" xfId="57" applyNumberFormat="1" applyFont="1" applyBorder="1" applyAlignment="1">
      <alignment horizontal="center" vertical="center"/>
    </xf>
    <xf numFmtId="49" fontId="2" fillId="29" borderId="0" xfId="57" applyNumberFormat="1" applyFont="1" applyAlignment="1">
      <alignment horizontal="center" vertical="center"/>
    </xf>
    <xf numFmtId="49" fontId="2" fillId="24" borderId="0" xfId="0" applyNumberFormat="1" applyFont="1" applyFill="1" applyBorder="1" applyAlignment="1">
      <alignment horizontal="center" vertical="center"/>
    </xf>
    <xf numFmtId="49" fontId="2" fillId="24" borderId="0" xfId="58" applyNumberFormat="1" applyFont="1" applyBorder="1" applyAlignment="1">
      <alignment horizontal="center" vertical="center"/>
    </xf>
    <xf numFmtId="49" fontId="7" fillId="24" borderId="0" xfId="0" applyNumberFormat="1" applyFont="1" applyFill="1" applyAlignment="1">
      <alignment horizontal="center" vertical="center"/>
    </xf>
    <xf numFmtId="49" fontId="2" fillId="24" borderId="0" xfId="0" applyNumberFormat="1" applyFont="1" applyFill="1" applyAlignment="1">
      <alignment horizontal="center" vertical="center"/>
    </xf>
    <xf numFmtId="49" fontId="2" fillId="29" borderId="0" xfId="22" applyNumberFormat="1" applyFont="1" applyFill="1" applyAlignment="1">
      <alignment horizontal="center"/>
    </xf>
    <xf numFmtId="49" fontId="2" fillId="29" borderId="0" xfId="22" applyNumberFormat="1" applyFont="1" applyFill="1" applyBorder="1" applyAlignment="1">
      <alignment horizontal="center"/>
    </xf>
    <xf numFmtId="49" fontId="7" fillId="5" borderId="0" xfId="0" applyNumberFormat="1" applyFont="1" applyFill="1" applyAlignment="1">
      <alignment horizontal="center" vertical="center"/>
    </xf>
    <xf numFmtId="49" fontId="2" fillId="29" borderId="1" xfId="22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9" borderId="6" xfId="22" applyNumberFormat="1" applyFont="1" applyFill="1" applyBorder="1" applyAlignment="1">
      <alignment horizontal="center" vertical="center"/>
    </xf>
    <xf numFmtId="49" fontId="2" fillId="7" borderId="6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Border="1" applyAlignment="1">
      <alignment horizontal="center" vertical="center"/>
    </xf>
    <xf numFmtId="49" fontId="18" fillId="39" borderId="0" xfId="19" applyNumberFormat="1" applyFont="1" applyFill="1" applyBorder="1" applyAlignment="1">
      <alignment horizontal="center" vertical="center"/>
    </xf>
    <xf numFmtId="49" fontId="18" fillId="39" borderId="0" xfId="19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49" fontId="2" fillId="7" borderId="9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Alignment="1"/>
    <xf numFmtId="49" fontId="2" fillId="29" borderId="8" xfId="22" applyNumberFormat="1" applyFont="1" applyFill="1" applyBorder="1" applyAlignment="1">
      <alignment horizontal="center" vertical="center"/>
    </xf>
    <xf numFmtId="49" fontId="2" fillId="24" borderId="8" xfId="58" applyNumberFormat="1" applyFont="1" applyBorder="1" applyAlignment="1">
      <alignment horizontal="center" vertical="center"/>
    </xf>
    <xf numFmtId="49" fontId="2" fillId="40" borderId="1" xfId="29" applyNumberFormat="1" applyFont="1" applyFill="1" applyBorder="1" applyAlignment="1">
      <alignment horizontal="left"/>
    </xf>
    <xf numFmtId="49" fontId="7" fillId="7" borderId="1" xfId="0" applyNumberFormat="1" applyFont="1" applyFill="1" applyBorder="1" applyAlignment="1">
      <alignment horizontal="center" vertical="center"/>
    </xf>
    <xf numFmtId="49" fontId="2" fillId="0" borderId="3" xfId="0" applyNumberFormat="1" applyFont="1" applyFill="1" applyBorder="1" applyAlignment="1">
      <alignment horizontal="left"/>
    </xf>
    <xf numFmtId="49" fontId="2" fillId="40" borderId="3" xfId="29" applyNumberFormat="1" applyFont="1" applyFill="1" applyBorder="1" applyAlignment="1">
      <alignment horizontal="left"/>
    </xf>
    <xf numFmtId="49" fontId="2" fillId="5" borderId="10" xfId="0" applyNumberFormat="1" applyFont="1" applyFill="1" applyBorder="1" applyAlignment="1">
      <alignment horizontal="center" vertical="center"/>
    </xf>
    <xf numFmtId="49" fontId="2" fillId="40" borderId="0" xfId="29" applyNumberFormat="1" applyFont="1" applyFill="1" applyBorder="1" applyAlignment="1">
      <alignment horizontal="left"/>
    </xf>
    <xf numFmtId="49" fontId="2" fillId="40" borderId="0" xfId="29" applyNumberFormat="1" applyFont="1" applyFill="1" applyAlignment="1">
      <alignment horizontal="left"/>
    </xf>
    <xf numFmtId="49" fontId="8" fillId="11" borderId="0" xfId="0" applyNumberFormat="1" applyFont="1" applyFill="1" applyBorder="1" applyAlignment="1">
      <alignment horizontal="center" vertical="center"/>
    </xf>
    <xf numFmtId="49" fontId="7" fillId="11" borderId="0" xfId="0" applyNumberFormat="1" applyFont="1" applyFill="1" applyBorder="1" applyAlignment="1">
      <alignment horizontal="center" vertical="center"/>
    </xf>
    <xf numFmtId="49" fontId="8" fillId="2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49" fontId="8" fillId="7" borderId="0" xfId="0" applyNumberFormat="1" applyFont="1" applyFill="1" applyBorder="1" applyAlignment="1">
      <alignment horizontal="center" vertical="center"/>
    </xf>
    <xf numFmtId="49" fontId="2" fillId="13" borderId="0" xfId="40" applyNumberFormat="1" applyFont="1" applyFill="1" applyBorder="1" applyAlignment="1">
      <alignment horizontal="left"/>
    </xf>
    <xf numFmtId="49" fontId="2" fillId="0" borderId="3" xfId="0" applyNumberFormat="1" applyFont="1" applyFill="1" applyBorder="1" applyAlignment="1">
      <alignment horizontal="center"/>
    </xf>
    <xf numFmtId="49" fontId="2" fillId="20" borderId="3" xfId="0" applyNumberFormat="1" applyFont="1" applyFill="1" applyBorder="1" applyAlignment="1">
      <alignment horizontal="center" vertical="center"/>
    </xf>
    <xf numFmtId="49" fontId="2" fillId="41" borderId="0" xfId="0" applyNumberFormat="1" applyFont="1" applyFill="1" applyAlignment="1">
      <alignment horizontal="center" vertical="center"/>
    </xf>
    <xf numFmtId="49" fontId="2" fillId="25" borderId="3" xfId="43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14" borderId="3" xfId="0" applyNumberFormat="1" applyFont="1" applyFill="1" applyBorder="1" applyAlignment="1">
      <alignment horizontal="center" vertical="center"/>
    </xf>
    <xf numFmtId="49" fontId="2" fillId="14" borderId="0" xfId="0" applyNumberFormat="1" applyFont="1" applyFill="1" applyAlignment="1">
      <alignment horizontal="left"/>
    </xf>
    <xf numFmtId="0" fontId="19" fillId="42" borderId="0" xfId="0" applyFont="1" applyFill="1" applyAlignment="1">
      <alignment vertical="center"/>
    </xf>
    <xf numFmtId="0" fontId="19" fillId="43" borderId="0" xfId="0" applyFont="1" applyFill="1" applyAlignment="1">
      <alignment vertical="center"/>
    </xf>
    <xf numFmtId="49" fontId="19" fillId="0" borderId="0" xfId="0" applyNumberFormat="1" applyFont="1"/>
    <xf numFmtId="0" fontId="20" fillId="0" borderId="0" xfId="0" applyFont="1" applyAlignment="1">
      <alignment vertical="center"/>
    </xf>
    <xf numFmtId="0" fontId="21" fillId="44" borderId="11" xfId="0" applyFont="1" applyFill="1" applyBorder="1" applyAlignment="1">
      <alignment horizontal="left" vertical="center"/>
    </xf>
    <xf numFmtId="0" fontId="22" fillId="45" borderId="0" xfId="0" applyFont="1" applyFill="1" applyAlignment="1">
      <alignment vertical="center"/>
    </xf>
    <xf numFmtId="0" fontId="23" fillId="45" borderId="0" xfId="0" applyFont="1" applyFill="1" applyAlignment="1">
      <alignment vertical="center"/>
    </xf>
    <xf numFmtId="49" fontId="19" fillId="46" borderId="12" xfId="0" applyNumberFormat="1" applyFont="1" applyFill="1" applyBorder="1"/>
    <xf numFmtId="49" fontId="2" fillId="9" borderId="3" xfId="0" applyNumberFormat="1" applyFont="1" applyFill="1" applyBorder="1" applyAlignment="1">
      <alignment horizontal="center" vertical="center"/>
    </xf>
    <xf numFmtId="49" fontId="6" fillId="35" borderId="0" xfId="35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center" vertical="center"/>
    </xf>
    <xf numFmtId="49" fontId="6" fillId="35" borderId="1" xfId="35" applyNumberFormat="1" applyFont="1" applyFill="1" applyBorder="1" applyAlignment="1">
      <alignment horizontal="left" vertical="center"/>
    </xf>
    <xf numFmtId="49" fontId="2" fillId="14" borderId="1" xfId="0" applyNumberFormat="1" applyFont="1" applyFill="1" applyBorder="1" applyAlignment="1">
      <alignment horizontal="left"/>
    </xf>
    <xf numFmtId="49" fontId="2" fillId="0" borderId="0" xfId="43" applyNumberFormat="1" applyFont="1" applyFill="1" applyAlignment="1">
      <alignment horizontal="center" vertical="center"/>
    </xf>
    <xf numFmtId="0" fontId="14" fillId="3" borderId="3" xfId="35" applyFont="1" applyFill="1" applyBorder="1" applyAlignment="1">
      <alignment horizontal="center" vertical="center"/>
    </xf>
    <xf numFmtId="0" fontId="24" fillId="4" borderId="11" xfId="0" applyFont="1" applyFill="1" applyBorder="1" applyAlignment="1">
      <alignment horizontal="center" vertical="center"/>
    </xf>
    <xf numFmtId="49" fontId="24" fillId="4" borderId="11" xfId="0" applyNumberFormat="1" applyFont="1" applyFill="1" applyBorder="1" applyAlignment="1">
      <alignment horizontal="center" vertical="center"/>
    </xf>
    <xf numFmtId="0" fontId="25" fillId="47" borderId="0" xfId="0" applyFont="1" applyFill="1" applyAlignment="1">
      <alignment vertical="center"/>
    </xf>
    <xf numFmtId="0" fontId="19" fillId="47" borderId="0" xfId="0" applyFont="1" applyFill="1" applyAlignment="1">
      <alignment vertical="center"/>
    </xf>
    <xf numFmtId="0" fontId="19" fillId="0" borderId="0" xfId="0" applyFont="1"/>
    <xf numFmtId="0" fontId="19" fillId="48" borderId="0" xfId="0" applyFont="1" applyFill="1" applyAlignment="1">
      <alignment horizontal="left"/>
    </xf>
    <xf numFmtId="49" fontId="26" fillId="49" borderId="0" xfId="0" applyNumberFormat="1" applyFont="1" applyFill="1"/>
    <xf numFmtId="0" fontId="27" fillId="50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28" fillId="51" borderId="0" xfId="0" applyFont="1" applyFill="1" applyAlignment="1">
      <alignment vertical="center"/>
    </xf>
    <xf numFmtId="0" fontId="25" fillId="43" borderId="0" xfId="0" applyFont="1" applyFill="1" applyAlignment="1">
      <alignment vertical="center"/>
    </xf>
    <xf numFmtId="0" fontId="25" fillId="50" borderId="0" xfId="0" applyFont="1" applyFill="1" applyAlignment="1">
      <alignment vertical="center"/>
    </xf>
    <xf numFmtId="0" fontId="29" fillId="50" borderId="0" xfId="0" applyFont="1" applyFill="1" applyAlignment="1">
      <alignment vertical="center"/>
    </xf>
    <xf numFmtId="0" fontId="26" fillId="49" borderId="0" xfId="0" applyFont="1" applyFill="1" applyAlignment="1">
      <alignment vertical="center"/>
    </xf>
    <xf numFmtId="0" fontId="25" fillId="0" borderId="0" xfId="0" applyFont="1"/>
  </cellXfs>
  <cellStyles count="6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D1691"/>
  <sheetViews>
    <sheetView tabSelected="1" workbookViewId="0">
      <pane xSplit="2" ySplit="1" topLeftCell="C1588" activePane="bottomRight" state="frozen"/>
      <selection/>
      <selection pane="topRight"/>
      <selection pane="bottomLeft"/>
      <selection pane="bottomRight" activeCell="C1594" sqref="C1594"/>
    </sheetView>
  </sheetViews>
  <sheetFormatPr defaultColWidth="8" defaultRowHeight="13.5"/>
  <cols>
    <col min="1" max="1" width="9.625" style="62" customWidth="1"/>
    <col min="2" max="2" width="27" style="62" customWidth="1"/>
    <col min="3" max="3" width="87.625" style="27" customWidth="1"/>
    <col min="4" max="4" width="63.125" style="27" customWidth="1"/>
    <col min="5" max="5" width="8" style="1"/>
    <col min="6" max="10" width="9.625" style="1" customWidth="1"/>
    <col min="11" max="11" width="10.125" style="1" customWidth="1"/>
    <col min="12" max="12" width="11.5" style="1" customWidth="1"/>
    <col min="13" max="13" width="10.5" style="1" customWidth="1"/>
    <col min="14" max="19" width="8" style="1"/>
    <col min="20" max="20" width="15.125" style="1" customWidth="1"/>
    <col min="21" max="21" width="26.7583333333333" style="1" customWidth="1"/>
    <col min="22" max="16384" width="8" style="1"/>
  </cols>
  <sheetData>
    <row r="1" spans="1:4">
      <c r="A1" s="63" t="s">
        <v>0</v>
      </c>
      <c r="B1" s="63" t="s">
        <v>1</v>
      </c>
      <c r="C1" s="27" t="s">
        <v>2</v>
      </c>
      <c r="D1" s="27" t="s">
        <v>3</v>
      </c>
    </row>
    <row r="2" s="2" customFormat="1" spans="1:4">
      <c r="A2" s="18">
        <v>1000160</v>
      </c>
      <c r="B2" s="18" t="s">
        <v>4</v>
      </c>
      <c r="C2" s="19" t="s">
        <v>5</v>
      </c>
      <c r="D2" s="19" t="s">
        <v>5</v>
      </c>
    </row>
    <row r="3" s="2" customFormat="1" spans="1:4">
      <c r="A3" s="18">
        <v>1000170</v>
      </c>
      <c r="B3" s="18" t="s">
        <v>6</v>
      </c>
      <c r="C3" s="19" t="s">
        <v>5</v>
      </c>
      <c r="D3" s="19" t="s">
        <v>5</v>
      </c>
    </row>
    <row r="4" s="2" customFormat="1" spans="1:4">
      <c r="A4" s="18">
        <v>1000200</v>
      </c>
      <c r="B4" s="18" t="s">
        <v>7</v>
      </c>
      <c r="C4" s="19" t="s">
        <v>5</v>
      </c>
      <c r="D4" s="19" t="s">
        <v>5</v>
      </c>
    </row>
    <row r="5" s="2" customFormat="1" spans="1:4">
      <c r="A5" s="18">
        <v>1000210</v>
      </c>
      <c r="B5" s="18" t="s">
        <v>8</v>
      </c>
      <c r="C5" s="19" t="s">
        <v>5</v>
      </c>
      <c r="D5" s="19" t="s">
        <v>5</v>
      </c>
    </row>
    <row r="6" s="43" customFormat="1" spans="1:4">
      <c r="A6" s="64">
        <v>1000220</v>
      </c>
      <c r="B6" s="65" t="s">
        <v>9</v>
      </c>
      <c r="C6" s="66" t="s">
        <v>10</v>
      </c>
      <c r="D6" s="66" t="s">
        <v>10</v>
      </c>
    </row>
    <row r="7" s="2" customFormat="1" spans="1:4">
      <c r="A7" s="18">
        <v>1000230</v>
      </c>
      <c r="B7" s="18" t="s">
        <v>11</v>
      </c>
      <c r="C7" s="19" t="s">
        <v>5</v>
      </c>
      <c r="D7" s="19" t="s">
        <v>5</v>
      </c>
    </row>
    <row r="8" s="2" customFormat="1" spans="1:4">
      <c r="A8" s="18">
        <v>1000240</v>
      </c>
      <c r="B8" s="18" t="s">
        <v>12</v>
      </c>
      <c r="C8" s="19" t="s">
        <v>5</v>
      </c>
      <c r="D8" s="19" t="s">
        <v>5</v>
      </c>
    </row>
    <row r="9" s="2" customFormat="1" spans="1:4">
      <c r="A9" s="18">
        <v>1000250</v>
      </c>
      <c r="B9" s="18" t="s">
        <v>13</v>
      </c>
      <c r="C9" s="19" t="s">
        <v>5</v>
      </c>
      <c r="D9" s="19" t="s">
        <v>5</v>
      </c>
    </row>
    <row r="10" s="44" customFormat="1" spans="1:4">
      <c r="A10" s="67">
        <v>1000260</v>
      </c>
      <c r="B10" s="67" t="s">
        <v>14</v>
      </c>
      <c r="C10" s="68" t="s">
        <v>5</v>
      </c>
      <c r="D10" s="68" t="s">
        <v>5</v>
      </c>
    </row>
    <row r="11" s="2" customFormat="1" spans="1:4">
      <c r="A11" s="18">
        <v>1000300</v>
      </c>
      <c r="B11" s="18" t="s">
        <v>15</v>
      </c>
      <c r="C11" s="19" t="s">
        <v>5</v>
      </c>
      <c r="D11" s="19" t="s">
        <v>5</v>
      </c>
    </row>
    <row r="12" s="2" customFormat="1" spans="1:4">
      <c r="A12" s="18">
        <v>1000310</v>
      </c>
      <c r="B12" s="18" t="s">
        <v>16</v>
      </c>
      <c r="C12" s="19" t="s">
        <v>5</v>
      </c>
      <c r="D12" s="19" t="s">
        <v>5</v>
      </c>
    </row>
    <row r="13" s="43" customFormat="1" spans="1:4">
      <c r="A13" s="64">
        <v>1000320</v>
      </c>
      <c r="B13" s="65" t="s">
        <v>17</v>
      </c>
      <c r="C13" s="66" t="s">
        <v>10</v>
      </c>
      <c r="D13" s="66" t="s">
        <v>10</v>
      </c>
    </row>
    <row r="14" s="43" customFormat="1" spans="1:4">
      <c r="A14" s="64">
        <v>1000330</v>
      </c>
      <c r="B14" s="65" t="s">
        <v>18</v>
      </c>
      <c r="C14" s="66" t="s">
        <v>10</v>
      </c>
      <c r="D14" s="66" t="s">
        <v>10</v>
      </c>
    </row>
    <row r="15" s="2" customFormat="1" spans="1:4">
      <c r="A15" s="18">
        <v>1000340</v>
      </c>
      <c r="B15" s="18" t="s">
        <v>19</v>
      </c>
      <c r="C15" s="19" t="s">
        <v>5</v>
      </c>
      <c r="D15" s="19" t="s">
        <v>5</v>
      </c>
    </row>
    <row r="16" s="2" customFormat="1" spans="1:4">
      <c r="A16" s="18">
        <v>1000350</v>
      </c>
      <c r="B16" s="18" t="s">
        <v>20</v>
      </c>
      <c r="C16" s="19" t="s">
        <v>5</v>
      </c>
      <c r="D16" s="19" t="s">
        <v>5</v>
      </c>
    </row>
    <row r="17" s="43" customFormat="1" spans="1:4">
      <c r="A17" s="64">
        <v>1000360</v>
      </c>
      <c r="B17" s="65" t="s">
        <v>21</v>
      </c>
      <c r="C17" s="66" t="s">
        <v>10</v>
      </c>
      <c r="D17" s="66" t="s">
        <v>10</v>
      </c>
    </row>
    <row r="18" s="43" customFormat="1" spans="1:4">
      <c r="A18" s="64">
        <v>1000370</v>
      </c>
      <c r="B18" s="65" t="s">
        <v>22</v>
      </c>
      <c r="C18" s="66" t="s">
        <v>10</v>
      </c>
      <c r="D18" s="66" t="s">
        <v>10</v>
      </c>
    </row>
    <row r="19" s="45" customFormat="1" ht="14.25" spans="1:4">
      <c r="A19" s="69">
        <v>2541</v>
      </c>
      <c r="B19" s="70" t="s">
        <v>23</v>
      </c>
      <c r="C19" s="71"/>
      <c r="D19" s="71"/>
    </row>
    <row r="20" s="2" customFormat="1" spans="1:4">
      <c r="A20" s="18">
        <v>1100010</v>
      </c>
      <c r="B20" s="18" t="s">
        <v>24</v>
      </c>
      <c r="C20" s="19" t="s">
        <v>25</v>
      </c>
      <c r="D20" s="19" t="s">
        <v>25</v>
      </c>
    </row>
    <row r="21" s="2" customFormat="1" spans="1:4">
      <c r="A21" s="18">
        <v>1100011</v>
      </c>
      <c r="B21" s="18" t="s">
        <v>26</v>
      </c>
      <c r="C21" s="19" t="s">
        <v>27</v>
      </c>
      <c r="D21" s="19" t="s">
        <v>28</v>
      </c>
    </row>
    <row r="22" s="2" customFormat="1" spans="1:4">
      <c r="A22" s="18">
        <v>1100012</v>
      </c>
      <c r="B22" s="18" t="s">
        <v>29</v>
      </c>
      <c r="C22" s="19" t="s">
        <v>30</v>
      </c>
      <c r="D22" s="19" t="s">
        <v>31</v>
      </c>
    </row>
    <row r="23" s="2" customFormat="1" spans="1:4">
      <c r="A23" s="18">
        <v>1100013</v>
      </c>
      <c r="B23" s="18" t="s">
        <v>32</v>
      </c>
      <c r="C23" s="19" t="s">
        <v>33</v>
      </c>
      <c r="D23" s="19" t="s">
        <v>34</v>
      </c>
    </row>
    <row r="24" s="2" customFormat="1" spans="1:4">
      <c r="A24" s="18">
        <v>1100014</v>
      </c>
      <c r="B24" s="18" t="s">
        <v>35</v>
      </c>
      <c r="C24" s="19" t="s">
        <v>36</v>
      </c>
      <c r="D24" s="19">
        <v>11000131</v>
      </c>
    </row>
    <row r="25" s="43" customFormat="1" spans="1:4">
      <c r="A25" s="64">
        <v>1100020</v>
      </c>
      <c r="B25" s="65" t="s">
        <v>37</v>
      </c>
      <c r="C25" s="72" t="s">
        <v>38</v>
      </c>
      <c r="D25" s="72" t="s">
        <v>39</v>
      </c>
    </row>
    <row r="26" s="43" customFormat="1" spans="1:4">
      <c r="A26" s="64">
        <v>1100021</v>
      </c>
      <c r="B26" s="65" t="s">
        <v>40</v>
      </c>
      <c r="C26" s="72">
        <v>11000204</v>
      </c>
      <c r="D26" s="72" t="s">
        <v>41</v>
      </c>
    </row>
    <row r="27" s="43" customFormat="1" spans="1:4">
      <c r="A27" s="64" t="s">
        <v>42</v>
      </c>
      <c r="B27" s="65" t="s">
        <v>43</v>
      </c>
      <c r="C27" s="72" t="s">
        <v>38</v>
      </c>
      <c r="D27" s="72" t="s">
        <v>39</v>
      </c>
    </row>
    <row r="28" s="2" customFormat="1" spans="1:4">
      <c r="A28" s="18">
        <v>1100030</v>
      </c>
      <c r="B28" s="18" t="s">
        <v>44</v>
      </c>
      <c r="C28" s="19" t="s">
        <v>45</v>
      </c>
      <c r="D28" s="19" t="s">
        <v>46</v>
      </c>
    </row>
    <row r="29" s="2" customFormat="1" spans="1:4">
      <c r="A29" s="18">
        <v>1100031</v>
      </c>
      <c r="B29" s="18" t="s">
        <v>47</v>
      </c>
      <c r="C29" s="19" t="s">
        <v>48</v>
      </c>
      <c r="D29" s="19" t="s">
        <v>49</v>
      </c>
    </row>
    <row r="30" s="2" customFormat="1" spans="1:4">
      <c r="A30" s="18">
        <v>1100032</v>
      </c>
      <c r="B30" s="18" t="s">
        <v>50</v>
      </c>
      <c r="C30" s="19" t="s">
        <v>51</v>
      </c>
      <c r="D30" s="19" t="s">
        <v>52</v>
      </c>
    </row>
    <row r="31" s="2" customFormat="1" spans="1:4">
      <c r="A31" s="18">
        <v>1100033</v>
      </c>
      <c r="B31" s="18" t="s">
        <v>53</v>
      </c>
      <c r="C31" s="19" t="s">
        <v>54</v>
      </c>
      <c r="D31" s="19" t="s">
        <v>55</v>
      </c>
    </row>
    <row r="32" s="2" customFormat="1" spans="1:4">
      <c r="A32" s="18">
        <v>1100034</v>
      </c>
      <c r="B32" s="18" t="s">
        <v>56</v>
      </c>
      <c r="C32" s="19" t="s">
        <v>57</v>
      </c>
      <c r="D32" s="19" t="s">
        <v>58</v>
      </c>
    </row>
    <row r="33" s="2" customFormat="1" spans="1:4">
      <c r="A33" s="18">
        <v>1100035</v>
      </c>
      <c r="B33" s="18" t="s">
        <v>59</v>
      </c>
      <c r="C33" s="19" t="s">
        <v>60</v>
      </c>
      <c r="D33" s="19" t="s">
        <v>60</v>
      </c>
    </row>
    <row r="34" s="46" customFormat="1" spans="1:4">
      <c r="A34" s="73" t="s">
        <v>61</v>
      </c>
      <c r="B34" s="18" t="s">
        <v>62</v>
      </c>
      <c r="C34" s="74" t="s">
        <v>45</v>
      </c>
      <c r="D34" s="19" t="s">
        <v>46</v>
      </c>
    </row>
    <row r="35" s="46" customFormat="1" spans="1:4">
      <c r="A35" s="73" t="s">
        <v>63</v>
      </c>
      <c r="B35" s="18" t="s">
        <v>64</v>
      </c>
      <c r="C35" s="74" t="s">
        <v>48</v>
      </c>
      <c r="D35" s="19" t="s">
        <v>49</v>
      </c>
    </row>
    <row r="36" s="46" customFormat="1" spans="1:4">
      <c r="A36" s="73" t="s">
        <v>65</v>
      </c>
      <c r="B36" s="18" t="s">
        <v>66</v>
      </c>
      <c r="C36" s="74" t="s">
        <v>51</v>
      </c>
      <c r="D36" s="19" t="s">
        <v>52</v>
      </c>
    </row>
    <row r="37" s="46" customFormat="1" spans="1:4">
      <c r="A37" s="73" t="s">
        <v>67</v>
      </c>
      <c r="B37" s="18" t="s">
        <v>68</v>
      </c>
      <c r="C37" s="74" t="s">
        <v>54</v>
      </c>
      <c r="D37" s="19" t="s">
        <v>55</v>
      </c>
    </row>
    <row r="38" s="43" customFormat="1" spans="1:4">
      <c r="A38" s="64">
        <v>1100040</v>
      </c>
      <c r="B38" s="65" t="s">
        <v>69</v>
      </c>
      <c r="C38" s="72" t="s">
        <v>70</v>
      </c>
      <c r="D38" s="72" t="s">
        <v>70</v>
      </c>
    </row>
    <row r="39" s="43" customFormat="1" spans="1:4">
      <c r="A39" s="64">
        <v>1100041</v>
      </c>
      <c r="B39" s="65" t="s">
        <v>71</v>
      </c>
      <c r="C39" s="72" t="s">
        <v>72</v>
      </c>
      <c r="D39" s="72" t="s">
        <v>72</v>
      </c>
    </row>
    <row r="40" s="2" customFormat="1" spans="1:4">
      <c r="A40" s="18">
        <v>1100050</v>
      </c>
      <c r="B40" s="18" t="s">
        <v>73</v>
      </c>
      <c r="C40" s="19" t="s">
        <v>74</v>
      </c>
      <c r="D40" s="19" t="s">
        <v>74</v>
      </c>
    </row>
    <row r="41" s="2" customFormat="1" spans="1:4">
      <c r="A41" s="18">
        <v>1100051</v>
      </c>
      <c r="B41" s="18" t="s">
        <v>75</v>
      </c>
      <c r="C41" s="19" t="s">
        <v>76</v>
      </c>
      <c r="D41" s="19" t="s">
        <v>76</v>
      </c>
    </row>
    <row r="42" s="2" customFormat="1" spans="1:4">
      <c r="A42" s="18">
        <v>1100052</v>
      </c>
      <c r="B42" s="18" t="s">
        <v>75</v>
      </c>
      <c r="C42" s="19" t="s">
        <v>77</v>
      </c>
      <c r="D42" s="19" t="s">
        <v>77</v>
      </c>
    </row>
    <row r="43" s="43" customFormat="1" spans="1:4">
      <c r="A43" s="64">
        <v>1100070</v>
      </c>
      <c r="B43" s="65" t="s">
        <v>78</v>
      </c>
      <c r="C43" s="72" t="s">
        <v>79</v>
      </c>
      <c r="D43" s="72" t="s">
        <v>79</v>
      </c>
    </row>
    <row r="44" s="43" customFormat="1" spans="1:4">
      <c r="A44" s="64">
        <v>1100071</v>
      </c>
      <c r="B44" s="65" t="s">
        <v>80</v>
      </c>
      <c r="C44" s="72" t="s">
        <v>81</v>
      </c>
      <c r="D44" s="72" t="s">
        <v>81</v>
      </c>
    </row>
    <row r="45" s="43" customFormat="1" spans="1:4">
      <c r="A45" s="64">
        <v>1100072</v>
      </c>
      <c r="B45" s="65" t="s">
        <v>82</v>
      </c>
      <c r="C45" s="72" t="s">
        <v>83</v>
      </c>
      <c r="D45" s="72" t="s">
        <v>83</v>
      </c>
    </row>
    <row r="46" s="43" customFormat="1" spans="1:4">
      <c r="A46" s="64">
        <v>1100073</v>
      </c>
      <c r="B46" s="65" t="s">
        <v>84</v>
      </c>
      <c r="C46" s="72" t="s">
        <v>85</v>
      </c>
      <c r="D46" s="72" t="s">
        <v>85</v>
      </c>
    </row>
    <row r="47" s="43" customFormat="1" spans="1:4">
      <c r="A47" s="64">
        <v>1100074</v>
      </c>
      <c r="B47" s="65" t="s">
        <v>86</v>
      </c>
      <c r="C47" s="72" t="s">
        <v>87</v>
      </c>
      <c r="D47" s="72" t="s">
        <v>87</v>
      </c>
    </row>
    <row r="48" s="43" customFormat="1" spans="1:4">
      <c r="A48" s="64">
        <v>1100075</v>
      </c>
      <c r="B48" s="65" t="s">
        <v>88</v>
      </c>
      <c r="C48" s="72" t="s">
        <v>89</v>
      </c>
      <c r="D48" s="72" t="s">
        <v>89</v>
      </c>
    </row>
    <row r="49" s="43" customFormat="1" spans="1:4">
      <c r="A49" s="64">
        <v>1100076</v>
      </c>
      <c r="B49" s="65" t="s">
        <v>90</v>
      </c>
      <c r="C49" s="72" t="s">
        <v>91</v>
      </c>
      <c r="D49" s="72" t="s">
        <v>91</v>
      </c>
    </row>
    <row r="50" s="43" customFormat="1" spans="1:4">
      <c r="A50" s="64">
        <v>1100077</v>
      </c>
      <c r="B50" s="65" t="s">
        <v>92</v>
      </c>
      <c r="C50" s="72" t="s">
        <v>93</v>
      </c>
      <c r="D50" s="72" t="s">
        <v>93</v>
      </c>
    </row>
    <row r="51" s="43" customFormat="1" spans="1:4">
      <c r="A51" s="64">
        <v>1100078</v>
      </c>
      <c r="B51" s="65" t="s">
        <v>94</v>
      </c>
      <c r="C51" s="72" t="s">
        <v>95</v>
      </c>
      <c r="D51" s="72" t="s">
        <v>95</v>
      </c>
    </row>
    <row r="52" s="43" customFormat="1" spans="1:4">
      <c r="A52" s="64">
        <v>1100079</v>
      </c>
      <c r="B52" s="65" t="s">
        <v>96</v>
      </c>
      <c r="C52" s="72" t="s">
        <v>97</v>
      </c>
      <c r="D52" s="72" t="s">
        <v>97</v>
      </c>
    </row>
    <row r="53" s="43" customFormat="1" spans="1:4">
      <c r="A53" s="64" t="s">
        <v>98</v>
      </c>
      <c r="B53" s="65" t="s">
        <v>78</v>
      </c>
      <c r="C53" s="72" t="s">
        <v>79</v>
      </c>
      <c r="D53" s="72" t="s">
        <v>79</v>
      </c>
    </row>
    <row r="54" s="43" customFormat="1" spans="1:4">
      <c r="A54" s="64" t="s">
        <v>99</v>
      </c>
      <c r="B54" s="65" t="s">
        <v>80</v>
      </c>
      <c r="C54" s="72" t="s">
        <v>81</v>
      </c>
      <c r="D54" s="72" t="s">
        <v>81</v>
      </c>
    </row>
    <row r="55" s="43" customFormat="1" spans="1:4">
      <c r="A55" s="64" t="s">
        <v>100</v>
      </c>
      <c r="B55" s="65" t="s">
        <v>82</v>
      </c>
      <c r="C55" s="72" t="s">
        <v>83</v>
      </c>
      <c r="D55" s="72" t="s">
        <v>83</v>
      </c>
    </row>
    <row r="56" s="43" customFormat="1" spans="1:4">
      <c r="A56" s="64" t="s">
        <v>101</v>
      </c>
      <c r="B56" s="65" t="s">
        <v>84</v>
      </c>
      <c r="C56" s="72" t="s">
        <v>85</v>
      </c>
      <c r="D56" s="72" t="s">
        <v>85</v>
      </c>
    </row>
    <row r="57" s="43" customFormat="1" spans="1:4">
      <c r="A57" s="64" t="s">
        <v>102</v>
      </c>
      <c r="B57" s="65" t="s">
        <v>86</v>
      </c>
      <c r="C57" s="72" t="s">
        <v>87</v>
      </c>
      <c r="D57" s="72" t="s">
        <v>87</v>
      </c>
    </row>
    <row r="58" s="43" customFormat="1" spans="1:4">
      <c r="A58" s="64" t="s">
        <v>103</v>
      </c>
      <c r="B58" s="65" t="s">
        <v>88</v>
      </c>
      <c r="C58" s="72" t="s">
        <v>89</v>
      </c>
      <c r="D58" s="72" t="s">
        <v>89</v>
      </c>
    </row>
    <row r="59" s="43" customFormat="1" spans="1:4">
      <c r="A59" s="64" t="s">
        <v>104</v>
      </c>
      <c r="B59" s="65" t="s">
        <v>90</v>
      </c>
      <c r="C59" s="72" t="s">
        <v>91</v>
      </c>
      <c r="D59" s="72" t="s">
        <v>91</v>
      </c>
    </row>
    <row r="60" s="43" customFormat="1" spans="1:4">
      <c r="A60" s="64" t="s">
        <v>105</v>
      </c>
      <c r="B60" s="65" t="s">
        <v>92</v>
      </c>
      <c r="C60" s="72" t="s">
        <v>93</v>
      </c>
      <c r="D60" s="72" t="s">
        <v>93</v>
      </c>
    </row>
    <row r="61" s="43" customFormat="1" spans="1:4">
      <c r="A61" s="64" t="s">
        <v>106</v>
      </c>
      <c r="B61" s="65" t="s">
        <v>94</v>
      </c>
      <c r="C61" s="72" t="s">
        <v>95</v>
      </c>
      <c r="D61" s="72" t="s">
        <v>95</v>
      </c>
    </row>
    <row r="62" s="47" customFormat="1" spans="1:4">
      <c r="A62" s="75">
        <v>1100110</v>
      </c>
      <c r="B62" s="73" t="s">
        <v>107</v>
      </c>
      <c r="C62" s="74" t="s">
        <v>108</v>
      </c>
      <c r="D62" s="74" t="s">
        <v>109</v>
      </c>
    </row>
    <row r="63" s="47" customFormat="1" spans="1:4">
      <c r="A63" s="75" t="s">
        <v>110</v>
      </c>
      <c r="B63" s="73" t="s">
        <v>111</v>
      </c>
      <c r="C63" s="74" t="s">
        <v>108</v>
      </c>
      <c r="D63" s="74" t="s">
        <v>109</v>
      </c>
    </row>
    <row r="64" s="47" customFormat="1" spans="1:4">
      <c r="A64" s="73">
        <v>1100111</v>
      </c>
      <c r="B64" s="73" t="s">
        <v>112</v>
      </c>
      <c r="C64" s="74" t="s">
        <v>113</v>
      </c>
      <c r="D64" s="74" t="s">
        <v>114</v>
      </c>
    </row>
    <row r="65" s="45" customFormat="1" ht="14.25" spans="1:4">
      <c r="A65" s="69">
        <v>2542</v>
      </c>
      <c r="B65" s="70" t="s">
        <v>115</v>
      </c>
      <c r="C65" s="71"/>
      <c r="D65" s="71"/>
    </row>
    <row r="66" s="48" customFormat="1" spans="1:4">
      <c r="A66" s="76">
        <v>1200010</v>
      </c>
      <c r="B66" s="76" t="s">
        <v>116</v>
      </c>
      <c r="C66" s="72" t="s">
        <v>117</v>
      </c>
      <c r="D66" s="72" t="s">
        <v>117</v>
      </c>
    </row>
    <row r="67" s="48" customFormat="1" spans="1:4">
      <c r="A67" s="76">
        <v>1200011</v>
      </c>
      <c r="B67" s="76" t="s">
        <v>118</v>
      </c>
      <c r="C67" s="72" t="s">
        <v>119</v>
      </c>
      <c r="D67" s="72" t="s">
        <v>119</v>
      </c>
    </row>
    <row r="68" s="48" customFormat="1" spans="1:4">
      <c r="A68" s="76">
        <v>1200012</v>
      </c>
      <c r="B68" s="76" t="s">
        <v>120</v>
      </c>
      <c r="C68" s="72" t="s">
        <v>121</v>
      </c>
      <c r="D68" s="72" t="s">
        <v>121</v>
      </c>
    </row>
    <row r="69" s="48" customFormat="1" spans="1:4">
      <c r="A69" s="76">
        <v>1200013</v>
      </c>
      <c r="B69" s="76" t="s">
        <v>122</v>
      </c>
      <c r="C69" s="72" t="s">
        <v>123</v>
      </c>
      <c r="D69" s="72" t="s">
        <v>123</v>
      </c>
    </row>
    <row r="70" s="48" customFormat="1" spans="1:4">
      <c r="A70" s="76">
        <v>1200014</v>
      </c>
      <c r="B70" s="76" t="s">
        <v>124</v>
      </c>
      <c r="C70" s="37" t="s">
        <v>125</v>
      </c>
      <c r="D70" s="37" t="s">
        <v>125</v>
      </c>
    </row>
    <row r="71" s="48" customFormat="1" spans="1:4">
      <c r="A71" s="76">
        <v>1200020</v>
      </c>
      <c r="B71" s="76" t="s">
        <v>126</v>
      </c>
      <c r="C71" s="72" t="s">
        <v>127</v>
      </c>
      <c r="D71" s="72" t="s">
        <v>127</v>
      </c>
    </row>
    <row r="72" s="48" customFormat="1" spans="1:4">
      <c r="A72" s="76">
        <v>1200021</v>
      </c>
      <c r="B72" s="76" t="s">
        <v>128</v>
      </c>
      <c r="C72" s="72" t="s">
        <v>129</v>
      </c>
      <c r="D72" s="72" t="s">
        <v>129</v>
      </c>
    </row>
    <row r="73" s="48" customFormat="1" spans="1:4">
      <c r="A73" s="76">
        <v>1200022</v>
      </c>
      <c r="B73" s="76" t="s">
        <v>128</v>
      </c>
      <c r="C73" s="72" t="s">
        <v>130</v>
      </c>
      <c r="D73" s="72" t="s">
        <v>130</v>
      </c>
    </row>
    <row r="74" s="48" customFormat="1" spans="1:4">
      <c r="A74" s="76">
        <v>1200023</v>
      </c>
      <c r="B74" s="76" t="s">
        <v>128</v>
      </c>
      <c r="C74" s="72" t="s">
        <v>129</v>
      </c>
      <c r="D74" s="72" t="s">
        <v>129</v>
      </c>
    </row>
    <row r="75" s="48" customFormat="1" spans="1:4">
      <c r="A75" s="76">
        <v>1200030</v>
      </c>
      <c r="B75" s="76" t="s">
        <v>131</v>
      </c>
      <c r="C75" s="37" t="s">
        <v>132</v>
      </c>
      <c r="D75" s="37" t="s">
        <v>132</v>
      </c>
    </row>
    <row r="76" s="48" customFormat="1" spans="1:4">
      <c r="A76" s="76">
        <v>1200031</v>
      </c>
      <c r="B76" s="76" t="s">
        <v>133</v>
      </c>
      <c r="C76" s="37" t="s">
        <v>132</v>
      </c>
      <c r="D76" s="37" t="s">
        <v>132</v>
      </c>
    </row>
    <row r="77" s="48" customFormat="1" spans="1:4">
      <c r="A77" s="76">
        <v>1200040</v>
      </c>
      <c r="B77" s="76" t="s">
        <v>134</v>
      </c>
      <c r="C77" s="37" t="s">
        <v>135</v>
      </c>
      <c r="D77" s="37" t="s">
        <v>135</v>
      </c>
    </row>
    <row r="78" s="48" customFormat="1" spans="1:4">
      <c r="A78" s="76">
        <v>1200041</v>
      </c>
      <c r="B78" s="76" t="s">
        <v>136</v>
      </c>
      <c r="C78" s="72" t="s">
        <v>135</v>
      </c>
      <c r="D78" s="72" t="s">
        <v>135</v>
      </c>
    </row>
    <row r="79" s="48" customFormat="1" spans="1:4">
      <c r="A79" s="76">
        <v>1200050</v>
      </c>
      <c r="B79" s="76" t="s">
        <v>137</v>
      </c>
      <c r="C79" s="37" t="s">
        <v>138</v>
      </c>
      <c r="D79" s="37" t="s">
        <v>138</v>
      </c>
    </row>
    <row r="80" s="48" customFormat="1" spans="1:4">
      <c r="A80" s="76">
        <v>1200051</v>
      </c>
      <c r="B80" s="76" t="s">
        <v>139</v>
      </c>
      <c r="C80" s="37" t="s">
        <v>140</v>
      </c>
      <c r="D80" s="37" t="s">
        <v>140</v>
      </c>
    </row>
    <row r="81" s="48" customFormat="1" spans="1:4">
      <c r="A81" s="76">
        <v>1200052</v>
      </c>
      <c r="B81" s="76" t="s">
        <v>141</v>
      </c>
      <c r="C81" s="37" t="s">
        <v>138</v>
      </c>
      <c r="D81" s="37" t="s">
        <v>138</v>
      </c>
    </row>
    <row r="82" s="2" customFormat="1" spans="1:4">
      <c r="A82" s="18">
        <v>1200070</v>
      </c>
      <c r="B82" s="18" t="s">
        <v>142</v>
      </c>
      <c r="C82" s="19" t="s">
        <v>143</v>
      </c>
      <c r="D82" s="19" t="s">
        <v>143</v>
      </c>
    </row>
    <row r="83" s="2" customFormat="1" spans="1:4">
      <c r="A83" s="18">
        <v>1200071</v>
      </c>
      <c r="B83" s="18" t="s">
        <v>144</v>
      </c>
      <c r="C83" s="19" t="s">
        <v>145</v>
      </c>
      <c r="D83" s="19" t="s">
        <v>145</v>
      </c>
    </row>
    <row r="84" s="2" customFormat="1" spans="1:4">
      <c r="A84" s="18">
        <v>1200072</v>
      </c>
      <c r="B84" s="18" t="s">
        <v>146</v>
      </c>
      <c r="C84" s="19" t="s">
        <v>147</v>
      </c>
      <c r="D84" s="19" t="s">
        <v>147</v>
      </c>
    </row>
    <row r="85" s="2" customFormat="1" spans="1:4">
      <c r="A85" s="18">
        <v>1200073</v>
      </c>
      <c r="B85" s="18" t="s">
        <v>148</v>
      </c>
      <c r="C85" s="19" t="s">
        <v>149</v>
      </c>
      <c r="D85" s="19" t="s">
        <v>149</v>
      </c>
    </row>
    <row r="86" s="2" customFormat="1" spans="1:4">
      <c r="A86" s="18">
        <v>1200074</v>
      </c>
      <c r="B86" s="18" t="s">
        <v>150</v>
      </c>
      <c r="C86" s="19" t="s">
        <v>151</v>
      </c>
      <c r="D86" s="19" t="s">
        <v>151</v>
      </c>
    </row>
    <row r="87" s="2" customFormat="1" spans="1:4">
      <c r="A87" s="18">
        <v>1200075</v>
      </c>
      <c r="B87" s="18" t="s">
        <v>152</v>
      </c>
      <c r="C87" s="19" t="s">
        <v>153</v>
      </c>
      <c r="D87" s="19" t="s">
        <v>153</v>
      </c>
    </row>
    <row r="88" s="45" customFormat="1" ht="14.25" spans="1:4">
      <c r="A88" s="69">
        <v>2543</v>
      </c>
      <c r="B88" s="70" t="s">
        <v>154</v>
      </c>
      <c r="C88" s="71"/>
      <c r="D88" s="71"/>
    </row>
    <row r="89" s="48" customFormat="1" spans="1:4">
      <c r="A89" s="76">
        <v>1300000</v>
      </c>
      <c r="B89" s="76" t="s">
        <v>155</v>
      </c>
      <c r="C89" s="37" t="s">
        <v>156</v>
      </c>
      <c r="D89" s="37" t="s">
        <v>156</v>
      </c>
    </row>
    <row r="90" s="48" customFormat="1" spans="1:4">
      <c r="A90" s="76">
        <v>1300001</v>
      </c>
      <c r="B90" s="76" t="s">
        <v>157</v>
      </c>
      <c r="C90" s="37" t="s">
        <v>158</v>
      </c>
      <c r="D90" s="37" t="s">
        <v>158</v>
      </c>
    </row>
    <row r="91" s="2" customFormat="1" spans="1:4">
      <c r="A91" s="18">
        <v>1300010</v>
      </c>
      <c r="B91" s="18" t="s">
        <v>159</v>
      </c>
      <c r="C91" s="19" t="s">
        <v>160</v>
      </c>
      <c r="D91" s="19" t="s">
        <v>161</v>
      </c>
    </row>
    <row r="92" s="2" customFormat="1" spans="1:4">
      <c r="A92" s="18">
        <v>1300011</v>
      </c>
      <c r="B92" s="18" t="s">
        <v>162</v>
      </c>
      <c r="C92" s="19" t="s">
        <v>163</v>
      </c>
      <c r="D92" s="19" t="s">
        <v>161</v>
      </c>
    </row>
    <row r="93" s="2" customFormat="1" spans="1:4">
      <c r="A93" s="18">
        <v>1300012</v>
      </c>
      <c r="B93" s="18" t="s">
        <v>164</v>
      </c>
      <c r="C93" s="19" t="s">
        <v>165</v>
      </c>
      <c r="D93" s="19" t="s">
        <v>161</v>
      </c>
    </row>
    <row r="94" s="2" customFormat="1" spans="1:4">
      <c r="A94" s="18">
        <v>1300013</v>
      </c>
      <c r="B94" s="18" t="s">
        <v>166</v>
      </c>
      <c r="C94" s="19" t="s">
        <v>167</v>
      </c>
      <c r="D94" s="19" t="s">
        <v>161</v>
      </c>
    </row>
    <row r="95" s="2" customFormat="1" spans="1:4">
      <c r="A95" s="18">
        <v>1300014</v>
      </c>
      <c r="B95" s="18" t="s">
        <v>168</v>
      </c>
      <c r="C95" s="19" t="s">
        <v>169</v>
      </c>
      <c r="D95" s="19" t="s">
        <v>161</v>
      </c>
    </row>
    <row r="96" s="2" customFormat="1" spans="1:4">
      <c r="A96" s="18">
        <v>1300015</v>
      </c>
      <c r="B96" s="18" t="s">
        <v>170</v>
      </c>
      <c r="C96" s="19" t="s">
        <v>171</v>
      </c>
      <c r="D96" s="19" t="s">
        <v>161</v>
      </c>
    </row>
    <row r="97" s="2" customFormat="1" spans="1:4">
      <c r="A97" s="18">
        <v>1300016</v>
      </c>
      <c r="B97" s="18" t="s">
        <v>172</v>
      </c>
      <c r="C97" s="19" t="s">
        <v>173</v>
      </c>
      <c r="D97" s="19" t="s">
        <v>161</v>
      </c>
    </row>
    <row r="98" s="2" customFormat="1" spans="1:4">
      <c r="A98" s="18">
        <v>1300018</v>
      </c>
      <c r="B98" s="18" t="s">
        <v>174</v>
      </c>
      <c r="C98" s="19">
        <v>13000150</v>
      </c>
      <c r="D98" s="19">
        <v>13000160</v>
      </c>
    </row>
    <row r="99" s="48" customFormat="1" spans="1:4">
      <c r="A99" s="76">
        <v>1300020</v>
      </c>
      <c r="B99" s="76" t="s">
        <v>175</v>
      </c>
      <c r="C99" s="37" t="s">
        <v>176</v>
      </c>
      <c r="D99" s="37" t="s">
        <v>177</v>
      </c>
    </row>
    <row r="100" s="48" customFormat="1" spans="1:4">
      <c r="A100" s="76">
        <v>1300021</v>
      </c>
      <c r="B100" s="76" t="s">
        <v>178</v>
      </c>
      <c r="C100" s="37" t="s">
        <v>176</v>
      </c>
      <c r="D100" s="37" t="s">
        <v>176</v>
      </c>
    </row>
    <row r="101" s="2" customFormat="1" spans="1:4">
      <c r="A101" s="18">
        <v>1300030</v>
      </c>
      <c r="B101" s="18" t="s">
        <v>179</v>
      </c>
      <c r="C101" s="19" t="s">
        <v>180</v>
      </c>
      <c r="D101" s="19" t="s">
        <v>180</v>
      </c>
    </row>
    <row r="102" s="48" customFormat="1" spans="1:4">
      <c r="A102" s="76">
        <v>1300040</v>
      </c>
      <c r="B102" s="76" t="s">
        <v>181</v>
      </c>
      <c r="C102" s="37" t="s">
        <v>182</v>
      </c>
      <c r="D102" s="37" t="s">
        <v>183</v>
      </c>
    </row>
    <row r="103" s="48" customFormat="1" spans="1:4">
      <c r="A103" s="76">
        <v>1300041</v>
      </c>
      <c r="B103" s="76" t="s">
        <v>184</v>
      </c>
      <c r="C103" s="37" t="s">
        <v>185</v>
      </c>
      <c r="D103" s="37">
        <v>13000408</v>
      </c>
    </row>
    <row r="104" s="2" customFormat="1" spans="1:4">
      <c r="A104" s="18">
        <v>1300050</v>
      </c>
      <c r="B104" s="18" t="s">
        <v>186</v>
      </c>
      <c r="C104" s="19" t="s">
        <v>187</v>
      </c>
      <c r="D104" s="19" t="s">
        <v>188</v>
      </c>
    </row>
    <row r="105" s="2" customFormat="1" spans="1:4">
      <c r="A105" s="18">
        <v>1300051</v>
      </c>
      <c r="B105" s="18" t="s">
        <v>189</v>
      </c>
      <c r="C105" s="19" t="s">
        <v>190</v>
      </c>
      <c r="D105" s="19" t="s">
        <v>188</v>
      </c>
    </row>
    <row r="106" s="2" customFormat="1" spans="1:4">
      <c r="A106" s="18">
        <v>1300052</v>
      </c>
      <c r="B106" s="18" t="s">
        <v>191</v>
      </c>
      <c r="C106" s="19" t="s">
        <v>192</v>
      </c>
      <c r="D106" s="19" t="s">
        <v>188</v>
      </c>
    </row>
    <row r="107" s="2" customFormat="1" spans="1:4">
      <c r="A107" s="18">
        <v>1300053</v>
      </c>
      <c r="B107" s="18" t="s">
        <v>193</v>
      </c>
      <c r="C107" s="19" t="s">
        <v>194</v>
      </c>
      <c r="D107" s="19" t="s">
        <v>188</v>
      </c>
    </row>
    <row r="108" s="2" customFormat="1" spans="1:4">
      <c r="A108" s="18">
        <v>1300054</v>
      </c>
      <c r="B108" s="18" t="s">
        <v>195</v>
      </c>
      <c r="C108" s="19" t="s">
        <v>196</v>
      </c>
      <c r="D108" s="19" t="s">
        <v>188</v>
      </c>
    </row>
    <row r="109" s="2" customFormat="1" spans="1:4">
      <c r="A109" s="18">
        <v>1300055</v>
      </c>
      <c r="B109" s="18" t="s">
        <v>197</v>
      </c>
      <c r="C109" s="19" t="s">
        <v>198</v>
      </c>
      <c r="D109" s="19" t="s">
        <v>188</v>
      </c>
    </row>
    <row r="110" s="2" customFormat="1" spans="1:4">
      <c r="A110" s="18">
        <v>1300056</v>
      </c>
      <c r="B110" s="18" t="s">
        <v>199</v>
      </c>
      <c r="C110" s="19" t="s">
        <v>198</v>
      </c>
      <c r="D110" s="19" t="s">
        <v>188</v>
      </c>
    </row>
    <row r="111" s="2" customFormat="1" spans="1:4">
      <c r="A111" s="18">
        <v>1300057</v>
      </c>
      <c r="B111" s="18" t="s">
        <v>200</v>
      </c>
      <c r="C111" s="19" t="s">
        <v>201</v>
      </c>
      <c r="D111" s="19" t="s">
        <v>201</v>
      </c>
    </row>
    <row r="112" s="48" customFormat="1" spans="1:4">
      <c r="A112" s="76" t="s">
        <v>202</v>
      </c>
      <c r="B112" s="76" t="s">
        <v>203</v>
      </c>
      <c r="C112" s="37" t="s">
        <v>204</v>
      </c>
      <c r="D112" s="37" t="s">
        <v>204</v>
      </c>
    </row>
    <row r="113" s="48" customFormat="1" spans="1:4">
      <c r="A113" s="76">
        <v>1300070</v>
      </c>
      <c r="B113" s="76" t="s">
        <v>205</v>
      </c>
      <c r="C113" s="37" t="s">
        <v>206</v>
      </c>
      <c r="D113" s="37" t="s">
        <v>207</v>
      </c>
    </row>
    <row r="114" s="48" customFormat="1" spans="1:4">
      <c r="A114" s="76">
        <v>1300071</v>
      </c>
      <c r="B114" s="76" t="s">
        <v>208</v>
      </c>
      <c r="C114" s="37" t="s">
        <v>209</v>
      </c>
      <c r="D114" s="37" t="s">
        <v>207</v>
      </c>
    </row>
    <row r="115" s="48" customFormat="1" spans="1:4">
      <c r="A115" s="76">
        <v>1300072</v>
      </c>
      <c r="B115" s="76" t="s">
        <v>210</v>
      </c>
      <c r="C115" s="37" t="s">
        <v>209</v>
      </c>
      <c r="D115" s="37" t="s">
        <v>207</v>
      </c>
    </row>
    <row r="116" s="48" customFormat="1" spans="1:4">
      <c r="A116" s="76">
        <v>1300073</v>
      </c>
      <c r="B116" s="76" t="s">
        <v>211</v>
      </c>
      <c r="C116" s="37" t="s">
        <v>209</v>
      </c>
      <c r="D116" s="37" t="s">
        <v>207</v>
      </c>
    </row>
    <row r="117" s="48" customFormat="1" spans="1:4">
      <c r="A117" s="76">
        <v>1300074</v>
      </c>
      <c r="B117" s="76" t="s">
        <v>212</v>
      </c>
      <c r="C117" s="37" t="s">
        <v>209</v>
      </c>
      <c r="D117" s="37" t="s">
        <v>207</v>
      </c>
    </row>
    <row r="118" s="48" customFormat="1" spans="1:4">
      <c r="A118" s="76">
        <v>1300075</v>
      </c>
      <c r="B118" s="76" t="s">
        <v>213</v>
      </c>
      <c r="C118" s="37" t="s">
        <v>209</v>
      </c>
      <c r="D118" s="37" t="s">
        <v>207</v>
      </c>
    </row>
    <row r="119" s="48" customFormat="1" spans="1:4">
      <c r="A119" s="76">
        <v>1300076</v>
      </c>
      <c r="B119" s="76" t="s">
        <v>214</v>
      </c>
      <c r="C119" s="37" t="s">
        <v>209</v>
      </c>
      <c r="D119" s="37" t="s">
        <v>207</v>
      </c>
    </row>
    <row r="120" s="48" customFormat="1" spans="1:4">
      <c r="A120" s="76">
        <v>1300077</v>
      </c>
      <c r="B120" s="76" t="s">
        <v>215</v>
      </c>
      <c r="C120" s="37" t="s">
        <v>209</v>
      </c>
      <c r="D120" s="37" t="s">
        <v>207</v>
      </c>
    </row>
    <row r="121" s="48" customFormat="1" spans="1:4">
      <c r="A121" s="76">
        <v>1300078</v>
      </c>
      <c r="B121" s="76" t="s">
        <v>216</v>
      </c>
      <c r="C121" s="37" t="s">
        <v>209</v>
      </c>
      <c r="D121" s="37" t="s">
        <v>207</v>
      </c>
    </row>
    <row r="122" s="48" customFormat="1" spans="1:4">
      <c r="A122" s="76">
        <v>1300079</v>
      </c>
      <c r="B122" s="76" t="s">
        <v>217</v>
      </c>
      <c r="C122" s="37" t="s">
        <v>209</v>
      </c>
      <c r="D122" s="37" t="s">
        <v>207</v>
      </c>
    </row>
    <row r="123" s="48" customFormat="1" spans="1:4">
      <c r="A123" s="76">
        <v>1300701</v>
      </c>
      <c r="B123" s="76" t="s">
        <v>218</v>
      </c>
      <c r="C123" s="37" t="s">
        <v>219</v>
      </c>
      <c r="D123" s="37">
        <v>13000720</v>
      </c>
    </row>
    <row r="124" s="45" customFormat="1" ht="14.25" spans="1:4">
      <c r="A124" s="69">
        <v>2544</v>
      </c>
      <c r="B124" s="70" t="s">
        <v>220</v>
      </c>
      <c r="C124" s="71"/>
      <c r="D124" s="71"/>
    </row>
    <row r="125" s="48" customFormat="1" spans="1:4">
      <c r="A125" s="76">
        <v>1400010</v>
      </c>
      <c r="B125" s="76" t="s">
        <v>221</v>
      </c>
      <c r="C125" s="37" t="s">
        <v>222</v>
      </c>
      <c r="D125" s="37" t="s">
        <v>222</v>
      </c>
    </row>
    <row r="126" s="48" customFormat="1" spans="1:4">
      <c r="A126" s="76">
        <v>1400011</v>
      </c>
      <c r="B126" s="76" t="s">
        <v>223</v>
      </c>
      <c r="C126" s="37" t="s">
        <v>224</v>
      </c>
      <c r="D126" s="37" t="s">
        <v>224</v>
      </c>
    </row>
    <row r="127" s="48" customFormat="1" spans="1:4">
      <c r="A127" s="76">
        <v>1400012</v>
      </c>
      <c r="B127" s="76" t="s">
        <v>225</v>
      </c>
      <c r="C127" s="37" t="s">
        <v>226</v>
      </c>
      <c r="D127" s="37" t="s">
        <v>226</v>
      </c>
    </row>
    <row r="128" s="48" customFormat="1" spans="1:4">
      <c r="A128" s="76">
        <v>1400013</v>
      </c>
      <c r="B128" s="76" t="s">
        <v>227</v>
      </c>
      <c r="C128" s="37" t="s">
        <v>228</v>
      </c>
      <c r="D128" s="37" t="s">
        <v>228</v>
      </c>
    </row>
    <row r="129" s="48" customFormat="1" spans="1:4">
      <c r="A129" s="76">
        <v>1400014</v>
      </c>
      <c r="B129" s="76" t="s">
        <v>229</v>
      </c>
      <c r="C129" s="37" t="s">
        <v>230</v>
      </c>
      <c r="D129" s="37" t="s">
        <v>230</v>
      </c>
    </row>
    <row r="130" s="2" customFormat="1" spans="1:4">
      <c r="A130" s="18">
        <v>1400020</v>
      </c>
      <c r="B130" s="18" t="s">
        <v>231</v>
      </c>
      <c r="C130" s="19" t="s">
        <v>232</v>
      </c>
      <c r="D130" s="19" t="s">
        <v>232</v>
      </c>
    </row>
    <row r="131" s="2" customFormat="1" spans="1:4">
      <c r="A131" s="18">
        <v>1400021</v>
      </c>
      <c r="B131" s="18" t="s">
        <v>233</v>
      </c>
      <c r="C131" s="19" t="s">
        <v>234</v>
      </c>
      <c r="D131" s="19" t="s">
        <v>234</v>
      </c>
    </row>
    <row r="132" s="2" customFormat="1" spans="1:4">
      <c r="A132" s="18">
        <v>1400022</v>
      </c>
      <c r="B132" s="18" t="s">
        <v>233</v>
      </c>
      <c r="C132" s="19" t="s">
        <v>234</v>
      </c>
      <c r="D132" s="19" t="s">
        <v>234</v>
      </c>
    </row>
    <row r="133" s="2" customFormat="1" spans="1:4">
      <c r="A133" s="18">
        <v>1400023</v>
      </c>
      <c r="B133" s="18" t="s">
        <v>231</v>
      </c>
      <c r="C133" s="19" t="s">
        <v>235</v>
      </c>
      <c r="D133" s="19" t="s">
        <v>235</v>
      </c>
    </row>
    <row r="134" s="2" customFormat="1" spans="1:4">
      <c r="A134" s="18">
        <v>1400024</v>
      </c>
      <c r="B134" s="18" t="s">
        <v>233</v>
      </c>
      <c r="C134" s="19" t="s">
        <v>236</v>
      </c>
      <c r="D134" s="19" t="s">
        <v>236</v>
      </c>
    </row>
    <row r="135" s="2" customFormat="1" spans="1:4">
      <c r="A135" s="18">
        <v>1400025</v>
      </c>
      <c r="B135" s="18" t="s">
        <v>233</v>
      </c>
      <c r="C135" s="19" t="s">
        <v>236</v>
      </c>
      <c r="D135" s="19" t="s">
        <v>236</v>
      </c>
    </row>
    <row r="136" s="2" customFormat="1" spans="1:4">
      <c r="A136" s="18">
        <v>1400026</v>
      </c>
      <c r="B136" s="18" t="s">
        <v>237</v>
      </c>
      <c r="C136" s="19" t="s">
        <v>238</v>
      </c>
      <c r="D136" s="19" t="s">
        <v>238</v>
      </c>
    </row>
    <row r="137" s="48" customFormat="1" spans="1:4">
      <c r="A137" s="76">
        <v>1400030</v>
      </c>
      <c r="B137" s="76" t="s">
        <v>239</v>
      </c>
      <c r="C137" s="37" t="s">
        <v>240</v>
      </c>
      <c r="D137" s="37" t="s">
        <v>240</v>
      </c>
    </row>
    <row r="138" s="48" customFormat="1" spans="1:4">
      <c r="A138" s="76">
        <v>1400031</v>
      </c>
      <c r="B138" s="76" t="s">
        <v>241</v>
      </c>
      <c r="C138" s="37" t="s">
        <v>242</v>
      </c>
      <c r="D138" s="37" t="s">
        <v>242</v>
      </c>
    </row>
    <row r="139" s="48" customFormat="1" spans="1:4">
      <c r="A139" s="76">
        <v>1400032</v>
      </c>
      <c r="B139" s="76" t="s">
        <v>243</v>
      </c>
      <c r="C139" s="37" t="s">
        <v>244</v>
      </c>
      <c r="D139" s="37" t="s">
        <v>244</v>
      </c>
    </row>
    <row r="140" s="48" customFormat="1" spans="1:4">
      <c r="A140" s="76">
        <v>1400033</v>
      </c>
      <c r="B140" s="76" t="s">
        <v>245</v>
      </c>
      <c r="C140" s="37" t="s">
        <v>246</v>
      </c>
      <c r="D140" s="37" t="s">
        <v>246</v>
      </c>
    </row>
    <row r="141" s="48" customFormat="1" spans="1:4">
      <c r="A141" s="76">
        <v>1400034</v>
      </c>
      <c r="B141" s="76" t="s">
        <v>247</v>
      </c>
      <c r="C141" s="37" t="s">
        <v>248</v>
      </c>
      <c r="D141" s="37" t="s">
        <v>248</v>
      </c>
    </row>
    <row r="142" s="48" customFormat="1" spans="1:4">
      <c r="A142" s="76">
        <v>1400035</v>
      </c>
      <c r="B142" s="76" t="s">
        <v>249</v>
      </c>
      <c r="C142" s="37" t="s">
        <v>250</v>
      </c>
      <c r="D142" s="37" t="s">
        <v>250</v>
      </c>
    </row>
    <row r="143" s="48" customFormat="1" spans="1:4">
      <c r="A143" s="76">
        <v>1400036</v>
      </c>
      <c r="B143" s="76" t="s">
        <v>251</v>
      </c>
      <c r="C143" s="37" t="s">
        <v>250</v>
      </c>
      <c r="D143" s="37" t="s">
        <v>250</v>
      </c>
    </row>
    <row r="144" s="2" customFormat="1" spans="1:4">
      <c r="A144" s="18">
        <v>1400040</v>
      </c>
      <c r="B144" s="18" t="s">
        <v>252</v>
      </c>
      <c r="C144" s="19" t="s">
        <v>253</v>
      </c>
      <c r="D144" s="19" t="s">
        <v>253</v>
      </c>
    </row>
    <row r="145" s="2" customFormat="1" spans="1:4">
      <c r="A145" s="18">
        <v>1400041</v>
      </c>
      <c r="B145" s="18" t="s">
        <v>254</v>
      </c>
      <c r="C145" s="19" t="s">
        <v>255</v>
      </c>
      <c r="D145" s="19" t="s">
        <v>255</v>
      </c>
    </row>
    <row r="146" s="48" customFormat="1" spans="1:4">
      <c r="A146" s="76">
        <v>1400050</v>
      </c>
      <c r="B146" s="76" t="s">
        <v>256</v>
      </c>
      <c r="C146" s="37" t="s">
        <v>257</v>
      </c>
      <c r="D146" s="37" t="s">
        <v>257</v>
      </c>
    </row>
    <row r="147" s="48" customFormat="1" spans="1:4">
      <c r="A147" s="76">
        <v>1400051</v>
      </c>
      <c r="B147" s="76" t="s">
        <v>258</v>
      </c>
      <c r="C147" s="37" t="s">
        <v>259</v>
      </c>
      <c r="D147" s="37" t="s">
        <v>259</v>
      </c>
    </row>
    <row r="148" s="48" customFormat="1" spans="1:4">
      <c r="A148" s="76">
        <v>1400052</v>
      </c>
      <c r="B148" s="76" t="s">
        <v>260</v>
      </c>
      <c r="C148" s="37" t="s">
        <v>259</v>
      </c>
      <c r="D148" s="37" t="s">
        <v>259</v>
      </c>
    </row>
    <row r="149" s="48" customFormat="1" spans="1:4">
      <c r="A149" s="76">
        <v>1400053</v>
      </c>
      <c r="B149" s="76" t="s">
        <v>261</v>
      </c>
      <c r="C149" s="37" t="s">
        <v>259</v>
      </c>
      <c r="D149" s="37" t="s">
        <v>259</v>
      </c>
    </row>
    <row r="150" s="48" customFormat="1" spans="1:4">
      <c r="A150" s="76">
        <v>1400054</v>
      </c>
      <c r="B150" s="76" t="s">
        <v>262</v>
      </c>
      <c r="C150" s="37" t="s">
        <v>259</v>
      </c>
      <c r="D150" s="37" t="s">
        <v>259</v>
      </c>
    </row>
    <row r="151" s="48" customFormat="1" spans="1:4">
      <c r="A151" s="76">
        <v>1400055</v>
      </c>
      <c r="B151" s="76" t="s">
        <v>263</v>
      </c>
      <c r="C151" s="37" t="s">
        <v>259</v>
      </c>
      <c r="D151" s="37" t="s">
        <v>259</v>
      </c>
    </row>
    <row r="152" s="48" customFormat="1" spans="1:4">
      <c r="A152" s="76">
        <v>1400056</v>
      </c>
      <c r="B152" s="76" t="s">
        <v>264</v>
      </c>
      <c r="C152" s="37" t="s">
        <v>259</v>
      </c>
      <c r="D152" s="37" t="s">
        <v>259</v>
      </c>
    </row>
    <row r="153" s="48" customFormat="1" spans="1:4">
      <c r="A153" s="76">
        <v>1400057</v>
      </c>
      <c r="B153" s="76" t="s">
        <v>265</v>
      </c>
      <c r="C153" s="37" t="s">
        <v>259</v>
      </c>
      <c r="D153" s="37" t="s">
        <v>259</v>
      </c>
    </row>
    <row r="154" s="2" customFormat="1" spans="1:4">
      <c r="A154" s="18">
        <v>1400070</v>
      </c>
      <c r="B154" s="18" t="s">
        <v>266</v>
      </c>
      <c r="C154" s="19" t="s">
        <v>267</v>
      </c>
      <c r="D154" s="19" t="s">
        <v>267</v>
      </c>
    </row>
    <row r="155" s="2" customFormat="1" spans="1:4">
      <c r="A155" s="18">
        <v>1400071</v>
      </c>
      <c r="B155" s="18" t="s">
        <v>268</v>
      </c>
      <c r="C155" s="19">
        <v>14000704</v>
      </c>
      <c r="D155" s="19">
        <v>14000704</v>
      </c>
    </row>
    <row r="156" s="2" customFormat="1" spans="1:4">
      <c r="A156" s="18">
        <v>1400072</v>
      </c>
      <c r="B156" s="18" t="s">
        <v>269</v>
      </c>
      <c r="C156" s="19">
        <v>14000705</v>
      </c>
      <c r="D156" s="19">
        <v>14000705</v>
      </c>
    </row>
    <row r="157" s="2" customFormat="1" spans="1:4">
      <c r="A157" s="18">
        <v>1400073</v>
      </c>
      <c r="B157" s="18" t="s">
        <v>270</v>
      </c>
      <c r="C157" s="19">
        <v>14000706</v>
      </c>
      <c r="D157" s="19">
        <v>14000706</v>
      </c>
    </row>
    <row r="158" s="45" customFormat="1" ht="14.25" spans="1:4">
      <c r="A158" s="69">
        <v>2545</v>
      </c>
      <c r="B158" s="70" t="s">
        <v>271</v>
      </c>
      <c r="C158" s="71"/>
      <c r="D158" s="71"/>
    </row>
    <row r="159" s="48" customFormat="1" spans="1:4">
      <c r="A159" s="76">
        <v>1500010</v>
      </c>
      <c r="B159" s="76" t="s">
        <v>272</v>
      </c>
      <c r="C159" s="37" t="s">
        <v>273</v>
      </c>
      <c r="D159" s="37" t="s">
        <v>273</v>
      </c>
    </row>
    <row r="160" s="48" customFormat="1" spans="1:4">
      <c r="A160" s="76">
        <v>1500011</v>
      </c>
      <c r="B160" s="76" t="s">
        <v>274</v>
      </c>
      <c r="C160" s="37" t="s">
        <v>275</v>
      </c>
      <c r="D160" s="37" t="s">
        <v>275</v>
      </c>
    </row>
    <row r="161" s="48" customFormat="1" spans="1:4">
      <c r="A161" s="76">
        <v>1500012</v>
      </c>
      <c r="B161" s="76" t="s">
        <v>276</v>
      </c>
      <c r="C161" s="37" t="s">
        <v>277</v>
      </c>
      <c r="D161" s="37" t="s">
        <v>277</v>
      </c>
    </row>
    <row r="162" s="48" customFormat="1" spans="1:4">
      <c r="A162" s="76">
        <v>1500013</v>
      </c>
      <c r="B162" s="76" t="s">
        <v>278</v>
      </c>
      <c r="C162" s="37" t="s">
        <v>279</v>
      </c>
      <c r="D162" s="37" t="s">
        <v>279</v>
      </c>
    </row>
    <row r="163" s="48" customFormat="1" spans="1:4">
      <c r="A163" s="76">
        <v>1500014</v>
      </c>
      <c r="B163" s="76" t="s">
        <v>280</v>
      </c>
      <c r="C163" s="37" t="s">
        <v>281</v>
      </c>
      <c r="D163" s="37" t="s">
        <v>281</v>
      </c>
    </row>
    <row r="164" s="48" customFormat="1" spans="1:4">
      <c r="A164" s="76">
        <v>1500015</v>
      </c>
      <c r="B164" s="76" t="s">
        <v>282</v>
      </c>
      <c r="C164" s="37" t="s">
        <v>283</v>
      </c>
      <c r="D164" s="37" t="s">
        <v>283</v>
      </c>
    </row>
    <row r="165" s="48" customFormat="1" spans="1:4">
      <c r="A165" s="76">
        <v>1500016</v>
      </c>
      <c r="B165" s="76" t="s">
        <v>284</v>
      </c>
      <c r="C165" s="37" t="s">
        <v>285</v>
      </c>
      <c r="D165" s="37" t="s">
        <v>285</v>
      </c>
    </row>
    <row r="166" s="48" customFormat="1" spans="1:4">
      <c r="A166" s="76">
        <v>1500017</v>
      </c>
      <c r="B166" s="77" t="s">
        <v>286</v>
      </c>
      <c r="C166" s="37" t="s">
        <v>287</v>
      </c>
      <c r="D166" s="37" t="s">
        <v>287</v>
      </c>
    </row>
    <row r="167" s="2" customFormat="1" spans="1:4">
      <c r="A167" s="18">
        <v>1500020</v>
      </c>
      <c r="B167" s="18" t="s">
        <v>288</v>
      </c>
      <c r="C167" s="19" t="s">
        <v>289</v>
      </c>
      <c r="D167" s="19" t="s">
        <v>289</v>
      </c>
    </row>
    <row r="168" s="2" customFormat="1" spans="1:4">
      <c r="A168" s="18">
        <v>1500021</v>
      </c>
      <c r="B168" s="18" t="s">
        <v>290</v>
      </c>
      <c r="C168" s="19" t="s">
        <v>291</v>
      </c>
      <c r="D168" s="19" t="s">
        <v>291</v>
      </c>
    </row>
    <row r="169" s="2" customFormat="1" spans="1:4">
      <c r="A169" s="18">
        <v>1500022</v>
      </c>
      <c r="B169" s="18" t="s">
        <v>292</v>
      </c>
      <c r="C169" s="19" t="s">
        <v>293</v>
      </c>
      <c r="D169" s="19" t="s">
        <v>293</v>
      </c>
    </row>
    <row r="170" s="2" customFormat="1" spans="1:4">
      <c r="A170" s="18">
        <v>1500023</v>
      </c>
      <c r="B170" s="18" t="s">
        <v>294</v>
      </c>
      <c r="C170" s="19" t="s">
        <v>293</v>
      </c>
      <c r="D170" s="19" t="s">
        <v>293</v>
      </c>
    </row>
    <row r="171" s="48" customFormat="1" spans="1:4">
      <c r="A171" s="76">
        <v>1500030</v>
      </c>
      <c r="B171" s="76" t="s">
        <v>295</v>
      </c>
      <c r="C171" s="37" t="s">
        <v>296</v>
      </c>
      <c r="D171" s="37" t="s">
        <v>296</v>
      </c>
    </row>
    <row r="172" s="2" customFormat="1" spans="1:4">
      <c r="A172" s="18">
        <v>1500040</v>
      </c>
      <c r="B172" s="18" t="s">
        <v>297</v>
      </c>
      <c r="C172" s="19" t="s">
        <v>298</v>
      </c>
      <c r="D172" s="19" t="s">
        <v>298</v>
      </c>
    </row>
    <row r="173" s="48" customFormat="1" spans="1:4">
      <c r="A173" s="76">
        <v>1500050</v>
      </c>
      <c r="B173" s="76" t="s">
        <v>299</v>
      </c>
      <c r="C173" s="37" t="s">
        <v>287</v>
      </c>
      <c r="D173" s="37" t="s">
        <v>287</v>
      </c>
    </row>
    <row r="174" s="2" customFormat="1" spans="1:4">
      <c r="A174" s="18">
        <v>1500070</v>
      </c>
      <c r="B174" s="18" t="s">
        <v>300</v>
      </c>
      <c r="C174" s="19" t="s">
        <v>301</v>
      </c>
      <c r="D174" s="19" t="s">
        <v>301</v>
      </c>
    </row>
    <row r="175" s="2" customFormat="1" spans="1:4">
      <c r="A175" s="18">
        <v>1500071</v>
      </c>
      <c r="B175" s="18" t="s">
        <v>302</v>
      </c>
      <c r="C175" s="19" t="s">
        <v>303</v>
      </c>
      <c r="D175" s="19" t="s">
        <v>303</v>
      </c>
    </row>
    <row r="176" s="45" customFormat="1" ht="14.25" spans="1:4">
      <c r="A176" s="69">
        <v>2546</v>
      </c>
      <c r="B176" s="70" t="s">
        <v>304</v>
      </c>
      <c r="C176" s="71"/>
      <c r="D176" s="71"/>
    </row>
    <row r="177" s="2" customFormat="1" spans="1:4">
      <c r="A177" s="18">
        <v>1600010</v>
      </c>
      <c r="B177" s="18" t="s">
        <v>305</v>
      </c>
      <c r="C177" s="19" t="s">
        <v>306</v>
      </c>
      <c r="D177" s="19" t="s">
        <v>306</v>
      </c>
    </row>
    <row r="178" s="2" customFormat="1" spans="1:4">
      <c r="A178" s="18">
        <v>1600011</v>
      </c>
      <c r="B178" s="18" t="s">
        <v>307</v>
      </c>
      <c r="C178" s="19" t="s">
        <v>308</v>
      </c>
      <c r="D178" s="19" t="s">
        <v>308</v>
      </c>
    </row>
    <row r="179" s="2" customFormat="1" spans="1:4">
      <c r="A179" s="18">
        <v>1600012</v>
      </c>
      <c r="B179" s="18" t="s">
        <v>309</v>
      </c>
      <c r="C179" s="19" t="s">
        <v>310</v>
      </c>
      <c r="D179" s="19" t="s">
        <v>310</v>
      </c>
    </row>
    <row r="180" s="2" customFormat="1" spans="1:4">
      <c r="A180" s="18">
        <v>1600013</v>
      </c>
      <c r="B180" s="18" t="s">
        <v>311</v>
      </c>
      <c r="C180" s="19" t="s">
        <v>312</v>
      </c>
      <c r="D180" s="19" t="s">
        <v>312</v>
      </c>
    </row>
    <row r="181" s="2" customFormat="1" spans="1:4">
      <c r="A181" s="18">
        <v>1600014</v>
      </c>
      <c r="B181" s="18" t="s">
        <v>313</v>
      </c>
      <c r="C181" s="19" t="s">
        <v>314</v>
      </c>
      <c r="D181" s="19" t="s">
        <v>314</v>
      </c>
    </row>
    <row r="182" s="48" customFormat="1" spans="1:4">
      <c r="A182" s="76">
        <v>1600020</v>
      </c>
      <c r="B182" s="76" t="s">
        <v>315</v>
      </c>
      <c r="C182" s="37" t="s">
        <v>316</v>
      </c>
      <c r="D182" s="37" t="s">
        <v>316</v>
      </c>
    </row>
    <row r="183" s="48" customFormat="1" spans="1:4">
      <c r="A183" s="76">
        <v>1600021</v>
      </c>
      <c r="B183" s="76" t="s">
        <v>317</v>
      </c>
      <c r="C183" s="37" t="s">
        <v>318</v>
      </c>
      <c r="D183" s="37" t="s">
        <v>318</v>
      </c>
    </row>
    <row r="184" s="48" customFormat="1" spans="1:4">
      <c r="A184" s="76">
        <v>1600022</v>
      </c>
      <c r="B184" s="76" t="s">
        <v>319</v>
      </c>
      <c r="C184" s="37" t="s">
        <v>318</v>
      </c>
      <c r="D184" s="37" t="s">
        <v>318</v>
      </c>
    </row>
    <row r="185" s="48" customFormat="1" spans="1:4">
      <c r="A185" s="76">
        <v>1600023</v>
      </c>
      <c r="B185" s="76" t="s">
        <v>320</v>
      </c>
      <c r="C185" s="37" t="s">
        <v>318</v>
      </c>
      <c r="D185" s="37" t="s">
        <v>318</v>
      </c>
    </row>
    <row r="186" s="2" customFormat="1" spans="1:4">
      <c r="A186" s="18">
        <v>1600030</v>
      </c>
      <c r="B186" s="18" t="s">
        <v>321</v>
      </c>
      <c r="C186" s="19" t="s">
        <v>322</v>
      </c>
      <c r="D186" s="19" t="s">
        <v>322</v>
      </c>
    </row>
    <row r="187" s="2" customFormat="1" spans="1:4">
      <c r="A187" s="18">
        <v>1600031</v>
      </c>
      <c r="B187" s="18" t="s">
        <v>323</v>
      </c>
      <c r="C187" s="19" t="s">
        <v>324</v>
      </c>
      <c r="D187" s="19" t="s">
        <v>324</v>
      </c>
    </row>
    <row r="188" s="48" customFormat="1" spans="1:4">
      <c r="A188" s="76">
        <v>1600040</v>
      </c>
      <c r="B188" s="76" t="s">
        <v>325</v>
      </c>
      <c r="C188" s="37" t="s">
        <v>326</v>
      </c>
      <c r="D188" s="37" t="s">
        <v>326</v>
      </c>
    </row>
    <row r="189" s="48" customFormat="1" spans="1:4">
      <c r="A189" s="76">
        <v>1600041</v>
      </c>
      <c r="B189" s="76" t="s">
        <v>327</v>
      </c>
      <c r="C189" s="37" t="s">
        <v>328</v>
      </c>
      <c r="D189" s="37" t="s">
        <v>328</v>
      </c>
    </row>
    <row r="190" s="48" customFormat="1" spans="1:4">
      <c r="A190" s="76">
        <v>1600042</v>
      </c>
      <c r="B190" s="76" t="s">
        <v>329</v>
      </c>
      <c r="C190" s="37" t="s">
        <v>328</v>
      </c>
      <c r="D190" s="37" t="s">
        <v>328</v>
      </c>
    </row>
    <row r="191" s="48" customFormat="1" spans="1:4">
      <c r="A191" s="76">
        <v>1600043</v>
      </c>
      <c r="B191" s="76" t="s">
        <v>330</v>
      </c>
      <c r="C191" s="37" t="s">
        <v>328</v>
      </c>
      <c r="D191" s="37" t="s">
        <v>328</v>
      </c>
    </row>
    <row r="192" s="48" customFormat="1" spans="1:4">
      <c r="A192" s="76">
        <v>1600044</v>
      </c>
      <c r="B192" s="76" t="s">
        <v>331</v>
      </c>
      <c r="C192" s="37" t="s">
        <v>328</v>
      </c>
      <c r="D192" s="37" t="s">
        <v>328</v>
      </c>
    </row>
    <row r="193" s="48" customFormat="1" spans="1:4">
      <c r="A193" s="76">
        <v>1600045</v>
      </c>
      <c r="B193" s="76" t="s">
        <v>332</v>
      </c>
      <c r="C193" s="37" t="s">
        <v>328</v>
      </c>
      <c r="D193" s="37" t="s">
        <v>328</v>
      </c>
    </row>
    <row r="194" s="48" customFormat="1" spans="1:4">
      <c r="A194" s="76">
        <v>1600046</v>
      </c>
      <c r="B194" s="76" t="s">
        <v>333</v>
      </c>
      <c r="C194" s="37" t="s">
        <v>328</v>
      </c>
      <c r="D194" s="37" t="s">
        <v>328</v>
      </c>
    </row>
    <row r="195" s="48" customFormat="1" spans="1:4">
      <c r="A195" s="76">
        <v>1600047</v>
      </c>
      <c r="B195" s="76" t="s">
        <v>334</v>
      </c>
      <c r="C195" s="37" t="s">
        <v>328</v>
      </c>
      <c r="D195" s="37" t="s">
        <v>328</v>
      </c>
    </row>
    <row r="196" s="48" customFormat="1" spans="1:4">
      <c r="A196" s="76">
        <v>1600048</v>
      </c>
      <c r="B196" s="76" t="s">
        <v>335</v>
      </c>
      <c r="C196" s="37" t="s">
        <v>328</v>
      </c>
      <c r="D196" s="37" t="s">
        <v>328</v>
      </c>
    </row>
    <row r="197" s="2" customFormat="1" spans="1:4">
      <c r="A197" s="18">
        <v>1600050</v>
      </c>
      <c r="B197" s="18" t="s">
        <v>336</v>
      </c>
      <c r="C197" s="19" t="s">
        <v>337</v>
      </c>
      <c r="D197" s="19" t="s">
        <v>337</v>
      </c>
    </row>
    <row r="198" s="48" customFormat="1" spans="1:4">
      <c r="A198" s="76">
        <v>1600070</v>
      </c>
      <c r="B198" s="76" t="s">
        <v>338</v>
      </c>
      <c r="C198" s="37" t="s">
        <v>339</v>
      </c>
      <c r="D198" s="37" t="s">
        <v>339</v>
      </c>
    </row>
    <row r="199" s="48" customFormat="1" spans="1:4">
      <c r="A199" s="76">
        <v>1600071</v>
      </c>
      <c r="B199" s="76" t="s">
        <v>340</v>
      </c>
      <c r="C199" s="37" t="s">
        <v>341</v>
      </c>
      <c r="D199" s="37" t="s">
        <v>341</v>
      </c>
    </row>
    <row r="200" s="45" customFormat="1" ht="14.25" spans="1:4">
      <c r="A200" s="69">
        <v>2547</v>
      </c>
      <c r="B200" s="70" t="s">
        <v>342</v>
      </c>
      <c r="C200" s="71"/>
      <c r="D200" s="71"/>
    </row>
    <row r="201" s="48" customFormat="1" spans="1:4">
      <c r="A201" s="76">
        <v>1610010</v>
      </c>
      <c r="B201" s="76" t="s">
        <v>343</v>
      </c>
      <c r="C201" s="37" t="s">
        <v>344</v>
      </c>
      <c r="D201" s="37" t="s">
        <v>344</v>
      </c>
    </row>
    <row r="202" s="48" customFormat="1" spans="1:4">
      <c r="A202" s="76">
        <v>1610011</v>
      </c>
      <c r="B202" s="76" t="s">
        <v>345</v>
      </c>
      <c r="C202" s="37" t="s">
        <v>346</v>
      </c>
      <c r="D202" s="37" t="s">
        <v>346</v>
      </c>
    </row>
    <row r="203" s="48" customFormat="1" spans="1:4">
      <c r="A203" s="76">
        <v>1610012</v>
      </c>
      <c r="B203" s="76" t="s">
        <v>347</v>
      </c>
      <c r="C203" s="37" t="s">
        <v>346</v>
      </c>
      <c r="D203" s="37" t="s">
        <v>346</v>
      </c>
    </row>
    <row r="204" s="48" customFormat="1" spans="1:4">
      <c r="A204" s="76">
        <v>1610013</v>
      </c>
      <c r="B204" s="76" t="s">
        <v>348</v>
      </c>
      <c r="C204" s="37" t="s">
        <v>346</v>
      </c>
      <c r="D204" s="37" t="s">
        <v>346</v>
      </c>
    </row>
    <row r="205" s="48" customFormat="1" spans="1:4">
      <c r="A205" s="76">
        <v>1610014</v>
      </c>
      <c r="B205" s="76" t="s">
        <v>349</v>
      </c>
      <c r="C205" s="37" t="s">
        <v>346</v>
      </c>
      <c r="D205" s="37" t="s">
        <v>346</v>
      </c>
    </row>
    <row r="206" s="48" customFormat="1" spans="1:4">
      <c r="A206" s="76">
        <v>1610015</v>
      </c>
      <c r="B206" s="76" t="s">
        <v>350</v>
      </c>
      <c r="C206" s="37" t="s">
        <v>346</v>
      </c>
      <c r="D206" s="37" t="s">
        <v>346</v>
      </c>
    </row>
    <row r="207" s="48" customFormat="1" spans="1:4">
      <c r="A207" s="76">
        <v>1610016</v>
      </c>
      <c r="B207" s="76" t="s">
        <v>351</v>
      </c>
      <c r="C207" s="37" t="s">
        <v>346</v>
      </c>
      <c r="D207" s="37" t="s">
        <v>346</v>
      </c>
    </row>
    <row r="208" s="48" customFormat="1" spans="1:4">
      <c r="A208" s="76">
        <v>1610017</v>
      </c>
      <c r="B208" s="76" t="s">
        <v>352</v>
      </c>
      <c r="C208" s="37" t="s">
        <v>346</v>
      </c>
      <c r="D208" s="37" t="s">
        <v>346</v>
      </c>
    </row>
    <row r="209" s="2" customFormat="1" spans="1:4">
      <c r="A209" s="18" t="s">
        <v>353</v>
      </c>
      <c r="B209" s="18" t="s">
        <v>354</v>
      </c>
      <c r="C209" s="19" t="s">
        <v>355</v>
      </c>
      <c r="D209" s="19" t="s">
        <v>355</v>
      </c>
    </row>
    <row r="210" s="2" customFormat="1" spans="1:4">
      <c r="A210" s="18" t="s">
        <v>356</v>
      </c>
      <c r="B210" s="18" t="s">
        <v>357</v>
      </c>
      <c r="C210" s="19" t="s">
        <v>358</v>
      </c>
      <c r="D210" s="19" t="s">
        <v>358</v>
      </c>
    </row>
    <row r="211" s="48" customFormat="1" spans="1:4">
      <c r="A211" s="76">
        <v>1610030</v>
      </c>
      <c r="B211" s="76" t="s">
        <v>359</v>
      </c>
      <c r="C211" s="37" t="s">
        <v>156</v>
      </c>
      <c r="D211" s="37" t="s">
        <v>156</v>
      </c>
    </row>
    <row r="212" s="2" customFormat="1" spans="1:4">
      <c r="A212" s="18">
        <v>1610040</v>
      </c>
      <c r="B212" s="18" t="s">
        <v>360</v>
      </c>
      <c r="C212" s="19" t="s">
        <v>361</v>
      </c>
      <c r="D212" s="19" t="s">
        <v>361</v>
      </c>
    </row>
    <row r="213" s="2" customFormat="1" spans="1:4">
      <c r="A213" s="18" t="s">
        <v>362</v>
      </c>
      <c r="B213" s="18" t="s">
        <v>363</v>
      </c>
      <c r="C213" s="19" t="s">
        <v>364</v>
      </c>
      <c r="D213" s="19" t="s">
        <v>364</v>
      </c>
    </row>
    <row r="214" s="48" customFormat="1" spans="1:4">
      <c r="A214" s="76">
        <v>1610070</v>
      </c>
      <c r="B214" s="76" t="s">
        <v>365</v>
      </c>
      <c r="C214" s="37" t="s">
        <v>366</v>
      </c>
      <c r="D214" s="37" t="s">
        <v>366</v>
      </c>
    </row>
    <row r="215" s="48" customFormat="1" spans="1:4">
      <c r="A215" s="76">
        <v>1610075</v>
      </c>
      <c r="B215" s="76" t="s">
        <v>367</v>
      </c>
      <c r="C215" s="37" t="s">
        <v>368</v>
      </c>
      <c r="D215" s="37" t="s">
        <v>368</v>
      </c>
    </row>
    <row r="216" s="48" customFormat="1" spans="1:4">
      <c r="A216" s="76">
        <v>1610112</v>
      </c>
      <c r="B216" s="76" t="s">
        <v>369</v>
      </c>
      <c r="C216" s="37" t="s">
        <v>370</v>
      </c>
      <c r="D216" s="37" t="s">
        <v>370</v>
      </c>
    </row>
    <row r="217" s="48" customFormat="1" spans="1:4">
      <c r="A217" s="76">
        <v>1610113</v>
      </c>
      <c r="B217" s="76" t="s">
        <v>371</v>
      </c>
      <c r="C217" s="37" t="s">
        <v>372</v>
      </c>
      <c r="D217" s="37" t="s">
        <v>372</v>
      </c>
    </row>
    <row r="218" s="48" customFormat="1" spans="1:4">
      <c r="A218" s="76">
        <v>1610114</v>
      </c>
      <c r="B218" s="76" t="s">
        <v>373</v>
      </c>
      <c r="C218" s="37" t="s">
        <v>372</v>
      </c>
      <c r="D218" s="37" t="s">
        <v>372</v>
      </c>
    </row>
    <row r="219" s="48" customFormat="1" spans="1:4">
      <c r="A219" s="76">
        <v>1610115</v>
      </c>
      <c r="B219" s="76" t="s">
        <v>374</v>
      </c>
      <c r="C219" s="37" t="s">
        <v>375</v>
      </c>
      <c r="D219" s="37" t="s">
        <v>375</v>
      </c>
    </row>
    <row r="220" s="45" customFormat="1" ht="14.25" spans="1:4">
      <c r="A220" s="69">
        <v>2548</v>
      </c>
      <c r="B220" s="70" t="s">
        <v>376</v>
      </c>
      <c r="C220" s="71"/>
      <c r="D220" s="71"/>
    </row>
    <row r="221" s="48" customFormat="1" spans="1:4">
      <c r="A221" s="76">
        <v>1620010</v>
      </c>
      <c r="B221" s="76" t="s">
        <v>377</v>
      </c>
      <c r="C221" s="37" t="s">
        <v>378</v>
      </c>
      <c r="D221" s="37" t="s">
        <v>379</v>
      </c>
    </row>
    <row r="222" s="48" customFormat="1" spans="1:4">
      <c r="A222" s="76">
        <v>1620011</v>
      </c>
      <c r="B222" s="76" t="s">
        <v>380</v>
      </c>
      <c r="C222" s="37" t="s">
        <v>381</v>
      </c>
      <c r="D222" s="37" t="s">
        <v>379</v>
      </c>
    </row>
    <row r="223" s="48" customFormat="1" spans="1:4">
      <c r="A223" s="76">
        <v>1620012</v>
      </c>
      <c r="B223" s="76" t="s">
        <v>382</v>
      </c>
      <c r="C223" s="37" t="s">
        <v>383</v>
      </c>
      <c r="D223" s="37" t="s">
        <v>379</v>
      </c>
    </row>
    <row r="224" s="48" customFormat="1" spans="1:4">
      <c r="A224" s="76">
        <v>1620013</v>
      </c>
      <c r="B224" s="76" t="s">
        <v>384</v>
      </c>
      <c r="C224" s="37" t="s">
        <v>385</v>
      </c>
      <c r="D224" s="37" t="s">
        <v>379</v>
      </c>
    </row>
    <row r="225" s="48" customFormat="1" spans="1:4">
      <c r="A225" s="76">
        <v>1620014</v>
      </c>
      <c r="B225" s="76" t="s">
        <v>386</v>
      </c>
      <c r="C225" s="37" t="s">
        <v>387</v>
      </c>
      <c r="D225" s="37" t="s">
        <v>379</v>
      </c>
    </row>
    <row r="226" s="2" customFormat="1" spans="1:4">
      <c r="A226" s="18" t="s">
        <v>388</v>
      </c>
      <c r="B226" s="18" t="s">
        <v>389</v>
      </c>
      <c r="C226" s="19" t="s">
        <v>390</v>
      </c>
      <c r="D226" s="19" t="s">
        <v>391</v>
      </c>
    </row>
    <row r="227" s="2" customFormat="1" spans="1:4">
      <c r="A227" s="18" t="s">
        <v>392</v>
      </c>
      <c r="B227" s="18" t="s">
        <v>393</v>
      </c>
      <c r="C227" s="19" t="s">
        <v>394</v>
      </c>
      <c r="D227" s="19" t="s">
        <v>395</v>
      </c>
    </row>
    <row r="228" s="2" customFormat="1" spans="1:4">
      <c r="A228" s="18" t="s">
        <v>396</v>
      </c>
      <c r="B228" s="18" t="s">
        <v>397</v>
      </c>
      <c r="C228" s="19" t="s">
        <v>398</v>
      </c>
      <c r="D228" s="19" t="s">
        <v>395</v>
      </c>
    </row>
    <row r="229" s="2" customFormat="1" spans="1:4">
      <c r="A229" s="18" t="s">
        <v>399</v>
      </c>
      <c r="B229" s="18" t="s">
        <v>400</v>
      </c>
      <c r="C229" s="19" t="s">
        <v>401</v>
      </c>
      <c r="D229" s="19">
        <v>16200316</v>
      </c>
    </row>
    <row r="230" s="48" customFormat="1" spans="1:4">
      <c r="A230" s="76" t="s">
        <v>402</v>
      </c>
      <c r="B230" s="76" t="s">
        <v>403</v>
      </c>
      <c r="C230" s="37" t="s">
        <v>394</v>
      </c>
      <c r="D230" s="37" t="s">
        <v>395</v>
      </c>
    </row>
    <row r="231" s="48" customFormat="1" spans="1:4">
      <c r="A231" s="76" t="s">
        <v>404</v>
      </c>
      <c r="B231" s="76" t="s">
        <v>405</v>
      </c>
      <c r="C231" s="37" t="s">
        <v>398</v>
      </c>
      <c r="D231" s="37" t="s">
        <v>395</v>
      </c>
    </row>
    <row r="232" s="48" customFormat="1" spans="1:4">
      <c r="A232" s="76" t="s">
        <v>406</v>
      </c>
      <c r="B232" s="76" t="s">
        <v>400</v>
      </c>
      <c r="C232" s="37" t="s">
        <v>401</v>
      </c>
      <c r="D232" s="37">
        <v>16200316</v>
      </c>
    </row>
    <row r="233" s="2" customFormat="1" spans="1:4">
      <c r="A233" s="18" t="s">
        <v>407</v>
      </c>
      <c r="B233" s="18" t="s">
        <v>408</v>
      </c>
      <c r="C233" s="19" t="s">
        <v>409</v>
      </c>
      <c r="D233" s="19" t="s">
        <v>409</v>
      </c>
    </row>
    <row r="234" s="2" customFormat="1" spans="1:4">
      <c r="A234" s="18" t="s">
        <v>410</v>
      </c>
      <c r="B234" s="18" t="s">
        <v>411</v>
      </c>
      <c r="C234" s="19" t="s">
        <v>412</v>
      </c>
      <c r="D234" s="19" t="s">
        <v>412</v>
      </c>
    </row>
    <row r="235" s="2" customFormat="1" spans="1:4">
      <c r="A235" s="18" t="s">
        <v>413</v>
      </c>
      <c r="B235" s="18" t="s">
        <v>414</v>
      </c>
      <c r="C235" s="19" t="s">
        <v>415</v>
      </c>
      <c r="D235" s="19" t="s">
        <v>415</v>
      </c>
    </row>
    <row r="236" s="48" customFormat="1" spans="1:4">
      <c r="A236" s="76" t="s">
        <v>416</v>
      </c>
      <c r="B236" s="76" t="s">
        <v>417</v>
      </c>
      <c r="C236" s="37" t="s">
        <v>378</v>
      </c>
      <c r="D236" s="37" t="s">
        <v>379</v>
      </c>
    </row>
    <row r="237" s="48" customFormat="1" spans="1:4">
      <c r="A237" s="76" t="s">
        <v>418</v>
      </c>
      <c r="B237" s="76" t="s">
        <v>419</v>
      </c>
      <c r="C237" s="37" t="s">
        <v>381</v>
      </c>
      <c r="D237" s="37" t="s">
        <v>379</v>
      </c>
    </row>
    <row r="238" s="48" customFormat="1" spans="1:4">
      <c r="A238" s="76" t="s">
        <v>420</v>
      </c>
      <c r="B238" s="76" t="s">
        <v>421</v>
      </c>
      <c r="C238" s="37" t="s">
        <v>383</v>
      </c>
      <c r="D238" s="37" t="s">
        <v>379</v>
      </c>
    </row>
    <row r="239" s="48" customFormat="1" spans="1:4">
      <c r="A239" s="76" t="s">
        <v>422</v>
      </c>
      <c r="B239" s="76" t="s">
        <v>423</v>
      </c>
      <c r="C239" s="37" t="s">
        <v>385</v>
      </c>
      <c r="D239" s="37" t="s">
        <v>379</v>
      </c>
    </row>
    <row r="240" s="48" customFormat="1" spans="1:4">
      <c r="A240" s="76" t="s">
        <v>424</v>
      </c>
      <c r="B240" s="76" t="s">
        <v>425</v>
      </c>
      <c r="C240" s="37" t="s">
        <v>387</v>
      </c>
      <c r="D240" s="37" t="s">
        <v>379</v>
      </c>
    </row>
    <row r="241" s="48" customFormat="1" spans="1:4">
      <c r="A241" s="76" t="s">
        <v>426</v>
      </c>
      <c r="B241" s="76" t="s">
        <v>427</v>
      </c>
      <c r="C241" s="37" t="s">
        <v>428</v>
      </c>
      <c r="D241" s="37" t="s">
        <v>379</v>
      </c>
    </row>
    <row r="242" s="48" customFormat="1" spans="1:4">
      <c r="A242" s="76" t="s">
        <v>429</v>
      </c>
      <c r="B242" s="76" t="s">
        <v>430</v>
      </c>
      <c r="C242" s="37" t="s">
        <v>431</v>
      </c>
      <c r="D242" s="37" t="s">
        <v>379</v>
      </c>
    </row>
    <row r="243" s="2" customFormat="1" spans="1:4">
      <c r="A243" s="18" t="s">
        <v>432</v>
      </c>
      <c r="B243" s="18" t="s">
        <v>433</v>
      </c>
      <c r="C243" s="19" t="s">
        <v>434</v>
      </c>
      <c r="D243" s="19" t="s">
        <v>435</v>
      </c>
    </row>
    <row r="244" s="45" customFormat="1" ht="14.25" spans="1:4">
      <c r="A244" s="69">
        <v>2549</v>
      </c>
      <c r="B244" s="70" t="s">
        <v>436</v>
      </c>
      <c r="C244" s="71"/>
      <c r="D244" s="71"/>
    </row>
    <row r="245" s="2" customFormat="1" spans="1:4">
      <c r="A245" s="18">
        <v>1630010</v>
      </c>
      <c r="B245" s="18" t="s">
        <v>437</v>
      </c>
      <c r="C245" s="19" t="s">
        <v>438</v>
      </c>
      <c r="D245" s="19" t="s">
        <v>438</v>
      </c>
    </row>
    <row r="246" s="2" customFormat="1" spans="1:4">
      <c r="A246" s="18">
        <v>1630011</v>
      </c>
      <c r="B246" s="18" t="s">
        <v>439</v>
      </c>
      <c r="C246" s="19" t="s">
        <v>440</v>
      </c>
      <c r="D246" s="19" t="s">
        <v>440</v>
      </c>
    </row>
    <row r="247" s="2" customFormat="1" spans="1:4">
      <c r="A247" s="18">
        <v>1630012</v>
      </c>
      <c r="B247" s="18" t="s">
        <v>441</v>
      </c>
      <c r="C247" s="19" t="s">
        <v>440</v>
      </c>
      <c r="D247" s="19" t="s">
        <v>440</v>
      </c>
    </row>
    <row r="248" s="2" customFormat="1" spans="1:4">
      <c r="A248" s="18">
        <v>1630013</v>
      </c>
      <c r="B248" s="18" t="s">
        <v>442</v>
      </c>
      <c r="C248" s="19" t="s">
        <v>440</v>
      </c>
      <c r="D248" s="19" t="s">
        <v>440</v>
      </c>
    </row>
    <row r="249" s="2" customFormat="1" spans="1:4">
      <c r="A249" s="18">
        <v>1630014</v>
      </c>
      <c r="B249" s="18" t="s">
        <v>443</v>
      </c>
      <c r="C249" s="19" t="s">
        <v>440</v>
      </c>
      <c r="D249" s="19" t="s">
        <v>440</v>
      </c>
    </row>
    <row r="250" s="48" customFormat="1" spans="1:4">
      <c r="A250" s="76">
        <v>1630020</v>
      </c>
      <c r="B250" s="76" t="s">
        <v>444</v>
      </c>
      <c r="C250" s="37" t="s">
        <v>445</v>
      </c>
      <c r="D250" s="37" t="s">
        <v>445</v>
      </c>
    </row>
    <row r="251" s="48" customFormat="1" spans="1:4">
      <c r="A251" s="76">
        <v>1630021</v>
      </c>
      <c r="B251" s="76" t="s">
        <v>446</v>
      </c>
      <c r="C251" s="37" t="s">
        <v>447</v>
      </c>
      <c r="D251" s="37" t="s">
        <v>447</v>
      </c>
    </row>
    <row r="252" s="48" customFormat="1" spans="1:4">
      <c r="A252" s="76">
        <v>1630022</v>
      </c>
      <c r="B252" s="76" t="s">
        <v>448</v>
      </c>
      <c r="C252" s="37" t="s">
        <v>447</v>
      </c>
      <c r="D252" s="37" t="s">
        <v>447</v>
      </c>
    </row>
    <row r="253" s="48" customFormat="1" spans="1:4">
      <c r="A253" s="76">
        <v>1630023</v>
      </c>
      <c r="B253" s="76" t="s">
        <v>449</v>
      </c>
      <c r="C253" s="37" t="s">
        <v>447</v>
      </c>
      <c r="D253" s="37" t="s">
        <v>447</v>
      </c>
    </row>
    <row r="254" s="2" customFormat="1" spans="1:4">
      <c r="A254" s="18">
        <v>1630030</v>
      </c>
      <c r="B254" s="18" t="s">
        <v>450</v>
      </c>
      <c r="C254" s="19" t="s">
        <v>451</v>
      </c>
      <c r="D254" s="19" t="s">
        <v>451</v>
      </c>
    </row>
    <row r="255" s="2" customFormat="1" spans="1:4">
      <c r="A255" s="18">
        <v>1630031</v>
      </c>
      <c r="B255" s="18" t="s">
        <v>452</v>
      </c>
      <c r="C255" s="19" t="s">
        <v>453</v>
      </c>
      <c r="D255" s="19" t="s">
        <v>453</v>
      </c>
    </row>
    <row r="256" s="2" customFormat="1" spans="1:4">
      <c r="A256" s="18">
        <v>1630032</v>
      </c>
      <c r="B256" s="18" t="s">
        <v>454</v>
      </c>
      <c r="C256" s="19" t="s">
        <v>453</v>
      </c>
      <c r="D256" s="19" t="s">
        <v>453</v>
      </c>
    </row>
    <row r="257" s="2" customFormat="1" spans="1:4">
      <c r="A257" s="18">
        <v>1630033</v>
      </c>
      <c r="B257" s="18" t="s">
        <v>455</v>
      </c>
      <c r="C257" s="19" t="s">
        <v>453</v>
      </c>
      <c r="D257" s="19" t="s">
        <v>453</v>
      </c>
    </row>
    <row r="258" s="2" customFormat="1" spans="1:4">
      <c r="A258" s="18">
        <v>1630034</v>
      </c>
      <c r="B258" s="18" t="s">
        <v>455</v>
      </c>
      <c r="C258" s="19" t="s">
        <v>453</v>
      </c>
      <c r="D258" s="19" t="s">
        <v>453</v>
      </c>
    </row>
    <row r="259" s="48" customFormat="1" spans="1:4">
      <c r="A259" s="76">
        <v>1630040</v>
      </c>
      <c r="B259" s="76" t="s">
        <v>456</v>
      </c>
      <c r="C259" s="37" t="s">
        <v>457</v>
      </c>
      <c r="D259" s="37" t="s">
        <v>457</v>
      </c>
    </row>
    <row r="260" s="48" customFormat="1" spans="1:4">
      <c r="A260" s="76">
        <v>1630041</v>
      </c>
      <c r="B260" s="76" t="s">
        <v>458</v>
      </c>
      <c r="C260" s="37" t="s">
        <v>459</v>
      </c>
      <c r="D260" s="37" t="s">
        <v>459</v>
      </c>
    </row>
    <row r="261" s="2" customFormat="1" spans="1:4">
      <c r="A261" s="18">
        <v>1630050</v>
      </c>
      <c r="B261" s="18" t="s">
        <v>460</v>
      </c>
      <c r="C261" s="19" t="s">
        <v>461</v>
      </c>
      <c r="D261" s="19" t="s">
        <v>461</v>
      </c>
    </row>
    <row r="262" s="48" customFormat="1" spans="1:4">
      <c r="A262" s="76">
        <v>1630070</v>
      </c>
      <c r="B262" s="76" t="s">
        <v>462</v>
      </c>
      <c r="C262" s="37" t="s">
        <v>463</v>
      </c>
      <c r="D262" s="37" t="s">
        <v>463</v>
      </c>
    </row>
    <row r="263" s="48" customFormat="1" spans="1:4">
      <c r="A263" s="76">
        <v>1630071</v>
      </c>
      <c r="B263" s="76" t="s">
        <v>464</v>
      </c>
      <c r="C263" s="37" t="s">
        <v>465</v>
      </c>
      <c r="D263" s="37" t="s">
        <v>465</v>
      </c>
    </row>
    <row r="264" s="45" customFormat="1" ht="14.25" spans="1:4">
      <c r="A264" s="69">
        <v>2550</v>
      </c>
      <c r="B264" s="70" t="s">
        <v>466</v>
      </c>
      <c r="C264" s="71"/>
      <c r="D264" s="71"/>
    </row>
    <row r="265" s="49" customFormat="1" spans="1:21">
      <c r="A265" s="78">
        <v>4200010</v>
      </c>
      <c r="B265" s="79" t="s">
        <v>467</v>
      </c>
      <c r="C265" s="80" t="s">
        <v>468</v>
      </c>
      <c r="D265" s="80" t="s">
        <v>468</v>
      </c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</row>
    <row r="266" s="49" customFormat="1" spans="1:21">
      <c r="A266" s="78">
        <v>4200020</v>
      </c>
      <c r="B266" s="79" t="s">
        <v>469</v>
      </c>
      <c r="C266" s="80" t="s">
        <v>470</v>
      </c>
      <c r="D266" s="80" t="s">
        <v>470</v>
      </c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</row>
    <row r="267" s="49" customFormat="1" spans="1:21">
      <c r="A267" s="78">
        <v>4200030</v>
      </c>
      <c r="B267" s="79" t="s">
        <v>471</v>
      </c>
      <c r="C267" s="80" t="s">
        <v>472</v>
      </c>
      <c r="D267" s="80" t="s">
        <v>472</v>
      </c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</row>
    <row r="268" s="49" customFormat="1" ht="17" customHeight="1" spans="1:21">
      <c r="A268" s="78">
        <v>4200040</v>
      </c>
      <c r="B268" s="79" t="s">
        <v>473</v>
      </c>
      <c r="C268" s="80" t="s">
        <v>474</v>
      </c>
      <c r="D268" s="80" t="s">
        <v>474</v>
      </c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</row>
    <row r="269" s="49" customFormat="1" spans="1:21">
      <c r="A269" s="78">
        <v>4200050</v>
      </c>
      <c r="B269" s="79" t="s">
        <v>475</v>
      </c>
      <c r="C269" s="80" t="s">
        <v>476</v>
      </c>
      <c r="D269" s="80" t="s">
        <v>476</v>
      </c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</row>
    <row r="270" s="3" customFormat="1" spans="1:21">
      <c r="A270" s="40">
        <v>4200060</v>
      </c>
      <c r="B270" s="41" t="s">
        <v>477</v>
      </c>
      <c r="C270" s="37" t="s">
        <v>478</v>
      </c>
      <c r="D270" s="37" t="s">
        <v>478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</row>
    <row r="271" s="3" customFormat="1" spans="1:21">
      <c r="A271" s="40">
        <v>4200070</v>
      </c>
      <c r="B271" s="41" t="s">
        <v>479</v>
      </c>
      <c r="C271" s="37" t="s">
        <v>480</v>
      </c>
      <c r="D271" s="37" t="s">
        <v>480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</row>
    <row r="272" s="3" customFormat="1" spans="1:21">
      <c r="A272" s="40">
        <v>4200080</v>
      </c>
      <c r="B272" s="41" t="s">
        <v>481</v>
      </c>
      <c r="C272" s="37" t="s">
        <v>482</v>
      </c>
      <c r="D272" s="37" t="s">
        <v>482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</row>
    <row r="273" s="50" customFormat="1" spans="1:21">
      <c r="A273" s="78">
        <v>4200090</v>
      </c>
      <c r="B273" s="79" t="s">
        <v>483</v>
      </c>
      <c r="C273" s="80" t="s">
        <v>484</v>
      </c>
      <c r="D273" s="80" t="s">
        <v>484</v>
      </c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</row>
    <row r="274" s="50" customFormat="1" spans="1:21">
      <c r="A274" s="78">
        <v>4200091</v>
      </c>
      <c r="B274" s="79" t="s">
        <v>485</v>
      </c>
      <c r="C274" s="80">
        <v>42000904</v>
      </c>
      <c r="D274" s="80">
        <v>42000904</v>
      </c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</row>
    <row r="275" s="50" customFormat="1" spans="1:21">
      <c r="A275" s="78" t="s">
        <v>486</v>
      </c>
      <c r="B275" s="79" t="s">
        <v>487</v>
      </c>
      <c r="C275" s="80" t="s">
        <v>484</v>
      </c>
      <c r="D275" s="80" t="s">
        <v>484</v>
      </c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</row>
    <row r="276" s="50" customFormat="1" spans="1:21">
      <c r="A276" s="78" t="s">
        <v>488</v>
      </c>
      <c r="B276" s="79" t="s">
        <v>489</v>
      </c>
      <c r="C276" s="80">
        <v>42000904</v>
      </c>
      <c r="D276" s="80">
        <v>42000904</v>
      </c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</row>
    <row r="277" s="51" customFormat="1" spans="1:21">
      <c r="A277" s="82" t="s">
        <v>490</v>
      </c>
      <c r="B277" s="83" t="s">
        <v>491</v>
      </c>
      <c r="C277" s="35" t="s">
        <v>492</v>
      </c>
      <c r="D277" s="35" t="s">
        <v>492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</row>
    <row r="278" s="51" customFormat="1" spans="1:21">
      <c r="A278" s="82" t="s">
        <v>493</v>
      </c>
      <c r="B278" s="83" t="s">
        <v>494</v>
      </c>
      <c r="C278" s="35">
        <v>42001104</v>
      </c>
      <c r="D278" s="35">
        <v>42001104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</row>
    <row r="279" s="51" customFormat="1" spans="1:21">
      <c r="A279" s="82" t="s">
        <v>495</v>
      </c>
      <c r="B279" s="83" t="s">
        <v>496</v>
      </c>
      <c r="C279" s="35">
        <v>42001105</v>
      </c>
      <c r="D279" s="35">
        <v>42001105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</row>
    <row r="280" s="3" customFormat="1" spans="1:21">
      <c r="A280" s="40">
        <v>4200120</v>
      </c>
      <c r="B280" s="41" t="s">
        <v>497</v>
      </c>
      <c r="C280" s="37" t="s">
        <v>498</v>
      </c>
      <c r="D280" s="37" t="s">
        <v>498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</row>
    <row r="281" s="3" customFormat="1" spans="1:21">
      <c r="A281" s="40">
        <v>4200130</v>
      </c>
      <c r="B281" s="41" t="s">
        <v>499</v>
      </c>
      <c r="C281" s="37" t="s">
        <v>500</v>
      </c>
      <c r="D281" s="37" t="s">
        <v>500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</row>
    <row r="282" s="3" customFormat="1" spans="1:21">
      <c r="A282" s="40">
        <v>4200140</v>
      </c>
      <c r="B282" s="41" t="s">
        <v>501</v>
      </c>
      <c r="C282" s="37" t="s">
        <v>502</v>
      </c>
      <c r="D282" s="37" t="s">
        <v>502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</row>
    <row r="283" s="3" customFormat="1" spans="1:21">
      <c r="A283" s="40">
        <v>4200150</v>
      </c>
      <c r="B283" s="41" t="s">
        <v>503</v>
      </c>
      <c r="C283" s="37" t="s">
        <v>504</v>
      </c>
      <c r="D283" s="37" t="s">
        <v>504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</row>
    <row r="284" s="3" customFormat="1" spans="1:21">
      <c r="A284" s="40">
        <v>4200160</v>
      </c>
      <c r="B284" s="41" t="s">
        <v>505</v>
      </c>
      <c r="C284" s="37" t="s">
        <v>506</v>
      </c>
      <c r="D284" s="37" t="s">
        <v>506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</row>
    <row r="285" s="3" customFormat="1" spans="1:21">
      <c r="A285" s="40">
        <v>4200170</v>
      </c>
      <c r="B285" s="41" t="s">
        <v>507</v>
      </c>
      <c r="C285" s="37" t="s">
        <v>508</v>
      </c>
      <c r="D285" s="37" t="s">
        <v>508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</row>
    <row r="286" s="3" customFormat="1" spans="1:21">
      <c r="A286" s="40">
        <v>4200180</v>
      </c>
      <c r="B286" s="41" t="s">
        <v>509</v>
      </c>
      <c r="C286" s="37" t="s">
        <v>508</v>
      </c>
      <c r="D286" s="37" t="s">
        <v>508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</row>
    <row r="287" s="3" customFormat="1" spans="1:21">
      <c r="A287" s="40">
        <v>4200190</v>
      </c>
      <c r="B287" s="41" t="s">
        <v>510</v>
      </c>
      <c r="C287" s="37" t="s">
        <v>511</v>
      </c>
      <c r="D287" s="37" t="s">
        <v>511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</row>
    <row r="288" s="3" customFormat="1" spans="1:21">
      <c r="A288" s="40">
        <v>4200200</v>
      </c>
      <c r="B288" s="41" t="s">
        <v>512</v>
      </c>
      <c r="C288" s="37" t="s">
        <v>511</v>
      </c>
      <c r="D288" s="37" t="s">
        <v>511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</row>
    <row r="289" s="3" customFormat="1" spans="1:21">
      <c r="A289" s="40">
        <v>4200210</v>
      </c>
      <c r="B289" s="41" t="s">
        <v>513</v>
      </c>
      <c r="C289" s="37" t="s">
        <v>514</v>
      </c>
      <c r="D289" s="37" t="s">
        <v>514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</row>
    <row r="290" s="3" customFormat="1" spans="1:21">
      <c r="A290" s="40">
        <v>4200220</v>
      </c>
      <c r="B290" s="41" t="s">
        <v>515</v>
      </c>
      <c r="C290" s="37" t="s">
        <v>514</v>
      </c>
      <c r="D290" s="37" t="s">
        <v>514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</row>
    <row r="291" s="3" customFormat="1" spans="1:21">
      <c r="A291" s="40">
        <v>4200230</v>
      </c>
      <c r="B291" s="41" t="s">
        <v>516</v>
      </c>
      <c r="C291" s="37" t="s">
        <v>517</v>
      </c>
      <c r="D291" s="37" t="s">
        <v>517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</row>
    <row r="292" s="3" customFormat="1" spans="1:21">
      <c r="A292" s="40">
        <v>4200240</v>
      </c>
      <c r="B292" s="41" t="s">
        <v>518</v>
      </c>
      <c r="C292" s="37" t="s">
        <v>517</v>
      </c>
      <c r="D292" s="37" t="s">
        <v>517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</row>
    <row r="293" s="3" customFormat="1" spans="1:21">
      <c r="A293" s="40">
        <v>4200250</v>
      </c>
      <c r="B293" s="41" t="s">
        <v>519</v>
      </c>
      <c r="C293" s="37" t="s">
        <v>520</v>
      </c>
      <c r="D293" s="37" t="s">
        <v>520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</row>
    <row r="294" s="3" customFormat="1" spans="1:21">
      <c r="A294" s="40">
        <v>4200260</v>
      </c>
      <c r="B294" s="41" t="s">
        <v>521</v>
      </c>
      <c r="C294" s="37" t="s">
        <v>520</v>
      </c>
      <c r="D294" s="37" t="s">
        <v>520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</row>
    <row r="295" s="50" customFormat="1" spans="1:21">
      <c r="A295" s="78">
        <v>4200270</v>
      </c>
      <c r="B295" s="79" t="s">
        <v>522</v>
      </c>
      <c r="C295" s="80" t="s">
        <v>523</v>
      </c>
      <c r="D295" s="80" t="s">
        <v>523</v>
      </c>
      <c r="E295" s="81"/>
      <c r="F295" s="81"/>
      <c r="G295" s="81"/>
      <c r="H295" s="81"/>
      <c r="I295" s="81"/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</row>
    <row r="296" s="50" customFormat="1" spans="1:21">
      <c r="A296" s="78">
        <v>4200280</v>
      </c>
      <c r="B296" s="79" t="s">
        <v>524</v>
      </c>
      <c r="C296" s="80" t="s">
        <v>523</v>
      </c>
      <c r="D296" s="80" t="s">
        <v>523</v>
      </c>
      <c r="E296" s="81"/>
      <c r="F296" s="81"/>
      <c r="G296" s="81"/>
      <c r="H296" s="81"/>
      <c r="I296" s="81"/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</row>
    <row r="297" s="51" customFormat="1" spans="1:21">
      <c r="A297" s="82">
        <v>4200290</v>
      </c>
      <c r="B297" s="83" t="s">
        <v>525</v>
      </c>
      <c r="C297" s="35" t="s">
        <v>526</v>
      </c>
      <c r="D297" s="35" t="s">
        <v>526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</row>
    <row r="298" s="51" customFormat="1" spans="1:21">
      <c r="A298" s="82">
        <v>4200300</v>
      </c>
      <c r="B298" s="83" t="s">
        <v>527</v>
      </c>
      <c r="C298" s="35" t="s">
        <v>528</v>
      </c>
      <c r="D298" s="35" t="s">
        <v>528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</row>
    <row r="299" s="50" customFormat="1" spans="1:21">
      <c r="A299" s="78">
        <v>4200310</v>
      </c>
      <c r="B299" s="79" t="s">
        <v>529</v>
      </c>
      <c r="C299" s="80" t="s">
        <v>530</v>
      </c>
      <c r="D299" s="80" t="s">
        <v>531</v>
      </c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</row>
    <row r="300" s="50" customFormat="1" spans="1:21">
      <c r="A300" s="78">
        <v>4200311</v>
      </c>
      <c r="B300" s="79" t="s">
        <v>532</v>
      </c>
      <c r="C300" s="80" t="s">
        <v>533</v>
      </c>
      <c r="D300" s="80" t="s">
        <v>534</v>
      </c>
      <c r="E300" s="81"/>
      <c r="F300" s="81"/>
      <c r="G300" s="81"/>
      <c r="H300" s="81"/>
      <c r="I300" s="81"/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</row>
    <row r="301" s="50" customFormat="1" spans="1:21">
      <c r="A301" s="78">
        <v>4200312</v>
      </c>
      <c r="B301" s="79" t="s">
        <v>535</v>
      </c>
      <c r="C301" s="80" t="s">
        <v>530</v>
      </c>
      <c r="D301" s="80" t="s">
        <v>531</v>
      </c>
      <c r="E301" s="81"/>
      <c r="F301" s="81"/>
      <c r="G301" s="81"/>
      <c r="H301" s="81"/>
      <c r="I301" s="81"/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</row>
    <row r="302" s="50" customFormat="1" spans="1:21">
      <c r="A302" s="78">
        <v>4200313</v>
      </c>
      <c r="B302" s="79" t="s">
        <v>536</v>
      </c>
      <c r="C302" s="80" t="s">
        <v>533</v>
      </c>
      <c r="D302" s="80" t="s">
        <v>534</v>
      </c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</row>
    <row r="303" s="3" customFormat="1" spans="1:21">
      <c r="A303" s="40">
        <v>4200320</v>
      </c>
      <c r="B303" s="41" t="s">
        <v>537</v>
      </c>
      <c r="C303" s="37" t="s">
        <v>538</v>
      </c>
      <c r="D303" s="37" t="s">
        <v>539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</row>
    <row r="304" s="3" customFormat="1" spans="1:21">
      <c r="A304" s="40">
        <v>4200321</v>
      </c>
      <c r="B304" s="41" t="s">
        <v>540</v>
      </c>
      <c r="C304" s="37" t="s">
        <v>538</v>
      </c>
      <c r="D304" s="37" t="s">
        <v>539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</row>
    <row r="305" s="50" customFormat="1" spans="1:21">
      <c r="A305" s="78">
        <v>4200330</v>
      </c>
      <c r="B305" s="79" t="s">
        <v>541</v>
      </c>
      <c r="C305" s="80" t="s">
        <v>542</v>
      </c>
      <c r="D305" s="80" t="s">
        <v>543</v>
      </c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</row>
    <row r="306" s="50" customFormat="1" spans="1:21">
      <c r="A306" s="78">
        <v>4200331</v>
      </c>
      <c r="B306" s="79" t="s">
        <v>544</v>
      </c>
      <c r="C306" s="80" t="s">
        <v>542</v>
      </c>
      <c r="D306" s="80" t="s">
        <v>543</v>
      </c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</row>
    <row r="307" s="45" customFormat="1" ht="14.25" spans="1:4">
      <c r="A307" s="69">
        <v>2551</v>
      </c>
      <c r="B307" s="70" t="s">
        <v>545</v>
      </c>
      <c r="C307" s="71"/>
      <c r="D307" s="71"/>
    </row>
    <row r="308" s="50" customFormat="1" spans="1:21">
      <c r="A308" s="78">
        <v>2070010</v>
      </c>
      <c r="B308" s="79" t="s">
        <v>546</v>
      </c>
      <c r="C308" s="80" t="s">
        <v>547</v>
      </c>
      <c r="D308" s="80" t="s">
        <v>547</v>
      </c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</row>
    <row r="309" s="50" customFormat="1" spans="1:21">
      <c r="A309" s="78">
        <v>2070020</v>
      </c>
      <c r="B309" s="79" t="s">
        <v>548</v>
      </c>
      <c r="C309" s="80" t="s">
        <v>549</v>
      </c>
      <c r="D309" s="80" t="s">
        <v>549</v>
      </c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</row>
    <row r="310" s="50" customFormat="1" spans="1:21">
      <c r="A310" s="78">
        <v>2070030</v>
      </c>
      <c r="B310" s="79" t="s">
        <v>550</v>
      </c>
      <c r="C310" s="80" t="s">
        <v>551</v>
      </c>
      <c r="D310" s="80" t="s">
        <v>551</v>
      </c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</row>
    <row r="311" s="50" customFormat="1" spans="1:21">
      <c r="A311" s="78">
        <v>2070040</v>
      </c>
      <c r="B311" s="79" t="s">
        <v>552</v>
      </c>
      <c r="C311" s="80" t="s">
        <v>553</v>
      </c>
      <c r="D311" s="80" t="s">
        <v>553</v>
      </c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</row>
    <row r="312" s="3" customFormat="1" spans="1:21">
      <c r="A312" s="40">
        <v>2070050</v>
      </c>
      <c r="B312" s="41" t="s">
        <v>554</v>
      </c>
      <c r="C312" s="37" t="s">
        <v>555</v>
      </c>
      <c r="D312" s="37" t="s">
        <v>555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</row>
    <row r="313" s="3" customFormat="1" spans="1:21">
      <c r="A313" s="40">
        <v>2070051</v>
      </c>
      <c r="B313" s="41" t="s">
        <v>556</v>
      </c>
      <c r="C313" s="37" t="s">
        <v>557</v>
      </c>
      <c r="D313" s="37" t="s">
        <v>557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</row>
    <row r="314" s="3" customFormat="1" spans="1:21">
      <c r="A314" s="40">
        <v>2070052</v>
      </c>
      <c r="B314" s="41" t="s">
        <v>558</v>
      </c>
      <c r="C314" s="37" t="s">
        <v>559</v>
      </c>
      <c r="D314" s="37" t="s">
        <v>559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</row>
    <row r="315" s="3" customFormat="1" spans="1:21">
      <c r="A315" s="40">
        <v>2070053</v>
      </c>
      <c r="B315" s="41" t="s">
        <v>558</v>
      </c>
      <c r="C315" s="37" t="s">
        <v>559</v>
      </c>
      <c r="D315" s="37" t="s">
        <v>559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</row>
    <row r="316" s="50" customFormat="1" spans="1:21">
      <c r="A316" s="78">
        <v>2070060</v>
      </c>
      <c r="B316" s="79" t="s">
        <v>560</v>
      </c>
      <c r="C316" s="80" t="s">
        <v>561</v>
      </c>
      <c r="D316" s="80" t="s">
        <v>561</v>
      </c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</row>
    <row r="317" s="50" customFormat="1" spans="1:21">
      <c r="A317" s="78">
        <v>2070061</v>
      </c>
      <c r="B317" s="79" t="s">
        <v>562</v>
      </c>
      <c r="C317" s="80" t="s">
        <v>563</v>
      </c>
      <c r="D317" s="80" t="s">
        <v>563</v>
      </c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</row>
    <row r="318" s="50" customFormat="1" spans="1:21">
      <c r="A318" s="78">
        <v>2070062</v>
      </c>
      <c r="B318" s="79" t="s">
        <v>564</v>
      </c>
      <c r="C318" s="80" t="s">
        <v>565</v>
      </c>
      <c r="D318" s="80" t="s">
        <v>565</v>
      </c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</row>
    <row r="319" s="50" customFormat="1" spans="1:21">
      <c r="A319" s="78">
        <v>2070063</v>
      </c>
      <c r="B319" s="79" t="s">
        <v>564</v>
      </c>
      <c r="C319" s="80" t="s">
        <v>565</v>
      </c>
      <c r="D319" s="80" t="s">
        <v>565</v>
      </c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</row>
    <row r="320" s="3" customFormat="1" spans="1:21">
      <c r="A320" s="40">
        <v>2070070</v>
      </c>
      <c r="B320" s="41" t="s">
        <v>566</v>
      </c>
      <c r="C320" s="37" t="s">
        <v>567</v>
      </c>
      <c r="D320" s="37" t="s">
        <v>567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</row>
    <row r="321" s="3" customFormat="1" spans="1:21">
      <c r="A321" s="40">
        <v>2070071</v>
      </c>
      <c r="B321" s="41" t="s">
        <v>568</v>
      </c>
      <c r="C321" s="37" t="s">
        <v>569</v>
      </c>
      <c r="D321" s="37" t="s">
        <v>569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</row>
    <row r="322" s="3" customFormat="1" spans="1:21">
      <c r="A322" s="40">
        <v>2070072</v>
      </c>
      <c r="B322" s="41" t="s">
        <v>570</v>
      </c>
      <c r="C322" s="37" t="s">
        <v>571</v>
      </c>
      <c r="D322" s="37" t="s">
        <v>571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</row>
    <row r="323" s="3" customFormat="1" spans="1:21">
      <c r="A323" s="40">
        <v>2070073</v>
      </c>
      <c r="B323" s="41" t="s">
        <v>570</v>
      </c>
      <c r="C323" s="37" t="s">
        <v>571</v>
      </c>
      <c r="D323" s="37" t="s">
        <v>571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</row>
    <row r="324" s="50" customFormat="1" spans="1:21">
      <c r="A324" s="78">
        <v>2070080</v>
      </c>
      <c r="B324" s="79" t="s">
        <v>572</v>
      </c>
      <c r="C324" s="80" t="s">
        <v>573</v>
      </c>
      <c r="D324" s="80" t="s">
        <v>573</v>
      </c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</row>
    <row r="325" s="50" customFormat="1" spans="1:21">
      <c r="A325" s="78">
        <v>2070081</v>
      </c>
      <c r="B325" s="79" t="s">
        <v>574</v>
      </c>
      <c r="C325" s="80" t="s">
        <v>575</v>
      </c>
      <c r="D325" s="80" t="s">
        <v>575</v>
      </c>
      <c r="E325" s="81"/>
      <c r="F325" s="81"/>
      <c r="G325" s="81"/>
      <c r="H325" s="81"/>
      <c r="I325" s="81"/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</row>
    <row r="326" s="50" customFormat="1" spans="1:21">
      <c r="A326" s="78">
        <v>2070082</v>
      </c>
      <c r="B326" s="79" t="s">
        <v>576</v>
      </c>
      <c r="C326" s="80" t="s">
        <v>577</v>
      </c>
      <c r="D326" s="80" t="s">
        <v>577</v>
      </c>
      <c r="E326" s="81"/>
      <c r="F326" s="81"/>
      <c r="G326" s="81"/>
      <c r="H326" s="81"/>
      <c r="I326" s="81"/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</row>
    <row r="327" s="50" customFormat="1" spans="1:21">
      <c r="A327" s="78">
        <v>2070083</v>
      </c>
      <c r="B327" s="79" t="s">
        <v>576</v>
      </c>
      <c r="C327" s="80" t="s">
        <v>577</v>
      </c>
      <c r="D327" s="80" t="s">
        <v>577</v>
      </c>
      <c r="E327" s="81"/>
      <c r="F327" s="81"/>
      <c r="G327" s="81"/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</row>
    <row r="328" s="51" customFormat="1" spans="1:21">
      <c r="A328" s="82" t="s">
        <v>578</v>
      </c>
      <c r="B328" s="83" t="s">
        <v>579</v>
      </c>
      <c r="C328" s="35" t="s">
        <v>580</v>
      </c>
      <c r="D328" s="35" t="s">
        <v>580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</row>
    <row r="329" s="3" customFormat="1" spans="1:21">
      <c r="A329" s="40">
        <v>2070100</v>
      </c>
      <c r="B329" s="41" t="s">
        <v>581</v>
      </c>
      <c r="C329" s="37" t="s">
        <v>582</v>
      </c>
      <c r="D329" s="37" t="s">
        <v>582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</row>
    <row r="330" s="3" customFormat="1" spans="1:21">
      <c r="A330" s="40">
        <v>2070101</v>
      </c>
      <c r="B330" s="41" t="s">
        <v>583</v>
      </c>
      <c r="C330" s="37" t="s">
        <v>584</v>
      </c>
      <c r="D330" s="37" t="s">
        <v>584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</row>
    <row r="331" s="3" customFormat="1" spans="1:21">
      <c r="A331" s="40">
        <v>2070102</v>
      </c>
      <c r="B331" s="41" t="s">
        <v>585</v>
      </c>
      <c r="C331" s="37" t="s">
        <v>584</v>
      </c>
      <c r="D331" s="37" t="s">
        <v>584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</row>
    <row r="332" s="51" customFormat="1" spans="1:21">
      <c r="A332" s="82" t="s">
        <v>586</v>
      </c>
      <c r="B332" s="83" t="s">
        <v>587</v>
      </c>
      <c r="C332" s="35" t="s">
        <v>588</v>
      </c>
      <c r="D332" s="35" t="s">
        <v>588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</row>
    <row r="333" s="3" customFormat="1" spans="1:21">
      <c r="A333" s="40" t="s">
        <v>589</v>
      </c>
      <c r="B333" s="41" t="s">
        <v>590</v>
      </c>
      <c r="C333" s="37" t="s">
        <v>591</v>
      </c>
      <c r="D333" s="37" t="s">
        <v>591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</row>
    <row r="334" s="51" customFormat="1" spans="1:21">
      <c r="A334" s="82" t="s">
        <v>592</v>
      </c>
      <c r="B334" s="83" t="s">
        <v>593</v>
      </c>
      <c r="C334" s="35" t="s">
        <v>594</v>
      </c>
      <c r="D334" s="35" t="s">
        <v>594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</row>
    <row r="335" s="51" customFormat="1" spans="1:21">
      <c r="A335" s="82" t="s">
        <v>595</v>
      </c>
      <c r="B335" s="83" t="s">
        <v>596</v>
      </c>
      <c r="C335" s="35" t="s">
        <v>597</v>
      </c>
      <c r="D335" s="35" t="s">
        <v>597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</row>
    <row r="336" s="50" customFormat="1" spans="1:21">
      <c r="A336" s="78">
        <v>2070150</v>
      </c>
      <c r="B336" s="79" t="s">
        <v>598</v>
      </c>
      <c r="C336" s="23">
        <v>20701500</v>
      </c>
      <c r="D336" s="80" t="s">
        <v>599</v>
      </c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</row>
    <row r="337" s="50" customFormat="1" spans="1:21">
      <c r="A337" s="78">
        <v>2070151</v>
      </c>
      <c r="B337" s="79" t="s">
        <v>600</v>
      </c>
      <c r="C337" s="23">
        <v>20701501</v>
      </c>
      <c r="D337" s="80" t="s">
        <v>601</v>
      </c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</row>
    <row r="338" s="50" customFormat="1" spans="1:21">
      <c r="A338" s="78">
        <v>2070152</v>
      </c>
      <c r="B338" s="79" t="s">
        <v>602</v>
      </c>
      <c r="C338" s="80" t="s">
        <v>603</v>
      </c>
      <c r="D338" s="80" t="s">
        <v>603</v>
      </c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</row>
    <row r="339" s="3" customFormat="1" spans="1:21">
      <c r="A339" s="40" t="s">
        <v>604</v>
      </c>
      <c r="B339" s="41" t="s">
        <v>605</v>
      </c>
      <c r="C339" s="37" t="s">
        <v>606</v>
      </c>
      <c r="D339" s="37" t="s">
        <v>606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</row>
    <row r="340" s="3" customFormat="1" spans="1:21">
      <c r="A340" s="40">
        <v>2070170</v>
      </c>
      <c r="B340" s="41" t="s">
        <v>607</v>
      </c>
      <c r="C340" s="37" t="s">
        <v>608</v>
      </c>
      <c r="D340" s="37" t="s">
        <v>608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</row>
    <row r="341" s="3" customFormat="1" spans="1:21">
      <c r="A341" s="40">
        <v>2070180</v>
      </c>
      <c r="B341" s="41" t="s">
        <v>609</v>
      </c>
      <c r="C341" s="37" t="s">
        <v>610</v>
      </c>
      <c r="D341" s="37" t="s">
        <v>610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</row>
    <row r="342" s="50" customFormat="1" spans="1:21">
      <c r="A342" s="78" t="s">
        <v>611</v>
      </c>
      <c r="B342" s="79" t="s">
        <v>612</v>
      </c>
      <c r="C342" s="80" t="s">
        <v>613</v>
      </c>
      <c r="D342" s="80" t="s">
        <v>613</v>
      </c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</row>
    <row r="343" s="50" customFormat="1" spans="1:21">
      <c r="A343" s="78" t="s">
        <v>614</v>
      </c>
      <c r="B343" s="79" t="s">
        <v>615</v>
      </c>
      <c r="C343" s="80" t="s">
        <v>616</v>
      </c>
      <c r="D343" s="80" t="s">
        <v>616</v>
      </c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</row>
    <row r="344" s="50" customFormat="1" spans="1:21">
      <c r="A344" s="78" t="s">
        <v>617</v>
      </c>
      <c r="B344" s="79" t="s">
        <v>618</v>
      </c>
      <c r="C344" s="80" t="s">
        <v>619</v>
      </c>
      <c r="D344" s="80" t="s">
        <v>619</v>
      </c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</row>
    <row r="345" s="50" customFormat="1" spans="1:21">
      <c r="A345" s="78" t="s">
        <v>620</v>
      </c>
      <c r="B345" s="79" t="s">
        <v>621</v>
      </c>
      <c r="C345" s="80" t="s">
        <v>622</v>
      </c>
      <c r="D345" s="80" t="s">
        <v>623</v>
      </c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</row>
    <row r="346" s="3" customFormat="1" spans="1:21">
      <c r="A346" s="40">
        <v>2072020</v>
      </c>
      <c r="B346" s="41" t="s">
        <v>624</v>
      </c>
      <c r="C346" s="37" t="s">
        <v>625</v>
      </c>
      <c r="D346" s="37" t="s">
        <v>625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</row>
    <row r="347" s="3" customFormat="1" spans="1:21">
      <c r="A347" s="40">
        <v>2072021</v>
      </c>
      <c r="B347" s="41" t="s">
        <v>626</v>
      </c>
      <c r="C347" s="37">
        <v>20702206</v>
      </c>
      <c r="D347" s="37">
        <v>20702206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</row>
    <row r="348" s="3" customFormat="1" spans="1:21">
      <c r="A348" s="40">
        <v>2072022</v>
      </c>
      <c r="B348" s="41" t="s">
        <v>627</v>
      </c>
      <c r="C348" s="37" t="s">
        <v>628</v>
      </c>
      <c r="D348" s="37" t="s">
        <v>628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</row>
    <row r="349" s="3" customFormat="1" spans="1:21">
      <c r="A349" s="40">
        <v>2072023</v>
      </c>
      <c r="B349" s="41" t="s">
        <v>629</v>
      </c>
      <c r="C349" s="37" t="s">
        <v>630</v>
      </c>
      <c r="D349" s="37" t="s">
        <v>630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</row>
    <row r="350" s="3" customFormat="1" spans="1:21">
      <c r="A350" s="40">
        <v>2072024</v>
      </c>
      <c r="B350" s="41" t="s">
        <v>631</v>
      </c>
      <c r="C350" s="37" t="s">
        <v>632</v>
      </c>
      <c r="D350" s="37" t="s">
        <v>632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</row>
    <row r="351" s="50" customFormat="1" spans="1:21">
      <c r="A351" s="78">
        <v>2072030</v>
      </c>
      <c r="B351" s="79" t="s">
        <v>633</v>
      </c>
      <c r="C351" s="80" t="s">
        <v>634</v>
      </c>
      <c r="D351" s="80" t="s">
        <v>634</v>
      </c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</row>
    <row r="352" s="50" customFormat="1" spans="1:21">
      <c r="A352" s="78">
        <v>2072031</v>
      </c>
      <c r="B352" s="79" t="s">
        <v>635</v>
      </c>
      <c r="C352" s="80" t="s">
        <v>636</v>
      </c>
      <c r="D352" s="80" t="s">
        <v>636</v>
      </c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</row>
    <row r="353" s="50" customFormat="1" spans="1:21">
      <c r="A353" s="78">
        <v>2072032</v>
      </c>
      <c r="B353" s="79" t="s">
        <v>637</v>
      </c>
      <c r="C353" s="80" t="s">
        <v>636</v>
      </c>
      <c r="D353" s="80" t="s">
        <v>636</v>
      </c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</row>
    <row r="354" s="50" customFormat="1" spans="1:21">
      <c r="A354" s="78">
        <v>2072033</v>
      </c>
      <c r="B354" s="79" t="s">
        <v>638</v>
      </c>
      <c r="C354" s="80" t="s">
        <v>636</v>
      </c>
      <c r="D354" s="80" t="s">
        <v>636</v>
      </c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</row>
    <row r="355" s="3" customFormat="1" spans="1:21">
      <c r="A355" s="40" t="s">
        <v>639</v>
      </c>
      <c r="B355" s="41" t="s">
        <v>640</v>
      </c>
      <c r="C355" s="37" t="s">
        <v>641</v>
      </c>
      <c r="D355" s="37" t="s">
        <v>641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</row>
    <row r="356" s="3" customFormat="1" spans="1:21">
      <c r="A356" s="40" t="s">
        <v>642</v>
      </c>
      <c r="B356" s="41" t="s">
        <v>643</v>
      </c>
      <c r="C356" s="37" t="s">
        <v>644</v>
      </c>
      <c r="D356" s="37" t="s">
        <v>644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</row>
    <row r="357" s="3" customFormat="1" spans="1:21">
      <c r="A357" s="40" t="s">
        <v>645</v>
      </c>
      <c r="B357" s="41" t="s">
        <v>646</v>
      </c>
      <c r="C357" s="37" t="s">
        <v>644</v>
      </c>
      <c r="D357" s="37" t="s">
        <v>644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</row>
    <row r="358" s="50" customFormat="1" spans="1:21">
      <c r="A358" s="78" t="s">
        <v>647</v>
      </c>
      <c r="B358" s="79" t="s">
        <v>648</v>
      </c>
      <c r="C358" s="80" t="s">
        <v>649</v>
      </c>
      <c r="D358" s="80" t="s">
        <v>649</v>
      </c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</row>
    <row r="359" s="50" customFormat="1" spans="1:21">
      <c r="A359" s="78" t="s">
        <v>650</v>
      </c>
      <c r="B359" s="79" t="s">
        <v>651</v>
      </c>
      <c r="C359" s="80" t="s">
        <v>652</v>
      </c>
      <c r="D359" s="80" t="s">
        <v>652</v>
      </c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</row>
    <row r="360" s="3" customFormat="1" spans="1:21">
      <c r="A360" s="40" t="s">
        <v>653</v>
      </c>
      <c r="B360" s="41" t="s">
        <v>654</v>
      </c>
      <c r="C360" s="37" t="s">
        <v>655</v>
      </c>
      <c r="D360" s="37" t="s">
        <v>655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</row>
    <row r="361" s="3" customFormat="1" spans="1:21">
      <c r="A361" s="40" t="s">
        <v>656</v>
      </c>
      <c r="B361" s="41" t="s">
        <v>657</v>
      </c>
      <c r="C361" s="37" t="s">
        <v>658</v>
      </c>
      <c r="D361" s="37" t="s">
        <v>658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</row>
    <row r="362" s="3" customFormat="1" spans="1:21">
      <c r="A362" s="40" t="s">
        <v>659</v>
      </c>
      <c r="B362" s="41" t="s">
        <v>660</v>
      </c>
      <c r="C362" s="37" t="s">
        <v>661</v>
      </c>
      <c r="D362" s="37" t="s">
        <v>661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</row>
    <row r="363" s="50" customFormat="1" spans="1:21">
      <c r="A363" s="78">
        <v>2072070</v>
      </c>
      <c r="B363" s="79" t="s">
        <v>662</v>
      </c>
      <c r="C363" s="80" t="s">
        <v>663</v>
      </c>
      <c r="D363" s="80" t="s">
        <v>663</v>
      </c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</row>
    <row r="364" s="50" customFormat="1" spans="1:21">
      <c r="A364" s="78">
        <v>2072071</v>
      </c>
      <c r="B364" s="79" t="s">
        <v>664</v>
      </c>
      <c r="C364" s="80" t="s">
        <v>665</v>
      </c>
      <c r="D364" s="80" t="s">
        <v>665</v>
      </c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</row>
    <row r="365" s="50" customFormat="1" spans="1:21">
      <c r="A365" s="78">
        <v>2072072</v>
      </c>
      <c r="B365" s="79" t="s">
        <v>666</v>
      </c>
      <c r="C365" s="80" t="s">
        <v>667</v>
      </c>
      <c r="D365" s="80" t="s">
        <v>667</v>
      </c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</row>
    <row r="366" s="50" customFormat="1" spans="1:21">
      <c r="A366" s="78">
        <v>2072073</v>
      </c>
      <c r="B366" s="79" t="s">
        <v>668</v>
      </c>
      <c r="C366" s="80" t="s">
        <v>669</v>
      </c>
      <c r="D366" s="80" t="s">
        <v>669</v>
      </c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</row>
    <row r="367" s="50" customFormat="1" spans="1:21">
      <c r="A367" s="78">
        <v>2072074</v>
      </c>
      <c r="B367" s="79" t="s">
        <v>670</v>
      </c>
      <c r="C367" s="80" t="s">
        <v>671</v>
      </c>
      <c r="D367" s="80" t="s">
        <v>671</v>
      </c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</row>
    <row r="368" s="50" customFormat="1" spans="1:21">
      <c r="A368" s="78">
        <v>2072075</v>
      </c>
      <c r="B368" s="79" t="s">
        <v>672</v>
      </c>
      <c r="C368" s="80" t="s">
        <v>673</v>
      </c>
      <c r="D368" s="80" t="s">
        <v>623</v>
      </c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</row>
    <row r="369" s="45" customFormat="1" ht="14.25" spans="1:4">
      <c r="A369" s="69" t="s">
        <v>674</v>
      </c>
      <c r="B369" s="70" t="s">
        <v>675</v>
      </c>
      <c r="C369" s="71"/>
      <c r="D369" s="71"/>
    </row>
    <row r="370" s="48" customFormat="1" ht="14.25" spans="1:4">
      <c r="A370" s="85">
        <v>1254001</v>
      </c>
      <c r="B370" s="76" t="s">
        <v>239</v>
      </c>
      <c r="C370" s="37" t="s">
        <v>240</v>
      </c>
      <c r="D370" s="37" t="s">
        <v>240</v>
      </c>
    </row>
    <row r="371" s="48" customFormat="1" ht="14.25" spans="1:4">
      <c r="A371" s="85">
        <v>1254002</v>
      </c>
      <c r="B371" s="76" t="s">
        <v>325</v>
      </c>
      <c r="C371" s="37" t="s">
        <v>326</v>
      </c>
      <c r="D371" s="37" t="s">
        <v>326</v>
      </c>
    </row>
    <row r="372" s="48" customFormat="1" ht="14.25" spans="1:4">
      <c r="A372" s="85">
        <v>1254003</v>
      </c>
      <c r="B372" s="76" t="s">
        <v>450</v>
      </c>
      <c r="C372" s="37" t="s">
        <v>451</v>
      </c>
      <c r="D372" s="37" t="s">
        <v>451</v>
      </c>
    </row>
    <row r="373" s="48" customFormat="1" ht="14.25" spans="1:4">
      <c r="A373" s="85">
        <v>1254004</v>
      </c>
      <c r="B373" s="76" t="s">
        <v>116</v>
      </c>
      <c r="C373" s="37" t="s">
        <v>117</v>
      </c>
      <c r="D373" s="37" t="s">
        <v>117</v>
      </c>
    </row>
    <row r="374" s="48" customFormat="1" ht="14.25" spans="1:4">
      <c r="A374" s="85">
        <v>1254005</v>
      </c>
      <c r="B374" s="76" t="s">
        <v>456</v>
      </c>
      <c r="C374" s="37" t="s">
        <v>457</v>
      </c>
      <c r="D374" s="37" t="s">
        <v>457</v>
      </c>
    </row>
    <row r="375" s="48" customFormat="1" ht="14.25" spans="1:4">
      <c r="A375" s="85">
        <v>1254006</v>
      </c>
      <c r="B375" s="76" t="s">
        <v>321</v>
      </c>
      <c r="C375" s="37" t="s">
        <v>322</v>
      </c>
      <c r="D375" s="37" t="s">
        <v>322</v>
      </c>
    </row>
    <row r="376" s="50" customFormat="1" ht="14.25" spans="1:21">
      <c r="A376" s="85">
        <v>1254007</v>
      </c>
      <c r="B376" s="79" t="s">
        <v>676</v>
      </c>
      <c r="C376" s="80" t="s">
        <v>484</v>
      </c>
      <c r="D376" s="80" t="s">
        <v>484</v>
      </c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</row>
    <row r="377" s="48" customFormat="1" ht="14.25" spans="1:4">
      <c r="A377" s="85">
        <v>1254008</v>
      </c>
      <c r="B377" s="76" t="s">
        <v>491</v>
      </c>
      <c r="C377" s="37" t="s">
        <v>492</v>
      </c>
      <c r="D377" s="37" t="s">
        <v>492</v>
      </c>
    </row>
    <row r="378" s="48" customFormat="1" ht="14.25" spans="1:4">
      <c r="A378" s="85">
        <v>1254009</v>
      </c>
      <c r="B378" s="76" t="s">
        <v>494</v>
      </c>
      <c r="C378" s="37">
        <v>42001104</v>
      </c>
      <c r="D378" s="37">
        <v>42001104</v>
      </c>
    </row>
    <row r="379" s="48" customFormat="1" ht="14.25" spans="1:4">
      <c r="A379" s="85">
        <v>1254010</v>
      </c>
      <c r="B379" s="76" t="s">
        <v>496</v>
      </c>
      <c r="C379" s="37">
        <v>42001105</v>
      </c>
      <c r="D379" s="37">
        <v>42001105</v>
      </c>
    </row>
    <row r="380" s="2" customFormat="1" ht="14.25" spans="1:4">
      <c r="A380" s="85">
        <v>1254011</v>
      </c>
      <c r="B380" s="18" t="s">
        <v>336</v>
      </c>
      <c r="C380" s="19" t="s">
        <v>337</v>
      </c>
      <c r="D380" s="19" t="s">
        <v>337</v>
      </c>
    </row>
    <row r="381" s="3" customFormat="1" ht="14.25" spans="1:21">
      <c r="A381" s="85">
        <v>1254012</v>
      </c>
      <c r="B381" s="41" t="s">
        <v>481</v>
      </c>
      <c r="C381" s="37" t="s">
        <v>482</v>
      </c>
      <c r="D381" s="37" t="s">
        <v>482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</row>
    <row r="382" s="2" customFormat="1" ht="14.25" spans="1:4">
      <c r="A382" s="85">
        <v>2060011</v>
      </c>
      <c r="B382" s="18" t="s">
        <v>44</v>
      </c>
      <c r="C382" s="19" t="s">
        <v>45</v>
      </c>
      <c r="D382" s="19" t="s">
        <v>46</v>
      </c>
    </row>
    <row r="383" spans="1:4">
      <c r="A383" s="86">
        <v>1640050</v>
      </c>
      <c r="B383" s="86" t="s">
        <v>677</v>
      </c>
      <c r="C383" s="87" t="s">
        <v>188</v>
      </c>
      <c r="D383" s="87" t="s">
        <v>188</v>
      </c>
    </row>
    <row r="384" spans="1:4">
      <c r="A384" s="86">
        <v>1640051</v>
      </c>
      <c r="B384" s="86" t="s">
        <v>678</v>
      </c>
      <c r="C384" s="87" t="s">
        <v>679</v>
      </c>
      <c r="D384" s="87" t="s">
        <v>679</v>
      </c>
    </row>
    <row r="385" spans="1:4">
      <c r="A385" s="86">
        <v>1640052</v>
      </c>
      <c r="B385" s="86" t="s">
        <v>680</v>
      </c>
      <c r="C385" s="87" t="s">
        <v>681</v>
      </c>
      <c r="D385" s="87" t="s">
        <v>681</v>
      </c>
    </row>
    <row r="386" spans="1:4">
      <c r="A386" s="86">
        <v>1640053</v>
      </c>
      <c r="B386" s="86" t="s">
        <v>682</v>
      </c>
      <c r="C386" s="87" t="s">
        <v>683</v>
      </c>
      <c r="D386" s="87" t="s">
        <v>683</v>
      </c>
    </row>
    <row r="387" s="52" customFormat="1" spans="1:4">
      <c r="A387" s="88">
        <v>1640054</v>
      </c>
      <c r="B387" s="88" t="s">
        <v>684</v>
      </c>
      <c r="C387" s="87" t="s">
        <v>685</v>
      </c>
      <c r="D387" s="87" t="s">
        <v>685</v>
      </c>
    </row>
    <row r="388" s="52" customFormat="1" spans="1:4">
      <c r="A388" s="86">
        <v>1640055</v>
      </c>
      <c r="B388" s="88" t="s">
        <v>686</v>
      </c>
      <c r="C388" s="87" t="s">
        <v>687</v>
      </c>
      <c r="D388" s="87" t="s">
        <v>687</v>
      </c>
    </row>
    <row r="389" s="52" customFormat="1" spans="1:4">
      <c r="A389" s="89">
        <v>1640056</v>
      </c>
      <c r="B389" s="90"/>
      <c r="C389" s="91" t="s">
        <v>688</v>
      </c>
      <c r="D389" s="91" t="s">
        <v>688</v>
      </c>
    </row>
    <row r="390" s="52" customFormat="1" spans="1:4">
      <c r="A390" s="89">
        <v>1640080</v>
      </c>
      <c r="B390" s="90"/>
      <c r="C390" s="91" t="s">
        <v>688</v>
      </c>
      <c r="D390" s="91" t="s">
        <v>688</v>
      </c>
    </row>
    <row r="391" s="52" customFormat="1" spans="1:4">
      <c r="A391" s="92">
        <v>1650030</v>
      </c>
      <c r="B391" s="93" t="s">
        <v>321</v>
      </c>
      <c r="C391" s="27" t="s">
        <v>689</v>
      </c>
      <c r="D391" s="27" t="s">
        <v>689</v>
      </c>
    </row>
    <row r="392" s="52" customFormat="1" spans="1:4">
      <c r="A392" s="92">
        <v>1650031</v>
      </c>
      <c r="B392" s="94" t="s">
        <v>323</v>
      </c>
      <c r="C392" s="27" t="s">
        <v>324</v>
      </c>
      <c r="D392" s="27" t="s">
        <v>324</v>
      </c>
    </row>
    <row r="393" s="52" customFormat="1" spans="1:4">
      <c r="A393" s="95">
        <v>1650040</v>
      </c>
      <c r="B393" s="63" t="s">
        <v>690</v>
      </c>
      <c r="C393" s="96" t="s">
        <v>691</v>
      </c>
      <c r="D393" s="96" t="s">
        <v>691</v>
      </c>
    </row>
    <row r="394" s="52" customFormat="1" spans="1:4">
      <c r="A394" s="95">
        <v>1650041</v>
      </c>
      <c r="B394" s="63" t="s">
        <v>690</v>
      </c>
      <c r="C394" s="96" t="s">
        <v>692</v>
      </c>
      <c r="D394" s="96" t="s">
        <v>692</v>
      </c>
    </row>
    <row r="395" s="52" customFormat="1" customHeight="1" spans="1:4">
      <c r="A395" s="97">
        <v>1655010</v>
      </c>
      <c r="B395" s="98" t="s">
        <v>693</v>
      </c>
      <c r="C395" s="99" t="s">
        <v>694</v>
      </c>
      <c r="D395" s="99" t="s">
        <v>694</v>
      </c>
    </row>
    <row r="396" s="52" customFormat="1" spans="1:4">
      <c r="A396" s="97">
        <v>1655011</v>
      </c>
      <c r="B396" s="98" t="s">
        <v>695</v>
      </c>
      <c r="C396" s="99" t="s">
        <v>696</v>
      </c>
      <c r="D396" s="99" t="s">
        <v>696</v>
      </c>
    </row>
    <row r="397" s="52" customFormat="1" spans="1:4">
      <c r="A397" s="97">
        <v>1655012</v>
      </c>
      <c r="B397" s="98" t="s">
        <v>697</v>
      </c>
      <c r="C397" s="99" t="s">
        <v>698</v>
      </c>
      <c r="D397" s="99" t="s">
        <v>698</v>
      </c>
    </row>
    <row r="398" s="52" customFormat="1" spans="1:4">
      <c r="A398" s="97">
        <v>1655013</v>
      </c>
      <c r="B398" s="98" t="s">
        <v>699</v>
      </c>
      <c r="C398" s="99" t="s">
        <v>700</v>
      </c>
      <c r="D398" s="99" t="s">
        <v>700</v>
      </c>
    </row>
    <row r="399" s="52" customFormat="1" spans="1:4">
      <c r="A399" s="97">
        <v>1655014</v>
      </c>
      <c r="B399" s="98" t="s">
        <v>701</v>
      </c>
      <c r="C399" s="99" t="s">
        <v>700</v>
      </c>
      <c r="D399" s="99" t="s">
        <v>700</v>
      </c>
    </row>
    <row r="400" s="52" customFormat="1" spans="1:4">
      <c r="A400" s="97">
        <v>1655015</v>
      </c>
      <c r="B400" s="98" t="s">
        <v>702</v>
      </c>
      <c r="C400" s="99" t="s">
        <v>700</v>
      </c>
      <c r="D400" s="99" t="s">
        <v>700</v>
      </c>
    </row>
    <row r="401" s="52" customFormat="1" spans="1:4">
      <c r="A401" s="97">
        <v>1655016</v>
      </c>
      <c r="B401" s="98" t="s">
        <v>703</v>
      </c>
      <c r="C401" s="99" t="s">
        <v>700</v>
      </c>
      <c r="D401" s="99" t="s">
        <v>700</v>
      </c>
    </row>
    <row r="402" s="52" customFormat="1" spans="1:4">
      <c r="A402" s="97">
        <v>1655017</v>
      </c>
      <c r="B402" s="98" t="s">
        <v>704</v>
      </c>
      <c r="C402" s="99" t="s">
        <v>705</v>
      </c>
      <c r="D402" s="99" t="s">
        <v>705</v>
      </c>
    </row>
    <row r="403" s="52" customFormat="1" ht="14.25" spans="1:4">
      <c r="A403" s="100">
        <v>1655020</v>
      </c>
      <c r="B403" s="101" t="s">
        <v>706</v>
      </c>
      <c r="C403" s="99" t="s">
        <v>707</v>
      </c>
      <c r="D403" s="99" t="s">
        <v>707</v>
      </c>
    </row>
    <row r="404" s="52" customFormat="1" ht="14.25" spans="1:4">
      <c r="A404" s="100">
        <v>1655021</v>
      </c>
      <c r="B404" s="101" t="s">
        <v>708</v>
      </c>
      <c r="C404" s="99" t="s">
        <v>707</v>
      </c>
      <c r="D404" s="99" t="s">
        <v>707</v>
      </c>
    </row>
    <row r="405" s="52" customFormat="1" ht="14.25" spans="1:4">
      <c r="A405" s="100">
        <v>1655030</v>
      </c>
      <c r="B405" s="102" t="s">
        <v>709</v>
      </c>
      <c r="C405" s="99" t="s">
        <v>710</v>
      </c>
      <c r="D405" s="99" t="s">
        <v>710</v>
      </c>
    </row>
    <row r="406" s="52" customFormat="1" ht="14.25" spans="1:4">
      <c r="A406" s="100">
        <v>1655031</v>
      </c>
      <c r="B406" s="102" t="s">
        <v>711</v>
      </c>
      <c r="C406" s="99" t="s">
        <v>710</v>
      </c>
      <c r="D406" s="99" t="s">
        <v>710</v>
      </c>
    </row>
    <row r="407" s="52" customFormat="1" ht="14.25" spans="1:4">
      <c r="A407" s="100">
        <v>1655040</v>
      </c>
      <c r="B407" s="102" t="s">
        <v>712</v>
      </c>
      <c r="C407" s="99" t="s">
        <v>713</v>
      </c>
      <c r="D407" s="99" t="s">
        <v>713</v>
      </c>
    </row>
    <row r="408" s="52" customFormat="1" spans="1:4">
      <c r="A408" s="100">
        <v>1655050</v>
      </c>
      <c r="B408" s="98" t="s">
        <v>714</v>
      </c>
      <c r="C408" s="99" t="s">
        <v>715</v>
      </c>
      <c r="D408" s="99" t="s">
        <v>715</v>
      </c>
    </row>
    <row r="409" s="52" customFormat="1" spans="1:4">
      <c r="A409" s="100">
        <v>1655051</v>
      </c>
      <c r="B409" s="98" t="s">
        <v>716</v>
      </c>
      <c r="C409" s="103" t="s">
        <v>717</v>
      </c>
      <c r="D409" s="103" t="s">
        <v>717</v>
      </c>
    </row>
    <row r="410" s="52" customFormat="1" spans="1:4">
      <c r="A410" s="104">
        <v>1655060</v>
      </c>
      <c r="B410" s="104" t="s">
        <v>718</v>
      </c>
      <c r="C410" s="103" t="s">
        <v>719</v>
      </c>
      <c r="D410" s="103" t="s">
        <v>719</v>
      </c>
    </row>
    <row r="411" spans="1:4">
      <c r="A411" s="105">
        <v>1670010</v>
      </c>
      <c r="B411" s="106" t="s">
        <v>720</v>
      </c>
      <c r="C411" s="91" t="s">
        <v>721</v>
      </c>
      <c r="D411" s="91" t="s">
        <v>721</v>
      </c>
    </row>
    <row r="412" spans="1:4">
      <c r="A412" s="105">
        <v>1670011</v>
      </c>
      <c r="B412" s="106" t="s">
        <v>720</v>
      </c>
      <c r="C412" s="91" t="s">
        <v>721</v>
      </c>
      <c r="D412" s="91" t="s">
        <v>721</v>
      </c>
    </row>
    <row r="413" spans="1:4">
      <c r="A413" s="105">
        <v>1670020</v>
      </c>
      <c r="B413" s="106" t="s">
        <v>722</v>
      </c>
      <c r="C413" s="27" t="s">
        <v>391</v>
      </c>
      <c r="D413" s="27" t="s">
        <v>391</v>
      </c>
    </row>
    <row r="414" spans="1:4">
      <c r="A414" s="105">
        <v>1670021</v>
      </c>
      <c r="B414" s="106" t="s">
        <v>723</v>
      </c>
      <c r="C414" s="27" t="s">
        <v>724</v>
      </c>
      <c r="D414" s="27" t="s">
        <v>724</v>
      </c>
    </row>
    <row r="415" spans="1:4">
      <c r="A415" s="105">
        <v>1670030</v>
      </c>
      <c r="B415" s="106" t="s">
        <v>725</v>
      </c>
      <c r="C415" s="91" t="s">
        <v>726</v>
      </c>
      <c r="D415" s="91" t="s">
        <v>726</v>
      </c>
    </row>
    <row r="416" spans="1:4">
      <c r="A416" s="105">
        <v>1670040</v>
      </c>
      <c r="B416" s="106" t="s">
        <v>727</v>
      </c>
      <c r="C416" s="91" t="s">
        <v>728</v>
      </c>
      <c r="D416" s="91" t="s">
        <v>728</v>
      </c>
    </row>
    <row r="417" spans="1:4">
      <c r="A417" s="105">
        <v>1670041</v>
      </c>
      <c r="B417" s="107" t="s">
        <v>729</v>
      </c>
      <c r="C417" s="91" t="s">
        <v>730</v>
      </c>
      <c r="D417" s="91" t="s">
        <v>730</v>
      </c>
    </row>
    <row r="418" spans="1:4">
      <c r="A418" s="105">
        <v>1670042</v>
      </c>
      <c r="B418" s="107" t="s">
        <v>731</v>
      </c>
      <c r="C418" s="91" t="s">
        <v>732</v>
      </c>
      <c r="D418" s="91" t="s">
        <v>732</v>
      </c>
    </row>
    <row r="419" spans="1:4">
      <c r="A419" s="105">
        <v>1670050</v>
      </c>
      <c r="B419" s="107" t="s">
        <v>733</v>
      </c>
      <c r="C419" s="91" t="s">
        <v>734</v>
      </c>
      <c r="D419" s="91" t="s">
        <v>734</v>
      </c>
    </row>
    <row r="420" spans="1:4">
      <c r="A420" s="105">
        <v>1670051</v>
      </c>
      <c r="B420" s="107" t="s">
        <v>735</v>
      </c>
      <c r="C420" s="91" t="s">
        <v>736</v>
      </c>
      <c r="D420" s="91" t="s">
        <v>736</v>
      </c>
    </row>
    <row r="421" spans="1:4">
      <c r="A421" s="105">
        <v>1670052</v>
      </c>
      <c r="B421" s="107" t="s">
        <v>737</v>
      </c>
      <c r="C421" s="91" t="s">
        <v>738</v>
      </c>
      <c r="D421" s="91" t="s">
        <v>738</v>
      </c>
    </row>
    <row r="422" spans="1:4">
      <c r="A422" s="105">
        <v>1670060</v>
      </c>
      <c r="B422" s="107" t="s">
        <v>739</v>
      </c>
      <c r="C422" s="91" t="s">
        <v>740</v>
      </c>
      <c r="D422" s="91" t="s">
        <v>740</v>
      </c>
    </row>
    <row r="423" spans="1:4">
      <c r="A423" s="105">
        <v>1670061</v>
      </c>
      <c r="B423" s="107" t="s">
        <v>741</v>
      </c>
      <c r="C423" s="91" t="s">
        <v>742</v>
      </c>
      <c r="D423" s="91" t="s">
        <v>742</v>
      </c>
    </row>
    <row r="424" spans="1:4">
      <c r="A424" s="105">
        <v>1670062</v>
      </c>
      <c r="B424" s="107" t="s">
        <v>743</v>
      </c>
      <c r="C424" s="27" t="s">
        <v>744</v>
      </c>
      <c r="D424" s="27" t="s">
        <v>744</v>
      </c>
    </row>
    <row r="425" spans="1:4">
      <c r="A425" s="105">
        <v>1670070</v>
      </c>
      <c r="B425" s="108" t="s">
        <v>745</v>
      </c>
      <c r="C425" s="87" t="s">
        <v>746</v>
      </c>
      <c r="D425" s="87" t="s">
        <v>746</v>
      </c>
    </row>
    <row r="426" spans="1:4">
      <c r="A426" s="105">
        <v>1670071</v>
      </c>
      <c r="B426" s="109" t="s">
        <v>529</v>
      </c>
      <c r="C426" s="87" t="s">
        <v>747</v>
      </c>
      <c r="D426" s="87" t="s">
        <v>747</v>
      </c>
    </row>
    <row r="427" spans="1:4">
      <c r="A427" s="105">
        <v>1670072</v>
      </c>
      <c r="B427" s="109" t="s">
        <v>745</v>
      </c>
      <c r="C427" s="87" t="s">
        <v>746</v>
      </c>
      <c r="D427" s="87" t="s">
        <v>746</v>
      </c>
    </row>
    <row r="428" spans="1:4">
      <c r="A428" s="105">
        <v>1670073</v>
      </c>
      <c r="B428" s="108" t="s">
        <v>529</v>
      </c>
      <c r="C428" s="87" t="s">
        <v>747</v>
      </c>
      <c r="D428" s="87" t="s">
        <v>747</v>
      </c>
    </row>
    <row r="429" spans="1:4">
      <c r="A429" s="105">
        <v>1670074</v>
      </c>
      <c r="B429" s="108" t="s">
        <v>745</v>
      </c>
      <c r="C429" s="87" t="s">
        <v>746</v>
      </c>
      <c r="D429" s="87" t="s">
        <v>746</v>
      </c>
    </row>
    <row r="430" spans="1:4">
      <c r="A430" s="105">
        <v>1670075</v>
      </c>
      <c r="B430" s="109" t="s">
        <v>529</v>
      </c>
      <c r="C430" s="87" t="s">
        <v>747</v>
      </c>
      <c r="D430" s="87" t="s">
        <v>747</v>
      </c>
    </row>
    <row r="431" spans="1:4">
      <c r="A431" s="110">
        <v>1680010</v>
      </c>
      <c r="B431" s="111" t="s">
        <v>748</v>
      </c>
      <c r="C431" s="27" t="s">
        <v>749</v>
      </c>
      <c r="D431" s="27" t="s">
        <v>749</v>
      </c>
    </row>
    <row r="432" spans="1:4">
      <c r="A432" s="110">
        <v>1680020</v>
      </c>
      <c r="B432" s="112" t="s">
        <v>750</v>
      </c>
      <c r="C432" s="27" t="s">
        <v>751</v>
      </c>
      <c r="D432" s="27" t="s">
        <v>751</v>
      </c>
    </row>
    <row r="433" spans="1:4">
      <c r="A433" s="110">
        <v>1680021</v>
      </c>
      <c r="B433" s="113" t="s">
        <v>752</v>
      </c>
      <c r="C433" s="27" t="s">
        <v>753</v>
      </c>
      <c r="D433" s="27" t="s">
        <v>753</v>
      </c>
    </row>
    <row r="434" spans="1:4">
      <c r="A434" s="114">
        <v>1680030</v>
      </c>
      <c r="B434" s="114" t="s">
        <v>754</v>
      </c>
      <c r="C434" s="27" t="s">
        <v>755</v>
      </c>
      <c r="D434" s="27" t="s">
        <v>755</v>
      </c>
    </row>
    <row r="435" spans="1:4">
      <c r="A435" s="114">
        <v>1680031</v>
      </c>
      <c r="B435" s="114" t="s">
        <v>756</v>
      </c>
      <c r="C435" s="115" t="s">
        <v>757</v>
      </c>
      <c r="D435" s="115" t="s">
        <v>757</v>
      </c>
    </row>
    <row r="436" spans="1:4">
      <c r="A436" s="114">
        <v>1680032</v>
      </c>
      <c r="B436" s="114" t="s">
        <v>756</v>
      </c>
      <c r="C436" s="115" t="s">
        <v>757</v>
      </c>
      <c r="D436" s="115" t="s">
        <v>757</v>
      </c>
    </row>
    <row r="437" spans="1:4">
      <c r="A437" s="110">
        <v>1680040</v>
      </c>
      <c r="B437" s="111" t="s">
        <v>758</v>
      </c>
      <c r="C437" s="27" t="s">
        <v>759</v>
      </c>
      <c r="D437" s="27" t="s">
        <v>759</v>
      </c>
    </row>
    <row r="438" spans="1:4">
      <c r="A438" s="110">
        <v>1680041</v>
      </c>
      <c r="B438" s="111" t="s">
        <v>760</v>
      </c>
      <c r="C438" s="27" t="s">
        <v>761</v>
      </c>
      <c r="D438" s="27" t="s">
        <v>761</v>
      </c>
    </row>
    <row r="439" spans="1:4">
      <c r="A439" s="110">
        <v>1680042</v>
      </c>
      <c r="B439" s="111" t="s">
        <v>762</v>
      </c>
      <c r="C439" s="27" t="s">
        <v>763</v>
      </c>
      <c r="D439" s="27" t="s">
        <v>763</v>
      </c>
    </row>
    <row r="440" spans="1:4">
      <c r="A440" s="82">
        <v>1680050</v>
      </c>
      <c r="B440" s="111" t="s">
        <v>764</v>
      </c>
      <c r="C440" s="27" t="s">
        <v>391</v>
      </c>
      <c r="D440" s="27" t="s">
        <v>391</v>
      </c>
    </row>
    <row r="441" spans="1:4">
      <c r="A441" s="82">
        <v>1680051</v>
      </c>
      <c r="B441" s="111" t="s">
        <v>765</v>
      </c>
      <c r="C441" s="27" t="s">
        <v>391</v>
      </c>
      <c r="D441" s="27" t="s">
        <v>391</v>
      </c>
    </row>
    <row r="442" spans="1:4">
      <c r="A442" s="110">
        <v>1680052</v>
      </c>
      <c r="B442" s="111" t="s">
        <v>766</v>
      </c>
      <c r="C442" s="27" t="s">
        <v>391</v>
      </c>
      <c r="D442" s="27" t="s">
        <v>391</v>
      </c>
    </row>
    <row r="443" spans="1:4">
      <c r="A443" s="110">
        <v>1680060</v>
      </c>
      <c r="B443" s="111" t="s">
        <v>767</v>
      </c>
      <c r="C443" s="27" t="s">
        <v>768</v>
      </c>
      <c r="D443" s="27" t="s">
        <v>768</v>
      </c>
    </row>
    <row r="444" spans="1:4">
      <c r="A444" s="110">
        <v>1680061</v>
      </c>
      <c r="B444" s="111" t="s">
        <v>769</v>
      </c>
      <c r="C444" s="27" t="s">
        <v>770</v>
      </c>
      <c r="D444" s="27" t="s">
        <v>770</v>
      </c>
    </row>
    <row r="445" spans="1:4">
      <c r="A445" s="110">
        <v>1680062</v>
      </c>
      <c r="B445" s="111" t="s">
        <v>771</v>
      </c>
      <c r="C445" s="27" t="s">
        <v>772</v>
      </c>
      <c r="D445" s="27" t="s">
        <v>772</v>
      </c>
    </row>
    <row r="446" spans="1:4">
      <c r="A446" s="110">
        <v>1680070</v>
      </c>
      <c r="B446" s="111" t="s">
        <v>773</v>
      </c>
      <c r="C446" s="27" t="s">
        <v>774</v>
      </c>
      <c r="D446" s="27" t="s">
        <v>774</v>
      </c>
    </row>
    <row r="447" spans="1:4">
      <c r="A447" s="116">
        <v>1690010</v>
      </c>
      <c r="B447" s="116" t="s">
        <v>775</v>
      </c>
      <c r="C447" s="27" t="s">
        <v>776</v>
      </c>
      <c r="D447" s="27" t="s">
        <v>776</v>
      </c>
    </row>
    <row r="448" spans="1:4">
      <c r="A448" s="116">
        <v>1690011</v>
      </c>
      <c r="B448" s="116" t="s">
        <v>777</v>
      </c>
      <c r="C448" s="27" t="s">
        <v>778</v>
      </c>
      <c r="D448" s="27" t="s">
        <v>778</v>
      </c>
    </row>
    <row r="449" spans="1:4">
      <c r="A449" s="116">
        <v>1690012</v>
      </c>
      <c r="B449" s="116" t="s">
        <v>779</v>
      </c>
      <c r="C449" s="27" t="s">
        <v>780</v>
      </c>
      <c r="D449" s="27" t="s">
        <v>780</v>
      </c>
    </row>
    <row r="450" spans="1:4">
      <c r="A450" s="116">
        <v>1690020</v>
      </c>
      <c r="B450" s="116" t="s">
        <v>781</v>
      </c>
      <c r="C450" s="91" t="s">
        <v>782</v>
      </c>
      <c r="D450" s="91" t="s">
        <v>782</v>
      </c>
    </row>
    <row r="451" spans="1:4">
      <c r="A451" s="116">
        <v>1690021</v>
      </c>
      <c r="B451" s="116" t="s">
        <v>783</v>
      </c>
      <c r="C451" s="91" t="s">
        <v>784</v>
      </c>
      <c r="D451" s="91" t="s">
        <v>784</v>
      </c>
    </row>
    <row r="452" spans="1:4">
      <c r="A452" s="116">
        <v>1690022</v>
      </c>
      <c r="B452" s="116" t="s">
        <v>785</v>
      </c>
      <c r="C452" s="91" t="s">
        <v>786</v>
      </c>
      <c r="D452" s="91" t="s">
        <v>786</v>
      </c>
    </row>
    <row r="453" spans="1:4">
      <c r="A453" s="116">
        <v>1690030</v>
      </c>
      <c r="B453" s="116" t="s">
        <v>787</v>
      </c>
      <c r="C453" s="91" t="s">
        <v>788</v>
      </c>
      <c r="D453" s="91" t="s">
        <v>788</v>
      </c>
    </row>
    <row r="454" spans="1:4">
      <c r="A454" s="116">
        <v>1690031</v>
      </c>
      <c r="B454" s="116" t="s">
        <v>789</v>
      </c>
      <c r="C454" s="91" t="s">
        <v>790</v>
      </c>
      <c r="D454" s="91" t="s">
        <v>790</v>
      </c>
    </row>
    <row r="455" spans="1:4">
      <c r="A455" s="116">
        <v>1690040</v>
      </c>
      <c r="B455" s="116" t="s">
        <v>791</v>
      </c>
      <c r="C455" s="91" t="s">
        <v>792</v>
      </c>
      <c r="D455" s="91" t="s">
        <v>792</v>
      </c>
    </row>
    <row r="456" spans="1:4">
      <c r="A456" s="116">
        <v>1690041</v>
      </c>
      <c r="B456" s="116" t="s">
        <v>793</v>
      </c>
      <c r="C456" s="27" t="s">
        <v>794</v>
      </c>
      <c r="D456" s="27" t="s">
        <v>794</v>
      </c>
    </row>
    <row r="457" spans="1:4">
      <c r="A457" s="116">
        <v>1690050</v>
      </c>
      <c r="B457" s="116" t="s">
        <v>795</v>
      </c>
      <c r="C457" s="27" t="s">
        <v>796</v>
      </c>
      <c r="D457" s="27" t="s">
        <v>796</v>
      </c>
    </row>
    <row r="458" spans="1:4">
      <c r="A458" s="116">
        <v>1690051</v>
      </c>
      <c r="B458" s="116" t="s">
        <v>795</v>
      </c>
      <c r="C458" s="27" t="s">
        <v>797</v>
      </c>
      <c r="D458" s="27" t="s">
        <v>797</v>
      </c>
    </row>
    <row r="459" spans="1:4">
      <c r="A459" s="116">
        <v>1690052</v>
      </c>
      <c r="B459" s="116" t="s">
        <v>795</v>
      </c>
      <c r="C459" s="27" t="s">
        <v>798</v>
      </c>
      <c r="D459" s="27" t="s">
        <v>798</v>
      </c>
    </row>
    <row r="460" spans="1:4">
      <c r="A460" s="116">
        <v>1690053</v>
      </c>
      <c r="B460" s="116" t="s">
        <v>795</v>
      </c>
      <c r="C460" s="27" t="s">
        <v>799</v>
      </c>
      <c r="D460" s="27" t="s">
        <v>799</v>
      </c>
    </row>
    <row r="461" spans="1:4">
      <c r="A461" s="116">
        <v>1690054</v>
      </c>
      <c r="B461" s="116" t="s">
        <v>795</v>
      </c>
      <c r="C461" s="27" t="s">
        <v>800</v>
      </c>
      <c r="D461" s="27" t="s">
        <v>800</v>
      </c>
    </row>
    <row r="462" spans="1:4">
      <c r="A462" s="116">
        <v>1690055</v>
      </c>
      <c r="B462" s="116" t="s">
        <v>795</v>
      </c>
      <c r="C462" s="27" t="s">
        <v>801</v>
      </c>
      <c r="D462" s="27" t="s">
        <v>801</v>
      </c>
    </row>
    <row r="463" spans="1:4">
      <c r="A463" s="116">
        <v>1690060</v>
      </c>
      <c r="B463" s="116" t="s">
        <v>802</v>
      </c>
      <c r="C463" s="27" t="s">
        <v>803</v>
      </c>
      <c r="D463" s="27" t="s">
        <v>803</v>
      </c>
    </row>
    <row r="464" spans="1:4">
      <c r="A464" s="116">
        <v>1690070</v>
      </c>
      <c r="B464" s="116" t="s">
        <v>804</v>
      </c>
      <c r="C464" s="27" t="s">
        <v>805</v>
      </c>
      <c r="D464" s="27" t="s">
        <v>805</v>
      </c>
    </row>
    <row r="465" spans="1:4">
      <c r="A465" s="117">
        <v>1710060</v>
      </c>
      <c r="B465" s="118" t="s">
        <v>806</v>
      </c>
      <c r="C465" s="119" t="s">
        <v>79</v>
      </c>
      <c r="D465" s="119" t="s">
        <v>79</v>
      </c>
    </row>
    <row r="466" spans="1:4">
      <c r="A466" s="117">
        <v>1710061</v>
      </c>
      <c r="B466" s="118" t="s">
        <v>807</v>
      </c>
      <c r="C466" s="119" t="s">
        <v>81</v>
      </c>
      <c r="D466" s="119" t="s">
        <v>81</v>
      </c>
    </row>
    <row r="467" spans="1:4">
      <c r="A467" s="117">
        <v>1710062</v>
      </c>
      <c r="B467" s="118" t="s">
        <v>808</v>
      </c>
      <c r="C467" s="119" t="s">
        <v>83</v>
      </c>
      <c r="D467" s="119" t="s">
        <v>83</v>
      </c>
    </row>
    <row r="468" spans="1:4">
      <c r="A468" s="117">
        <v>1710063</v>
      </c>
      <c r="B468" s="118" t="s">
        <v>809</v>
      </c>
      <c r="C468" s="119" t="s">
        <v>85</v>
      </c>
      <c r="D468" s="119" t="s">
        <v>85</v>
      </c>
    </row>
    <row r="469" spans="1:4">
      <c r="A469" s="117">
        <v>1710064</v>
      </c>
      <c r="B469" s="118" t="s">
        <v>810</v>
      </c>
      <c r="C469" s="119" t="s">
        <v>87</v>
      </c>
      <c r="D469" s="119" t="s">
        <v>87</v>
      </c>
    </row>
    <row r="470" spans="1:4">
      <c r="A470" s="117">
        <v>1710065</v>
      </c>
      <c r="B470" s="120" t="s">
        <v>811</v>
      </c>
      <c r="C470" s="119" t="s">
        <v>89</v>
      </c>
      <c r="D470" s="119" t="s">
        <v>89</v>
      </c>
    </row>
    <row r="471" spans="1:4">
      <c r="A471" s="117">
        <v>1710066</v>
      </c>
      <c r="B471" s="120" t="s">
        <v>812</v>
      </c>
      <c r="C471" s="121" t="s">
        <v>91</v>
      </c>
      <c r="D471" s="121" t="s">
        <v>91</v>
      </c>
    </row>
    <row r="472" spans="1:4">
      <c r="A472" s="117">
        <v>1710067</v>
      </c>
      <c r="B472" s="120" t="s">
        <v>813</v>
      </c>
      <c r="C472" s="121" t="s">
        <v>93</v>
      </c>
      <c r="D472" s="121" t="s">
        <v>93</v>
      </c>
    </row>
    <row r="473" s="1" customFormat="1" spans="1:4">
      <c r="A473" s="117">
        <v>1710068</v>
      </c>
      <c r="B473" s="120" t="s">
        <v>814</v>
      </c>
      <c r="C473" s="121" t="s">
        <v>95</v>
      </c>
      <c r="D473" s="121" t="s">
        <v>95</v>
      </c>
    </row>
    <row r="474" spans="1:4">
      <c r="A474" s="117">
        <v>1710069</v>
      </c>
      <c r="B474" s="120" t="s">
        <v>815</v>
      </c>
      <c r="C474" s="121" t="s">
        <v>97</v>
      </c>
      <c r="D474" s="121" t="s">
        <v>97</v>
      </c>
    </row>
    <row r="475" spans="1:4">
      <c r="A475" s="117">
        <v>1720060</v>
      </c>
      <c r="B475" s="122" t="s">
        <v>816</v>
      </c>
      <c r="C475" s="115" t="s">
        <v>817</v>
      </c>
      <c r="D475" s="115" t="s">
        <v>817</v>
      </c>
    </row>
    <row r="476" spans="1:4">
      <c r="A476" s="123">
        <v>1720061</v>
      </c>
      <c r="B476" s="122" t="s">
        <v>818</v>
      </c>
      <c r="C476" s="124" t="s">
        <v>819</v>
      </c>
      <c r="D476" s="124" t="s">
        <v>819</v>
      </c>
    </row>
    <row r="477" spans="1:4">
      <c r="A477" s="123">
        <v>1720062</v>
      </c>
      <c r="B477" s="122" t="s">
        <v>820</v>
      </c>
      <c r="C477" s="124" t="s">
        <v>821</v>
      </c>
      <c r="D477" s="124" t="s">
        <v>821</v>
      </c>
    </row>
    <row r="478" spans="1:4">
      <c r="A478" s="123">
        <v>1720063</v>
      </c>
      <c r="B478" s="122" t="s">
        <v>822</v>
      </c>
      <c r="C478" s="124" t="s">
        <v>823</v>
      </c>
      <c r="D478" s="124" t="s">
        <v>823</v>
      </c>
    </row>
    <row r="479" spans="1:4">
      <c r="A479" s="123">
        <v>1720064</v>
      </c>
      <c r="B479" s="122" t="s">
        <v>824</v>
      </c>
      <c r="C479" s="124" t="s">
        <v>825</v>
      </c>
      <c r="D479" s="124" t="s">
        <v>825</v>
      </c>
    </row>
    <row r="480" spans="1:4">
      <c r="A480" s="123">
        <v>1720065</v>
      </c>
      <c r="B480" s="122" t="s">
        <v>826</v>
      </c>
      <c r="C480" s="124" t="s">
        <v>827</v>
      </c>
      <c r="D480" s="124" t="s">
        <v>827</v>
      </c>
    </row>
    <row r="481" spans="1:4">
      <c r="A481" s="123">
        <v>1730060</v>
      </c>
      <c r="B481" s="125" t="s">
        <v>828</v>
      </c>
      <c r="C481" s="87" t="s">
        <v>829</v>
      </c>
      <c r="D481" s="87" t="s">
        <v>829</v>
      </c>
    </row>
    <row r="482" spans="1:4">
      <c r="A482" s="117">
        <v>1730061</v>
      </c>
      <c r="B482" s="125" t="s">
        <v>830</v>
      </c>
      <c r="C482" s="87" t="s">
        <v>831</v>
      </c>
      <c r="D482" s="87" t="s">
        <v>831</v>
      </c>
    </row>
    <row r="483" spans="1:4">
      <c r="A483" s="126">
        <v>1730062</v>
      </c>
      <c r="B483" s="127" t="s">
        <v>832</v>
      </c>
      <c r="C483" s="87" t="s">
        <v>833</v>
      </c>
      <c r="D483" s="87" t="s">
        <v>833</v>
      </c>
    </row>
    <row r="484" spans="1:4">
      <c r="A484" s="123">
        <v>1730063</v>
      </c>
      <c r="B484" s="128" t="s">
        <v>834</v>
      </c>
      <c r="C484" s="87" t="s">
        <v>835</v>
      </c>
      <c r="D484" s="87" t="s">
        <v>835</v>
      </c>
    </row>
    <row r="485" spans="1:4">
      <c r="A485" s="123">
        <v>1730064</v>
      </c>
      <c r="B485" s="125" t="s">
        <v>836</v>
      </c>
      <c r="C485" s="87" t="s">
        <v>837</v>
      </c>
      <c r="D485" s="87" t="s">
        <v>837</v>
      </c>
    </row>
    <row r="486" spans="1:4">
      <c r="A486" s="129">
        <v>1730065</v>
      </c>
      <c r="B486" s="130" t="s">
        <v>838</v>
      </c>
      <c r="C486" s="87" t="s">
        <v>219</v>
      </c>
      <c r="D486" s="87" t="s">
        <v>219</v>
      </c>
    </row>
    <row r="487" spans="1:4">
      <c r="A487" s="129">
        <v>1740060</v>
      </c>
      <c r="B487" s="131" t="s">
        <v>839</v>
      </c>
      <c r="C487" s="27" t="s">
        <v>840</v>
      </c>
      <c r="D487" s="27" t="s">
        <v>840</v>
      </c>
    </row>
    <row r="488" spans="1:4">
      <c r="A488" s="132">
        <v>1740061</v>
      </c>
      <c r="B488" s="133" t="s">
        <v>841</v>
      </c>
      <c r="C488" s="27" t="s">
        <v>842</v>
      </c>
      <c r="D488" s="27" t="s">
        <v>842</v>
      </c>
    </row>
    <row r="489" spans="1:4">
      <c r="A489" s="117">
        <v>1740062</v>
      </c>
      <c r="B489" s="125" t="s">
        <v>843</v>
      </c>
      <c r="C489" s="27" t="s">
        <v>844</v>
      </c>
      <c r="D489" s="27" t="s">
        <v>844</v>
      </c>
    </row>
    <row r="490" spans="1:4">
      <c r="A490" s="117">
        <v>1740063</v>
      </c>
      <c r="B490" s="134" t="s">
        <v>845</v>
      </c>
      <c r="C490" s="27" t="s">
        <v>846</v>
      </c>
      <c r="D490" s="27" t="s">
        <v>846</v>
      </c>
    </row>
    <row r="491" spans="1:4">
      <c r="A491" s="117">
        <v>1750060</v>
      </c>
      <c r="B491" s="133" t="s">
        <v>847</v>
      </c>
      <c r="C491" s="91" t="s">
        <v>301</v>
      </c>
      <c r="D491" s="91" t="s">
        <v>301</v>
      </c>
    </row>
    <row r="492" spans="1:4">
      <c r="A492" s="117">
        <v>1750061</v>
      </c>
      <c r="B492" s="133" t="s">
        <v>848</v>
      </c>
      <c r="C492" s="91" t="s">
        <v>688</v>
      </c>
      <c r="D492" s="91" t="s">
        <v>688</v>
      </c>
    </row>
    <row r="493" spans="1:4">
      <c r="A493" s="117">
        <v>1760060</v>
      </c>
      <c r="B493" s="125" t="s">
        <v>849</v>
      </c>
      <c r="C493" s="27" t="s">
        <v>339</v>
      </c>
      <c r="D493" s="27" t="s">
        <v>339</v>
      </c>
    </row>
    <row r="494" spans="1:4">
      <c r="A494" s="117">
        <v>1760061</v>
      </c>
      <c r="B494" s="125" t="s">
        <v>850</v>
      </c>
      <c r="C494" s="27" t="s">
        <v>341</v>
      </c>
      <c r="D494" s="27" t="s">
        <v>341</v>
      </c>
    </row>
    <row r="495" spans="1:4">
      <c r="A495" s="135">
        <v>1770070</v>
      </c>
      <c r="B495" s="107" t="s">
        <v>851</v>
      </c>
      <c r="C495" s="91" t="s">
        <v>852</v>
      </c>
      <c r="D495" s="91" t="s">
        <v>852</v>
      </c>
    </row>
    <row r="496" spans="1:4">
      <c r="A496" s="135">
        <v>1770071</v>
      </c>
      <c r="B496" s="107" t="s">
        <v>853</v>
      </c>
      <c r="C496" s="91" t="s">
        <v>368</v>
      </c>
      <c r="D496" s="91" t="s">
        <v>368</v>
      </c>
    </row>
    <row r="497" spans="1:4">
      <c r="A497" s="136">
        <v>1780070</v>
      </c>
      <c r="B497" s="94" t="s">
        <v>854</v>
      </c>
      <c r="C497" s="27" t="s">
        <v>855</v>
      </c>
      <c r="D497" s="27" t="s">
        <v>855</v>
      </c>
    </row>
    <row r="498" spans="1:4">
      <c r="A498" s="136">
        <v>1780071</v>
      </c>
      <c r="B498" s="94" t="s">
        <v>856</v>
      </c>
      <c r="C498" s="27" t="s">
        <v>857</v>
      </c>
      <c r="D498" s="27" t="s">
        <v>857</v>
      </c>
    </row>
    <row r="499" spans="1:4">
      <c r="A499" s="136">
        <v>1780072</v>
      </c>
      <c r="B499" s="94" t="s">
        <v>858</v>
      </c>
      <c r="C499" s="27" t="s">
        <v>859</v>
      </c>
      <c r="D499" s="27" t="s">
        <v>859</v>
      </c>
    </row>
    <row r="500" spans="1:4">
      <c r="A500" s="136">
        <v>1780073</v>
      </c>
      <c r="B500" s="94" t="s">
        <v>860</v>
      </c>
      <c r="C500" s="27" t="s">
        <v>861</v>
      </c>
      <c r="D500" s="27" t="s">
        <v>861</v>
      </c>
    </row>
    <row r="501" spans="1:4">
      <c r="A501" s="136">
        <v>1780074</v>
      </c>
      <c r="B501" s="94" t="s">
        <v>862</v>
      </c>
      <c r="C501" s="27" t="s">
        <v>863</v>
      </c>
      <c r="D501" s="27" t="s">
        <v>863</v>
      </c>
    </row>
    <row r="502" spans="1:4">
      <c r="A502" s="137">
        <v>1780075</v>
      </c>
      <c r="B502" s="138" t="s">
        <v>864</v>
      </c>
      <c r="C502" s="27" t="s">
        <v>865</v>
      </c>
      <c r="D502" s="27" t="s">
        <v>865</v>
      </c>
    </row>
    <row r="503" spans="1:4">
      <c r="A503" s="136">
        <v>1780076</v>
      </c>
      <c r="B503" s="138" t="s">
        <v>866</v>
      </c>
      <c r="C503" s="27" t="s">
        <v>867</v>
      </c>
      <c r="D503" s="27" t="s">
        <v>867</v>
      </c>
    </row>
    <row r="504" spans="1:4">
      <c r="A504" s="136">
        <v>1780078</v>
      </c>
      <c r="B504" s="138" t="s">
        <v>868</v>
      </c>
      <c r="C504" s="27" t="s">
        <v>869</v>
      </c>
      <c r="D504" s="27" t="s">
        <v>869</v>
      </c>
    </row>
    <row r="505" spans="1:4">
      <c r="A505" s="135">
        <v>1790070</v>
      </c>
      <c r="B505" s="139" t="s">
        <v>870</v>
      </c>
      <c r="C505" s="91" t="s">
        <v>871</v>
      </c>
      <c r="D505" s="91" t="s">
        <v>871</v>
      </c>
    </row>
    <row r="506" spans="1:4">
      <c r="A506" s="135">
        <v>1790071</v>
      </c>
      <c r="B506" s="139" t="s">
        <v>872</v>
      </c>
      <c r="C506" s="91" t="s">
        <v>873</v>
      </c>
      <c r="D506" s="91" t="s">
        <v>873</v>
      </c>
    </row>
    <row r="507" spans="1:4">
      <c r="A507" s="135">
        <v>1790072</v>
      </c>
      <c r="B507" s="139" t="s">
        <v>874</v>
      </c>
      <c r="C507" s="91" t="s">
        <v>875</v>
      </c>
      <c r="D507" s="91" t="s">
        <v>875</v>
      </c>
    </row>
    <row r="508" spans="1:4">
      <c r="A508" s="135">
        <v>1790073</v>
      </c>
      <c r="B508" s="139" t="s">
        <v>876</v>
      </c>
      <c r="C508" s="91" t="s">
        <v>877</v>
      </c>
      <c r="D508" s="91" t="s">
        <v>877</v>
      </c>
    </row>
    <row r="509" spans="1:4">
      <c r="A509" s="135">
        <v>1790074</v>
      </c>
      <c r="B509" s="139" t="s">
        <v>878</v>
      </c>
      <c r="C509" s="27" t="s">
        <v>879</v>
      </c>
      <c r="D509" s="27" t="s">
        <v>879</v>
      </c>
    </row>
    <row r="510" spans="1:4">
      <c r="A510" s="135">
        <v>1790075</v>
      </c>
      <c r="B510" s="139" t="s">
        <v>880</v>
      </c>
      <c r="C510" s="27" t="s">
        <v>881</v>
      </c>
      <c r="D510" s="27" t="s">
        <v>881</v>
      </c>
    </row>
    <row r="511" spans="1:4">
      <c r="A511" s="140">
        <v>1800000</v>
      </c>
      <c r="B511" s="141" t="s">
        <v>882</v>
      </c>
      <c r="C511" s="27" t="s">
        <v>883</v>
      </c>
      <c r="D511" s="27" t="s">
        <v>883</v>
      </c>
    </row>
    <row r="512" spans="1:4">
      <c r="A512" s="140">
        <v>1800010</v>
      </c>
      <c r="B512" s="142" t="s">
        <v>884</v>
      </c>
      <c r="C512" s="27" t="s">
        <v>45</v>
      </c>
      <c r="D512" s="27" t="s">
        <v>45</v>
      </c>
    </row>
    <row r="513" spans="1:4">
      <c r="A513" s="143">
        <v>1800011</v>
      </c>
      <c r="B513" s="142" t="s">
        <v>885</v>
      </c>
      <c r="C513" s="27" t="s">
        <v>48</v>
      </c>
      <c r="D513" s="27" t="s">
        <v>48</v>
      </c>
    </row>
    <row r="514" spans="1:4">
      <c r="A514" s="143">
        <v>1800012</v>
      </c>
      <c r="B514" s="144" t="s">
        <v>886</v>
      </c>
      <c r="C514" s="91" t="s">
        <v>51</v>
      </c>
      <c r="D514" s="91" t="s">
        <v>51</v>
      </c>
    </row>
    <row r="515" spans="1:4">
      <c r="A515" s="140">
        <v>1800013</v>
      </c>
      <c r="B515" s="144" t="s">
        <v>887</v>
      </c>
      <c r="C515" s="91" t="s">
        <v>888</v>
      </c>
      <c r="D515" s="91" t="s">
        <v>888</v>
      </c>
    </row>
    <row r="516" spans="1:4">
      <c r="A516" s="140">
        <v>1800020</v>
      </c>
      <c r="B516" s="145" t="s">
        <v>889</v>
      </c>
      <c r="C516" s="146" t="s">
        <v>890</v>
      </c>
      <c r="D516" s="146" t="s">
        <v>890</v>
      </c>
    </row>
    <row r="517" spans="1:4">
      <c r="A517" s="140">
        <v>1800030</v>
      </c>
      <c r="B517" s="145" t="s">
        <v>891</v>
      </c>
      <c r="C517" s="27" t="s">
        <v>892</v>
      </c>
      <c r="D517" s="27" t="s">
        <v>892</v>
      </c>
    </row>
    <row r="518" spans="1:4">
      <c r="A518" s="140">
        <v>1800040</v>
      </c>
      <c r="B518" s="145" t="s">
        <v>893</v>
      </c>
      <c r="C518" s="27" t="s">
        <v>894</v>
      </c>
      <c r="D518" s="27" t="s">
        <v>894</v>
      </c>
    </row>
    <row r="519" spans="1:4">
      <c r="A519" s="147">
        <v>1800110</v>
      </c>
      <c r="B519" s="148" t="s">
        <v>895</v>
      </c>
      <c r="C519" s="27" t="s">
        <v>445</v>
      </c>
      <c r="D519" s="27" t="s">
        <v>445</v>
      </c>
    </row>
    <row r="520" spans="1:4">
      <c r="A520" s="149">
        <v>1800120</v>
      </c>
      <c r="B520" s="122" t="s">
        <v>896</v>
      </c>
      <c r="C520" s="91" t="str">
        <f>C245</f>
        <v>16300100,16300101,16300102</v>
      </c>
      <c r="D520" s="91" t="s">
        <v>289</v>
      </c>
    </row>
    <row r="521" spans="1:4">
      <c r="A521" s="149">
        <v>1800130</v>
      </c>
      <c r="B521" s="122" t="s">
        <v>897</v>
      </c>
      <c r="C521" s="27" t="s">
        <v>898</v>
      </c>
      <c r="D521" s="27" t="s">
        <v>899</v>
      </c>
    </row>
    <row r="522" spans="1:4">
      <c r="A522" s="149">
        <v>1800140</v>
      </c>
      <c r="B522" s="125" t="s">
        <v>900</v>
      </c>
      <c r="C522" s="91" t="e">
        <f>#REF!</f>
        <v>#REF!</v>
      </c>
      <c r="D522" s="91" t="s">
        <v>899</v>
      </c>
    </row>
    <row r="523" spans="1:4">
      <c r="A523" s="149">
        <v>1800150</v>
      </c>
      <c r="B523" s="134" t="s">
        <v>901</v>
      </c>
      <c r="C523" s="91" t="str">
        <f>C250</f>
        <v>16300200,16300201,16300202,16300203</v>
      </c>
      <c r="D523" s="91" t="s">
        <v>301</v>
      </c>
    </row>
    <row r="524" spans="1:4">
      <c r="A524" s="149">
        <v>1800160</v>
      </c>
      <c r="B524" s="125" t="s">
        <v>902</v>
      </c>
      <c r="C524" s="91" t="str">
        <f>C262</f>
        <v>16300700,16300701,16300702,16300703</v>
      </c>
      <c r="D524" s="91" t="s">
        <v>903</v>
      </c>
    </row>
    <row r="525" spans="1:4">
      <c r="A525" s="149">
        <v>1800170</v>
      </c>
      <c r="B525" s="125" t="s">
        <v>904</v>
      </c>
      <c r="C525" s="91" t="str">
        <f>C262</f>
        <v>16300700,16300701,16300702,16300703</v>
      </c>
      <c r="D525" s="91" t="s">
        <v>903</v>
      </c>
    </row>
    <row r="526" s="53" customFormat="1" spans="1:4">
      <c r="A526" s="149">
        <v>1800180</v>
      </c>
      <c r="B526" s="150" t="s">
        <v>905</v>
      </c>
      <c r="C526" s="115" t="e">
        <f>#REF!</f>
        <v>#REF!</v>
      </c>
      <c r="D526" s="115" t="s">
        <v>689</v>
      </c>
    </row>
    <row r="527" s="53" customFormat="1" spans="1:4">
      <c r="A527" s="149">
        <v>1800181</v>
      </c>
      <c r="B527" s="151" t="s">
        <v>906</v>
      </c>
      <c r="C527" s="115" t="e">
        <f>#REF!</f>
        <v>#REF!</v>
      </c>
      <c r="D527" s="115" t="s">
        <v>324</v>
      </c>
    </row>
    <row r="528" s="53" customFormat="1" spans="1:4">
      <c r="A528" s="149">
        <v>1800190</v>
      </c>
      <c r="B528" s="152" t="s">
        <v>907</v>
      </c>
      <c r="C528" s="115" t="s">
        <v>326</v>
      </c>
      <c r="D528" s="115" t="s">
        <v>326</v>
      </c>
    </row>
    <row r="529" s="53" customFormat="1" spans="1:4">
      <c r="A529" s="149">
        <v>1800200</v>
      </c>
      <c r="B529" s="152" t="s">
        <v>908</v>
      </c>
      <c r="C529" s="115" t="str">
        <f>C221</f>
        <v>16200100,16200101,16200102,16200103,16200104,16200105</v>
      </c>
      <c r="D529" s="115" t="s">
        <v>903</v>
      </c>
    </row>
    <row r="530" s="53" customFormat="1" spans="1:4">
      <c r="A530" s="149">
        <v>1800210</v>
      </c>
      <c r="B530" s="152" t="s">
        <v>909</v>
      </c>
      <c r="C530" s="153" t="s">
        <v>910</v>
      </c>
      <c r="D530" s="153" t="s">
        <v>910</v>
      </c>
    </row>
    <row r="531" s="53" customFormat="1" spans="1:4">
      <c r="A531" s="149">
        <v>1800220</v>
      </c>
      <c r="B531" s="152" t="s">
        <v>911</v>
      </c>
      <c r="C531" s="115" t="s">
        <v>273</v>
      </c>
      <c r="D531" s="115" t="s">
        <v>273</v>
      </c>
    </row>
    <row r="532" s="53" customFormat="1" spans="1:4">
      <c r="A532" s="149">
        <v>1800230</v>
      </c>
      <c r="B532" s="145" t="s">
        <v>912</v>
      </c>
      <c r="C532" s="115" t="s">
        <v>306</v>
      </c>
      <c r="D532" s="115" t="s">
        <v>306</v>
      </c>
    </row>
    <row r="533" s="53" customFormat="1" spans="1:4">
      <c r="A533" s="149">
        <v>1800240</v>
      </c>
      <c r="B533" s="152" t="s">
        <v>913</v>
      </c>
      <c r="C533" s="115" t="s">
        <v>273</v>
      </c>
      <c r="D533" s="115" t="s">
        <v>273</v>
      </c>
    </row>
    <row r="534" s="53" customFormat="1" spans="1:4">
      <c r="A534" s="149">
        <v>1800250</v>
      </c>
      <c r="B534" s="122" t="s">
        <v>914</v>
      </c>
      <c r="C534" s="115" t="s">
        <v>915</v>
      </c>
      <c r="D534" s="115" t="s">
        <v>915</v>
      </c>
    </row>
    <row r="535" s="53" customFormat="1" spans="1:4">
      <c r="A535" s="140">
        <v>1800300</v>
      </c>
      <c r="B535" s="140" t="s">
        <v>916</v>
      </c>
      <c r="C535" s="27" t="s">
        <v>273</v>
      </c>
      <c r="D535" s="27" t="s">
        <v>273</v>
      </c>
    </row>
    <row r="536" s="53" customFormat="1" spans="1:4">
      <c r="A536" s="149">
        <v>1800310</v>
      </c>
      <c r="B536" s="122" t="s">
        <v>917</v>
      </c>
      <c r="C536" s="27" t="s">
        <v>918</v>
      </c>
      <c r="D536" s="27" t="s">
        <v>918</v>
      </c>
    </row>
    <row r="537" s="53" customFormat="1" spans="1:4">
      <c r="A537" s="149">
        <v>1800320</v>
      </c>
      <c r="B537" s="145" t="s">
        <v>913</v>
      </c>
      <c r="C537" s="27" t="s">
        <v>273</v>
      </c>
      <c r="D537" s="27" t="s">
        <v>273</v>
      </c>
    </row>
    <row r="538" s="53" customFormat="1" spans="1:4">
      <c r="A538" s="63">
        <v>1810010</v>
      </c>
      <c r="B538" s="63" t="s">
        <v>919</v>
      </c>
      <c r="C538" s="115" t="s">
        <v>920</v>
      </c>
      <c r="D538" s="115" t="s">
        <v>920</v>
      </c>
    </row>
    <row r="539" s="53" customFormat="1" spans="1:4">
      <c r="A539" s="154">
        <v>1820010</v>
      </c>
      <c r="B539" s="155" t="s">
        <v>921</v>
      </c>
      <c r="C539" s="115" t="str">
        <f>C153</f>
        <v>14000504,14000505</v>
      </c>
      <c r="D539" s="115" t="s">
        <v>156</v>
      </c>
    </row>
    <row r="540" s="53" customFormat="1" spans="1:4">
      <c r="A540" s="154">
        <v>1820020</v>
      </c>
      <c r="B540" s="155" t="s">
        <v>922</v>
      </c>
      <c r="C540" s="115" t="str">
        <f>C153</f>
        <v>14000504,14000505</v>
      </c>
      <c r="D540" s="115" t="s">
        <v>156</v>
      </c>
    </row>
    <row r="541" s="53" customFormat="1" spans="1:4">
      <c r="A541" s="154">
        <v>1820030</v>
      </c>
      <c r="B541" s="155" t="s">
        <v>923</v>
      </c>
      <c r="C541" s="115" t="str">
        <f>C153</f>
        <v>14000504,14000505</v>
      </c>
      <c r="D541" s="115" t="s">
        <v>156</v>
      </c>
    </row>
    <row r="542" s="53" customFormat="1" spans="1:4">
      <c r="A542" s="154">
        <v>1820040</v>
      </c>
      <c r="B542" s="155" t="s">
        <v>924</v>
      </c>
      <c r="C542" s="115" t="str">
        <f>C153</f>
        <v>14000504,14000505</v>
      </c>
      <c r="D542" s="115" t="s">
        <v>156</v>
      </c>
    </row>
    <row r="543" s="53" customFormat="1" spans="1:4">
      <c r="A543" s="154">
        <v>1820050</v>
      </c>
      <c r="B543" s="155" t="s">
        <v>925</v>
      </c>
      <c r="C543" s="115" t="str">
        <f>C153</f>
        <v>14000504,14000505</v>
      </c>
      <c r="D543" s="115" t="s">
        <v>156</v>
      </c>
    </row>
    <row r="544" s="53" customFormat="1" spans="1:4">
      <c r="A544" s="154">
        <v>1820060</v>
      </c>
      <c r="B544" s="155" t="s">
        <v>926</v>
      </c>
      <c r="C544" s="115" t="str">
        <f>C153</f>
        <v>14000504,14000505</v>
      </c>
      <c r="D544" s="115" t="s">
        <v>156</v>
      </c>
    </row>
    <row r="545" s="53" customFormat="1" spans="1:4">
      <c r="A545" s="154">
        <v>1820101</v>
      </c>
      <c r="B545" s="156" t="s">
        <v>927</v>
      </c>
      <c r="C545" s="115" t="s">
        <v>928</v>
      </c>
      <c r="D545" s="115" t="s">
        <v>928</v>
      </c>
    </row>
    <row r="546" s="53" customFormat="1" spans="1:4">
      <c r="A546" s="154">
        <v>1820110</v>
      </c>
      <c r="B546" s="156" t="s">
        <v>929</v>
      </c>
      <c r="C546" s="115" t="s">
        <v>930</v>
      </c>
      <c r="D546" s="115" t="s">
        <v>930</v>
      </c>
    </row>
    <row r="547" s="53" customFormat="1" spans="1:4">
      <c r="A547" s="154">
        <v>1820111</v>
      </c>
      <c r="B547" s="157" t="s">
        <v>931</v>
      </c>
      <c r="C547" s="115" t="s">
        <v>928</v>
      </c>
      <c r="D547" s="115" t="s">
        <v>928</v>
      </c>
    </row>
    <row r="548" s="53" customFormat="1" spans="1:4">
      <c r="A548" s="154">
        <v>1820120</v>
      </c>
      <c r="B548" s="157" t="s">
        <v>929</v>
      </c>
      <c r="C548" s="115" t="s">
        <v>930</v>
      </c>
      <c r="D548" s="115" t="s">
        <v>930</v>
      </c>
    </row>
    <row r="549" s="53" customFormat="1" spans="1:4">
      <c r="A549" s="154">
        <v>1820121</v>
      </c>
      <c r="B549" s="156" t="s">
        <v>932</v>
      </c>
      <c r="C549" s="115" t="s">
        <v>928</v>
      </c>
      <c r="D549" s="115" t="s">
        <v>928</v>
      </c>
    </row>
    <row r="550" s="53" customFormat="1" spans="1:4">
      <c r="A550" s="154">
        <v>1820130</v>
      </c>
      <c r="B550" s="157" t="s">
        <v>929</v>
      </c>
      <c r="C550" s="115" t="s">
        <v>930</v>
      </c>
      <c r="D550" s="115" t="s">
        <v>930</v>
      </c>
    </row>
    <row r="551" spans="1:4">
      <c r="A551" s="154">
        <v>1820131</v>
      </c>
      <c r="B551" s="157" t="s">
        <v>933</v>
      </c>
      <c r="C551" s="91" t="s">
        <v>928</v>
      </c>
      <c r="D551" s="91" t="s">
        <v>928</v>
      </c>
    </row>
    <row r="552" spans="1:4">
      <c r="A552" s="154">
        <v>1830000</v>
      </c>
      <c r="B552" s="157" t="s">
        <v>934</v>
      </c>
      <c r="C552" s="91" t="s">
        <v>445</v>
      </c>
      <c r="D552" s="91" t="s">
        <v>445</v>
      </c>
    </row>
    <row r="553" spans="1:4">
      <c r="A553" s="158">
        <v>1830010</v>
      </c>
      <c r="B553" s="158" t="s">
        <v>935</v>
      </c>
      <c r="C553" s="27" t="s">
        <v>936</v>
      </c>
      <c r="D553" s="27" t="s">
        <v>936</v>
      </c>
    </row>
    <row r="554" spans="1:4">
      <c r="A554" s="158">
        <v>1830020</v>
      </c>
      <c r="B554" s="158" t="s">
        <v>937</v>
      </c>
      <c r="C554" s="27" t="s">
        <v>938</v>
      </c>
      <c r="D554" s="27" t="s">
        <v>938</v>
      </c>
    </row>
    <row r="555" spans="1:4">
      <c r="A555" s="158">
        <v>1830021</v>
      </c>
      <c r="B555" s="158" t="s">
        <v>939</v>
      </c>
      <c r="C555" s="27" t="s">
        <v>940</v>
      </c>
      <c r="D555" s="27" t="s">
        <v>940</v>
      </c>
    </row>
    <row r="556" spans="1:4">
      <c r="A556" s="158">
        <v>1830022</v>
      </c>
      <c r="B556" s="158" t="s">
        <v>941</v>
      </c>
      <c r="C556" s="27" t="s">
        <v>942</v>
      </c>
      <c r="D556" s="27" t="s">
        <v>942</v>
      </c>
    </row>
    <row r="557" spans="1:4">
      <c r="A557" s="158">
        <v>1830023</v>
      </c>
      <c r="B557" s="158" t="s">
        <v>943</v>
      </c>
      <c r="C557" s="27" t="s">
        <v>944</v>
      </c>
      <c r="D557" s="27" t="s">
        <v>944</v>
      </c>
    </row>
    <row r="558" spans="1:4">
      <c r="A558" s="158">
        <v>1830024</v>
      </c>
      <c r="B558" s="158" t="s">
        <v>945</v>
      </c>
      <c r="C558" s="27" t="s">
        <v>946</v>
      </c>
      <c r="D558" s="27" t="s">
        <v>946</v>
      </c>
    </row>
    <row r="559" spans="1:4">
      <c r="A559" s="158">
        <v>1830025</v>
      </c>
      <c r="B559" s="158" t="s">
        <v>947</v>
      </c>
      <c r="C559" s="27" t="s">
        <v>948</v>
      </c>
      <c r="D559" s="27" t="s">
        <v>948</v>
      </c>
    </row>
    <row r="560" spans="1:4">
      <c r="A560" s="158">
        <v>1830026</v>
      </c>
      <c r="B560" s="158" t="s">
        <v>949</v>
      </c>
      <c r="C560" s="27" t="s">
        <v>950</v>
      </c>
      <c r="D560" s="27" t="s">
        <v>950</v>
      </c>
    </row>
    <row r="561" spans="1:4">
      <c r="A561" s="158">
        <v>1830027</v>
      </c>
      <c r="B561" s="158" t="s">
        <v>951</v>
      </c>
      <c r="C561" s="27" t="s">
        <v>952</v>
      </c>
      <c r="D561" s="27" t="s">
        <v>952</v>
      </c>
    </row>
    <row r="562" spans="1:4">
      <c r="A562" s="158">
        <v>1830028</v>
      </c>
      <c r="B562" s="158" t="s">
        <v>953</v>
      </c>
      <c r="C562" s="27" t="s">
        <v>954</v>
      </c>
      <c r="D562" s="27" t="s">
        <v>954</v>
      </c>
    </row>
    <row r="563" spans="1:4">
      <c r="A563" s="158">
        <v>1830029</v>
      </c>
      <c r="B563" s="158" t="s">
        <v>955</v>
      </c>
      <c r="C563" s="27" t="s">
        <v>956</v>
      </c>
      <c r="D563" s="27" t="s">
        <v>956</v>
      </c>
    </row>
    <row r="564" spans="1:4">
      <c r="A564" s="158">
        <v>1830030</v>
      </c>
      <c r="B564" s="158" t="s">
        <v>957</v>
      </c>
      <c r="C564" s="91" t="s">
        <v>903</v>
      </c>
      <c r="D564" s="91" t="s">
        <v>903</v>
      </c>
    </row>
    <row r="565" spans="1:4">
      <c r="A565" s="158">
        <v>1830050</v>
      </c>
      <c r="B565" s="159" t="s">
        <v>958</v>
      </c>
      <c r="C565" s="91" t="s">
        <v>959</v>
      </c>
      <c r="D565" s="91" t="s">
        <v>959</v>
      </c>
    </row>
    <row r="566" spans="1:4">
      <c r="A566" s="159">
        <v>1830070</v>
      </c>
      <c r="B566" s="159" t="s">
        <v>960</v>
      </c>
      <c r="C566" s="91" t="s">
        <v>961</v>
      </c>
      <c r="D566" s="91" t="s">
        <v>961</v>
      </c>
    </row>
    <row r="567" spans="1:4">
      <c r="A567" s="160">
        <v>1830071</v>
      </c>
      <c r="B567" s="160" t="s">
        <v>962</v>
      </c>
      <c r="C567" s="91" t="s">
        <v>963</v>
      </c>
      <c r="D567" s="91"/>
    </row>
    <row r="568" spans="1:4">
      <c r="A568" s="159">
        <v>1830080</v>
      </c>
      <c r="B568" s="159" t="s">
        <v>964</v>
      </c>
      <c r="C568" s="91" t="s">
        <v>965</v>
      </c>
      <c r="D568" s="91" t="s">
        <v>965</v>
      </c>
    </row>
    <row r="569" spans="1:4">
      <c r="A569" s="159">
        <v>1830090</v>
      </c>
      <c r="B569" s="161" t="s">
        <v>966</v>
      </c>
      <c r="C569" s="91" t="s">
        <v>967</v>
      </c>
      <c r="D569" s="91" t="s">
        <v>967</v>
      </c>
    </row>
    <row r="570" spans="1:4">
      <c r="A570" s="160">
        <v>1830100</v>
      </c>
      <c r="B570" s="161" t="s">
        <v>437</v>
      </c>
      <c r="C570" s="27" t="s">
        <v>965</v>
      </c>
      <c r="D570" s="27" t="s">
        <v>965</v>
      </c>
    </row>
    <row r="571" spans="1:4">
      <c r="A571" s="160">
        <v>1830101</v>
      </c>
      <c r="B571" s="160" t="s">
        <v>439</v>
      </c>
      <c r="C571" s="91" t="s">
        <v>968</v>
      </c>
      <c r="D571" s="91" t="s">
        <v>968</v>
      </c>
    </row>
    <row r="572" spans="1:4">
      <c r="A572" s="160">
        <v>1830102</v>
      </c>
      <c r="B572" s="161" t="s">
        <v>441</v>
      </c>
      <c r="C572" s="91" t="s">
        <v>969</v>
      </c>
      <c r="D572" s="91" t="s">
        <v>969</v>
      </c>
    </row>
    <row r="573" spans="1:4">
      <c r="A573" s="160">
        <v>1830103</v>
      </c>
      <c r="B573" s="161" t="s">
        <v>442</v>
      </c>
      <c r="C573" s="91" t="s">
        <v>970</v>
      </c>
      <c r="D573" s="91" t="s">
        <v>970</v>
      </c>
    </row>
    <row r="574" spans="1:4">
      <c r="A574" s="160">
        <v>1830104</v>
      </c>
      <c r="B574" s="160" t="s">
        <v>443</v>
      </c>
      <c r="C574" s="91" t="s">
        <v>971</v>
      </c>
      <c r="D574" s="91" t="s">
        <v>971</v>
      </c>
    </row>
    <row r="575" spans="1:4">
      <c r="A575" s="160">
        <v>1830105</v>
      </c>
      <c r="B575" s="161" t="s">
        <v>972</v>
      </c>
      <c r="C575" s="91" t="s">
        <v>973</v>
      </c>
      <c r="D575" s="91" t="s">
        <v>973</v>
      </c>
    </row>
    <row r="576" spans="1:4">
      <c r="A576" s="160">
        <v>1830110</v>
      </c>
      <c r="B576" s="160" t="s">
        <v>974</v>
      </c>
      <c r="C576" s="27" t="s">
        <v>840</v>
      </c>
      <c r="D576" s="27" t="s">
        <v>840</v>
      </c>
    </row>
    <row r="577" spans="1:4">
      <c r="A577" s="161">
        <v>1830111</v>
      </c>
      <c r="B577" s="161" t="s">
        <v>975</v>
      </c>
      <c r="C577" s="27" t="s">
        <v>842</v>
      </c>
      <c r="D577" s="27" t="s">
        <v>842</v>
      </c>
    </row>
    <row r="578" spans="1:4">
      <c r="A578" s="147">
        <v>1830120</v>
      </c>
      <c r="B578" s="147" t="s">
        <v>976</v>
      </c>
      <c r="C578" s="27" t="str">
        <f>C569</f>
        <v>19100200,19100201,19100202,19100203,19100204</v>
      </c>
      <c r="D578" s="27" t="s">
        <v>445</v>
      </c>
    </row>
    <row r="579" spans="1:4">
      <c r="A579" s="136">
        <v>1830130</v>
      </c>
      <c r="B579" s="94" t="s">
        <v>977</v>
      </c>
      <c r="C579" s="91" t="s">
        <v>326</v>
      </c>
      <c r="D579" s="91" t="s">
        <v>326</v>
      </c>
    </row>
    <row r="580" spans="1:4">
      <c r="A580" s="136">
        <v>1830131</v>
      </c>
      <c r="B580" s="94" t="s">
        <v>978</v>
      </c>
      <c r="C580" s="91" t="s">
        <v>979</v>
      </c>
      <c r="D580" s="91" t="s">
        <v>979</v>
      </c>
    </row>
    <row r="581" spans="1:4">
      <c r="A581" s="136">
        <v>1830132</v>
      </c>
      <c r="B581" s="94" t="s">
        <v>980</v>
      </c>
      <c r="C581" s="91" t="s">
        <v>981</v>
      </c>
      <c r="D581" s="91" t="s">
        <v>981</v>
      </c>
    </row>
    <row r="582" spans="1:4">
      <c r="A582" s="136">
        <v>1830133</v>
      </c>
      <c r="B582" s="94" t="s">
        <v>982</v>
      </c>
      <c r="C582" s="91" t="s">
        <v>983</v>
      </c>
      <c r="D582" s="91" t="s">
        <v>983</v>
      </c>
    </row>
    <row r="583" spans="1:4">
      <c r="A583" s="136">
        <v>1830134</v>
      </c>
      <c r="B583" s="94" t="s">
        <v>984</v>
      </c>
      <c r="C583" s="91" t="s">
        <v>985</v>
      </c>
      <c r="D583" s="91" t="s">
        <v>985</v>
      </c>
    </row>
    <row r="584" spans="1:4">
      <c r="A584" s="136">
        <v>1830135</v>
      </c>
      <c r="B584" s="94" t="s">
        <v>986</v>
      </c>
      <c r="C584" s="91" t="s">
        <v>987</v>
      </c>
      <c r="D584" s="91" t="s">
        <v>987</v>
      </c>
    </row>
    <row r="585" spans="1:4">
      <c r="A585" s="136">
        <v>1830136</v>
      </c>
      <c r="B585" s="138" t="s">
        <v>988</v>
      </c>
      <c r="C585" s="91" t="s">
        <v>989</v>
      </c>
      <c r="D585" s="91" t="s">
        <v>989</v>
      </c>
    </row>
    <row r="586" spans="1:4">
      <c r="A586" s="161">
        <v>1840062</v>
      </c>
      <c r="B586" s="162" t="s">
        <v>990</v>
      </c>
      <c r="C586" s="91" t="s">
        <v>5</v>
      </c>
      <c r="D586" s="91"/>
    </row>
    <row r="587" spans="1:4">
      <c r="A587" s="163">
        <v>1890010</v>
      </c>
      <c r="B587" s="98" t="s">
        <v>991</v>
      </c>
      <c r="C587" s="35" t="s">
        <v>992</v>
      </c>
      <c r="D587" s="35" t="s">
        <v>992</v>
      </c>
    </row>
    <row r="588" spans="1:4">
      <c r="A588" s="164">
        <v>1890011</v>
      </c>
      <c r="B588" s="98" t="s">
        <v>993</v>
      </c>
      <c r="C588" s="35" t="s">
        <v>994</v>
      </c>
      <c r="D588" s="35" t="s">
        <v>994</v>
      </c>
    </row>
    <row r="589" spans="1:4">
      <c r="A589" s="163">
        <v>1890012</v>
      </c>
      <c r="B589" s="98" t="s">
        <v>995</v>
      </c>
      <c r="C589" s="68" t="s">
        <v>996</v>
      </c>
      <c r="D589" s="68" t="s">
        <v>996</v>
      </c>
    </row>
    <row r="590" spans="1:4">
      <c r="A590" s="163">
        <v>1890013</v>
      </c>
      <c r="B590" s="98" t="s">
        <v>997</v>
      </c>
      <c r="C590" s="68" t="s">
        <v>998</v>
      </c>
      <c r="D590" s="68" t="s">
        <v>998</v>
      </c>
    </row>
    <row r="591" spans="1:4">
      <c r="A591" s="163">
        <v>1890014</v>
      </c>
      <c r="B591" s="98" t="s">
        <v>999</v>
      </c>
      <c r="C591" s="68" t="s">
        <v>1000</v>
      </c>
      <c r="D591" s="68" t="s">
        <v>1000</v>
      </c>
    </row>
    <row r="592" spans="1:4">
      <c r="A592" s="163">
        <v>1890015</v>
      </c>
      <c r="B592" s="98" t="s">
        <v>1001</v>
      </c>
      <c r="C592" s="68" t="s">
        <v>1002</v>
      </c>
      <c r="D592" s="68" t="s">
        <v>1002</v>
      </c>
    </row>
    <row r="593" spans="1:4">
      <c r="A593" s="163">
        <v>1890016</v>
      </c>
      <c r="B593" s="98" t="s">
        <v>1003</v>
      </c>
      <c r="C593" s="68" t="s">
        <v>1002</v>
      </c>
      <c r="D593" s="68" t="s">
        <v>1002</v>
      </c>
    </row>
    <row r="594" spans="1:4">
      <c r="A594" s="163">
        <v>1890017</v>
      </c>
      <c r="B594" s="98" t="s">
        <v>1004</v>
      </c>
      <c r="C594" s="68" t="s">
        <v>1002</v>
      </c>
      <c r="D594" s="68" t="s">
        <v>1002</v>
      </c>
    </row>
    <row r="595" spans="1:4">
      <c r="A595" s="163">
        <v>1890018</v>
      </c>
      <c r="B595" s="98" t="s">
        <v>1005</v>
      </c>
      <c r="C595" s="68" t="s">
        <v>1002</v>
      </c>
      <c r="D595" s="68" t="s">
        <v>1002</v>
      </c>
    </row>
    <row r="596" spans="1:4">
      <c r="A596" s="163">
        <v>1890020</v>
      </c>
      <c r="B596" s="98" t="s">
        <v>1006</v>
      </c>
      <c r="C596" s="68" t="s">
        <v>1007</v>
      </c>
      <c r="D596" s="68" t="s">
        <v>1007</v>
      </c>
    </row>
    <row r="597" spans="1:4">
      <c r="A597" s="163">
        <v>1890021</v>
      </c>
      <c r="B597" s="98" t="s">
        <v>1008</v>
      </c>
      <c r="C597" s="35" t="s">
        <v>1009</v>
      </c>
      <c r="D597" s="35" t="s">
        <v>1009</v>
      </c>
    </row>
    <row r="598" spans="1:4">
      <c r="A598" s="163">
        <v>1890022</v>
      </c>
      <c r="B598" s="165" t="s">
        <v>1010</v>
      </c>
      <c r="C598" s="35" t="s">
        <v>1011</v>
      </c>
      <c r="D598" s="35" t="s">
        <v>1011</v>
      </c>
    </row>
    <row r="599" spans="1:4">
      <c r="A599" s="163">
        <v>1890023</v>
      </c>
      <c r="B599" s="165" t="s">
        <v>1012</v>
      </c>
      <c r="C599" s="35" t="s">
        <v>1011</v>
      </c>
      <c r="D599" s="35" t="s">
        <v>1011</v>
      </c>
    </row>
    <row r="600" ht="14.25" spans="1:4">
      <c r="A600" s="163">
        <v>1890030</v>
      </c>
      <c r="B600" s="166" t="s">
        <v>1013</v>
      </c>
      <c r="C600" s="35" t="s">
        <v>1014</v>
      </c>
      <c r="D600" s="35" t="s">
        <v>1014</v>
      </c>
    </row>
    <row r="601" ht="14.25" spans="1:4">
      <c r="A601" s="163">
        <v>1890031</v>
      </c>
      <c r="B601" s="166" t="s">
        <v>1013</v>
      </c>
      <c r="C601" s="35" t="s">
        <v>1014</v>
      </c>
      <c r="D601" s="35" t="s">
        <v>1014</v>
      </c>
    </row>
    <row r="602" ht="16.5" spans="1:4">
      <c r="A602" s="164">
        <v>1890040</v>
      </c>
      <c r="B602" s="167" t="s">
        <v>690</v>
      </c>
      <c r="C602" s="35" t="s">
        <v>1015</v>
      </c>
      <c r="D602" s="35" t="s">
        <v>1015</v>
      </c>
    </row>
    <row r="603" ht="16.5" spans="1:4">
      <c r="A603" s="163">
        <v>1890041</v>
      </c>
      <c r="B603" s="168" t="s">
        <v>1016</v>
      </c>
      <c r="C603" s="35" t="s">
        <v>1015</v>
      </c>
      <c r="D603" s="35" t="s">
        <v>1015</v>
      </c>
    </row>
    <row r="604" spans="1:4">
      <c r="A604" s="163">
        <v>1890050</v>
      </c>
      <c r="B604" s="169" t="s">
        <v>1017</v>
      </c>
      <c r="C604" s="35" t="s">
        <v>1018</v>
      </c>
      <c r="D604" s="35" t="s">
        <v>1018</v>
      </c>
    </row>
    <row r="605" spans="1:4">
      <c r="A605" s="163">
        <v>1890060</v>
      </c>
      <c r="B605" s="169" t="s">
        <v>1019</v>
      </c>
      <c r="C605" s="35" t="s">
        <v>1020</v>
      </c>
      <c r="D605" s="35" t="s">
        <v>1020</v>
      </c>
    </row>
    <row r="606" spans="1:4">
      <c r="A606" s="170">
        <v>1900000</v>
      </c>
      <c r="B606" s="171" t="s">
        <v>1021</v>
      </c>
      <c r="C606" s="27" t="s">
        <v>930</v>
      </c>
      <c r="D606" s="27" t="s">
        <v>930</v>
      </c>
    </row>
    <row r="607" spans="1:4">
      <c r="A607" s="170">
        <v>1900001</v>
      </c>
      <c r="B607" s="172" t="s">
        <v>1022</v>
      </c>
      <c r="C607" s="91" t="s">
        <v>928</v>
      </c>
      <c r="D607" s="91" t="s">
        <v>928</v>
      </c>
    </row>
    <row r="608" spans="1:4">
      <c r="A608" s="86">
        <v>1910000</v>
      </c>
      <c r="B608" s="86" t="s">
        <v>155</v>
      </c>
      <c r="C608" s="173" t="s">
        <v>726</v>
      </c>
      <c r="D608" s="173" t="s">
        <v>726</v>
      </c>
    </row>
    <row r="609" spans="1:4">
      <c r="A609" s="174">
        <v>1910010</v>
      </c>
      <c r="B609" s="86" t="s">
        <v>159</v>
      </c>
      <c r="C609" s="173" t="s">
        <v>1023</v>
      </c>
      <c r="D609" s="173" t="s">
        <v>1023</v>
      </c>
    </row>
    <row r="610" spans="1:4">
      <c r="A610" s="174">
        <v>1910011</v>
      </c>
      <c r="B610" s="174" t="s">
        <v>162</v>
      </c>
      <c r="C610" s="175" t="s">
        <v>1024</v>
      </c>
      <c r="D610" s="175" t="s">
        <v>1024</v>
      </c>
    </row>
    <row r="611" spans="1:4">
      <c r="A611" s="174">
        <v>1910012</v>
      </c>
      <c r="B611" s="86" t="s">
        <v>164</v>
      </c>
      <c r="C611" s="175" t="s">
        <v>1025</v>
      </c>
      <c r="D611" s="175" t="s">
        <v>1025</v>
      </c>
    </row>
    <row r="612" spans="1:4">
      <c r="A612" s="86">
        <v>1910013</v>
      </c>
      <c r="B612" s="86" t="s">
        <v>166</v>
      </c>
      <c r="C612" s="175" t="s">
        <v>1026</v>
      </c>
      <c r="D612" s="175" t="s">
        <v>1026</v>
      </c>
    </row>
    <row r="613" spans="1:4">
      <c r="A613" s="86">
        <v>1910014</v>
      </c>
      <c r="B613" s="86" t="s">
        <v>168</v>
      </c>
      <c r="C613" s="175" t="s">
        <v>1027</v>
      </c>
      <c r="D613" s="175" t="s">
        <v>1027</v>
      </c>
    </row>
    <row r="614" spans="1:4">
      <c r="A614" s="86">
        <v>1910015</v>
      </c>
      <c r="B614" s="86" t="s">
        <v>170</v>
      </c>
      <c r="C614" s="175" t="s">
        <v>1028</v>
      </c>
      <c r="D614" s="175" t="s">
        <v>1028</v>
      </c>
    </row>
    <row r="615" spans="1:4">
      <c r="A615" s="86">
        <v>1910016</v>
      </c>
      <c r="B615" s="174" t="s">
        <v>174</v>
      </c>
      <c r="C615" s="173" t="s">
        <v>1029</v>
      </c>
      <c r="D615" s="173" t="s">
        <v>1029</v>
      </c>
    </row>
    <row r="616" spans="1:4">
      <c r="A616" s="86">
        <v>1910020</v>
      </c>
      <c r="B616" s="174" t="s">
        <v>1030</v>
      </c>
      <c r="C616" s="173" t="s">
        <v>967</v>
      </c>
      <c r="D616" s="173" t="s">
        <v>967</v>
      </c>
    </row>
    <row r="617" spans="1:4">
      <c r="A617" s="86">
        <v>1910030</v>
      </c>
      <c r="B617" s="174" t="s">
        <v>179</v>
      </c>
      <c r="C617" s="173" t="s">
        <v>1031</v>
      </c>
      <c r="D617" s="173" t="s">
        <v>1031</v>
      </c>
    </row>
    <row r="618" spans="1:4">
      <c r="A618" s="86">
        <v>1910040</v>
      </c>
      <c r="B618" s="174" t="s">
        <v>181</v>
      </c>
      <c r="C618" s="175" t="s">
        <v>1032</v>
      </c>
      <c r="D618" s="175" t="s">
        <v>1032</v>
      </c>
    </row>
    <row r="619" spans="1:4">
      <c r="A619" s="86">
        <v>1910041</v>
      </c>
      <c r="B619" s="174" t="s">
        <v>1033</v>
      </c>
      <c r="C619" s="175" t="s">
        <v>1034</v>
      </c>
      <c r="D619" s="175" t="s">
        <v>1034</v>
      </c>
    </row>
    <row r="620" spans="1:4">
      <c r="A620" s="86">
        <v>1910050</v>
      </c>
      <c r="B620" s="174" t="s">
        <v>186</v>
      </c>
      <c r="C620" s="173" t="s">
        <v>1035</v>
      </c>
      <c r="D620" s="173" t="s">
        <v>1035</v>
      </c>
    </row>
    <row r="621" spans="1:4">
      <c r="A621" s="86">
        <v>1910051</v>
      </c>
      <c r="B621" s="174" t="s">
        <v>189</v>
      </c>
      <c r="C621" s="173" t="s">
        <v>1036</v>
      </c>
      <c r="D621" s="173" t="s">
        <v>1036</v>
      </c>
    </row>
    <row r="622" spans="1:4">
      <c r="A622" s="86">
        <v>1910052</v>
      </c>
      <c r="B622" s="174" t="s">
        <v>191</v>
      </c>
      <c r="C622" s="173" t="s">
        <v>1037</v>
      </c>
      <c r="D622" s="173" t="s">
        <v>1037</v>
      </c>
    </row>
    <row r="623" spans="1:4">
      <c r="A623" s="86">
        <v>1910053</v>
      </c>
      <c r="B623" s="174" t="s">
        <v>193</v>
      </c>
      <c r="C623" s="173" t="s">
        <v>1038</v>
      </c>
      <c r="D623" s="173" t="s">
        <v>1038</v>
      </c>
    </row>
    <row r="624" spans="1:4">
      <c r="A624" s="86">
        <v>1910054</v>
      </c>
      <c r="B624" s="174" t="s">
        <v>195</v>
      </c>
      <c r="C624" s="173" t="s">
        <v>1039</v>
      </c>
      <c r="D624" s="173" t="s">
        <v>1039</v>
      </c>
    </row>
    <row r="625" spans="1:4">
      <c r="A625" s="86">
        <v>1910055</v>
      </c>
      <c r="B625" s="174" t="s">
        <v>197</v>
      </c>
      <c r="C625" s="173" t="s">
        <v>1040</v>
      </c>
      <c r="D625" s="173" t="s">
        <v>1040</v>
      </c>
    </row>
    <row r="626" spans="1:4">
      <c r="A626" s="174">
        <v>1910056</v>
      </c>
      <c r="B626" s="174" t="s">
        <v>200</v>
      </c>
      <c r="C626" s="173" t="s">
        <v>1041</v>
      </c>
      <c r="D626" s="173" t="s">
        <v>1041</v>
      </c>
    </row>
    <row r="627" spans="1:4">
      <c r="A627" s="86">
        <v>1910070</v>
      </c>
      <c r="B627" s="86" t="s">
        <v>1042</v>
      </c>
      <c r="C627" s="173" t="s">
        <v>1043</v>
      </c>
      <c r="D627" s="173" t="s">
        <v>1043</v>
      </c>
    </row>
    <row r="628" spans="1:4">
      <c r="A628" s="86">
        <v>1910071</v>
      </c>
      <c r="B628" s="86" t="s">
        <v>1044</v>
      </c>
      <c r="C628" s="173" t="s">
        <v>1045</v>
      </c>
      <c r="D628" s="173" t="s">
        <v>1045</v>
      </c>
    </row>
    <row r="629" spans="1:4">
      <c r="A629" s="86">
        <v>1910072</v>
      </c>
      <c r="B629" s="86" t="s">
        <v>1046</v>
      </c>
      <c r="C629" s="173" t="s">
        <v>1047</v>
      </c>
      <c r="D629" s="173" t="s">
        <v>1047</v>
      </c>
    </row>
    <row r="630" spans="1:4">
      <c r="A630" s="174">
        <v>1910073</v>
      </c>
      <c r="B630" s="174" t="s">
        <v>1048</v>
      </c>
      <c r="C630" s="173" t="s">
        <v>1049</v>
      </c>
      <c r="D630" s="173" t="s">
        <v>1049</v>
      </c>
    </row>
    <row r="631" spans="1:4">
      <c r="A631" s="86">
        <v>1910074</v>
      </c>
      <c r="B631" s="174" t="s">
        <v>1050</v>
      </c>
      <c r="C631" s="173" t="s">
        <v>1051</v>
      </c>
      <c r="D631" s="173" t="s">
        <v>1051</v>
      </c>
    </row>
    <row r="632" spans="1:4">
      <c r="A632" s="86">
        <v>1910075</v>
      </c>
      <c r="B632" s="174" t="s">
        <v>218</v>
      </c>
      <c r="C632" s="173" t="s">
        <v>1052</v>
      </c>
      <c r="D632" s="173" t="s">
        <v>1052</v>
      </c>
    </row>
    <row r="633" spans="1:4">
      <c r="A633" s="176">
        <v>2071020</v>
      </c>
      <c r="B633" s="177" t="s">
        <v>44</v>
      </c>
      <c r="C633" s="115" t="s">
        <v>45</v>
      </c>
      <c r="D633" s="115" t="s">
        <v>45</v>
      </c>
    </row>
    <row r="634" spans="1:4">
      <c r="A634" s="178">
        <v>2071021</v>
      </c>
      <c r="B634" s="179" t="s">
        <v>47</v>
      </c>
      <c r="C634" s="115" t="s">
        <v>48</v>
      </c>
      <c r="D634" s="115" t="s">
        <v>48</v>
      </c>
    </row>
    <row r="635" spans="1:4">
      <c r="A635" s="176">
        <v>2071022</v>
      </c>
      <c r="B635" s="177" t="s">
        <v>50</v>
      </c>
      <c r="C635" s="115" t="s">
        <v>51</v>
      </c>
      <c r="D635" s="115" t="s">
        <v>51</v>
      </c>
    </row>
    <row r="636" spans="1:4">
      <c r="A636" s="176">
        <v>2071023</v>
      </c>
      <c r="B636" s="177" t="s">
        <v>53</v>
      </c>
      <c r="C636" s="115" t="s">
        <v>54</v>
      </c>
      <c r="D636" s="115" t="s">
        <v>54</v>
      </c>
    </row>
    <row r="637" spans="1:4">
      <c r="A637" s="176">
        <v>2071024</v>
      </c>
      <c r="B637" s="177" t="s">
        <v>56</v>
      </c>
      <c r="C637" s="115" t="s">
        <v>57</v>
      </c>
      <c r="D637" s="115" t="s">
        <v>57</v>
      </c>
    </row>
    <row r="638" spans="1:4">
      <c r="A638" s="180">
        <v>2071030</v>
      </c>
      <c r="B638" s="93" t="s">
        <v>321</v>
      </c>
      <c r="C638" s="115" t="s">
        <v>689</v>
      </c>
      <c r="D638" s="115" t="s">
        <v>689</v>
      </c>
    </row>
    <row r="639" spans="1:4">
      <c r="A639" s="180">
        <v>2071031</v>
      </c>
      <c r="B639" s="94" t="s">
        <v>323</v>
      </c>
      <c r="C639" s="115" t="s">
        <v>324</v>
      </c>
      <c r="D639" s="115" t="s">
        <v>324</v>
      </c>
    </row>
    <row r="640" spans="1:4">
      <c r="A640" s="181">
        <v>2071040</v>
      </c>
      <c r="B640" s="182" t="s">
        <v>1053</v>
      </c>
      <c r="C640" s="115" t="s">
        <v>289</v>
      </c>
      <c r="D640" s="115" t="s">
        <v>289</v>
      </c>
    </row>
    <row r="641" spans="1:4">
      <c r="A641" s="181">
        <v>2071050</v>
      </c>
      <c r="B641" s="94" t="s">
        <v>256</v>
      </c>
      <c r="C641" s="115" t="s">
        <v>1054</v>
      </c>
      <c r="D641" s="115" t="s">
        <v>1054</v>
      </c>
    </row>
    <row r="642" spans="1:4">
      <c r="A642" s="181">
        <v>2071051</v>
      </c>
      <c r="B642" s="94" t="s">
        <v>258</v>
      </c>
      <c r="C642" s="115" t="s">
        <v>1055</v>
      </c>
      <c r="D642" s="115" t="s">
        <v>1055</v>
      </c>
    </row>
    <row r="643" spans="1:4">
      <c r="A643" s="181">
        <v>2071052</v>
      </c>
      <c r="B643" s="94" t="s">
        <v>260</v>
      </c>
      <c r="C643" s="91" t="s">
        <v>1056</v>
      </c>
      <c r="D643" s="91" t="s">
        <v>1056</v>
      </c>
    </row>
    <row r="644" spans="1:4">
      <c r="A644" s="181">
        <v>2071053</v>
      </c>
      <c r="B644" s="94" t="s">
        <v>261</v>
      </c>
      <c r="C644" s="27" t="s">
        <v>1057</v>
      </c>
      <c r="D644" s="27" t="s">
        <v>1057</v>
      </c>
    </row>
    <row r="645" spans="1:4">
      <c r="A645" s="181">
        <v>2071054</v>
      </c>
      <c r="B645" s="94" t="s">
        <v>262</v>
      </c>
      <c r="C645" s="91" t="s">
        <v>1058</v>
      </c>
      <c r="D645" s="91" t="s">
        <v>1058</v>
      </c>
    </row>
    <row r="646" spans="1:4">
      <c r="A646" s="183">
        <v>2071055</v>
      </c>
      <c r="B646" s="94" t="s">
        <v>263</v>
      </c>
      <c r="C646" s="27" t="s">
        <v>1059</v>
      </c>
      <c r="D646" s="27" t="s">
        <v>1059</v>
      </c>
    </row>
    <row r="647" spans="1:4">
      <c r="A647" s="25">
        <v>2071060</v>
      </c>
      <c r="B647" s="174" t="s">
        <v>1030</v>
      </c>
      <c r="C647" s="173" t="s">
        <v>967</v>
      </c>
      <c r="D647" s="173" t="s">
        <v>967</v>
      </c>
    </row>
    <row r="648" spans="1:4">
      <c r="A648" s="180">
        <v>2071070</v>
      </c>
      <c r="B648" s="86" t="s">
        <v>159</v>
      </c>
      <c r="C648" s="184" t="s">
        <v>1023</v>
      </c>
      <c r="D648" s="184" t="s">
        <v>1023</v>
      </c>
    </row>
    <row r="649" spans="1:4">
      <c r="A649" s="180">
        <v>2071071</v>
      </c>
      <c r="B649" s="174" t="s">
        <v>162</v>
      </c>
      <c r="C649" s="184" t="s">
        <v>1024</v>
      </c>
      <c r="D649" s="184" t="s">
        <v>1024</v>
      </c>
    </row>
    <row r="650" spans="1:4">
      <c r="A650" s="180">
        <v>2071072</v>
      </c>
      <c r="B650" s="86" t="s">
        <v>164</v>
      </c>
      <c r="C650" s="184" t="s">
        <v>1025</v>
      </c>
      <c r="D650" s="184" t="s">
        <v>1025</v>
      </c>
    </row>
    <row r="651" spans="1:4">
      <c r="A651" s="180">
        <v>2071073</v>
      </c>
      <c r="B651" s="86" t="s">
        <v>166</v>
      </c>
      <c r="C651" s="184" t="s">
        <v>1026</v>
      </c>
      <c r="D651" s="184" t="s">
        <v>1026</v>
      </c>
    </row>
    <row r="652" spans="1:4">
      <c r="A652" s="180">
        <v>2071074</v>
      </c>
      <c r="B652" s="86" t="s">
        <v>168</v>
      </c>
      <c r="C652" s="184" t="s">
        <v>1027</v>
      </c>
      <c r="D652" s="184" t="s">
        <v>1027</v>
      </c>
    </row>
    <row r="653" spans="1:4">
      <c r="A653" s="180">
        <v>2071075</v>
      </c>
      <c r="B653" s="86" t="s">
        <v>170</v>
      </c>
      <c r="C653" s="184" t="s">
        <v>1028</v>
      </c>
      <c r="D653" s="184" t="s">
        <v>1028</v>
      </c>
    </row>
    <row r="654" spans="1:4">
      <c r="A654" s="180">
        <v>2071076</v>
      </c>
      <c r="B654" s="174" t="s">
        <v>174</v>
      </c>
      <c r="C654" s="184" t="s">
        <v>1029</v>
      </c>
      <c r="D654" s="184" t="s">
        <v>1029</v>
      </c>
    </row>
    <row r="655" spans="1:4">
      <c r="A655" s="31">
        <v>2071800</v>
      </c>
      <c r="B655" s="155" t="s">
        <v>186</v>
      </c>
      <c r="C655" s="184" t="s">
        <v>1035</v>
      </c>
      <c r="D655" s="184" t="s">
        <v>1035</v>
      </c>
    </row>
    <row r="656" spans="1:4">
      <c r="A656" s="31">
        <v>2071801</v>
      </c>
      <c r="B656" s="155" t="s">
        <v>189</v>
      </c>
      <c r="C656" s="184" t="s">
        <v>1036</v>
      </c>
      <c r="D656" s="184" t="s">
        <v>1036</v>
      </c>
    </row>
    <row r="657" spans="1:4">
      <c r="A657" s="31">
        <v>2071802</v>
      </c>
      <c r="B657" s="155" t="s">
        <v>191</v>
      </c>
      <c r="C657" s="184" t="s">
        <v>1037</v>
      </c>
      <c r="D657" s="184" t="s">
        <v>1037</v>
      </c>
    </row>
    <row r="658" spans="1:4">
      <c r="A658" s="31">
        <v>2071803</v>
      </c>
      <c r="B658" s="155" t="s">
        <v>193</v>
      </c>
      <c r="C658" s="184" t="s">
        <v>1038</v>
      </c>
      <c r="D658" s="184" t="s">
        <v>1038</v>
      </c>
    </row>
    <row r="659" spans="1:4">
      <c r="A659" s="31">
        <v>2071804</v>
      </c>
      <c r="B659" s="155" t="s">
        <v>195</v>
      </c>
      <c r="C659" s="184" t="s">
        <v>1039</v>
      </c>
      <c r="D659" s="184" t="s">
        <v>1039</v>
      </c>
    </row>
    <row r="660" spans="1:4">
      <c r="A660" s="31">
        <v>2071805</v>
      </c>
      <c r="B660" s="155" t="s">
        <v>197</v>
      </c>
      <c r="C660" s="184" t="s">
        <v>1040</v>
      </c>
      <c r="D660" s="184" t="s">
        <v>1040</v>
      </c>
    </row>
    <row r="661" spans="1:4">
      <c r="A661" s="31">
        <v>2071840</v>
      </c>
      <c r="B661" s="185" t="s">
        <v>1060</v>
      </c>
      <c r="C661" s="186" t="s">
        <v>1061</v>
      </c>
      <c r="D661" s="186" t="s">
        <v>1061</v>
      </c>
    </row>
    <row r="662" spans="1:4">
      <c r="A662" s="31">
        <v>2071841</v>
      </c>
      <c r="B662" s="185" t="s">
        <v>1060</v>
      </c>
      <c r="C662" s="186" t="s">
        <v>1062</v>
      </c>
      <c r="D662" s="186" t="s">
        <v>1062</v>
      </c>
    </row>
    <row r="663" spans="1:4">
      <c r="A663" s="31">
        <v>2071842</v>
      </c>
      <c r="B663" s="185" t="s">
        <v>1060</v>
      </c>
      <c r="C663" s="186" t="s">
        <v>1063</v>
      </c>
      <c r="D663" s="186" t="s">
        <v>1063</v>
      </c>
    </row>
    <row r="664" spans="1:4">
      <c r="A664" s="31">
        <v>2071843</v>
      </c>
      <c r="B664" s="187" t="s">
        <v>1064</v>
      </c>
      <c r="C664" s="33" t="s">
        <v>1065</v>
      </c>
      <c r="D664" s="33" t="s">
        <v>1065</v>
      </c>
    </row>
    <row r="665" spans="1:4">
      <c r="A665" s="25">
        <v>2072180</v>
      </c>
      <c r="B665" s="188" t="s">
        <v>1066</v>
      </c>
      <c r="C665" s="189" t="s">
        <v>1067</v>
      </c>
      <c r="D665" s="189" t="s">
        <v>1067</v>
      </c>
    </row>
    <row r="666" spans="1:4">
      <c r="A666" s="25">
        <v>2072181</v>
      </c>
      <c r="B666" s="188" t="s">
        <v>1068</v>
      </c>
      <c r="C666" s="189" t="s">
        <v>1069</v>
      </c>
      <c r="D666" s="189" t="s">
        <v>1069</v>
      </c>
    </row>
    <row r="667" spans="1:4">
      <c r="A667" s="25">
        <v>2072182</v>
      </c>
      <c r="B667" s="188" t="s">
        <v>1070</v>
      </c>
      <c r="C667" s="189" t="s">
        <v>1071</v>
      </c>
      <c r="D667" s="189" t="s">
        <v>1071</v>
      </c>
    </row>
    <row r="668" spans="1:4">
      <c r="A668" s="187">
        <v>2072501</v>
      </c>
      <c r="B668" s="190" t="s">
        <v>579</v>
      </c>
      <c r="C668" s="33" t="s">
        <v>580</v>
      </c>
      <c r="D668" s="33" t="s">
        <v>580</v>
      </c>
    </row>
    <row r="669" spans="1:4">
      <c r="A669" s="187">
        <v>2072502</v>
      </c>
      <c r="B669" s="187" t="s">
        <v>1072</v>
      </c>
      <c r="C669" s="33" t="s">
        <v>597</v>
      </c>
      <c r="D669" s="33" t="s">
        <v>597</v>
      </c>
    </row>
    <row r="670" spans="1:4">
      <c r="A670" s="187">
        <v>2072503</v>
      </c>
      <c r="B670" s="185" t="s">
        <v>590</v>
      </c>
      <c r="C670" s="33" t="s">
        <v>594</v>
      </c>
      <c r="D670" s="33" t="s">
        <v>594</v>
      </c>
    </row>
    <row r="671" spans="1:4">
      <c r="A671" s="187">
        <v>2072504</v>
      </c>
      <c r="B671" s="169" t="s">
        <v>596</v>
      </c>
      <c r="C671" s="191" t="s">
        <v>1073</v>
      </c>
      <c r="D671" s="191" t="s">
        <v>1073</v>
      </c>
    </row>
    <row r="672" spans="1:4">
      <c r="A672" s="31">
        <v>2073550</v>
      </c>
      <c r="B672" s="192" t="s">
        <v>1074</v>
      </c>
      <c r="C672" s="115" t="s">
        <v>883</v>
      </c>
      <c r="D672" s="115" t="s">
        <v>883</v>
      </c>
    </row>
    <row r="673" spans="1:4">
      <c r="A673" s="31">
        <v>2073551</v>
      </c>
      <c r="B673" s="192" t="s">
        <v>1075</v>
      </c>
      <c r="C673" s="115" t="s">
        <v>1076</v>
      </c>
      <c r="D673" s="115" t="s">
        <v>1076</v>
      </c>
    </row>
    <row r="674" spans="1:4">
      <c r="A674" s="31">
        <v>2073560</v>
      </c>
      <c r="B674" s="192" t="s">
        <v>1077</v>
      </c>
      <c r="C674" s="191" t="s">
        <v>206</v>
      </c>
      <c r="D674" s="191" t="s">
        <v>206</v>
      </c>
    </row>
    <row r="675" spans="1:4">
      <c r="A675" s="31">
        <v>2073561</v>
      </c>
      <c r="B675" s="192" t="s">
        <v>1077</v>
      </c>
      <c r="C675" s="191" t="s">
        <v>831</v>
      </c>
      <c r="D675" s="191" t="s">
        <v>831</v>
      </c>
    </row>
    <row r="676" spans="1:4">
      <c r="A676" s="31">
        <v>2073562</v>
      </c>
      <c r="B676" s="192" t="s">
        <v>1077</v>
      </c>
      <c r="C676" s="191" t="s">
        <v>833</v>
      </c>
      <c r="D676" s="191" t="s">
        <v>833</v>
      </c>
    </row>
    <row r="677" spans="1:4">
      <c r="A677" s="193">
        <v>2073563</v>
      </c>
      <c r="B677" s="192" t="s">
        <v>1077</v>
      </c>
      <c r="C677" s="191" t="s">
        <v>835</v>
      </c>
      <c r="D677" s="191" t="s">
        <v>835</v>
      </c>
    </row>
    <row r="678" spans="1:4">
      <c r="A678" s="193">
        <v>2073564</v>
      </c>
      <c r="B678" s="192" t="s">
        <v>1077</v>
      </c>
      <c r="C678" s="191" t="s">
        <v>837</v>
      </c>
      <c r="D678" s="191" t="s">
        <v>837</v>
      </c>
    </row>
    <row r="679" spans="1:4">
      <c r="A679" s="31">
        <v>2073570</v>
      </c>
      <c r="B679" s="107" t="s">
        <v>1078</v>
      </c>
      <c r="C679" s="115" t="s">
        <v>1079</v>
      </c>
      <c r="D679" s="115" t="s">
        <v>1079</v>
      </c>
    </row>
    <row r="680" s="1" customFormat="1" spans="1:4">
      <c r="A680" s="31">
        <v>2073580</v>
      </c>
      <c r="B680" s="159" t="s">
        <v>937</v>
      </c>
      <c r="C680" s="115" t="s">
        <v>936</v>
      </c>
      <c r="D680" s="115" t="s">
        <v>936</v>
      </c>
    </row>
    <row r="681" spans="1:4">
      <c r="A681" s="63">
        <v>2073590</v>
      </c>
      <c r="B681" s="63" t="s">
        <v>1080</v>
      </c>
      <c r="C681" s="115" t="s">
        <v>1081</v>
      </c>
      <c r="D681" s="115" t="s">
        <v>1081</v>
      </c>
    </row>
    <row r="682" spans="1:4">
      <c r="A682" s="63">
        <v>2073610</v>
      </c>
      <c r="B682" s="63" t="s">
        <v>1082</v>
      </c>
      <c r="C682" s="115" t="s">
        <v>70</v>
      </c>
      <c r="D682" s="115"/>
    </row>
    <row r="683" spans="1:4">
      <c r="A683" s="63">
        <v>2073611</v>
      </c>
      <c r="B683" s="194" t="s">
        <v>1083</v>
      </c>
      <c r="C683" s="115" t="s">
        <v>72</v>
      </c>
      <c r="D683" s="115"/>
    </row>
    <row r="684" spans="1:4">
      <c r="A684" s="63">
        <v>2073620</v>
      </c>
      <c r="B684" s="194" t="s">
        <v>1084</v>
      </c>
      <c r="C684" s="91" t="s">
        <v>127</v>
      </c>
      <c r="D684" s="91" t="s">
        <v>127</v>
      </c>
    </row>
    <row r="685" spans="1:3">
      <c r="A685" s="63">
        <v>2073630</v>
      </c>
      <c r="B685" s="194" t="s">
        <v>1080</v>
      </c>
      <c r="C685" s="27" t="s">
        <v>1085</v>
      </c>
    </row>
    <row r="686" spans="1:4">
      <c r="A686" s="63">
        <v>2073680</v>
      </c>
      <c r="B686" s="63" t="s">
        <v>444</v>
      </c>
      <c r="C686" s="91" t="s">
        <v>1086</v>
      </c>
      <c r="D686" s="91" t="s">
        <v>1086</v>
      </c>
    </row>
    <row r="687" spans="1:4">
      <c r="A687" s="63">
        <v>2073681</v>
      </c>
      <c r="B687" s="63" t="s">
        <v>446</v>
      </c>
      <c r="C687" s="91" t="s">
        <v>1086</v>
      </c>
      <c r="D687" s="91" t="s">
        <v>1086</v>
      </c>
    </row>
    <row r="688" spans="1:3">
      <c r="A688" s="63">
        <v>2073700</v>
      </c>
      <c r="B688" s="63" t="s">
        <v>1087</v>
      </c>
      <c r="C688" s="27" t="s">
        <v>689</v>
      </c>
    </row>
    <row r="689" spans="1:4">
      <c r="A689" s="63">
        <v>2073701</v>
      </c>
      <c r="B689" s="63" t="s">
        <v>1088</v>
      </c>
      <c r="C689" s="115" t="s">
        <v>324</v>
      </c>
      <c r="D689" s="115"/>
    </row>
    <row r="690" spans="1:4">
      <c r="A690" s="63">
        <v>2073710</v>
      </c>
      <c r="B690" s="63" t="s">
        <v>1089</v>
      </c>
      <c r="C690" s="115" t="s">
        <v>899</v>
      </c>
      <c r="D690" s="115" t="s">
        <v>899</v>
      </c>
    </row>
    <row r="691" spans="1:4">
      <c r="A691" s="63">
        <v>2073711</v>
      </c>
      <c r="B691" s="63" t="s">
        <v>1090</v>
      </c>
      <c r="C691" s="115" t="s">
        <v>899</v>
      </c>
      <c r="D691" s="115" t="s">
        <v>899</v>
      </c>
    </row>
    <row r="692" spans="1:4">
      <c r="A692" s="63">
        <v>2073712</v>
      </c>
      <c r="B692" s="63" t="s">
        <v>1091</v>
      </c>
      <c r="C692" s="115" t="s">
        <v>899</v>
      </c>
      <c r="D692" s="115" t="s">
        <v>899</v>
      </c>
    </row>
    <row r="693" spans="1:4">
      <c r="A693" s="63">
        <v>2073713</v>
      </c>
      <c r="B693" s="63" t="s">
        <v>1092</v>
      </c>
      <c r="C693" s="115" t="s">
        <v>899</v>
      </c>
      <c r="D693" s="115" t="s">
        <v>899</v>
      </c>
    </row>
    <row r="694" spans="1:4">
      <c r="A694" s="63">
        <v>2073714</v>
      </c>
      <c r="B694" s="63" t="s">
        <v>1093</v>
      </c>
      <c r="C694" s="115" t="s">
        <v>899</v>
      </c>
      <c r="D694" s="115" t="s">
        <v>899</v>
      </c>
    </row>
    <row r="695" spans="1:4">
      <c r="A695" s="63">
        <v>2073715</v>
      </c>
      <c r="B695" s="63" t="s">
        <v>1094</v>
      </c>
      <c r="C695" s="115" t="s">
        <v>899</v>
      </c>
      <c r="D695" s="115" t="s">
        <v>899</v>
      </c>
    </row>
    <row r="696" spans="1:4">
      <c r="A696" s="63">
        <v>2073716</v>
      </c>
      <c r="B696" s="63" t="s">
        <v>1095</v>
      </c>
      <c r="C696" s="115" t="s">
        <v>899</v>
      </c>
      <c r="D696" s="115" t="s">
        <v>899</v>
      </c>
    </row>
    <row r="697" spans="1:4">
      <c r="A697" s="194">
        <v>2073720</v>
      </c>
      <c r="B697" s="194" t="s">
        <v>1053</v>
      </c>
      <c r="C697" s="91" t="s">
        <v>289</v>
      </c>
      <c r="D697" s="91"/>
    </row>
    <row r="698" spans="1:3">
      <c r="A698" s="63">
        <v>2073721</v>
      </c>
      <c r="B698" s="194" t="s">
        <v>1053</v>
      </c>
      <c r="C698" s="27" t="s">
        <v>289</v>
      </c>
    </row>
    <row r="699" spans="1:4">
      <c r="A699" s="63">
        <v>2073770</v>
      </c>
      <c r="B699" s="63" t="s">
        <v>444</v>
      </c>
      <c r="C699" s="91" t="s">
        <v>1086</v>
      </c>
      <c r="D699" s="91" t="s">
        <v>1086</v>
      </c>
    </row>
    <row r="700" spans="1:3">
      <c r="A700" s="63">
        <v>2073790</v>
      </c>
      <c r="B700" s="194" t="s">
        <v>1087</v>
      </c>
      <c r="C700" s="27" t="s">
        <v>689</v>
      </c>
    </row>
    <row r="701" spans="1:3">
      <c r="A701" s="63">
        <v>2073791</v>
      </c>
      <c r="B701" s="63" t="s">
        <v>1088</v>
      </c>
      <c r="C701" s="27" t="s">
        <v>324</v>
      </c>
    </row>
    <row r="702" s="1" customFormat="1" spans="1:4">
      <c r="A702" s="63">
        <v>2073800</v>
      </c>
      <c r="B702" s="194" t="s">
        <v>579</v>
      </c>
      <c r="C702" s="91" t="s">
        <v>580</v>
      </c>
      <c r="D702" s="91"/>
    </row>
    <row r="703" s="1" customFormat="1" ht="14.25" spans="1:4">
      <c r="A703" s="63">
        <v>2073830</v>
      </c>
      <c r="B703" s="63" t="s">
        <v>758</v>
      </c>
      <c r="C703" s="27" t="s">
        <v>1096</v>
      </c>
      <c r="D703" s="27"/>
    </row>
    <row r="704" s="1" customFormat="1" ht="15" spans="1:4">
      <c r="A704" s="63">
        <v>2073831</v>
      </c>
      <c r="B704" s="195" t="s">
        <v>760</v>
      </c>
      <c r="C704" s="196" t="s">
        <v>1097</v>
      </c>
      <c r="D704" s="196"/>
    </row>
    <row r="705" s="1" customFormat="1" ht="15" spans="1:4">
      <c r="A705" s="63">
        <v>2073832</v>
      </c>
      <c r="B705" s="195" t="s">
        <v>762</v>
      </c>
      <c r="C705" s="196" t="s">
        <v>1098</v>
      </c>
      <c r="D705" s="196"/>
    </row>
    <row r="706" s="1" customFormat="1" ht="15" spans="1:4">
      <c r="A706" s="63">
        <v>2073833</v>
      </c>
      <c r="B706" s="195" t="s">
        <v>1099</v>
      </c>
      <c r="C706" s="196" t="s">
        <v>1100</v>
      </c>
      <c r="D706" s="196"/>
    </row>
    <row r="707" s="1" customFormat="1" ht="15" spans="1:4">
      <c r="A707" s="63">
        <v>2073834</v>
      </c>
      <c r="B707" s="194" t="s">
        <v>1101</v>
      </c>
      <c r="C707" s="91" t="s">
        <v>1102</v>
      </c>
      <c r="D707" s="91"/>
    </row>
    <row r="708" s="1" customFormat="1" ht="15" spans="1:4">
      <c r="A708" s="63">
        <v>2073850</v>
      </c>
      <c r="B708" s="195" t="s">
        <v>1103</v>
      </c>
      <c r="C708" s="27" t="s">
        <v>1104</v>
      </c>
      <c r="D708" s="27" t="s">
        <v>1104</v>
      </c>
    </row>
    <row r="709" s="1" customFormat="1" ht="15" spans="1:4">
      <c r="A709" s="63">
        <v>2073860</v>
      </c>
      <c r="B709" s="195" t="s">
        <v>1105</v>
      </c>
      <c r="C709" s="91" t="s">
        <v>1106</v>
      </c>
      <c r="D709" s="91" t="s">
        <v>1106</v>
      </c>
    </row>
    <row r="710" s="1" customFormat="1" ht="14.25" spans="1:4">
      <c r="A710" s="63">
        <v>2073861</v>
      </c>
      <c r="B710" s="194" t="s">
        <v>1107</v>
      </c>
      <c r="C710" s="27" t="s">
        <v>778</v>
      </c>
      <c r="D710" s="27" t="s">
        <v>778</v>
      </c>
    </row>
    <row r="711" s="1" customFormat="1" spans="1:4">
      <c r="A711" s="63">
        <v>2073890</v>
      </c>
      <c r="B711" s="107" t="s">
        <v>343</v>
      </c>
      <c r="C711" s="27" t="s">
        <v>1108</v>
      </c>
      <c r="D711" s="27" t="s">
        <v>1108</v>
      </c>
    </row>
    <row r="712" s="1" customFormat="1" spans="1:4">
      <c r="A712" s="63">
        <v>2073891</v>
      </c>
      <c r="B712" s="107" t="s">
        <v>345</v>
      </c>
      <c r="C712" s="27" t="s">
        <v>1109</v>
      </c>
      <c r="D712" s="27" t="s">
        <v>1109</v>
      </c>
    </row>
    <row r="713" s="1" customFormat="1" spans="1:4">
      <c r="A713" s="63">
        <v>2073892</v>
      </c>
      <c r="B713" s="107" t="s">
        <v>347</v>
      </c>
      <c r="C713" s="27" t="s">
        <v>1110</v>
      </c>
      <c r="D713" s="27" t="s">
        <v>1110</v>
      </c>
    </row>
    <row r="714" s="1" customFormat="1" spans="1:4">
      <c r="A714" s="63">
        <v>2073893</v>
      </c>
      <c r="B714" s="107" t="s">
        <v>348</v>
      </c>
      <c r="C714" s="27" t="s">
        <v>1111</v>
      </c>
      <c r="D714" s="27" t="s">
        <v>1111</v>
      </c>
    </row>
    <row r="715" s="1" customFormat="1" spans="1:4">
      <c r="A715" s="63">
        <v>2073894</v>
      </c>
      <c r="B715" s="107" t="s">
        <v>349</v>
      </c>
      <c r="C715" s="27" t="s">
        <v>1112</v>
      </c>
      <c r="D715" s="27" t="s">
        <v>1112</v>
      </c>
    </row>
    <row r="716" s="1" customFormat="1" spans="1:4">
      <c r="A716" s="63">
        <v>2073920</v>
      </c>
      <c r="B716" s="63" t="s">
        <v>1113</v>
      </c>
      <c r="C716" s="27" t="s">
        <v>1114</v>
      </c>
      <c r="D716" s="27" t="s">
        <v>1114</v>
      </c>
    </row>
    <row r="717" s="1" customFormat="1" spans="1:4">
      <c r="A717" s="63">
        <v>2073921</v>
      </c>
      <c r="B717" s="63" t="s">
        <v>1115</v>
      </c>
      <c r="C717" s="27" t="s">
        <v>1116</v>
      </c>
      <c r="D717" s="27" t="s">
        <v>1116</v>
      </c>
    </row>
    <row r="718" s="1" customFormat="1" spans="1:4">
      <c r="A718" s="63">
        <v>2073922</v>
      </c>
      <c r="B718" s="63" t="s">
        <v>1117</v>
      </c>
      <c r="C718" s="27" t="s">
        <v>1118</v>
      </c>
      <c r="D718" s="27" t="s">
        <v>1118</v>
      </c>
    </row>
    <row r="719" spans="1:4">
      <c r="A719" s="63">
        <v>2073923</v>
      </c>
      <c r="B719" s="63" t="s">
        <v>1119</v>
      </c>
      <c r="C719" s="27" t="s">
        <v>1120</v>
      </c>
      <c r="D719" s="27" t="s">
        <v>1120</v>
      </c>
    </row>
    <row r="720" spans="1:4">
      <c r="A720" s="194">
        <v>2073950</v>
      </c>
      <c r="B720" s="63" t="s">
        <v>1121</v>
      </c>
      <c r="C720" s="91" t="s">
        <v>580</v>
      </c>
      <c r="D720" s="91"/>
    </row>
    <row r="721" s="1" customFormat="1" spans="1:4">
      <c r="A721" s="63">
        <v>2073970</v>
      </c>
      <c r="B721" s="194" t="s">
        <v>1122</v>
      </c>
      <c r="C721" s="27" t="s">
        <v>1085</v>
      </c>
      <c r="D721" s="27"/>
    </row>
    <row r="722" s="1" customFormat="1" spans="1:4">
      <c r="A722" s="156">
        <v>2073980</v>
      </c>
      <c r="B722" s="94" t="s">
        <v>1123</v>
      </c>
      <c r="C722" s="27" t="s">
        <v>253</v>
      </c>
      <c r="D722" s="27" t="s">
        <v>253</v>
      </c>
    </row>
    <row r="723" spans="1:4">
      <c r="A723" s="169">
        <v>2073981</v>
      </c>
      <c r="B723" s="194" t="s">
        <v>1103</v>
      </c>
      <c r="C723" s="27" t="s">
        <v>1104</v>
      </c>
      <c r="D723" s="27" t="s">
        <v>1104</v>
      </c>
    </row>
    <row r="724" spans="1:4">
      <c r="A724" s="63">
        <v>2074010</v>
      </c>
      <c r="B724" s="63" t="s">
        <v>775</v>
      </c>
      <c r="C724" s="27" t="s">
        <v>776</v>
      </c>
      <c r="D724" s="27" t="s">
        <v>776</v>
      </c>
    </row>
    <row r="725" spans="1:4">
      <c r="A725" s="63">
        <v>2074011</v>
      </c>
      <c r="B725" s="63" t="s">
        <v>777</v>
      </c>
      <c r="C725" s="27" t="s">
        <v>778</v>
      </c>
      <c r="D725" s="27" t="s">
        <v>778</v>
      </c>
    </row>
    <row r="726" ht="14.25" spans="1:3">
      <c r="A726" s="63">
        <v>2074030</v>
      </c>
      <c r="B726" s="194" t="s">
        <v>1124</v>
      </c>
      <c r="C726" s="27" t="s">
        <v>1085</v>
      </c>
    </row>
    <row r="727" ht="15" spans="1:4">
      <c r="A727" s="63">
        <v>2074040</v>
      </c>
      <c r="B727" s="195" t="s">
        <v>1125</v>
      </c>
      <c r="C727" s="196" t="s">
        <v>108</v>
      </c>
      <c r="D727" s="196" t="s">
        <v>108</v>
      </c>
    </row>
    <row r="728" ht="15" spans="1:4">
      <c r="A728" s="63">
        <v>2074041</v>
      </c>
      <c r="B728" s="195" t="s">
        <v>1126</v>
      </c>
      <c r="C728" s="196" t="s">
        <v>113</v>
      </c>
      <c r="D728" s="196" t="s">
        <v>113</v>
      </c>
    </row>
    <row r="729" ht="15" spans="1:4">
      <c r="A729" s="169">
        <v>2173982</v>
      </c>
      <c r="B729" s="197" t="s">
        <v>1127</v>
      </c>
      <c r="C729" s="196" t="s">
        <v>504</v>
      </c>
      <c r="D729" s="196" t="s">
        <v>504</v>
      </c>
    </row>
    <row r="730" ht="15" spans="1:4">
      <c r="A730" s="165">
        <v>2173983</v>
      </c>
      <c r="B730" s="197" t="s">
        <v>1128</v>
      </c>
      <c r="C730" s="196" t="s">
        <v>504</v>
      </c>
      <c r="D730" s="196" t="s">
        <v>504</v>
      </c>
    </row>
    <row r="731" ht="15" spans="1:4">
      <c r="A731" s="165">
        <v>2173984</v>
      </c>
      <c r="B731" s="197" t="s">
        <v>1129</v>
      </c>
      <c r="C731" s="196" t="s">
        <v>504</v>
      </c>
      <c r="D731" s="196" t="s">
        <v>504</v>
      </c>
    </row>
    <row r="732" ht="15" spans="1:4">
      <c r="A732" s="169">
        <v>2173985</v>
      </c>
      <c r="B732" s="198" t="s">
        <v>315</v>
      </c>
      <c r="C732" s="196" t="s">
        <v>903</v>
      </c>
      <c r="D732" s="196" t="s">
        <v>903</v>
      </c>
    </row>
    <row r="733" ht="14.25" spans="1:4">
      <c r="A733" s="169">
        <v>2173986</v>
      </c>
      <c r="B733" s="199" t="s">
        <v>317</v>
      </c>
      <c r="C733" s="91" t="s">
        <v>903</v>
      </c>
      <c r="D733" s="91" t="s">
        <v>903</v>
      </c>
    </row>
    <row r="734" spans="1:4">
      <c r="A734" s="169">
        <v>2173987</v>
      </c>
      <c r="B734" s="199" t="s">
        <v>319</v>
      </c>
      <c r="C734" s="91" t="s">
        <v>903</v>
      </c>
      <c r="D734" s="91" t="s">
        <v>903</v>
      </c>
    </row>
    <row r="735" spans="1:4">
      <c r="A735" s="169">
        <v>2173988</v>
      </c>
      <c r="B735" s="199" t="s">
        <v>325</v>
      </c>
      <c r="C735" s="27" t="s">
        <v>326</v>
      </c>
      <c r="D735" s="27" t="s">
        <v>326</v>
      </c>
    </row>
    <row r="736" spans="1:4">
      <c r="A736" s="169">
        <v>2173989</v>
      </c>
      <c r="B736" s="199" t="s">
        <v>327</v>
      </c>
      <c r="C736" s="27" t="s">
        <v>326</v>
      </c>
      <c r="D736" s="27" t="s">
        <v>326</v>
      </c>
    </row>
    <row r="737" spans="1:4">
      <c r="A737" s="165">
        <v>2173990</v>
      </c>
      <c r="B737" s="199" t="s">
        <v>329</v>
      </c>
      <c r="C737" s="27" t="s">
        <v>326</v>
      </c>
      <c r="D737" s="27" t="s">
        <v>326</v>
      </c>
    </row>
    <row r="738" spans="1:4">
      <c r="A738" s="165">
        <v>2173991</v>
      </c>
      <c r="B738" s="200" t="s">
        <v>444</v>
      </c>
      <c r="C738" s="96" t="s">
        <v>691</v>
      </c>
      <c r="D738" s="96" t="s">
        <v>691</v>
      </c>
    </row>
    <row r="739" spans="1:4">
      <c r="A739" s="165">
        <v>2173992</v>
      </c>
      <c r="B739" s="200" t="s">
        <v>446</v>
      </c>
      <c r="C739" s="96" t="s">
        <v>691</v>
      </c>
      <c r="D739" s="96" t="s">
        <v>691</v>
      </c>
    </row>
    <row r="740" spans="1:4">
      <c r="A740" s="165">
        <v>2173993</v>
      </c>
      <c r="B740" s="200" t="s">
        <v>448</v>
      </c>
      <c r="C740" s="96" t="s">
        <v>691</v>
      </c>
      <c r="D740" s="96" t="s">
        <v>691</v>
      </c>
    </row>
    <row r="741" spans="1:4">
      <c r="A741" s="165">
        <v>2173994</v>
      </c>
      <c r="B741" s="200" t="s">
        <v>450</v>
      </c>
      <c r="C741" s="91" t="s">
        <v>457</v>
      </c>
      <c r="D741" s="91" t="s">
        <v>457</v>
      </c>
    </row>
    <row r="742" spans="1:4">
      <c r="A742" s="165">
        <v>2173995</v>
      </c>
      <c r="B742" s="200" t="s">
        <v>452</v>
      </c>
      <c r="C742" s="91" t="s">
        <v>457</v>
      </c>
      <c r="D742" s="91" t="s">
        <v>457</v>
      </c>
    </row>
    <row r="743" spans="1:4">
      <c r="A743" s="165">
        <v>2173996</v>
      </c>
      <c r="B743" s="200" t="s">
        <v>454</v>
      </c>
      <c r="C743" s="91" t="s">
        <v>457</v>
      </c>
      <c r="D743" s="91" t="s">
        <v>457</v>
      </c>
    </row>
    <row r="744" spans="1:4">
      <c r="A744" s="201">
        <v>3000102</v>
      </c>
      <c r="B744" s="152" t="s">
        <v>1130</v>
      </c>
      <c r="C744" s="202" t="s">
        <v>1131</v>
      </c>
      <c r="D744" s="202" t="s">
        <v>1131</v>
      </c>
    </row>
    <row r="745" spans="1:4">
      <c r="A745" s="201">
        <v>3000103</v>
      </c>
      <c r="B745" s="145" t="s">
        <v>1132</v>
      </c>
      <c r="C745" s="203" t="s">
        <v>1133</v>
      </c>
      <c r="D745" s="203" t="s">
        <v>1133</v>
      </c>
    </row>
    <row r="746" spans="1:4">
      <c r="A746" s="201">
        <v>3000104</v>
      </c>
      <c r="B746" s="145" t="s">
        <v>1134</v>
      </c>
      <c r="C746" s="203" t="s">
        <v>1133</v>
      </c>
      <c r="D746" s="203" t="s">
        <v>1133</v>
      </c>
    </row>
    <row r="747" spans="1:4">
      <c r="A747" s="201">
        <v>3000105</v>
      </c>
      <c r="B747" s="145" t="s">
        <v>1135</v>
      </c>
      <c r="C747" s="203" t="s">
        <v>1136</v>
      </c>
      <c r="D747" s="203" t="s">
        <v>1136</v>
      </c>
    </row>
    <row r="748" ht="14.25" spans="1:4">
      <c r="A748" s="201">
        <v>3000106</v>
      </c>
      <c r="B748" s="145" t="s">
        <v>1137</v>
      </c>
      <c r="C748" s="203" t="s">
        <v>1138</v>
      </c>
      <c r="D748" s="203" t="s">
        <v>1138</v>
      </c>
    </row>
    <row r="749" ht="15" spans="1:4">
      <c r="A749" s="204">
        <v>3000107</v>
      </c>
      <c r="B749" s="205" t="s">
        <v>1139</v>
      </c>
      <c r="C749" s="206">
        <v>18426304</v>
      </c>
      <c r="D749" s="206">
        <v>18426304</v>
      </c>
    </row>
    <row r="750" ht="15" spans="1:4">
      <c r="A750" s="201">
        <v>3000108</v>
      </c>
      <c r="B750" s="205" t="s">
        <v>1140</v>
      </c>
      <c r="C750" s="207" t="s">
        <v>1141</v>
      </c>
      <c r="D750" s="207" t="s">
        <v>1141</v>
      </c>
    </row>
    <row r="751" ht="15" spans="1:4">
      <c r="A751" s="201">
        <v>3000109</v>
      </c>
      <c r="B751" s="205" t="s">
        <v>1142</v>
      </c>
      <c r="C751" s="207" t="s">
        <v>1141</v>
      </c>
      <c r="D751" s="207" t="s">
        <v>1141</v>
      </c>
    </row>
    <row r="752" ht="15" spans="1:4">
      <c r="A752" s="204">
        <v>3000110</v>
      </c>
      <c r="B752" s="205" t="s">
        <v>1143</v>
      </c>
      <c r="C752" s="206">
        <v>18426304</v>
      </c>
      <c r="D752" s="206">
        <v>18426304</v>
      </c>
    </row>
    <row r="753" ht="15" spans="1:4">
      <c r="A753" s="201">
        <v>3000111</v>
      </c>
      <c r="B753" s="205" t="s">
        <v>1144</v>
      </c>
      <c r="C753" s="207" t="s">
        <v>1145</v>
      </c>
      <c r="D753" s="207" t="s">
        <v>1145</v>
      </c>
    </row>
    <row r="754" ht="15" spans="1:4">
      <c r="A754" s="201">
        <v>3000112</v>
      </c>
      <c r="B754" s="205" t="s">
        <v>1146</v>
      </c>
      <c r="C754" s="207" t="s">
        <v>1147</v>
      </c>
      <c r="D754" s="207" t="s">
        <v>1147</v>
      </c>
    </row>
    <row r="755" ht="14.25" spans="1:4">
      <c r="A755" s="122">
        <v>4200650</v>
      </c>
      <c r="B755" s="208" t="s">
        <v>1148</v>
      </c>
      <c r="C755" s="27" t="s">
        <v>1149</v>
      </c>
      <c r="D755" s="27" t="s">
        <v>1149</v>
      </c>
    </row>
    <row r="756" spans="1:4">
      <c r="A756" s="122">
        <v>4200651</v>
      </c>
      <c r="B756" s="208" t="s">
        <v>1150</v>
      </c>
      <c r="C756" s="27" t="s">
        <v>1151</v>
      </c>
      <c r="D756" s="27" t="s">
        <v>1151</v>
      </c>
    </row>
    <row r="757" spans="1:4">
      <c r="A757" s="133">
        <v>4200652</v>
      </c>
      <c r="B757" s="208" t="s">
        <v>1148</v>
      </c>
      <c r="C757" s="27" t="s">
        <v>1152</v>
      </c>
      <c r="D757" s="27" t="s">
        <v>1152</v>
      </c>
    </row>
    <row r="758" spans="1:4">
      <c r="A758" s="133">
        <v>4200653</v>
      </c>
      <c r="B758" s="208" t="s">
        <v>1150</v>
      </c>
      <c r="C758" s="27" t="s">
        <v>1153</v>
      </c>
      <c r="D758" s="27" t="s">
        <v>1153</v>
      </c>
    </row>
    <row r="759" spans="1:4">
      <c r="A759" s="133">
        <v>4200654</v>
      </c>
      <c r="B759" s="208" t="s">
        <v>1154</v>
      </c>
      <c r="C759" s="27" t="s">
        <v>1155</v>
      </c>
      <c r="D759" s="27" t="s">
        <v>1155</v>
      </c>
    </row>
    <row r="760" spans="1:4">
      <c r="A760" s="133">
        <v>4200655</v>
      </c>
      <c r="B760" s="208" t="s">
        <v>1156</v>
      </c>
      <c r="C760" s="91" t="s">
        <v>1157</v>
      </c>
      <c r="D760" s="91" t="s">
        <v>1157</v>
      </c>
    </row>
    <row r="761" spans="1:4">
      <c r="A761" s="133">
        <v>4200656</v>
      </c>
      <c r="B761" s="208" t="s">
        <v>1156</v>
      </c>
      <c r="C761" s="91" t="s">
        <v>1157</v>
      </c>
      <c r="D761" s="91" t="s">
        <v>1157</v>
      </c>
    </row>
    <row r="762" spans="1:4">
      <c r="A762" s="133">
        <v>4200657</v>
      </c>
      <c r="B762" s="208" t="s">
        <v>1156</v>
      </c>
      <c r="C762" s="91" t="s">
        <v>1157</v>
      </c>
      <c r="D762" s="91" t="s">
        <v>1157</v>
      </c>
    </row>
    <row r="763" spans="1:4">
      <c r="A763" s="133">
        <v>4200658</v>
      </c>
      <c r="B763" s="208" t="s">
        <v>1156</v>
      </c>
      <c r="C763" s="91" t="s">
        <v>1157</v>
      </c>
      <c r="D763" s="91" t="s">
        <v>1157</v>
      </c>
    </row>
    <row r="764" spans="1:4">
      <c r="A764" s="133">
        <v>4200659</v>
      </c>
      <c r="B764" s="208" t="s">
        <v>1156</v>
      </c>
      <c r="C764" s="91" t="s">
        <v>1157</v>
      </c>
      <c r="D764" s="91" t="s">
        <v>1157</v>
      </c>
    </row>
    <row r="765" spans="1:4">
      <c r="A765" s="133">
        <v>4200660</v>
      </c>
      <c r="B765" s="208" t="s">
        <v>1156</v>
      </c>
      <c r="C765" s="91" t="s">
        <v>1157</v>
      </c>
      <c r="D765" s="91" t="s">
        <v>1157</v>
      </c>
    </row>
    <row r="766" spans="1:4">
      <c r="A766" s="133">
        <v>4200661</v>
      </c>
      <c r="B766" s="194" t="s">
        <v>1158</v>
      </c>
      <c r="C766" s="27" t="s">
        <v>1159</v>
      </c>
      <c r="D766" s="27" t="s">
        <v>1159</v>
      </c>
    </row>
    <row r="767" spans="1:4">
      <c r="A767" s="133">
        <v>4200662</v>
      </c>
      <c r="B767" s="208" t="s">
        <v>1160</v>
      </c>
      <c r="C767" s="91" t="s">
        <v>1161</v>
      </c>
      <c r="D767" s="91" t="s">
        <v>1161</v>
      </c>
    </row>
    <row r="768" spans="1:4">
      <c r="A768" s="133">
        <v>4200663</v>
      </c>
      <c r="B768" s="208" t="s">
        <v>1162</v>
      </c>
      <c r="C768" s="91" t="s">
        <v>1163</v>
      </c>
      <c r="D768" s="91" t="s">
        <v>1163</v>
      </c>
    </row>
    <row r="769" spans="1:4">
      <c r="A769" s="133">
        <v>4200664</v>
      </c>
      <c r="B769" s="208" t="s">
        <v>1164</v>
      </c>
      <c r="C769" s="91" t="s">
        <v>1165</v>
      </c>
      <c r="D769" s="91" t="s">
        <v>1165</v>
      </c>
    </row>
    <row r="770" spans="1:4">
      <c r="A770" s="133">
        <v>4200665</v>
      </c>
      <c r="B770" s="208" t="s">
        <v>1166</v>
      </c>
      <c r="C770" s="91" t="s">
        <v>1167</v>
      </c>
      <c r="D770" s="91" t="s">
        <v>1167</v>
      </c>
    </row>
    <row r="771" spans="1:4">
      <c r="A771" s="209">
        <v>4200666</v>
      </c>
      <c r="B771" s="208" t="s">
        <v>1168</v>
      </c>
      <c r="C771" s="91" t="s">
        <v>1169</v>
      </c>
      <c r="D771" s="91" t="s">
        <v>1169</v>
      </c>
    </row>
    <row r="772" spans="1:4">
      <c r="A772" s="209">
        <v>4200667</v>
      </c>
      <c r="B772" s="208" t="s">
        <v>1168</v>
      </c>
      <c r="C772" s="91" t="s">
        <v>1169</v>
      </c>
      <c r="D772" s="91" t="s">
        <v>1169</v>
      </c>
    </row>
    <row r="773" spans="1:4">
      <c r="A773" s="209">
        <v>4200668</v>
      </c>
      <c r="B773" s="208" t="s">
        <v>1168</v>
      </c>
      <c r="C773" s="91" t="s">
        <v>1169</v>
      </c>
      <c r="D773" s="91" t="s">
        <v>1169</v>
      </c>
    </row>
    <row r="774" spans="1:4">
      <c r="A774" s="210">
        <v>4200669</v>
      </c>
      <c r="B774" s="208" t="s">
        <v>1168</v>
      </c>
      <c r="C774" s="91" t="s">
        <v>1169</v>
      </c>
      <c r="D774" s="91" t="s">
        <v>1169</v>
      </c>
    </row>
    <row r="775" spans="1:4">
      <c r="A775" s="209">
        <v>4200670</v>
      </c>
      <c r="B775" s="208" t="s">
        <v>1168</v>
      </c>
      <c r="C775" s="91" t="s">
        <v>1169</v>
      </c>
      <c r="D775" s="91" t="s">
        <v>1169</v>
      </c>
    </row>
    <row r="776" spans="1:4">
      <c r="A776" s="122">
        <v>4200671</v>
      </c>
      <c r="B776" s="208" t="s">
        <v>1168</v>
      </c>
      <c r="C776" s="91" t="s">
        <v>1169</v>
      </c>
      <c r="D776" s="91" t="s">
        <v>1169</v>
      </c>
    </row>
    <row r="777" spans="1:4">
      <c r="A777" s="122">
        <v>4200672</v>
      </c>
      <c r="B777" s="208" t="s">
        <v>1168</v>
      </c>
      <c r="C777" s="91" t="s">
        <v>1169</v>
      </c>
      <c r="D777" s="91" t="s">
        <v>1169</v>
      </c>
    </row>
    <row r="778" spans="1:4">
      <c r="A778" s="133">
        <v>4200673</v>
      </c>
      <c r="B778" s="208" t="s">
        <v>1168</v>
      </c>
      <c r="C778" s="91" t="s">
        <v>1169</v>
      </c>
      <c r="D778" s="91" t="s">
        <v>1169</v>
      </c>
    </row>
    <row r="779" spans="1:4">
      <c r="A779" s="122">
        <v>4200674</v>
      </c>
      <c r="B779" s="208" t="s">
        <v>1168</v>
      </c>
      <c r="C779" s="91" t="s">
        <v>1169</v>
      </c>
      <c r="D779" s="91" t="s">
        <v>1169</v>
      </c>
    </row>
    <row r="780" spans="1:4">
      <c r="A780" s="122">
        <v>4200675</v>
      </c>
      <c r="B780" s="208" t="s">
        <v>1168</v>
      </c>
      <c r="C780" s="91" t="s">
        <v>1169</v>
      </c>
      <c r="D780" s="91" t="s">
        <v>1169</v>
      </c>
    </row>
    <row r="781" spans="1:4">
      <c r="A781" s="122">
        <v>4200676</v>
      </c>
      <c r="B781" s="208" t="s">
        <v>1168</v>
      </c>
      <c r="C781" s="91" t="s">
        <v>1169</v>
      </c>
      <c r="D781" s="91" t="s">
        <v>1169</v>
      </c>
    </row>
    <row r="782" spans="1:4">
      <c r="A782" s="133">
        <v>4200677</v>
      </c>
      <c r="B782" s="208" t="s">
        <v>1168</v>
      </c>
      <c r="C782" s="91" t="s">
        <v>1169</v>
      </c>
      <c r="D782" s="91" t="s">
        <v>1169</v>
      </c>
    </row>
    <row r="783" spans="1:4">
      <c r="A783" s="133">
        <v>4200678</v>
      </c>
      <c r="B783" s="208" t="s">
        <v>1168</v>
      </c>
      <c r="C783" s="91" t="s">
        <v>1169</v>
      </c>
      <c r="D783" s="91" t="s">
        <v>1169</v>
      </c>
    </row>
    <row r="784" spans="1:4">
      <c r="A784" s="122">
        <v>4200680</v>
      </c>
      <c r="B784" s="208" t="s">
        <v>1170</v>
      </c>
      <c r="C784" s="91" t="s">
        <v>1171</v>
      </c>
      <c r="D784" s="91" t="s">
        <v>1171</v>
      </c>
    </row>
    <row r="785" spans="1:4">
      <c r="A785" s="94">
        <v>4300427</v>
      </c>
      <c r="B785" s="159" t="s">
        <v>1172</v>
      </c>
      <c r="C785" s="27" t="s">
        <v>1173</v>
      </c>
      <c r="D785" s="27" t="s">
        <v>1173</v>
      </c>
    </row>
    <row r="786" spans="1:4">
      <c r="A786" s="94">
        <v>4300428</v>
      </c>
      <c r="B786" s="159" t="s">
        <v>1174</v>
      </c>
      <c r="C786" s="27" t="s">
        <v>1173</v>
      </c>
      <c r="D786" s="27" t="s">
        <v>1173</v>
      </c>
    </row>
    <row r="787" spans="1:4">
      <c r="A787" s="94">
        <v>4300429</v>
      </c>
      <c r="B787" s="159" t="s">
        <v>1175</v>
      </c>
      <c r="C787" s="27" t="s">
        <v>1173</v>
      </c>
      <c r="D787" s="27" t="s">
        <v>1173</v>
      </c>
    </row>
    <row r="788" spans="1:4">
      <c r="A788" s="94">
        <v>4300430</v>
      </c>
      <c r="B788" s="93" t="s">
        <v>1176</v>
      </c>
      <c r="C788" s="27" t="s">
        <v>1177</v>
      </c>
      <c r="D788" s="27" t="s">
        <v>1177</v>
      </c>
    </row>
    <row r="789" spans="1:4">
      <c r="A789" s="93">
        <v>4300431</v>
      </c>
      <c r="B789" s="93" t="s">
        <v>1178</v>
      </c>
      <c r="C789" s="27" t="s">
        <v>1179</v>
      </c>
      <c r="D789" s="27" t="s">
        <v>1179</v>
      </c>
    </row>
    <row r="790" spans="1:4">
      <c r="A790" s="93">
        <v>4300432</v>
      </c>
      <c r="B790" s="93" t="s">
        <v>1180</v>
      </c>
      <c r="C790" s="27" t="s">
        <v>1181</v>
      </c>
      <c r="D790" s="27" t="s">
        <v>1181</v>
      </c>
    </row>
    <row r="791" spans="1:4">
      <c r="A791" s="94">
        <v>4300433</v>
      </c>
      <c r="B791" s="94" t="s">
        <v>1182</v>
      </c>
      <c r="C791" s="27" t="s">
        <v>1183</v>
      </c>
      <c r="D791" s="27" t="s">
        <v>1183</v>
      </c>
    </row>
    <row r="792" spans="1:4">
      <c r="A792" s="94">
        <v>4300434</v>
      </c>
      <c r="B792" s="94" t="s">
        <v>1184</v>
      </c>
      <c r="C792" s="27" t="s">
        <v>1185</v>
      </c>
      <c r="D792" s="27" t="s">
        <v>1185</v>
      </c>
    </row>
    <row r="793" spans="1:4">
      <c r="A793" s="94">
        <v>4300435</v>
      </c>
      <c r="B793" s="94" t="s">
        <v>1186</v>
      </c>
      <c r="C793" s="27" t="s">
        <v>1187</v>
      </c>
      <c r="D793" s="27" t="s">
        <v>1187</v>
      </c>
    </row>
    <row r="794" spans="1:4">
      <c r="A794" s="94">
        <v>4300436</v>
      </c>
      <c r="B794" s="93" t="s">
        <v>1188</v>
      </c>
      <c r="C794" s="27" t="s">
        <v>1189</v>
      </c>
      <c r="D794" s="27" t="s">
        <v>1189</v>
      </c>
    </row>
    <row r="795" spans="1:4">
      <c r="A795" s="93">
        <v>4300437</v>
      </c>
      <c r="B795" s="93" t="s">
        <v>1190</v>
      </c>
      <c r="C795" s="27" t="s">
        <v>1191</v>
      </c>
      <c r="D795" s="27" t="s">
        <v>1191</v>
      </c>
    </row>
    <row r="796" spans="1:4">
      <c r="A796" s="93">
        <v>4300438</v>
      </c>
      <c r="B796" s="93" t="s">
        <v>1192</v>
      </c>
      <c r="C796" s="27" t="s">
        <v>1193</v>
      </c>
      <c r="D796" s="27" t="s">
        <v>1193</v>
      </c>
    </row>
    <row r="797" spans="1:4">
      <c r="A797" s="93">
        <v>4300439</v>
      </c>
      <c r="B797" s="93" t="s">
        <v>1194</v>
      </c>
      <c r="C797" s="27" t="s">
        <v>1195</v>
      </c>
      <c r="D797" s="27" t="s">
        <v>1195</v>
      </c>
    </row>
    <row r="798" spans="1:4">
      <c r="A798" s="93">
        <v>4300440</v>
      </c>
      <c r="B798" s="93" t="s">
        <v>1196</v>
      </c>
      <c r="C798" s="27" t="s">
        <v>1197</v>
      </c>
      <c r="D798" s="27" t="s">
        <v>1197</v>
      </c>
    </row>
    <row r="799" spans="1:4">
      <c r="A799" s="94">
        <v>4300441</v>
      </c>
      <c r="B799" s="93" t="s">
        <v>1198</v>
      </c>
      <c r="C799" s="91" t="s">
        <v>1199</v>
      </c>
      <c r="D799" s="91" t="s">
        <v>1199</v>
      </c>
    </row>
    <row r="800" spans="1:4">
      <c r="A800" s="94">
        <v>4300442</v>
      </c>
      <c r="B800" s="93" t="s">
        <v>1200</v>
      </c>
      <c r="C800" s="91" t="s">
        <v>1201</v>
      </c>
      <c r="D800" s="91" t="s">
        <v>1201</v>
      </c>
    </row>
    <row r="801" spans="1:4">
      <c r="A801" s="94">
        <v>4300443</v>
      </c>
      <c r="B801" s="93" t="s">
        <v>1202</v>
      </c>
      <c r="C801" s="91" t="s">
        <v>1203</v>
      </c>
      <c r="D801" s="91" t="s">
        <v>1203</v>
      </c>
    </row>
    <row r="802" spans="1:4">
      <c r="A802" s="94">
        <v>4300444</v>
      </c>
      <c r="B802" s="211" t="s">
        <v>1204</v>
      </c>
      <c r="C802" s="91" t="s">
        <v>1205</v>
      </c>
      <c r="D802" s="91" t="s">
        <v>1205</v>
      </c>
    </row>
    <row r="803" spans="1:4">
      <c r="A803" s="94">
        <v>4300445</v>
      </c>
      <c r="B803" s="211" t="s">
        <v>1206</v>
      </c>
      <c r="C803" s="91" t="s">
        <v>1207</v>
      </c>
      <c r="D803" s="91" t="s">
        <v>1207</v>
      </c>
    </row>
    <row r="804" spans="1:4">
      <c r="A804" s="94">
        <v>4300446</v>
      </c>
      <c r="B804" s="93" t="s">
        <v>1208</v>
      </c>
      <c r="C804" s="91" t="s">
        <v>1209</v>
      </c>
      <c r="D804" s="91" t="s">
        <v>1209</v>
      </c>
    </row>
    <row r="805" spans="1:4">
      <c r="A805" s="94">
        <v>4300447</v>
      </c>
      <c r="B805" s="93" t="s">
        <v>1208</v>
      </c>
      <c r="C805" s="27" t="s">
        <v>1210</v>
      </c>
      <c r="D805" s="27" t="s">
        <v>1210</v>
      </c>
    </row>
    <row r="806" spans="1:3">
      <c r="A806" s="160">
        <v>5200000</v>
      </c>
      <c r="B806" s="158" t="s">
        <v>1211</v>
      </c>
      <c r="C806" s="29" t="s">
        <v>1212</v>
      </c>
    </row>
    <row r="807" spans="1:3">
      <c r="A807" s="160">
        <v>5200001</v>
      </c>
      <c r="B807" s="158" t="s">
        <v>1213</v>
      </c>
      <c r="C807" s="29" t="s">
        <v>1212</v>
      </c>
    </row>
    <row r="808" spans="1:3">
      <c r="A808" s="161">
        <v>5200002</v>
      </c>
      <c r="B808" s="159" t="s">
        <v>1214</v>
      </c>
      <c r="C808" s="29" t="s">
        <v>1212</v>
      </c>
    </row>
    <row r="809" spans="1:3">
      <c r="A809" s="160">
        <v>5200003</v>
      </c>
      <c r="B809" s="158" t="s">
        <v>1215</v>
      </c>
      <c r="C809" s="29" t="s">
        <v>1212</v>
      </c>
    </row>
    <row r="810" spans="1:3">
      <c r="A810" s="161">
        <v>5200004</v>
      </c>
      <c r="B810" s="159" t="s">
        <v>1216</v>
      </c>
      <c r="C810" s="29" t="s">
        <v>1212</v>
      </c>
    </row>
    <row r="811" spans="1:3">
      <c r="A811" s="160">
        <v>5200005</v>
      </c>
      <c r="B811" s="158" t="s">
        <v>1217</v>
      </c>
      <c r="C811" s="29" t="s">
        <v>1212</v>
      </c>
    </row>
    <row r="812" spans="1:3">
      <c r="A812" s="160">
        <v>5200006</v>
      </c>
      <c r="B812" s="158" t="s">
        <v>1218</v>
      </c>
      <c r="C812" s="29" t="s">
        <v>1212</v>
      </c>
    </row>
    <row r="813" spans="1:4">
      <c r="A813" s="212">
        <v>5200007</v>
      </c>
      <c r="B813" s="213" t="s">
        <v>1219</v>
      </c>
      <c r="C813" s="91" t="s">
        <v>1167</v>
      </c>
      <c r="D813" s="202"/>
    </row>
    <row r="814" spans="1:4">
      <c r="A814" s="212">
        <v>5200008</v>
      </c>
      <c r="B814" s="214" t="s">
        <v>1220</v>
      </c>
      <c r="C814" s="91" t="s">
        <v>1221</v>
      </c>
      <c r="D814" s="87"/>
    </row>
    <row r="815" spans="1:3">
      <c r="A815" s="215">
        <v>5200009</v>
      </c>
      <c r="B815" s="216" t="s">
        <v>1222</v>
      </c>
      <c r="C815" s="29" t="s">
        <v>1223</v>
      </c>
    </row>
    <row r="816" spans="1:4">
      <c r="A816" s="217">
        <v>5200010</v>
      </c>
      <c r="B816" s="200" t="s">
        <v>126</v>
      </c>
      <c r="C816" s="27" t="s">
        <v>127</v>
      </c>
      <c r="D816" s="27" t="s">
        <v>127</v>
      </c>
    </row>
    <row r="817" spans="1:4">
      <c r="A817" s="217">
        <v>5200011</v>
      </c>
      <c r="B817" s="200" t="s">
        <v>131</v>
      </c>
      <c r="C817" s="27" t="s">
        <v>132</v>
      </c>
      <c r="D817" s="27" t="s">
        <v>132</v>
      </c>
    </row>
    <row r="818" spans="1:4">
      <c r="A818" s="217">
        <v>5200012</v>
      </c>
      <c r="B818" s="217" t="s">
        <v>137</v>
      </c>
      <c r="C818" s="91" t="s">
        <v>138</v>
      </c>
      <c r="D818" s="91" t="s">
        <v>138</v>
      </c>
    </row>
    <row r="819" spans="1:4">
      <c r="A819" s="200">
        <v>5200013</v>
      </c>
      <c r="B819" s="194" t="s">
        <v>1103</v>
      </c>
      <c r="C819" s="27" t="s">
        <v>1104</v>
      </c>
      <c r="D819" s="27" t="s">
        <v>1104</v>
      </c>
    </row>
    <row r="820" spans="1:3">
      <c r="A820" s="217">
        <v>5200014</v>
      </c>
      <c r="B820" s="216" t="s">
        <v>1222</v>
      </c>
      <c r="C820" s="29" t="s">
        <v>1223</v>
      </c>
    </row>
    <row r="821" spans="1:4">
      <c r="A821" s="217">
        <v>5200015</v>
      </c>
      <c r="B821" s="152" t="s">
        <v>1224</v>
      </c>
      <c r="C821" s="30" t="s">
        <v>1225</v>
      </c>
      <c r="D821" s="203"/>
    </row>
    <row r="822" spans="1:4">
      <c r="A822" s="218">
        <v>5200016</v>
      </c>
      <c r="B822" s="219" t="s">
        <v>1226</v>
      </c>
      <c r="C822" s="220" t="s">
        <v>25</v>
      </c>
      <c r="D822" s="220" t="s">
        <v>25</v>
      </c>
    </row>
    <row r="823" spans="1:4">
      <c r="A823" s="219">
        <v>5200017</v>
      </c>
      <c r="B823" s="219" t="s">
        <v>1227</v>
      </c>
      <c r="C823" s="27" t="s">
        <v>45</v>
      </c>
      <c r="D823" s="27" t="s">
        <v>45</v>
      </c>
    </row>
    <row r="824" spans="1:4">
      <c r="A824" s="218">
        <v>5200018</v>
      </c>
      <c r="B824" s="218" t="s">
        <v>1228</v>
      </c>
      <c r="C824" s="27" t="s">
        <v>48</v>
      </c>
      <c r="D824" s="27" t="s">
        <v>48</v>
      </c>
    </row>
    <row r="825" spans="1:4">
      <c r="A825" s="219">
        <v>5200019</v>
      </c>
      <c r="B825" s="219" t="s">
        <v>1229</v>
      </c>
      <c r="C825" s="91" t="s">
        <v>51</v>
      </c>
      <c r="D825" s="91" t="s">
        <v>51</v>
      </c>
    </row>
    <row r="826" spans="1:4">
      <c r="A826" s="219">
        <v>5200020</v>
      </c>
      <c r="B826" s="219" t="s">
        <v>1230</v>
      </c>
      <c r="C826" s="91" t="s">
        <v>51</v>
      </c>
      <c r="D826" s="91" t="s">
        <v>51</v>
      </c>
    </row>
    <row r="827" spans="1:4">
      <c r="A827" s="218">
        <v>5200021</v>
      </c>
      <c r="B827" s="219" t="s">
        <v>1231</v>
      </c>
      <c r="C827" s="91" t="s">
        <v>51</v>
      </c>
      <c r="D827" s="91" t="s">
        <v>51</v>
      </c>
    </row>
    <row r="828" spans="1:4">
      <c r="A828" s="221">
        <v>5200022</v>
      </c>
      <c r="B828" s="221" t="s">
        <v>1232</v>
      </c>
      <c r="C828" s="91" t="s">
        <v>379</v>
      </c>
      <c r="D828" s="91" t="s">
        <v>379</v>
      </c>
    </row>
    <row r="829" spans="1:4">
      <c r="A829" s="221">
        <v>5200023</v>
      </c>
      <c r="B829" s="221" t="s">
        <v>1233</v>
      </c>
      <c r="C829" s="27" t="s">
        <v>1234</v>
      </c>
      <c r="D829" s="27" t="s">
        <v>1234</v>
      </c>
    </row>
    <row r="830" spans="1:4">
      <c r="A830" s="221">
        <v>5200024</v>
      </c>
      <c r="B830" s="221" t="s">
        <v>1235</v>
      </c>
      <c r="C830" s="91" t="s">
        <v>1236</v>
      </c>
      <c r="D830" s="91" t="s">
        <v>1236</v>
      </c>
    </row>
    <row r="831" spans="1:4">
      <c r="A831" s="221">
        <v>5200025</v>
      </c>
      <c r="B831" s="221" t="s">
        <v>1237</v>
      </c>
      <c r="C831" s="91" t="s">
        <v>1236</v>
      </c>
      <c r="D831" s="91" t="s">
        <v>1236</v>
      </c>
    </row>
    <row r="832" spans="1:4">
      <c r="A832" s="221">
        <v>5200026</v>
      </c>
      <c r="B832" s="221" t="s">
        <v>1238</v>
      </c>
      <c r="C832" s="91" t="s">
        <v>1236</v>
      </c>
      <c r="D832" s="91" t="s">
        <v>1236</v>
      </c>
    </row>
    <row r="833" spans="1:4">
      <c r="A833" s="222">
        <v>5200027</v>
      </c>
      <c r="B833" s="222" t="s">
        <v>1239</v>
      </c>
      <c r="C833" s="27" t="s">
        <v>899</v>
      </c>
      <c r="D833" s="27" t="s">
        <v>899</v>
      </c>
    </row>
    <row r="834" spans="1:4">
      <c r="A834" s="223">
        <v>5200028</v>
      </c>
      <c r="B834" s="224" t="s">
        <v>1240</v>
      </c>
      <c r="C834" s="27" t="s">
        <v>1108</v>
      </c>
      <c r="D834" s="27" t="s">
        <v>1108</v>
      </c>
    </row>
    <row r="835" spans="1:4">
      <c r="A835" s="225">
        <v>5200029</v>
      </c>
      <c r="B835" s="225" t="s">
        <v>1241</v>
      </c>
      <c r="C835" s="91" t="s">
        <v>1242</v>
      </c>
      <c r="D835" s="91" t="s">
        <v>1242</v>
      </c>
    </row>
    <row r="836" spans="1:4">
      <c r="A836" s="225">
        <v>5200030</v>
      </c>
      <c r="B836" s="225" t="s">
        <v>1243</v>
      </c>
      <c r="C836" s="91" t="s">
        <v>1244</v>
      </c>
      <c r="D836" s="91" t="s">
        <v>1244</v>
      </c>
    </row>
    <row r="837" spans="1:4">
      <c r="A837" s="225">
        <v>5200031</v>
      </c>
      <c r="B837" s="226" t="s">
        <v>1245</v>
      </c>
      <c r="C837" s="91" t="s">
        <v>1246</v>
      </c>
      <c r="D837" s="91" t="s">
        <v>1246</v>
      </c>
    </row>
    <row r="838" spans="1:4">
      <c r="A838" s="225">
        <v>5200032</v>
      </c>
      <c r="B838" s="221" t="s">
        <v>1247</v>
      </c>
      <c r="C838" s="91" t="s">
        <v>379</v>
      </c>
      <c r="D838" s="91" t="s">
        <v>379</v>
      </c>
    </row>
    <row r="839" spans="1:4">
      <c r="A839" s="226">
        <v>5200033</v>
      </c>
      <c r="B839" s="157" t="s">
        <v>1248</v>
      </c>
      <c r="C839" s="91" t="s">
        <v>1249</v>
      </c>
      <c r="D839" s="91" t="s">
        <v>1249</v>
      </c>
    </row>
    <row r="840" spans="1:4">
      <c r="A840" s="225">
        <v>5200034</v>
      </c>
      <c r="B840" s="156" t="s">
        <v>1250</v>
      </c>
      <c r="C840" s="91" t="s">
        <v>553</v>
      </c>
      <c r="D840" s="91" t="s">
        <v>553</v>
      </c>
    </row>
    <row r="841" spans="1:4">
      <c r="A841" s="225">
        <v>5200035</v>
      </c>
      <c r="B841" s="157" t="s">
        <v>1251</v>
      </c>
      <c r="C841" s="91" t="s">
        <v>528</v>
      </c>
      <c r="D841" s="91" t="s">
        <v>528</v>
      </c>
    </row>
    <row r="842" spans="1:4">
      <c r="A842" s="225">
        <v>5200044</v>
      </c>
      <c r="B842" s="227" t="s">
        <v>1252</v>
      </c>
      <c r="C842" s="203" t="s">
        <v>1253</v>
      </c>
      <c r="D842" s="203" t="s">
        <v>1253</v>
      </c>
    </row>
    <row r="843" spans="1:4">
      <c r="A843" s="225">
        <v>5200045</v>
      </c>
      <c r="B843" s="228" t="s">
        <v>1254</v>
      </c>
      <c r="C843" s="202" t="s">
        <v>1255</v>
      </c>
      <c r="D843" s="202" t="s">
        <v>1255</v>
      </c>
    </row>
    <row r="844" spans="1:4">
      <c r="A844" s="225">
        <v>5200046</v>
      </c>
      <c r="B844" s="217" t="s">
        <v>1256</v>
      </c>
      <c r="C844" s="96" t="s">
        <v>691</v>
      </c>
      <c r="D844" s="96" t="s">
        <v>691</v>
      </c>
    </row>
    <row r="845" spans="1:4">
      <c r="A845" s="225">
        <v>5200047</v>
      </c>
      <c r="B845" s="217" t="s">
        <v>1257</v>
      </c>
      <c r="C845" s="91" t="s">
        <v>903</v>
      </c>
      <c r="D845" s="91" t="s">
        <v>903</v>
      </c>
    </row>
    <row r="846" spans="1:4">
      <c r="A846" s="225">
        <v>5200048</v>
      </c>
      <c r="B846" s="217" t="s">
        <v>1258</v>
      </c>
      <c r="C846" s="91" t="s">
        <v>138</v>
      </c>
      <c r="D846" s="91" t="s">
        <v>138</v>
      </c>
    </row>
    <row r="847" ht="14.25" spans="1:4">
      <c r="A847" s="229">
        <v>5200049</v>
      </c>
      <c r="B847" s="230" t="s">
        <v>1259</v>
      </c>
      <c r="C847" s="202" t="s">
        <v>1253</v>
      </c>
      <c r="D847" s="202" t="s">
        <v>1253</v>
      </c>
    </row>
    <row r="848" spans="1:4">
      <c r="A848" s="25">
        <v>5200050</v>
      </c>
      <c r="B848" s="145" t="s">
        <v>1260</v>
      </c>
      <c r="C848" s="203" t="s">
        <v>1253</v>
      </c>
      <c r="D848" s="203" t="s">
        <v>1253</v>
      </c>
    </row>
    <row r="849" ht="14.25" spans="1:4">
      <c r="A849" s="229">
        <v>5200051</v>
      </c>
      <c r="B849" s="231" t="s">
        <v>1261</v>
      </c>
      <c r="C849" s="203" t="s">
        <v>1255</v>
      </c>
      <c r="D849" s="203" t="s">
        <v>1255</v>
      </c>
    </row>
    <row r="850" ht="14.25" spans="1:4">
      <c r="A850" s="229">
        <v>5200052</v>
      </c>
      <c r="B850" s="231" t="s">
        <v>1261</v>
      </c>
      <c r="C850" s="203" t="s">
        <v>1255</v>
      </c>
      <c r="D850" s="203" t="s">
        <v>1255</v>
      </c>
    </row>
    <row r="851" ht="14.25" spans="1:4">
      <c r="A851" s="229">
        <v>5200053</v>
      </c>
      <c r="B851" s="232" t="s">
        <v>1262</v>
      </c>
      <c r="C851" s="96" t="s">
        <v>691</v>
      </c>
      <c r="D851" s="96" t="s">
        <v>691</v>
      </c>
    </row>
    <row r="852" ht="14.25" spans="1:4">
      <c r="A852" s="229">
        <v>5200054</v>
      </c>
      <c r="B852" s="232" t="s">
        <v>1263</v>
      </c>
      <c r="C852" s="91" t="s">
        <v>903</v>
      </c>
      <c r="D852" s="91" t="s">
        <v>903</v>
      </c>
    </row>
    <row r="853" ht="14.25" spans="1:4">
      <c r="A853" s="229">
        <v>5200055</v>
      </c>
      <c r="B853" s="232" t="s">
        <v>1264</v>
      </c>
      <c r="C853" s="91" t="s">
        <v>138</v>
      </c>
      <c r="D853" s="91" t="s">
        <v>138</v>
      </c>
    </row>
    <row r="854" ht="14.25" spans="1:4">
      <c r="A854" s="229">
        <v>5200056</v>
      </c>
      <c r="B854" s="233" t="s">
        <v>1264</v>
      </c>
      <c r="C854" s="91" t="s">
        <v>138</v>
      </c>
      <c r="D854" s="91" t="s">
        <v>138</v>
      </c>
    </row>
    <row r="855" spans="1:4">
      <c r="A855" s="234">
        <v>7110010</v>
      </c>
      <c r="B855" s="177" t="s">
        <v>24</v>
      </c>
      <c r="C855" s="235" t="s">
        <v>25</v>
      </c>
      <c r="D855" s="235" t="s">
        <v>25</v>
      </c>
    </row>
    <row r="856" spans="1:4">
      <c r="A856" s="236">
        <v>7110011</v>
      </c>
      <c r="B856" s="179" t="s">
        <v>26</v>
      </c>
      <c r="C856" s="235" t="s">
        <v>27</v>
      </c>
      <c r="D856" s="235" t="s">
        <v>27</v>
      </c>
    </row>
    <row r="857" spans="1:4">
      <c r="A857" s="236">
        <v>7110012</v>
      </c>
      <c r="B857" s="177" t="s">
        <v>29</v>
      </c>
      <c r="C857" s="235" t="s">
        <v>30</v>
      </c>
      <c r="D857" s="235" t="s">
        <v>30</v>
      </c>
    </row>
    <row r="858" spans="1:4">
      <c r="A858" s="234">
        <v>7110013</v>
      </c>
      <c r="B858" s="177" t="s">
        <v>32</v>
      </c>
      <c r="C858" s="235" t="s">
        <v>33</v>
      </c>
      <c r="D858" s="235" t="s">
        <v>33</v>
      </c>
    </row>
    <row r="859" spans="1:4">
      <c r="A859" s="234">
        <v>7110014</v>
      </c>
      <c r="B859" s="177" t="s">
        <v>1101</v>
      </c>
      <c r="C859" s="235" t="s">
        <v>36</v>
      </c>
      <c r="D859" s="235" t="s">
        <v>36</v>
      </c>
    </row>
    <row r="860" spans="1:4">
      <c r="A860" s="180">
        <v>7110015</v>
      </c>
      <c r="B860" s="183" t="s">
        <v>1265</v>
      </c>
      <c r="C860" s="235" t="s">
        <v>1266</v>
      </c>
      <c r="D860" s="235" t="s">
        <v>1266</v>
      </c>
    </row>
    <row r="861" spans="1:4">
      <c r="A861" s="234" t="s">
        <v>1267</v>
      </c>
      <c r="B861" s="177" t="s">
        <v>1268</v>
      </c>
      <c r="C861" s="91" t="s">
        <v>38</v>
      </c>
      <c r="D861" s="91" t="s">
        <v>38</v>
      </c>
    </row>
    <row r="862" spans="1:4">
      <c r="A862" s="236">
        <v>7110021</v>
      </c>
      <c r="B862" s="183" t="s">
        <v>1269</v>
      </c>
      <c r="C862" s="235" t="s">
        <v>1270</v>
      </c>
      <c r="D862" s="235" t="s">
        <v>1270</v>
      </c>
    </row>
    <row r="863" spans="1:4">
      <c r="A863" s="234">
        <v>7110030</v>
      </c>
      <c r="B863" s="177" t="s">
        <v>44</v>
      </c>
      <c r="C863" s="91" t="s">
        <v>45</v>
      </c>
      <c r="D863" s="91" t="s">
        <v>45</v>
      </c>
    </row>
    <row r="864" spans="1:4">
      <c r="A864" s="236">
        <v>7110031</v>
      </c>
      <c r="B864" s="179" t="s">
        <v>47</v>
      </c>
      <c r="C864" s="91" t="s">
        <v>48</v>
      </c>
      <c r="D864" s="91" t="s">
        <v>48</v>
      </c>
    </row>
    <row r="865" spans="1:4">
      <c r="A865" s="234">
        <v>7110032</v>
      </c>
      <c r="B865" s="177" t="s">
        <v>50</v>
      </c>
      <c r="C865" s="91" t="s">
        <v>51</v>
      </c>
      <c r="D865" s="91" t="s">
        <v>51</v>
      </c>
    </row>
    <row r="866" spans="1:4">
      <c r="A866" s="234">
        <v>7110033</v>
      </c>
      <c r="B866" s="177" t="s">
        <v>56</v>
      </c>
      <c r="C866" s="91" t="s">
        <v>57</v>
      </c>
      <c r="D866" s="91" t="s">
        <v>57</v>
      </c>
    </row>
    <row r="867" spans="1:4">
      <c r="A867" s="180">
        <v>7110034</v>
      </c>
      <c r="B867" s="183" t="s">
        <v>1271</v>
      </c>
      <c r="C867" s="235" t="s">
        <v>1272</v>
      </c>
      <c r="D867" s="235" t="s">
        <v>1272</v>
      </c>
    </row>
    <row r="868" spans="1:4">
      <c r="A868" s="236">
        <v>7110040</v>
      </c>
      <c r="B868" s="177" t="s">
        <v>69</v>
      </c>
      <c r="C868" s="27" t="s">
        <v>70</v>
      </c>
      <c r="D868" s="27" t="s">
        <v>70</v>
      </c>
    </row>
    <row r="869" spans="1:4">
      <c r="A869" s="236">
        <v>7110041</v>
      </c>
      <c r="B869" s="177" t="s">
        <v>71</v>
      </c>
      <c r="C869" s="27" t="s">
        <v>72</v>
      </c>
      <c r="D869" s="27" t="s">
        <v>72</v>
      </c>
    </row>
    <row r="870" spans="1:4">
      <c r="A870" s="236">
        <v>7110060</v>
      </c>
      <c r="B870" s="177" t="s">
        <v>73</v>
      </c>
      <c r="C870" s="27" t="s">
        <v>74</v>
      </c>
      <c r="D870" s="27" t="s">
        <v>74</v>
      </c>
    </row>
    <row r="871" spans="1:4">
      <c r="A871" s="180">
        <v>7110061</v>
      </c>
      <c r="B871" s="183" t="s">
        <v>1273</v>
      </c>
      <c r="C871" s="220" t="s">
        <v>1274</v>
      </c>
      <c r="D871" s="220" t="s">
        <v>1274</v>
      </c>
    </row>
    <row r="872" spans="1:4">
      <c r="A872" s="236">
        <v>7110070</v>
      </c>
      <c r="B872" s="179" t="s">
        <v>1125</v>
      </c>
      <c r="C872" s="27" t="s">
        <v>108</v>
      </c>
      <c r="D872" s="27" t="s">
        <v>108</v>
      </c>
    </row>
    <row r="873" spans="1:4">
      <c r="A873" s="236">
        <v>7110071</v>
      </c>
      <c r="B873" s="179" t="s">
        <v>1126</v>
      </c>
      <c r="C873" s="91" t="s">
        <v>113</v>
      </c>
      <c r="D873" s="91" t="s">
        <v>113</v>
      </c>
    </row>
    <row r="874" spans="1:4">
      <c r="A874" s="180">
        <v>7110072</v>
      </c>
      <c r="B874" s="183" t="s">
        <v>1275</v>
      </c>
      <c r="C874" s="235" t="s">
        <v>1276</v>
      </c>
      <c r="D874" s="235" t="s">
        <v>1276</v>
      </c>
    </row>
    <row r="875" spans="1:4">
      <c r="A875" s="237">
        <v>7120010</v>
      </c>
      <c r="B875" s="177" t="s">
        <v>24</v>
      </c>
      <c r="C875" s="235" t="s">
        <v>25</v>
      </c>
      <c r="D875" s="235" t="s">
        <v>25</v>
      </c>
    </row>
    <row r="876" spans="1:4">
      <c r="A876" s="238">
        <v>7120011</v>
      </c>
      <c r="B876" s="179" t="s">
        <v>26</v>
      </c>
      <c r="C876" s="235" t="s">
        <v>27</v>
      </c>
      <c r="D876" s="235" t="s">
        <v>27</v>
      </c>
    </row>
    <row r="877" spans="1:4">
      <c r="A877" s="238">
        <v>7120012</v>
      </c>
      <c r="B877" s="177" t="s">
        <v>29</v>
      </c>
      <c r="C877" s="235" t="s">
        <v>30</v>
      </c>
      <c r="D877" s="235" t="s">
        <v>30</v>
      </c>
    </row>
    <row r="878" spans="1:4">
      <c r="A878" s="238">
        <v>7120013</v>
      </c>
      <c r="B878" s="177" t="s">
        <v>32</v>
      </c>
      <c r="C878" s="235" t="s">
        <v>33</v>
      </c>
      <c r="D878" s="235" t="s">
        <v>33</v>
      </c>
    </row>
    <row r="879" spans="1:4">
      <c r="A879" s="237">
        <v>7120014</v>
      </c>
      <c r="B879" s="177" t="s">
        <v>1101</v>
      </c>
      <c r="C879" s="235" t="s">
        <v>36</v>
      </c>
      <c r="D879" s="235" t="s">
        <v>36</v>
      </c>
    </row>
    <row r="880" spans="1:4">
      <c r="A880" s="238">
        <v>7120020</v>
      </c>
      <c r="B880" s="177" t="s">
        <v>1268</v>
      </c>
      <c r="C880" s="91" t="s">
        <v>38</v>
      </c>
      <c r="D880" s="91" t="s">
        <v>38</v>
      </c>
    </row>
    <row r="881" spans="1:4">
      <c r="A881" s="238">
        <v>7120030</v>
      </c>
      <c r="B881" s="177" t="s">
        <v>44</v>
      </c>
      <c r="C881" s="91" t="s">
        <v>45</v>
      </c>
      <c r="D881" s="91" t="s">
        <v>45</v>
      </c>
    </row>
    <row r="882" spans="1:4">
      <c r="A882" s="238">
        <v>7120031</v>
      </c>
      <c r="B882" s="179" t="s">
        <v>47</v>
      </c>
      <c r="C882" s="91" t="s">
        <v>48</v>
      </c>
      <c r="D882" s="91" t="s">
        <v>48</v>
      </c>
    </row>
    <row r="883" spans="1:4">
      <c r="A883" s="237">
        <v>7120032</v>
      </c>
      <c r="B883" s="177" t="s">
        <v>50</v>
      </c>
      <c r="C883" s="91" t="s">
        <v>51</v>
      </c>
      <c r="D883" s="91" t="s">
        <v>51</v>
      </c>
    </row>
    <row r="884" spans="1:4">
      <c r="A884" s="237">
        <v>7120033</v>
      </c>
      <c r="B884" s="239" t="s">
        <v>53</v>
      </c>
      <c r="C884" s="91" t="s">
        <v>54</v>
      </c>
      <c r="D884" s="91" t="s">
        <v>54</v>
      </c>
    </row>
    <row r="885" spans="1:4">
      <c r="A885" s="237">
        <v>7120034</v>
      </c>
      <c r="B885" s="177" t="s">
        <v>56</v>
      </c>
      <c r="C885" s="91" t="s">
        <v>57</v>
      </c>
      <c r="D885" s="91" t="s">
        <v>57</v>
      </c>
    </row>
    <row r="886" spans="1:4">
      <c r="A886" s="237">
        <v>7120040</v>
      </c>
      <c r="B886" s="177" t="s">
        <v>69</v>
      </c>
      <c r="C886" s="91" t="s">
        <v>70</v>
      </c>
      <c r="D886" s="91" t="s">
        <v>70</v>
      </c>
    </row>
    <row r="887" spans="1:4">
      <c r="A887" s="237">
        <v>7120041</v>
      </c>
      <c r="B887" s="177" t="s">
        <v>71</v>
      </c>
      <c r="C887" s="91" t="s">
        <v>72</v>
      </c>
      <c r="D887" s="91" t="s">
        <v>72</v>
      </c>
    </row>
    <row r="888" spans="1:4">
      <c r="A888" s="238">
        <v>7120060</v>
      </c>
      <c r="B888" s="179" t="s">
        <v>73</v>
      </c>
      <c r="C888" s="91" t="s">
        <v>74</v>
      </c>
      <c r="D888" s="91" t="s">
        <v>74</v>
      </c>
    </row>
    <row r="889" spans="1:4">
      <c r="A889" s="238">
        <v>7120070</v>
      </c>
      <c r="B889" s="179" t="s">
        <v>1125</v>
      </c>
      <c r="C889" s="91" t="s">
        <v>108</v>
      </c>
      <c r="D889" s="91" t="s">
        <v>108</v>
      </c>
    </row>
    <row r="890" spans="1:4">
      <c r="A890" s="238">
        <v>7120071</v>
      </c>
      <c r="B890" s="179" t="s">
        <v>1126</v>
      </c>
      <c r="C890" s="91" t="s">
        <v>113</v>
      </c>
      <c r="D890" s="91" t="s">
        <v>113</v>
      </c>
    </row>
    <row r="891" spans="1:4">
      <c r="A891" s="240">
        <v>7130010</v>
      </c>
      <c r="B891" s="177" t="s">
        <v>24</v>
      </c>
      <c r="C891" s="235" t="s">
        <v>25</v>
      </c>
      <c r="D891" s="235" t="s">
        <v>25</v>
      </c>
    </row>
    <row r="892" spans="1:4">
      <c r="A892" s="180">
        <v>7130011</v>
      </c>
      <c r="B892" s="179" t="s">
        <v>26</v>
      </c>
      <c r="C892" s="220" t="s">
        <v>27</v>
      </c>
      <c r="D892" s="220" t="s">
        <v>27</v>
      </c>
    </row>
    <row r="893" spans="1:4">
      <c r="A893" s="180">
        <v>7130012</v>
      </c>
      <c r="B893" s="177" t="s">
        <v>29</v>
      </c>
      <c r="C893" s="220" t="s">
        <v>30</v>
      </c>
      <c r="D893" s="220" t="s">
        <v>30</v>
      </c>
    </row>
    <row r="894" spans="1:4">
      <c r="A894" s="180">
        <v>7130013</v>
      </c>
      <c r="B894" s="177" t="s">
        <v>32</v>
      </c>
      <c r="C894" s="220" t="s">
        <v>33</v>
      </c>
      <c r="D894" s="220" t="s">
        <v>33</v>
      </c>
    </row>
    <row r="895" spans="1:4">
      <c r="A895" s="180">
        <v>7130014</v>
      </c>
      <c r="B895" s="177" t="s">
        <v>1101</v>
      </c>
      <c r="C895" s="220" t="s">
        <v>36</v>
      </c>
      <c r="D895" s="220" t="s">
        <v>36</v>
      </c>
    </row>
    <row r="896" spans="1:4">
      <c r="A896" s="180">
        <v>7130020</v>
      </c>
      <c r="B896" s="177" t="s">
        <v>1268</v>
      </c>
      <c r="C896" s="27" t="s">
        <v>38</v>
      </c>
      <c r="D896" s="27" t="s">
        <v>38</v>
      </c>
    </row>
    <row r="897" spans="1:4">
      <c r="A897" s="240">
        <v>7130030</v>
      </c>
      <c r="B897" s="177" t="s">
        <v>44</v>
      </c>
      <c r="C897" s="91" t="s">
        <v>45</v>
      </c>
      <c r="D897" s="91" t="s">
        <v>45</v>
      </c>
    </row>
    <row r="898" spans="1:4">
      <c r="A898" s="180">
        <v>7130031</v>
      </c>
      <c r="B898" s="177" t="s">
        <v>47</v>
      </c>
      <c r="C898" s="91" t="s">
        <v>48</v>
      </c>
      <c r="D898" s="91" t="s">
        <v>48</v>
      </c>
    </row>
    <row r="899" spans="1:4">
      <c r="A899" s="180">
        <v>7130032</v>
      </c>
      <c r="B899" s="177" t="s">
        <v>50</v>
      </c>
      <c r="C899" s="91" t="s">
        <v>51</v>
      </c>
      <c r="D899" s="91" t="s">
        <v>51</v>
      </c>
    </row>
    <row r="900" spans="1:4">
      <c r="A900" s="180">
        <v>7130033</v>
      </c>
      <c r="B900" s="177" t="s">
        <v>56</v>
      </c>
      <c r="C900" s="91" t="s">
        <v>57</v>
      </c>
      <c r="D900" s="91" t="s">
        <v>57</v>
      </c>
    </row>
    <row r="901" spans="1:4">
      <c r="A901" s="180">
        <v>7130040</v>
      </c>
      <c r="B901" s="177" t="s">
        <v>69</v>
      </c>
      <c r="C901" s="91" t="s">
        <v>70</v>
      </c>
      <c r="D901" s="91" t="s">
        <v>70</v>
      </c>
    </row>
    <row r="902" spans="1:4">
      <c r="A902" s="240">
        <v>7130041</v>
      </c>
      <c r="B902" s="177" t="s">
        <v>71</v>
      </c>
      <c r="C902" s="91" t="s">
        <v>72</v>
      </c>
      <c r="D902" s="91" t="s">
        <v>72</v>
      </c>
    </row>
    <row r="903" spans="1:4">
      <c r="A903" s="240">
        <v>7130060</v>
      </c>
      <c r="B903" s="177" t="s">
        <v>73</v>
      </c>
      <c r="C903" s="91" t="s">
        <v>74</v>
      </c>
      <c r="D903" s="91" t="s">
        <v>74</v>
      </c>
    </row>
    <row r="904" spans="1:4">
      <c r="A904" s="180">
        <v>7130070</v>
      </c>
      <c r="B904" s="179" t="s">
        <v>1125</v>
      </c>
      <c r="C904" s="91" t="s">
        <v>108</v>
      </c>
      <c r="D904" s="91" t="s">
        <v>108</v>
      </c>
    </row>
    <row r="905" spans="1:4">
      <c r="A905" s="180">
        <v>7130071</v>
      </c>
      <c r="B905" s="177" t="s">
        <v>1126</v>
      </c>
      <c r="C905" s="91" t="s">
        <v>113</v>
      </c>
      <c r="D905" s="91" t="s">
        <v>113</v>
      </c>
    </row>
    <row r="906" spans="1:4">
      <c r="A906" s="237">
        <v>7140010</v>
      </c>
      <c r="B906" s="177" t="s">
        <v>24</v>
      </c>
      <c r="C906" s="235" t="s">
        <v>25</v>
      </c>
      <c r="D906" s="235" t="s">
        <v>25</v>
      </c>
    </row>
    <row r="907" spans="1:4">
      <c r="A907" s="238">
        <v>7140011</v>
      </c>
      <c r="B907" s="179" t="s">
        <v>26</v>
      </c>
      <c r="C907" s="235" t="s">
        <v>27</v>
      </c>
      <c r="D907" s="235" t="s">
        <v>27</v>
      </c>
    </row>
    <row r="908" spans="1:4">
      <c r="A908" s="238">
        <v>7140012</v>
      </c>
      <c r="B908" s="177" t="s">
        <v>29</v>
      </c>
      <c r="C908" s="220" t="s">
        <v>30</v>
      </c>
      <c r="D908" s="220" t="s">
        <v>30</v>
      </c>
    </row>
    <row r="909" spans="1:4">
      <c r="A909" s="238">
        <v>7140013</v>
      </c>
      <c r="B909" s="177" t="s">
        <v>32</v>
      </c>
      <c r="C909" s="220" t="s">
        <v>33</v>
      </c>
      <c r="D909" s="220" t="s">
        <v>33</v>
      </c>
    </row>
    <row r="910" spans="1:4">
      <c r="A910" s="237">
        <v>7140014</v>
      </c>
      <c r="B910" s="177" t="s">
        <v>1101</v>
      </c>
      <c r="C910" s="220" t="s">
        <v>36</v>
      </c>
      <c r="D910" s="220" t="s">
        <v>36</v>
      </c>
    </row>
    <row r="911" spans="1:4">
      <c r="A911" s="237" t="s">
        <v>1277</v>
      </c>
      <c r="B911" s="177" t="s">
        <v>1268</v>
      </c>
      <c r="C911" s="27" t="s">
        <v>38</v>
      </c>
      <c r="D911" s="27" t="s">
        <v>38</v>
      </c>
    </row>
    <row r="912" spans="1:4">
      <c r="A912" s="238">
        <v>7140030</v>
      </c>
      <c r="B912" s="179" t="s">
        <v>44</v>
      </c>
      <c r="C912" s="27" t="s">
        <v>45</v>
      </c>
      <c r="D912" s="27" t="s">
        <v>45</v>
      </c>
    </row>
    <row r="913" spans="1:4">
      <c r="A913" s="238">
        <v>7140031</v>
      </c>
      <c r="B913" s="179" t="s">
        <v>47</v>
      </c>
      <c r="C913" s="91" t="s">
        <v>48</v>
      </c>
      <c r="D913" s="91" t="s">
        <v>48</v>
      </c>
    </row>
    <row r="914" spans="1:4">
      <c r="A914" s="238">
        <v>7140032</v>
      </c>
      <c r="B914" s="241" t="s">
        <v>1278</v>
      </c>
      <c r="C914" s="91" t="s">
        <v>51</v>
      </c>
      <c r="D914" s="91" t="s">
        <v>51</v>
      </c>
    </row>
    <row r="915" spans="1:4">
      <c r="A915" s="238">
        <v>7140033</v>
      </c>
      <c r="B915" s="242" t="s">
        <v>56</v>
      </c>
      <c r="C915" s="91" t="s">
        <v>57</v>
      </c>
      <c r="D915" s="91" t="s">
        <v>57</v>
      </c>
    </row>
    <row r="916" spans="1:4">
      <c r="A916" s="238">
        <v>7140040</v>
      </c>
      <c r="B916" s="179" t="s">
        <v>69</v>
      </c>
      <c r="C916" s="27" t="s">
        <v>70</v>
      </c>
      <c r="D916" s="27" t="s">
        <v>70</v>
      </c>
    </row>
    <row r="917" spans="1:4">
      <c r="A917" s="238">
        <v>7140041</v>
      </c>
      <c r="B917" s="177" t="s">
        <v>71</v>
      </c>
      <c r="C917" s="27" t="s">
        <v>72</v>
      </c>
      <c r="D917" s="27" t="s">
        <v>72</v>
      </c>
    </row>
    <row r="918" spans="1:4">
      <c r="A918" s="238">
        <v>7140060</v>
      </c>
      <c r="B918" s="177" t="s">
        <v>73</v>
      </c>
      <c r="C918" s="27" t="s">
        <v>74</v>
      </c>
      <c r="D918" s="27" t="s">
        <v>74</v>
      </c>
    </row>
    <row r="919" spans="1:4">
      <c r="A919" s="238">
        <v>7140070</v>
      </c>
      <c r="B919" s="179" t="s">
        <v>1125</v>
      </c>
      <c r="C919" s="27" t="s">
        <v>108</v>
      </c>
      <c r="D919" s="27" t="s">
        <v>108</v>
      </c>
    </row>
    <row r="920" spans="1:4">
      <c r="A920" s="238">
        <v>7140071</v>
      </c>
      <c r="B920" s="177" t="s">
        <v>1126</v>
      </c>
      <c r="C920" s="27" t="s">
        <v>113</v>
      </c>
      <c r="D920" s="27" t="s">
        <v>113</v>
      </c>
    </row>
    <row r="921" spans="1:4">
      <c r="A921" s="180">
        <v>7210010</v>
      </c>
      <c r="B921" s="94" t="s">
        <v>116</v>
      </c>
      <c r="C921" s="91" t="s">
        <v>117</v>
      </c>
      <c r="D921" s="91" t="s">
        <v>117</v>
      </c>
    </row>
    <row r="922" spans="1:4">
      <c r="A922" s="180">
        <v>7210011</v>
      </c>
      <c r="B922" s="94" t="s">
        <v>118</v>
      </c>
      <c r="C922" s="27" t="s">
        <v>119</v>
      </c>
      <c r="D922" s="27" t="s">
        <v>119</v>
      </c>
    </row>
    <row r="923" spans="1:4">
      <c r="A923" s="180">
        <v>7210012</v>
      </c>
      <c r="B923" s="94" t="s">
        <v>120</v>
      </c>
      <c r="C923" s="27" t="s">
        <v>121</v>
      </c>
      <c r="D923" s="27" t="s">
        <v>121</v>
      </c>
    </row>
    <row r="924" spans="1:4">
      <c r="A924" s="180">
        <v>7210013</v>
      </c>
      <c r="B924" s="93" t="s">
        <v>122</v>
      </c>
      <c r="C924" s="27" t="s">
        <v>123</v>
      </c>
      <c r="D924" s="27" t="s">
        <v>123</v>
      </c>
    </row>
    <row r="925" spans="1:4">
      <c r="A925" s="240">
        <v>7210014</v>
      </c>
      <c r="B925" s="93" t="s">
        <v>124</v>
      </c>
      <c r="C925" s="27" t="s">
        <v>125</v>
      </c>
      <c r="D925" s="27" t="s">
        <v>125</v>
      </c>
    </row>
    <row r="926" spans="1:4">
      <c r="A926" s="180">
        <v>7210015</v>
      </c>
      <c r="B926" s="93" t="s">
        <v>1279</v>
      </c>
      <c r="C926" s="27" t="s">
        <v>1280</v>
      </c>
      <c r="D926" s="27" t="s">
        <v>1280</v>
      </c>
    </row>
    <row r="927" spans="1:4">
      <c r="A927" s="180">
        <v>7210016</v>
      </c>
      <c r="B927" s="93" t="s">
        <v>1281</v>
      </c>
      <c r="C927" s="27" t="s">
        <v>1282</v>
      </c>
      <c r="D927" s="27" t="s">
        <v>1282</v>
      </c>
    </row>
    <row r="928" spans="1:4">
      <c r="A928" s="180">
        <v>7210020</v>
      </c>
      <c r="B928" s="93" t="s">
        <v>1084</v>
      </c>
      <c r="C928" s="27" t="s">
        <v>1283</v>
      </c>
      <c r="D928" s="27" t="s">
        <v>1283</v>
      </c>
    </row>
    <row r="929" spans="1:4">
      <c r="A929" s="180">
        <v>7210021</v>
      </c>
      <c r="B929" s="93" t="s">
        <v>1284</v>
      </c>
      <c r="C929" s="27" t="s">
        <v>1285</v>
      </c>
      <c r="D929" s="27" t="s">
        <v>1285</v>
      </c>
    </row>
    <row r="930" spans="1:4">
      <c r="A930" s="240">
        <v>7210030</v>
      </c>
      <c r="B930" s="93" t="s">
        <v>131</v>
      </c>
      <c r="C930" s="27" t="s">
        <v>1286</v>
      </c>
      <c r="D930" s="27" t="s">
        <v>1286</v>
      </c>
    </row>
    <row r="931" spans="1:4">
      <c r="A931" s="180">
        <v>7210031</v>
      </c>
      <c r="B931" s="94" t="s">
        <v>133</v>
      </c>
      <c r="C931" s="27" t="s">
        <v>1287</v>
      </c>
      <c r="D931" s="27" t="s">
        <v>1287</v>
      </c>
    </row>
    <row r="932" spans="1:4">
      <c r="A932" s="180">
        <v>7210032</v>
      </c>
      <c r="B932" s="94" t="s">
        <v>1288</v>
      </c>
      <c r="C932" s="27" t="s">
        <v>1289</v>
      </c>
      <c r="D932" s="27" t="s">
        <v>1289</v>
      </c>
    </row>
    <row r="933" spans="1:4">
      <c r="A933" s="180">
        <v>7210033</v>
      </c>
      <c r="B933" s="94" t="s">
        <v>1290</v>
      </c>
      <c r="C933" s="91" t="s">
        <v>1291</v>
      </c>
      <c r="D933" s="91" t="s">
        <v>1291</v>
      </c>
    </row>
    <row r="934" spans="1:4">
      <c r="A934" s="180">
        <v>7210040</v>
      </c>
      <c r="B934" s="94" t="s">
        <v>1292</v>
      </c>
      <c r="C934" s="27" t="s">
        <v>1293</v>
      </c>
      <c r="D934" s="27" t="s">
        <v>1293</v>
      </c>
    </row>
    <row r="935" spans="1:4">
      <c r="A935" s="180">
        <v>7210041</v>
      </c>
      <c r="B935" s="94" t="s">
        <v>1294</v>
      </c>
      <c r="C935" s="27" t="s">
        <v>1295</v>
      </c>
      <c r="D935" s="27" t="s">
        <v>1295</v>
      </c>
    </row>
    <row r="936" spans="1:4">
      <c r="A936" s="180">
        <v>7210042</v>
      </c>
      <c r="B936" s="94" t="s">
        <v>1294</v>
      </c>
      <c r="C936" s="27" t="s">
        <v>1296</v>
      </c>
      <c r="D936" s="27" t="s">
        <v>1296</v>
      </c>
    </row>
    <row r="937" spans="1:4">
      <c r="A937" s="180">
        <v>7210050</v>
      </c>
      <c r="B937" s="94" t="s">
        <v>137</v>
      </c>
      <c r="C937" s="91" t="s">
        <v>138</v>
      </c>
      <c r="D937" s="91" t="s">
        <v>138</v>
      </c>
    </row>
    <row r="938" spans="1:4">
      <c r="A938" s="180">
        <v>7210051</v>
      </c>
      <c r="B938" s="93" t="s">
        <v>139</v>
      </c>
      <c r="C938" s="91" t="s">
        <v>1297</v>
      </c>
      <c r="D938" s="91" t="s">
        <v>1297</v>
      </c>
    </row>
    <row r="939" spans="1:4">
      <c r="A939" s="180">
        <v>7210052</v>
      </c>
      <c r="B939" s="94" t="s">
        <v>141</v>
      </c>
      <c r="C939" s="27" t="s">
        <v>1298</v>
      </c>
      <c r="D939" s="27" t="s">
        <v>1298</v>
      </c>
    </row>
    <row r="940" spans="1:4">
      <c r="A940" s="180">
        <v>7210053</v>
      </c>
      <c r="B940" s="94" t="s">
        <v>1299</v>
      </c>
      <c r="C940" s="27" t="s">
        <v>1300</v>
      </c>
      <c r="D940" s="27" t="s">
        <v>1300</v>
      </c>
    </row>
    <row r="941" spans="1:4">
      <c r="A941" s="180">
        <v>7210054</v>
      </c>
      <c r="B941" s="94" t="s">
        <v>1301</v>
      </c>
      <c r="C941" s="27" t="s">
        <v>1302</v>
      </c>
      <c r="D941" s="27" t="s">
        <v>1302</v>
      </c>
    </row>
    <row r="942" spans="1:4">
      <c r="A942" s="180">
        <v>7210055</v>
      </c>
      <c r="B942" s="94" t="s">
        <v>1303</v>
      </c>
      <c r="C942" s="27" t="s">
        <v>1304</v>
      </c>
      <c r="D942" s="27" t="s">
        <v>1304</v>
      </c>
    </row>
    <row r="943" spans="1:4">
      <c r="A943" s="180">
        <v>7210056</v>
      </c>
      <c r="B943" s="94" t="s">
        <v>1305</v>
      </c>
      <c r="C943" s="27" t="s">
        <v>1306</v>
      </c>
      <c r="D943" s="27" t="s">
        <v>1306</v>
      </c>
    </row>
    <row r="944" spans="1:4">
      <c r="A944" s="181">
        <v>7220010</v>
      </c>
      <c r="B944" s="93" t="s">
        <v>116</v>
      </c>
      <c r="C944" s="91" t="s">
        <v>117</v>
      </c>
      <c r="D944" s="91" t="s">
        <v>117</v>
      </c>
    </row>
    <row r="945" spans="1:4">
      <c r="A945" s="181">
        <v>7220011</v>
      </c>
      <c r="B945" s="94" t="s">
        <v>118</v>
      </c>
      <c r="C945" s="27" t="s">
        <v>119</v>
      </c>
      <c r="D945" s="27" t="s">
        <v>119</v>
      </c>
    </row>
    <row r="946" spans="1:4">
      <c r="A946" s="181">
        <v>7220012</v>
      </c>
      <c r="B946" s="94" t="s">
        <v>120</v>
      </c>
      <c r="C946" s="27" t="s">
        <v>121</v>
      </c>
      <c r="D946" s="27" t="s">
        <v>121</v>
      </c>
    </row>
    <row r="947" spans="1:4">
      <c r="A947" s="183">
        <v>7220013</v>
      </c>
      <c r="B947" s="93" t="s">
        <v>122</v>
      </c>
      <c r="C947" s="27" t="s">
        <v>123</v>
      </c>
      <c r="D947" s="27" t="s">
        <v>123</v>
      </c>
    </row>
    <row r="948" spans="1:4">
      <c r="A948" s="183">
        <v>7220014</v>
      </c>
      <c r="B948" s="93" t="s">
        <v>124</v>
      </c>
      <c r="C948" s="27" t="s">
        <v>125</v>
      </c>
      <c r="D948" s="27" t="s">
        <v>125</v>
      </c>
    </row>
    <row r="949" spans="1:4">
      <c r="A949" s="183">
        <v>7220015</v>
      </c>
      <c r="B949" s="93" t="s">
        <v>1279</v>
      </c>
      <c r="C949" s="27" t="s">
        <v>1280</v>
      </c>
      <c r="D949" s="27" t="s">
        <v>1280</v>
      </c>
    </row>
    <row r="950" spans="1:4">
      <c r="A950" s="183">
        <v>7220016</v>
      </c>
      <c r="B950" s="93" t="s">
        <v>1281</v>
      </c>
      <c r="C950" s="91" t="s">
        <v>1282</v>
      </c>
      <c r="D950" s="91" t="s">
        <v>1282</v>
      </c>
    </row>
    <row r="951" spans="1:4">
      <c r="A951" s="181">
        <v>7220020</v>
      </c>
      <c r="B951" s="94" t="s">
        <v>1084</v>
      </c>
      <c r="C951" s="27" t="s">
        <v>1283</v>
      </c>
      <c r="D951" s="27" t="s">
        <v>1283</v>
      </c>
    </row>
    <row r="952" spans="1:4">
      <c r="A952" s="183">
        <v>7220021</v>
      </c>
      <c r="B952" s="93" t="s">
        <v>1284</v>
      </c>
      <c r="C952" s="27" t="s">
        <v>1285</v>
      </c>
      <c r="D952" s="27" t="s">
        <v>1285</v>
      </c>
    </row>
    <row r="953" spans="1:4">
      <c r="A953" s="183">
        <v>7220030</v>
      </c>
      <c r="B953" s="93" t="s">
        <v>131</v>
      </c>
      <c r="C953" s="27" t="s">
        <v>1286</v>
      </c>
      <c r="D953" s="27" t="s">
        <v>1286</v>
      </c>
    </row>
    <row r="954" spans="1:4">
      <c r="A954" s="181">
        <v>7220031</v>
      </c>
      <c r="B954" s="94" t="s">
        <v>133</v>
      </c>
      <c r="C954" s="27" t="s">
        <v>1287</v>
      </c>
      <c r="D954" s="27" t="s">
        <v>1287</v>
      </c>
    </row>
    <row r="955" spans="1:4">
      <c r="A955" s="181">
        <v>7220032</v>
      </c>
      <c r="B955" s="94" t="s">
        <v>1288</v>
      </c>
      <c r="C955" s="27" t="s">
        <v>1289</v>
      </c>
      <c r="D955" s="27" t="s">
        <v>1289</v>
      </c>
    </row>
    <row r="956" spans="1:4">
      <c r="A956" s="181">
        <v>7220033</v>
      </c>
      <c r="B956" s="94" t="s">
        <v>1290</v>
      </c>
      <c r="C956" s="27" t="s">
        <v>1291</v>
      </c>
      <c r="D956" s="27" t="s">
        <v>1291</v>
      </c>
    </row>
    <row r="957" spans="1:4">
      <c r="A957" s="181">
        <v>7220040</v>
      </c>
      <c r="B957" s="94" t="s">
        <v>1292</v>
      </c>
      <c r="C957" s="27" t="s">
        <v>1293</v>
      </c>
      <c r="D957" s="27" t="s">
        <v>1293</v>
      </c>
    </row>
    <row r="958" spans="1:4">
      <c r="A958" s="181">
        <v>7220041</v>
      </c>
      <c r="B958" s="94" t="s">
        <v>1294</v>
      </c>
      <c r="C958" s="27" t="s">
        <v>1295</v>
      </c>
      <c r="D958" s="27" t="s">
        <v>1295</v>
      </c>
    </row>
    <row r="959" spans="1:4">
      <c r="A959" s="181">
        <v>7220042</v>
      </c>
      <c r="B959" s="94" t="s">
        <v>1294</v>
      </c>
      <c r="C959" s="27" t="s">
        <v>1296</v>
      </c>
      <c r="D959" s="27" t="s">
        <v>1296</v>
      </c>
    </row>
    <row r="960" spans="1:4">
      <c r="A960" s="181">
        <v>7220050</v>
      </c>
      <c r="B960" s="94" t="s">
        <v>137</v>
      </c>
      <c r="C960" s="27" t="s">
        <v>138</v>
      </c>
      <c r="D960" s="27" t="s">
        <v>138</v>
      </c>
    </row>
    <row r="961" spans="1:4">
      <c r="A961" s="181">
        <v>7220051</v>
      </c>
      <c r="B961" s="93" t="s">
        <v>139</v>
      </c>
      <c r="C961" s="91" t="s">
        <v>1297</v>
      </c>
      <c r="D961" s="91" t="s">
        <v>1297</v>
      </c>
    </row>
    <row r="962" spans="1:4">
      <c r="A962" s="181">
        <v>7220052</v>
      </c>
      <c r="B962" s="94" t="s">
        <v>141</v>
      </c>
      <c r="C962" s="27" t="s">
        <v>1298</v>
      </c>
      <c r="D962" s="27" t="s">
        <v>1298</v>
      </c>
    </row>
    <row r="963" spans="1:4">
      <c r="A963" s="181">
        <v>7220053</v>
      </c>
      <c r="B963" s="94" t="s">
        <v>1299</v>
      </c>
      <c r="C963" s="91" t="s">
        <v>1300</v>
      </c>
      <c r="D963" s="91" t="s">
        <v>1300</v>
      </c>
    </row>
    <row r="964" spans="1:4">
      <c r="A964" s="181">
        <v>7220054</v>
      </c>
      <c r="B964" s="94" t="s">
        <v>1301</v>
      </c>
      <c r="C964" s="27" t="s">
        <v>1302</v>
      </c>
      <c r="D964" s="27" t="s">
        <v>1302</v>
      </c>
    </row>
    <row r="965" spans="1:4">
      <c r="A965" s="181">
        <v>7220055</v>
      </c>
      <c r="B965" s="94" t="s">
        <v>1303</v>
      </c>
      <c r="C965" s="27" t="s">
        <v>1304</v>
      </c>
      <c r="D965" s="27" t="s">
        <v>1304</v>
      </c>
    </row>
    <row r="966" spans="1:4">
      <c r="A966" s="181">
        <v>7220056</v>
      </c>
      <c r="B966" s="94" t="s">
        <v>1305</v>
      </c>
      <c r="C966" s="27" t="s">
        <v>1306</v>
      </c>
      <c r="D966" s="27" t="s">
        <v>1306</v>
      </c>
    </row>
    <row r="967" spans="1:4">
      <c r="A967" s="180">
        <v>7230010</v>
      </c>
      <c r="B967" s="93" t="s">
        <v>116</v>
      </c>
      <c r="C967" s="91" t="s">
        <v>117</v>
      </c>
      <c r="D967" s="91" t="s">
        <v>117</v>
      </c>
    </row>
    <row r="968" spans="1:4">
      <c r="A968" s="180">
        <v>7230011</v>
      </c>
      <c r="B968" s="94" t="s">
        <v>118</v>
      </c>
      <c r="C968" s="27" t="s">
        <v>119</v>
      </c>
      <c r="D968" s="27" t="s">
        <v>119</v>
      </c>
    </row>
    <row r="969" spans="1:4">
      <c r="A969" s="180">
        <v>7230012</v>
      </c>
      <c r="B969" s="94" t="s">
        <v>120</v>
      </c>
      <c r="C969" s="27" t="s">
        <v>121</v>
      </c>
      <c r="D969" s="27" t="s">
        <v>121</v>
      </c>
    </row>
    <row r="970" spans="1:4">
      <c r="A970" s="180">
        <v>7230013</v>
      </c>
      <c r="B970" s="93" t="s">
        <v>122</v>
      </c>
      <c r="C970" s="27" t="s">
        <v>123</v>
      </c>
      <c r="D970" s="27" t="s">
        <v>123</v>
      </c>
    </row>
    <row r="971" spans="1:4">
      <c r="A971" s="180">
        <v>7230014</v>
      </c>
      <c r="B971" s="93" t="s">
        <v>124</v>
      </c>
      <c r="C971" s="27" t="s">
        <v>125</v>
      </c>
      <c r="D971" s="27" t="s">
        <v>125</v>
      </c>
    </row>
    <row r="972" spans="1:4">
      <c r="A972" s="240">
        <v>7230015</v>
      </c>
      <c r="B972" s="93" t="s">
        <v>1279</v>
      </c>
      <c r="C972" s="27" t="s">
        <v>1280</v>
      </c>
      <c r="D972" s="27" t="s">
        <v>1280</v>
      </c>
    </row>
    <row r="973" spans="1:4">
      <c r="A973" s="180">
        <v>7230016</v>
      </c>
      <c r="B973" s="93" t="s">
        <v>1281</v>
      </c>
      <c r="C973" s="27" t="s">
        <v>1282</v>
      </c>
      <c r="D973" s="27" t="s">
        <v>1282</v>
      </c>
    </row>
    <row r="974" spans="1:4">
      <c r="A974" s="180">
        <v>7230020</v>
      </c>
      <c r="B974" s="94" t="s">
        <v>1084</v>
      </c>
      <c r="C974" s="27" t="s">
        <v>1283</v>
      </c>
      <c r="D974" s="27" t="s">
        <v>1283</v>
      </c>
    </row>
    <row r="975" spans="1:4">
      <c r="A975" s="180">
        <v>7230021</v>
      </c>
      <c r="B975" s="93" t="s">
        <v>1284</v>
      </c>
      <c r="C975" s="27" t="s">
        <v>1285</v>
      </c>
      <c r="D975" s="27" t="s">
        <v>1285</v>
      </c>
    </row>
    <row r="976" spans="1:4">
      <c r="A976" s="180">
        <v>7230030</v>
      </c>
      <c r="B976" s="93" t="s">
        <v>131</v>
      </c>
      <c r="C976" s="27" t="s">
        <v>1286</v>
      </c>
      <c r="D976" s="27" t="s">
        <v>1286</v>
      </c>
    </row>
    <row r="977" spans="1:4">
      <c r="A977" s="180">
        <v>7230031</v>
      </c>
      <c r="B977" s="94" t="s">
        <v>133</v>
      </c>
      <c r="C977" s="27" t="s">
        <v>1287</v>
      </c>
      <c r="D977" s="27" t="s">
        <v>1287</v>
      </c>
    </row>
    <row r="978" spans="1:4">
      <c r="A978" s="180">
        <v>7230032</v>
      </c>
      <c r="B978" s="94" t="s">
        <v>1288</v>
      </c>
      <c r="C978" s="27" t="s">
        <v>1289</v>
      </c>
      <c r="D978" s="27" t="s">
        <v>1289</v>
      </c>
    </row>
    <row r="979" spans="1:4">
      <c r="A979" s="180">
        <v>7230033</v>
      </c>
      <c r="B979" s="94" t="s">
        <v>1290</v>
      </c>
      <c r="C979" s="27" t="s">
        <v>1291</v>
      </c>
      <c r="D979" s="27" t="s">
        <v>1291</v>
      </c>
    </row>
    <row r="980" spans="1:4">
      <c r="A980" s="180">
        <v>7230040</v>
      </c>
      <c r="B980" s="94" t="s">
        <v>1292</v>
      </c>
      <c r="C980" s="27" t="s">
        <v>1293</v>
      </c>
      <c r="D980" s="27" t="s">
        <v>1293</v>
      </c>
    </row>
    <row r="981" spans="1:4">
      <c r="A981" s="180">
        <v>7230041</v>
      </c>
      <c r="B981" s="94" t="s">
        <v>1294</v>
      </c>
      <c r="C981" s="27" t="s">
        <v>1295</v>
      </c>
      <c r="D981" s="27" t="s">
        <v>1295</v>
      </c>
    </row>
    <row r="982" spans="1:4">
      <c r="A982" s="180">
        <v>7230042</v>
      </c>
      <c r="B982" s="94" t="s">
        <v>1294</v>
      </c>
      <c r="C982" s="27" t="s">
        <v>1296</v>
      </c>
      <c r="D982" s="27" t="s">
        <v>1296</v>
      </c>
    </row>
    <row r="983" spans="1:4">
      <c r="A983" s="180">
        <v>7230050</v>
      </c>
      <c r="B983" s="93" t="s">
        <v>137</v>
      </c>
      <c r="C983" s="27" t="s">
        <v>138</v>
      </c>
      <c r="D983" s="27" t="s">
        <v>138</v>
      </c>
    </row>
    <row r="984" spans="1:4">
      <c r="A984" s="240">
        <v>7230051</v>
      </c>
      <c r="B984" s="94" t="s">
        <v>139</v>
      </c>
      <c r="C984" s="91" t="s">
        <v>1297</v>
      </c>
      <c r="D984" s="91" t="s">
        <v>1297</v>
      </c>
    </row>
    <row r="985" spans="1:4">
      <c r="A985" s="180">
        <v>7230052</v>
      </c>
      <c r="B985" s="94" t="s">
        <v>141</v>
      </c>
      <c r="C985" s="27" t="s">
        <v>1298</v>
      </c>
      <c r="D985" s="27" t="s">
        <v>1298</v>
      </c>
    </row>
    <row r="986" spans="1:4">
      <c r="A986" s="180">
        <v>7230053</v>
      </c>
      <c r="B986" s="94" t="s">
        <v>1299</v>
      </c>
      <c r="C986" s="27" t="s">
        <v>1300</v>
      </c>
      <c r="D986" s="27" t="s">
        <v>1300</v>
      </c>
    </row>
    <row r="987" spans="1:4">
      <c r="A987" s="180">
        <v>7230054</v>
      </c>
      <c r="B987" s="94" t="s">
        <v>141</v>
      </c>
      <c r="C987" s="27" t="s">
        <v>1307</v>
      </c>
      <c r="D987" s="27" t="s">
        <v>1307</v>
      </c>
    </row>
    <row r="988" spans="1:4">
      <c r="A988" s="180">
        <v>7230055</v>
      </c>
      <c r="B988" s="94" t="s">
        <v>141</v>
      </c>
      <c r="C988" s="27" t="s">
        <v>1308</v>
      </c>
      <c r="D988" s="27" t="s">
        <v>1308</v>
      </c>
    </row>
    <row r="989" spans="1:4">
      <c r="A989" s="180">
        <v>7230056</v>
      </c>
      <c r="B989" s="94" t="s">
        <v>1301</v>
      </c>
      <c r="C989" s="27" t="s">
        <v>1302</v>
      </c>
      <c r="D989" s="27" t="s">
        <v>1302</v>
      </c>
    </row>
    <row r="990" spans="1:4">
      <c r="A990" s="180">
        <v>7230057</v>
      </c>
      <c r="B990" s="94" t="s">
        <v>1303</v>
      </c>
      <c r="C990" s="27" t="s">
        <v>1304</v>
      </c>
      <c r="D990" s="27" t="s">
        <v>1304</v>
      </c>
    </row>
    <row r="991" spans="1:4">
      <c r="A991" s="180">
        <v>7230058</v>
      </c>
      <c r="B991" s="94" t="s">
        <v>1305</v>
      </c>
      <c r="C991" s="27" t="s">
        <v>1306</v>
      </c>
      <c r="D991" s="27" t="s">
        <v>1306</v>
      </c>
    </row>
    <row r="992" spans="1:4">
      <c r="A992" s="243">
        <v>7240010</v>
      </c>
      <c r="B992" s="93" t="s">
        <v>116</v>
      </c>
      <c r="C992" s="91" t="s">
        <v>117</v>
      </c>
      <c r="D992" s="91" t="s">
        <v>117</v>
      </c>
    </row>
    <row r="993" spans="1:4">
      <c r="A993" s="243">
        <v>7240011</v>
      </c>
      <c r="B993" s="94" t="s">
        <v>118</v>
      </c>
      <c r="C993" s="27" t="s">
        <v>119</v>
      </c>
      <c r="D993" s="27" t="s">
        <v>119</v>
      </c>
    </row>
    <row r="994" spans="1:4">
      <c r="A994" s="243">
        <v>7240012</v>
      </c>
      <c r="B994" s="94" t="s">
        <v>120</v>
      </c>
      <c r="C994" s="27" t="s">
        <v>121</v>
      </c>
      <c r="D994" s="27" t="s">
        <v>121</v>
      </c>
    </row>
    <row r="995" spans="1:4">
      <c r="A995" s="243">
        <v>7240013</v>
      </c>
      <c r="B995" s="93" t="s">
        <v>122</v>
      </c>
      <c r="C995" s="27" t="s">
        <v>123</v>
      </c>
      <c r="D995" s="27" t="s">
        <v>123</v>
      </c>
    </row>
    <row r="996" spans="1:4">
      <c r="A996" s="243">
        <v>7240014</v>
      </c>
      <c r="B996" s="93" t="s">
        <v>124</v>
      </c>
      <c r="C996" s="27" t="s">
        <v>125</v>
      </c>
      <c r="D996" s="27" t="s">
        <v>125</v>
      </c>
    </row>
    <row r="997" spans="1:4">
      <c r="A997" s="244">
        <v>7240015</v>
      </c>
      <c r="B997" s="93" t="s">
        <v>1279</v>
      </c>
      <c r="C997" s="27" t="s">
        <v>1280</v>
      </c>
      <c r="D997" s="27" t="s">
        <v>1280</v>
      </c>
    </row>
    <row r="998" spans="1:4">
      <c r="A998" s="244">
        <v>7240016</v>
      </c>
      <c r="B998" s="93" t="s">
        <v>1281</v>
      </c>
      <c r="C998" s="27" t="s">
        <v>1282</v>
      </c>
      <c r="D998" s="27" t="s">
        <v>1282</v>
      </c>
    </row>
    <row r="999" spans="1:4">
      <c r="A999" s="243">
        <v>7240020</v>
      </c>
      <c r="B999" s="94" t="s">
        <v>1084</v>
      </c>
      <c r="C999" s="27" t="s">
        <v>1283</v>
      </c>
      <c r="D999" s="27" t="s">
        <v>1283</v>
      </c>
    </row>
    <row r="1000" spans="1:4">
      <c r="A1000" s="243">
        <v>7240021</v>
      </c>
      <c r="B1000" s="93" t="s">
        <v>1284</v>
      </c>
      <c r="C1000" s="27" t="s">
        <v>1285</v>
      </c>
      <c r="D1000" s="27" t="s">
        <v>1285</v>
      </c>
    </row>
    <row r="1001" spans="1:4">
      <c r="A1001" s="243">
        <v>7240030</v>
      </c>
      <c r="B1001" s="94" t="s">
        <v>131</v>
      </c>
      <c r="C1001" s="27" t="s">
        <v>1286</v>
      </c>
      <c r="D1001" s="27" t="s">
        <v>1286</v>
      </c>
    </row>
    <row r="1002" spans="1:4">
      <c r="A1002" s="243">
        <v>7240031</v>
      </c>
      <c r="B1002" s="94" t="s">
        <v>133</v>
      </c>
      <c r="C1002" s="27" t="s">
        <v>1287</v>
      </c>
      <c r="D1002" s="27" t="s">
        <v>1287</v>
      </c>
    </row>
    <row r="1003" spans="1:4">
      <c r="A1003" s="243">
        <v>7240032</v>
      </c>
      <c r="B1003" s="94" t="s">
        <v>1288</v>
      </c>
      <c r="C1003" s="27" t="s">
        <v>1289</v>
      </c>
      <c r="D1003" s="27" t="s">
        <v>1289</v>
      </c>
    </row>
    <row r="1004" spans="1:4">
      <c r="A1004" s="243">
        <v>7240033</v>
      </c>
      <c r="B1004" s="94" t="s">
        <v>1290</v>
      </c>
      <c r="C1004" s="91" t="s">
        <v>1291</v>
      </c>
      <c r="D1004" s="91" t="s">
        <v>1291</v>
      </c>
    </row>
    <row r="1005" spans="1:4">
      <c r="A1005" s="243">
        <v>7240040</v>
      </c>
      <c r="B1005" s="94" t="s">
        <v>1292</v>
      </c>
      <c r="C1005" s="27" t="s">
        <v>1293</v>
      </c>
      <c r="D1005" s="27" t="s">
        <v>1293</v>
      </c>
    </row>
    <row r="1006" spans="1:4">
      <c r="A1006" s="243">
        <v>7240041</v>
      </c>
      <c r="B1006" s="94" t="s">
        <v>1294</v>
      </c>
      <c r="C1006" s="27" t="s">
        <v>1295</v>
      </c>
      <c r="D1006" s="27" t="s">
        <v>1295</v>
      </c>
    </row>
    <row r="1007" spans="1:4">
      <c r="A1007" s="243">
        <v>7240042</v>
      </c>
      <c r="B1007" s="94" t="s">
        <v>1294</v>
      </c>
      <c r="C1007" s="27" t="s">
        <v>1296</v>
      </c>
      <c r="D1007" s="27" t="s">
        <v>1296</v>
      </c>
    </row>
    <row r="1008" spans="1:4">
      <c r="A1008" s="243">
        <v>7240043</v>
      </c>
      <c r="B1008" s="94" t="s">
        <v>136</v>
      </c>
      <c r="C1008" s="27" t="s">
        <v>1293</v>
      </c>
      <c r="D1008" s="27" t="s">
        <v>1293</v>
      </c>
    </row>
    <row r="1009" spans="1:4">
      <c r="A1009" s="243">
        <v>7240044</v>
      </c>
      <c r="B1009" s="94" t="s">
        <v>1309</v>
      </c>
      <c r="C1009" s="27" t="s">
        <v>1295</v>
      </c>
      <c r="D1009" s="27" t="s">
        <v>1295</v>
      </c>
    </row>
    <row r="1010" spans="1:4">
      <c r="A1010" s="243">
        <v>7240045</v>
      </c>
      <c r="B1010" s="94" t="s">
        <v>1309</v>
      </c>
      <c r="C1010" s="91" t="s">
        <v>1296</v>
      </c>
      <c r="D1010" s="91" t="s">
        <v>1296</v>
      </c>
    </row>
    <row r="1011" spans="1:4">
      <c r="A1011" s="243">
        <v>7240050</v>
      </c>
      <c r="B1011" s="93" t="s">
        <v>137</v>
      </c>
      <c r="C1011" s="27" t="s">
        <v>138</v>
      </c>
      <c r="D1011" s="27" t="s">
        <v>138</v>
      </c>
    </row>
    <row r="1012" spans="1:4">
      <c r="A1012" s="243">
        <v>7240051</v>
      </c>
      <c r="B1012" s="94" t="s">
        <v>139</v>
      </c>
      <c r="C1012" s="91" t="s">
        <v>1297</v>
      </c>
      <c r="D1012" s="91" t="s">
        <v>1297</v>
      </c>
    </row>
    <row r="1013" spans="1:4">
      <c r="A1013" s="243">
        <v>7240052</v>
      </c>
      <c r="B1013" s="94" t="s">
        <v>141</v>
      </c>
      <c r="C1013" s="91" t="s">
        <v>1298</v>
      </c>
      <c r="D1013" s="91" t="s">
        <v>1298</v>
      </c>
    </row>
    <row r="1014" spans="1:4">
      <c r="A1014" s="243">
        <v>7240053</v>
      </c>
      <c r="B1014" s="94" t="s">
        <v>1299</v>
      </c>
      <c r="C1014" s="27" t="s">
        <v>1300</v>
      </c>
      <c r="D1014" s="27" t="s">
        <v>1300</v>
      </c>
    </row>
    <row r="1015" spans="1:4">
      <c r="A1015" s="243">
        <v>7240054</v>
      </c>
      <c r="B1015" s="94" t="s">
        <v>1301</v>
      </c>
      <c r="C1015" s="27" t="s">
        <v>1302</v>
      </c>
      <c r="D1015" s="27" t="s">
        <v>1302</v>
      </c>
    </row>
    <row r="1016" spans="1:4">
      <c r="A1016" s="243">
        <v>7240055</v>
      </c>
      <c r="B1016" s="94" t="s">
        <v>1303</v>
      </c>
      <c r="C1016" s="27" t="s">
        <v>1304</v>
      </c>
      <c r="D1016" s="27" t="s">
        <v>1304</v>
      </c>
    </row>
    <row r="1017" spans="1:4">
      <c r="A1017" s="243">
        <v>7240056</v>
      </c>
      <c r="B1017" s="94" t="s">
        <v>1305</v>
      </c>
      <c r="C1017" s="27" t="s">
        <v>1306</v>
      </c>
      <c r="D1017" s="27" t="s">
        <v>1306</v>
      </c>
    </row>
    <row r="1018" spans="1:4">
      <c r="A1018" s="180">
        <v>7310000</v>
      </c>
      <c r="B1018" s="182" t="s">
        <v>155</v>
      </c>
      <c r="C1018" s="87" t="s">
        <v>1310</v>
      </c>
      <c r="D1018" s="87" t="s">
        <v>1310</v>
      </c>
    </row>
    <row r="1019" spans="1:4">
      <c r="A1019" s="240">
        <v>7310010</v>
      </c>
      <c r="B1019" s="245" t="s">
        <v>1311</v>
      </c>
      <c r="C1019" s="173" t="s">
        <v>1023</v>
      </c>
      <c r="D1019" s="173" t="s">
        <v>1023</v>
      </c>
    </row>
    <row r="1020" spans="1:4">
      <c r="A1020" s="240">
        <v>7310011</v>
      </c>
      <c r="B1020" s="182" t="s">
        <v>1312</v>
      </c>
      <c r="C1020" s="173" t="s">
        <v>1024</v>
      </c>
      <c r="D1020" s="173" t="s">
        <v>1024</v>
      </c>
    </row>
    <row r="1021" spans="1:4">
      <c r="A1021" s="180">
        <v>7310012</v>
      </c>
      <c r="B1021" s="245" t="s">
        <v>1313</v>
      </c>
      <c r="C1021" s="173" t="s">
        <v>1025</v>
      </c>
      <c r="D1021" s="173" t="s">
        <v>1025</v>
      </c>
    </row>
    <row r="1022" spans="1:4">
      <c r="A1022" s="180">
        <v>7310013</v>
      </c>
      <c r="B1022" s="245" t="s">
        <v>1314</v>
      </c>
      <c r="C1022" s="173" t="s">
        <v>1026</v>
      </c>
      <c r="D1022" s="173" t="s">
        <v>1026</v>
      </c>
    </row>
    <row r="1023" spans="1:4">
      <c r="A1023" s="180">
        <v>7310014</v>
      </c>
      <c r="B1023" s="245" t="s">
        <v>1315</v>
      </c>
      <c r="C1023" s="173" t="s">
        <v>1027</v>
      </c>
      <c r="D1023" s="173" t="s">
        <v>1027</v>
      </c>
    </row>
    <row r="1024" spans="1:4">
      <c r="A1024" s="180">
        <v>7310015</v>
      </c>
      <c r="B1024" s="245" t="s">
        <v>1316</v>
      </c>
      <c r="C1024" s="173" t="s">
        <v>1028</v>
      </c>
      <c r="D1024" s="173" t="s">
        <v>1028</v>
      </c>
    </row>
    <row r="1025" spans="1:4">
      <c r="A1025" s="180">
        <v>7310016</v>
      </c>
      <c r="B1025" s="155" t="s">
        <v>174</v>
      </c>
      <c r="C1025" s="173" t="s">
        <v>1029</v>
      </c>
      <c r="D1025" s="173" t="s">
        <v>1029</v>
      </c>
    </row>
    <row r="1026" spans="1:4">
      <c r="A1026" s="180">
        <v>7310017</v>
      </c>
      <c r="B1026" s="181" t="s">
        <v>1317</v>
      </c>
      <c r="C1026" s="87" t="s">
        <v>1318</v>
      </c>
      <c r="D1026" s="87" t="s">
        <v>1318</v>
      </c>
    </row>
    <row r="1027" spans="1:4">
      <c r="A1027" s="180">
        <v>7310020</v>
      </c>
      <c r="B1027" s="107" t="s">
        <v>1030</v>
      </c>
      <c r="C1027" s="87" t="s">
        <v>1319</v>
      </c>
      <c r="D1027" s="87" t="s">
        <v>1319</v>
      </c>
    </row>
    <row r="1028" s="1" customFormat="1" spans="1:4">
      <c r="A1028" s="240">
        <v>7310021</v>
      </c>
      <c r="B1028" s="181" t="s">
        <v>1317</v>
      </c>
      <c r="C1028" s="87" t="s">
        <v>1318</v>
      </c>
      <c r="D1028" s="87" t="s">
        <v>1318</v>
      </c>
    </row>
    <row r="1029" s="1" customFormat="1" spans="1:4">
      <c r="A1029" s="180">
        <v>7310030</v>
      </c>
      <c r="B1029" s="107" t="s">
        <v>179</v>
      </c>
      <c r="C1029" s="27" t="s">
        <v>1320</v>
      </c>
      <c r="D1029" s="27" t="s">
        <v>1320</v>
      </c>
    </row>
    <row r="1030" s="1" customFormat="1" spans="1:4">
      <c r="A1030" s="180">
        <v>7310031</v>
      </c>
      <c r="B1030" s="181" t="s">
        <v>1317</v>
      </c>
      <c r="C1030" s="27" t="s">
        <v>1318</v>
      </c>
      <c r="D1030" s="27" t="s">
        <v>1318</v>
      </c>
    </row>
    <row r="1031" s="1" customFormat="1" spans="1:4">
      <c r="A1031" s="180">
        <v>7310040</v>
      </c>
      <c r="B1031" s="155" t="s">
        <v>181</v>
      </c>
      <c r="C1031" s="27" t="s">
        <v>1321</v>
      </c>
      <c r="D1031" s="27" t="s">
        <v>1321</v>
      </c>
    </row>
    <row r="1032" s="1" customFormat="1" spans="1:4">
      <c r="A1032" s="180">
        <v>7310041</v>
      </c>
      <c r="B1032" s="155" t="s">
        <v>1033</v>
      </c>
      <c r="C1032" s="27" t="s">
        <v>1322</v>
      </c>
      <c r="D1032" s="27" t="s">
        <v>1322</v>
      </c>
    </row>
    <row r="1033" s="1" customFormat="1" spans="1:4">
      <c r="A1033" s="240">
        <v>7310042</v>
      </c>
      <c r="B1033" s="183" t="s">
        <v>1317</v>
      </c>
      <c r="C1033" s="27" t="s">
        <v>1318</v>
      </c>
      <c r="D1033" s="27" t="s">
        <v>1318</v>
      </c>
    </row>
    <row r="1034" s="1" customFormat="1" spans="1:4">
      <c r="A1034" s="180">
        <v>7310050</v>
      </c>
      <c r="B1034" s="155" t="s">
        <v>186</v>
      </c>
      <c r="C1034" s="87" t="s">
        <v>1323</v>
      </c>
      <c r="D1034" s="87" t="s">
        <v>1323</v>
      </c>
    </row>
    <row r="1035" s="1" customFormat="1" spans="1:4">
      <c r="A1035" s="180">
        <v>7310051</v>
      </c>
      <c r="B1035" s="155" t="s">
        <v>189</v>
      </c>
      <c r="C1035" s="87" t="s">
        <v>1324</v>
      </c>
      <c r="D1035" s="87" t="s">
        <v>1324</v>
      </c>
    </row>
    <row r="1036" s="1" customFormat="1" spans="1:4">
      <c r="A1036" s="180">
        <v>7310052</v>
      </c>
      <c r="B1036" s="155" t="s">
        <v>191</v>
      </c>
      <c r="C1036" s="87" t="s">
        <v>1325</v>
      </c>
      <c r="D1036" s="87" t="s">
        <v>1325</v>
      </c>
    </row>
    <row r="1037" s="1" customFormat="1" spans="1:4">
      <c r="A1037" s="180">
        <v>7310053</v>
      </c>
      <c r="B1037" s="155" t="s">
        <v>193</v>
      </c>
      <c r="C1037" s="87" t="s">
        <v>1326</v>
      </c>
      <c r="D1037" s="87" t="s">
        <v>1326</v>
      </c>
    </row>
    <row r="1038" s="1" customFormat="1" spans="1:4">
      <c r="A1038" s="180">
        <v>7310054</v>
      </c>
      <c r="B1038" s="155" t="s">
        <v>195</v>
      </c>
      <c r="C1038" s="87" t="s">
        <v>1327</v>
      </c>
      <c r="D1038" s="87" t="s">
        <v>1327</v>
      </c>
    </row>
    <row r="1039" s="1" customFormat="1" spans="1:4">
      <c r="A1039" s="180">
        <v>7310055</v>
      </c>
      <c r="B1039" s="155" t="s">
        <v>197</v>
      </c>
      <c r="C1039" s="87" t="s">
        <v>1328</v>
      </c>
      <c r="D1039" s="87" t="s">
        <v>1328</v>
      </c>
    </row>
    <row r="1040" s="1" customFormat="1" spans="1:4">
      <c r="A1040" s="240">
        <v>7310056</v>
      </c>
      <c r="B1040" s="155" t="s">
        <v>200</v>
      </c>
      <c r="C1040" s="87" t="s">
        <v>1329</v>
      </c>
      <c r="D1040" s="87" t="s">
        <v>1329</v>
      </c>
    </row>
    <row r="1041" s="1" customFormat="1" spans="1:4">
      <c r="A1041" s="180">
        <v>7310057</v>
      </c>
      <c r="B1041" s="183" t="s">
        <v>1317</v>
      </c>
      <c r="C1041" s="87" t="s">
        <v>1318</v>
      </c>
      <c r="D1041" s="87" t="s">
        <v>1318</v>
      </c>
    </row>
    <row r="1042" s="1" customFormat="1" spans="1:4">
      <c r="A1042" s="181">
        <v>7320000</v>
      </c>
      <c r="B1042" s="182" t="s">
        <v>155</v>
      </c>
      <c r="C1042" s="191" t="s">
        <v>1310</v>
      </c>
      <c r="D1042" s="191" t="s">
        <v>1310</v>
      </c>
    </row>
    <row r="1043" s="1" customFormat="1" spans="1:4">
      <c r="A1043" s="183">
        <v>7320010</v>
      </c>
      <c r="B1043" s="182" t="s">
        <v>1311</v>
      </c>
      <c r="C1043" s="184" t="s">
        <v>1023</v>
      </c>
      <c r="D1043" s="184" t="s">
        <v>1023</v>
      </c>
    </row>
    <row r="1044" s="1" customFormat="1" spans="1:4">
      <c r="A1044" s="181">
        <v>7320011</v>
      </c>
      <c r="B1044" s="182" t="s">
        <v>1312</v>
      </c>
      <c r="C1044" s="184" t="s">
        <v>1024</v>
      </c>
      <c r="D1044" s="184" t="s">
        <v>1024</v>
      </c>
    </row>
    <row r="1045" s="1" customFormat="1" spans="1:4">
      <c r="A1045" s="181">
        <v>7320012</v>
      </c>
      <c r="B1045" s="182" t="s">
        <v>1313</v>
      </c>
      <c r="C1045" s="184" t="s">
        <v>1025</v>
      </c>
      <c r="D1045" s="184" t="s">
        <v>1025</v>
      </c>
    </row>
    <row r="1046" s="1" customFormat="1" spans="1:4">
      <c r="A1046" s="181">
        <v>7320013</v>
      </c>
      <c r="B1046" s="245" t="s">
        <v>1314</v>
      </c>
      <c r="C1046" s="184" t="s">
        <v>1026</v>
      </c>
      <c r="D1046" s="184" t="s">
        <v>1026</v>
      </c>
    </row>
    <row r="1047" s="1" customFormat="1" spans="1:4">
      <c r="A1047" s="181">
        <v>7320014</v>
      </c>
      <c r="B1047" s="245" t="s">
        <v>1315</v>
      </c>
      <c r="C1047" s="184" t="s">
        <v>1027</v>
      </c>
      <c r="D1047" s="184" t="s">
        <v>1027</v>
      </c>
    </row>
    <row r="1048" s="1" customFormat="1" spans="1:4">
      <c r="A1048" s="181">
        <v>7320015</v>
      </c>
      <c r="B1048" s="245" t="s">
        <v>1316</v>
      </c>
      <c r="C1048" s="184" t="s">
        <v>1028</v>
      </c>
      <c r="D1048" s="184" t="s">
        <v>1028</v>
      </c>
    </row>
    <row r="1049" s="53" customFormat="1" spans="1:4">
      <c r="A1049" s="181">
        <v>7320016</v>
      </c>
      <c r="B1049" s="155" t="s">
        <v>174</v>
      </c>
      <c r="C1049" s="184" t="s">
        <v>1029</v>
      </c>
      <c r="D1049" s="184" t="s">
        <v>1029</v>
      </c>
    </row>
    <row r="1050" s="52" customFormat="1" spans="1:4">
      <c r="A1050" s="181">
        <v>7320017</v>
      </c>
      <c r="B1050" s="246" t="s">
        <v>1317</v>
      </c>
      <c r="C1050" s="87" t="s">
        <v>1318</v>
      </c>
      <c r="D1050" s="87" t="s">
        <v>1318</v>
      </c>
    </row>
    <row r="1051" s="52" customFormat="1" spans="1:4">
      <c r="A1051" s="181">
        <v>7320020</v>
      </c>
      <c r="B1051" s="247" t="s">
        <v>1030</v>
      </c>
      <c r="C1051" s="87" t="s">
        <v>1319</v>
      </c>
      <c r="D1051" s="87" t="s">
        <v>1319</v>
      </c>
    </row>
    <row r="1052" s="1" customFormat="1" spans="1:4">
      <c r="A1052" s="181">
        <v>7320021</v>
      </c>
      <c r="B1052" s="181" t="s">
        <v>1317</v>
      </c>
      <c r="C1052" s="87" t="s">
        <v>1318</v>
      </c>
      <c r="D1052" s="87" t="s">
        <v>1318</v>
      </c>
    </row>
    <row r="1053" s="1" customFormat="1" spans="1:4">
      <c r="A1053" s="181">
        <v>7320030</v>
      </c>
      <c r="B1053" s="247" t="s">
        <v>179</v>
      </c>
      <c r="C1053" s="115" t="s">
        <v>1320</v>
      </c>
      <c r="D1053" s="115" t="s">
        <v>1320</v>
      </c>
    </row>
    <row r="1054" s="1" customFormat="1" spans="1:4">
      <c r="A1054" s="181">
        <v>7320031</v>
      </c>
      <c r="B1054" s="246" t="s">
        <v>1317</v>
      </c>
      <c r="C1054" s="115" t="s">
        <v>1318</v>
      </c>
      <c r="D1054" s="115" t="s">
        <v>1318</v>
      </c>
    </row>
    <row r="1055" s="1" customFormat="1" spans="1:4">
      <c r="A1055" s="181">
        <v>7320040</v>
      </c>
      <c r="B1055" s="247" t="s">
        <v>181</v>
      </c>
      <c r="C1055" s="115" t="s">
        <v>1321</v>
      </c>
      <c r="D1055" s="115" t="s">
        <v>1321</v>
      </c>
    </row>
    <row r="1056" s="1" customFormat="1" spans="1:4">
      <c r="A1056" s="181">
        <v>7320041</v>
      </c>
      <c r="B1056" s="247" t="s">
        <v>1033</v>
      </c>
      <c r="C1056" s="115" t="s">
        <v>1322</v>
      </c>
      <c r="D1056" s="115" t="s">
        <v>1322</v>
      </c>
    </row>
    <row r="1057" s="1" customFormat="1" spans="1:4">
      <c r="A1057" s="181">
        <v>7320042</v>
      </c>
      <c r="B1057" s="246" t="s">
        <v>1317</v>
      </c>
      <c r="C1057" s="115" t="s">
        <v>1318</v>
      </c>
      <c r="D1057" s="115" t="s">
        <v>1318</v>
      </c>
    </row>
    <row r="1058" s="1" customFormat="1" spans="1:4">
      <c r="A1058" s="181">
        <v>7320050</v>
      </c>
      <c r="B1058" s="139" t="s">
        <v>186</v>
      </c>
      <c r="C1058" s="87" t="s">
        <v>1323</v>
      </c>
      <c r="D1058" s="87" t="s">
        <v>1323</v>
      </c>
    </row>
    <row r="1059" spans="1:4">
      <c r="A1059" s="181">
        <v>7320051</v>
      </c>
      <c r="B1059" s="107" t="s">
        <v>189</v>
      </c>
      <c r="C1059" s="191" t="s">
        <v>1324</v>
      </c>
      <c r="D1059" s="191" t="s">
        <v>1324</v>
      </c>
    </row>
    <row r="1060" spans="1:4">
      <c r="A1060" s="181">
        <v>7320052</v>
      </c>
      <c r="B1060" s="107" t="s">
        <v>191</v>
      </c>
      <c r="C1060" s="191" t="s">
        <v>1325</v>
      </c>
      <c r="D1060" s="191" t="s">
        <v>1325</v>
      </c>
    </row>
    <row r="1061" spans="1:4">
      <c r="A1061" s="181">
        <v>7320053</v>
      </c>
      <c r="B1061" s="107" t="s">
        <v>193</v>
      </c>
      <c r="C1061" s="191" t="s">
        <v>1326</v>
      </c>
      <c r="D1061" s="191" t="s">
        <v>1326</v>
      </c>
    </row>
    <row r="1062" spans="1:4">
      <c r="A1062" s="181">
        <v>7320054</v>
      </c>
      <c r="B1062" s="107" t="s">
        <v>195</v>
      </c>
      <c r="C1062" s="191" t="s">
        <v>1327</v>
      </c>
      <c r="D1062" s="191" t="s">
        <v>1327</v>
      </c>
    </row>
    <row r="1063" spans="1:4">
      <c r="A1063" s="183">
        <v>7320055</v>
      </c>
      <c r="B1063" s="107" t="s">
        <v>197</v>
      </c>
      <c r="C1063" s="191" t="s">
        <v>1328</v>
      </c>
      <c r="D1063" s="191" t="s">
        <v>1328</v>
      </c>
    </row>
    <row r="1064" spans="1:4">
      <c r="A1064" s="181">
        <v>7320056</v>
      </c>
      <c r="B1064" s="107" t="s">
        <v>200</v>
      </c>
      <c r="C1064" s="191" t="s">
        <v>1329</v>
      </c>
      <c r="D1064" s="191" t="s">
        <v>1329</v>
      </c>
    </row>
    <row r="1065" s="1" customFormat="1" spans="1:4">
      <c r="A1065" s="183">
        <v>7320057</v>
      </c>
      <c r="B1065" s="183" t="s">
        <v>1317</v>
      </c>
      <c r="C1065" s="87" t="s">
        <v>1318</v>
      </c>
      <c r="D1065" s="87" t="s">
        <v>1318</v>
      </c>
    </row>
    <row r="1066" s="1" customFormat="1" spans="1:4">
      <c r="A1066" s="180">
        <v>7330000</v>
      </c>
      <c r="B1066" s="245" t="s">
        <v>155</v>
      </c>
      <c r="C1066" s="87" t="s">
        <v>1310</v>
      </c>
      <c r="D1066" s="87" t="s">
        <v>1310</v>
      </c>
    </row>
    <row r="1067" s="1" customFormat="1" spans="1:4">
      <c r="A1067" s="180">
        <v>7330010</v>
      </c>
      <c r="B1067" s="245" t="s">
        <v>1311</v>
      </c>
      <c r="C1067" s="87" t="s">
        <v>1330</v>
      </c>
      <c r="D1067" s="87" t="s">
        <v>1330</v>
      </c>
    </row>
    <row r="1068" s="1" customFormat="1" spans="1:4">
      <c r="A1068" s="180">
        <v>7330011</v>
      </c>
      <c r="B1068" s="245" t="s">
        <v>1312</v>
      </c>
      <c r="C1068" s="87" t="s">
        <v>1331</v>
      </c>
      <c r="D1068" s="87" t="s">
        <v>1331</v>
      </c>
    </row>
    <row r="1069" s="1" customFormat="1" spans="1:4">
      <c r="A1069" s="180">
        <v>7330012</v>
      </c>
      <c r="B1069" s="245" t="s">
        <v>1313</v>
      </c>
      <c r="C1069" s="87" t="s">
        <v>1332</v>
      </c>
      <c r="D1069" s="87" t="s">
        <v>1332</v>
      </c>
    </row>
    <row r="1070" s="1" customFormat="1" spans="1:4">
      <c r="A1070" s="180">
        <v>7330013</v>
      </c>
      <c r="B1070" s="107" t="s">
        <v>166</v>
      </c>
      <c r="C1070" s="87" t="s">
        <v>1333</v>
      </c>
      <c r="D1070" s="87" t="s">
        <v>1333</v>
      </c>
    </row>
    <row r="1071" s="1" customFormat="1" spans="1:4">
      <c r="A1071" s="180">
        <v>7330014</v>
      </c>
      <c r="B1071" s="182" t="s">
        <v>1315</v>
      </c>
      <c r="C1071" s="87" t="s">
        <v>1334</v>
      </c>
      <c r="D1071" s="87" t="s">
        <v>1334</v>
      </c>
    </row>
    <row r="1072" s="1" customFormat="1" spans="1:4">
      <c r="A1072" s="180">
        <v>7330015</v>
      </c>
      <c r="B1072" s="182" t="s">
        <v>1316</v>
      </c>
      <c r="C1072" s="87" t="s">
        <v>1335</v>
      </c>
      <c r="D1072" s="87" t="s">
        <v>1335</v>
      </c>
    </row>
    <row r="1073" spans="1:4">
      <c r="A1073" s="180">
        <v>7330016</v>
      </c>
      <c r="B1073" s="182" t="s">
        <v>1336</v>
      </c>
      <c r="C1073" s="87" t="s">
        <v>1337</v>
      </c>
      <c r="D1073" s="87" t="s">
        <v>1337</v>
      </c>
    </row>
    <row r="1074" spans="1:4">
      <c r="A1074" s="180">
        <v>7330017</v>
      </c>
      <c r="B1074" s="107" t="s">
        <v>174</v>
      </c>
      <c r="C1074" s="87" t="s">
        <v>1338</v>
      </c>
      <c r="D1074" s="87" t="s">
        <v>1338</v>
      </c>
    </row>
    <row r="1075" spans="1:4">
      <c r="A1075" s="240">
        <v>7330018</v>
      </c>
      <c r="B1075" s="183" t="s">
        <v>1317</v>
      </c>
      <c r="C1075" s="87" t="s">
        <v>1318</v>
      </c>
      <c r="D1075" s="87" t="s">
        <v>1318</v>
      </c>
    </row>
    <row r="1076" spans="1:4">
      <c r="A1076" s="180">
        <v>7330020</v>
      </c>
      <c r="B1076" s="107" t="s">
        <v>1030</v>
      </c>
      <c r="C1076" s="87" t="s">
        <v>1319</v>
      </c>
      <c r="D1076" s="87" t="s">
        <v>1319</v>
      </c>
    </row>
    <row r="1077" s="1" customFormat="1" spans="1:4">
      <c r="A1077" s="240">
        <v>7330021</v>
      </c>
      <c r="B1077" s="248" t="s">
        <v>1317</v>
      </c>
      <c r="C1077" s="87" t="s">
        <v>1318</v>
      </c>
      <c r="D1077" s="87" t="s">
        <v>1318</v>
      </c>
    </row>
    <row r="1078" s="1" customFormat="1" spans="1:4">
      <c r="A1078" s="180">
        <v>7330030</v>
      </c>
      <c r="B1078" s="106" t="s">
        <v>179</v>
      </c>
      <c r="C1078" s="91" t="s">
        <v>1320</v>
      </c>
      <c r="D1078" s="91" t="s">
        <v>1320</v>
      </c>
    </row>
    <row r="1079" s="1" customFormat="1" spans="1:4">
      <c r="A1079" s="180">
        <v>7330031</v>
      </c>
      <c r="B1079" s="248" t="s">
        <v>1317</v>
      </c>
      <c r="C1079" s="91" t="s">
        <v>1318</v>
      </c>
      <c r="D1079" s="91" t="s">
        <v>1318</v>
      </c>
    </row>
    <row r="1080" s="1" customFormat="1" spans="1:4">
      <c r="A1080" s="180">
        <v>7330040</v>
      </c>
      <c r="B1080" s="106" t="s">
        <v>181</v>
      </c>
      <c r="C1080" s="91" t="s">
        <v>1321</v>
      </c>
      <c r="D1080" s="91" t="s">
        <v>1321</v>
      </c>
    </row>
    <row r="1081" s="1" customFormat="1" spans="1:4">
      <c r="A1081" s="180">
        <v>7330041</v>
      </c>
      <c r="B1081" s="106" t="s">
        <v>1033</v>
      </c>
      <c r="C1081" s="91" t="s">
        <v>1322</v>
      </c>
      <c r="D1081" s="91" t="s">
        <v>1322</v>
      </c>
    </row>
    <row r="1082" s="1" customFormat="1" spans="1:4">
      <c r="A1082" s="240">
        <v>7330042</v>
      </c>
      <c r="B1082" s="183" t="s">
        <v>1317</v>
      </c>
      <c r="C1082" s="115" t="s">
        <v>1318</v>
      </c>
      <c r="D1082" s="115" t="s">
        <v>1318</v>
      </c>
    </row>
    <row r="1083" s="1" customFormat="1" spans="1:4">
      <c r="A1083" s="180">
        <v>7330050</v>
      </c>
      <c r="B1083" s="107" t="s">
        <v>186</v>
      </c>
      <c r="C1083" s="191" t="s">
        <v>1323</v>
      </c>
      <c r="D1083" s="191" t="s">
        <v>1323</v>
      </c>
    </row>
    <row r="1084" s="1" customFormat="1" spans="1:4">
      <c r="A1084" s="180">
        <v>7330051</v>
      </c>
      <c r="B1084" s="107" t="s">
        <v>189</v>
      </c>
      <c r="C1084" s="191" t="s">
        <v>1324</v>
      </c>
      <c r="D1084" s="191" t="s">
        <v>1324</v>
      </c>
    </row>
    <row r="1085" s="1" customFormat="1" spans="1:4">
      <c r="A1085" s="180">
        <v>7330052</v>
      </c>
      <c r="B1085" s="107" t="s">
        <v>191</v>
      </c>
      <c r="C1085" s="191" t="s">
        <v>1325</v>
      </c>
      <c r="D1085" s="191" t="s">
        <v>1325</v>
      </c>
    </row>
    <row r="1086" s="1" customFormat="1" spans="1:4">
      <c r="A1086" s="180">
        <v>7330053</v>
      </c>
      <c r="B1086" s="107" t="s">
        <v>193</v>
      </c>
      <c r="C1086" s="191" t="s">
        <v>1326</v>
      </c>
      <c r="D1086" s="191" t="s">
        <v>1326</v>
      </c>
    </row>
    <row r="1087" s="1" customFormat="1" spans="1:4">
      <c r="A1087" s="180">
        <v>7330054</v>
      </c>
      <c r="B1087" s="107" t="s">
        <v>195</v>
      </c>
      <c r="C1087" s="191" t="s">
        <v>1327</v>
      </c>
      <c r="D1087" s="191" t="s">
        <v>1327</v>
      </c>
    </row>
    <row r="1088" s="1" customFormat="1" spans="1:4">
      <c r="A1088" s="180">
        <v>7330055</v>
      </c>
      <c r="B1088" s="107" t="s">
        <v>197</v>
      </c>
      <c r="C1088" s="87" t="s">
        <v>1328</v>
      </c>
      <c r="D1088" s="87" t="s">
        <v>1328</v>
      </c>
    </row>
    <row r="1089" s="1" customFormat="1" spans="1:4">
      <c r="A1089" s="240">
        <v>7330056</v>
      </c>
      <c r="B1089" s="106" t="s">
        <v>200</v>
      </c>
      <c r="C1089" s="87" t="s">
        <v>1329</v>
      </c>
      <c r="D1089" s="87" t="s">
        <v>1329</v>
      </c>
    </row>
    <row r="1090" s="1" customFormat="1" spans="1:4">
      <c r="A1090" s="180">
        <v>7330057</v>
      </c>
      <c r="B1090" s="248" t="s">
        <v>1317</v>
      </c>
      <c r="C1090" s="87" t="s">
        <v>1318</v>
      </c>
      <c r="D1090" s="87" t="s">
        <v>1318</v>
      </c>
    </row>
    <row r="1091" s="1" customFormat="1" spans="1:4">
      <c r="A1091" s="181">
        <v>7410010</v>
      </c>
      <c r="B1091" s="249" t="s">
        <v>221</v>
      </c>
      <c r="C1091" s="27" t="s">
        <v>1339</v>
      </c>
      <c r="D1091" s="27" t="s">
        <v>1339</v>
      </c>
    </row>
    <row r="1092" s="1" customFormat="1" spans="1:4">
      <c r="A1092" s="181">
        <v>7410011</v>
      </c>
      <c r="B1092" s="94" t="s">
        <v>223</v>
      </c>
      <c r="C1092" s="27" t="s">
        <v>1340</v>
      </c>
      <c r="D1092" s="27" t="s">
        <v>1340</v>
      </c>
    </row>
    <row r="1093" s="1" customFormat="1" spans="1:4">
      <c r="A1093" s="181">
        <v>7410012</v>
      </c>
      <c r="B1093" s="94" t="s">
        <v>225</v>
      </c>
      <c r="C1093" s="27" t="s">
        <v>1341</v>
      </c>
      <c r="D1093" s="27" t="s">
        <v>1341</v>
      </c>
    </row>
    <row r="1094" s="1" customFormat="1" spans="1:4">
      <c r="A1094" s="181">
        <v>7410013</v>
      </c>
      <c r="B1094" s="93" t="s">
        <v>227</v>
      </c>
      <c r="C1094" s="91" t="s">
        <v>1342</v>
      </c>
      <c r="D1094" s="91" t="s">
        <v>1342</v>
      </c>
    </row>
    <row r="1095" s="1" customFormat="1" spans="1:4">
      <c r="A1095" s="181">
        <v>7410014</v>
      </c>
      <c r="B1095" s="93" t="s">
        <v>229</v>
      </c>
      <c r="C1095" s="91" t="s">
        <v>1343</v>
      </c>
      <c r="D1095" s="91" t="s">
        <v>1343</v>
      </c>
    </row>
    <row r="1096" s="1" customFormat="1" spans="1:4">
      <c r="A1096" s="181">
        <v>7410015</v>
      </c>
      <c r="B1096" s="93" t="s">
        <v>1344</v>
      </c>
      <c r="C1096" s="91" t="s">
        <v>1345</v>
      </c>
      <c r="D1096" s="91" t="s">
        <v>1345</v>
      </c>
    </row>
    <row r="1097" s="1" customFormat="1" spans="1:4">
      <c r="A1097" s="181">
        <v>7410020</v>
      </c>
      <c r="B1097" s="250" t="s">
        <v>1346</v>
      </c>
      <c r="C1097" s="91" t="s">
        <v>1347</v>
      </c>
      <c r="D1097" s="91" t="s">
        <v>1347</v>
      </c>
    </row>
    <row r="1098" s="1" customFormat="1" spans="1:4">
      <c r="A1098" s="181">
        <v>7410021</v>
      </c>
      <c r="B1098" s="251" t="s">
        <v>1348</v>
      </c>
      <c r="C1098" s="252" t="s">
        <v>1349</v>
      </c>
      <c r="D1098" s="252" t="s">
        <v>1349</v>
      </c>
    </row>
    <row r="1099" s="1" customFormat="1" spans="1:4">
      <c r="A1099" s="181">
        <v>7410022</v>
      </c>
      <c r="B1099" s="251" t="s">
        <v>1350</v>
      </c>
      <c r="C1099" s="252" t="s">
        <v>1351</v>
      </c>
      <c r="D1099" s="252" t="s">
        <v>1351</v>
      </c>
    </row>
    <row r="1100" s="1" customFormat="1" spans="1:4">
      <c r="A1100" s="181">
        <v>7410023</v>
      </c>
      <c r="B1100" s="251" t="s">
        <v>1352</v>
      </c>
      <c r="C1100" s="252" t="s">
        <v>1353</v>
      </c>
      <c r="D1100" s="252" t="s">
        <v>1353</v>
      </c>
    </row>
    <row r="1101" s="1" customFormat="1" spans="1:4">
      <c r="A1101" s="181">
        <v>7410024</v>
      </c>
      <c r="B1101" s="251" t="s">
        <v>1354</v>
      </c>
      <c r="C1101" s="252" t="s">
        <v>1355</v>
      </c>
      <c r="D1101" s="252" t="s">
        <v>1355</v>
      </c>
    </row>
    <row r="1102" s="1" customFormat="1" spans="1:4">
      <c r="A1102" s="181">
        <v>7410025</v>
      </c>
      <c r="B1102" s="251" t="s">
        <v>1356</v>
      </c>
      <c r="C1102" s="252" t="s">
        <v>1357</v>
      </c>
      <c r="D1102" s="252" t="s">
        <v>1357</v>
      </c>
    </row>
    <row r="1103" s="1" customFormat="1" spans="1:4">
      <c r="A1103" s="181">
        <v>7410026</v>
      </c>
      <c r="B1103" s="251" t="s">
        <v>1358</v>
      </c>
      <c r="C1103" s="252" t="s">
        <v>1359</v>
      </c>
      <c r="D1103" s="252" t="s">
        <v>1359</v>
      </c>
    </row>
    <row r="1104" s="1" customFormat="1" spans="1:4">
      <c r="A1104" s="181">
        <v>7410027</v>
      </c>
      <c r="B1104" s="251" t="s">
        <v>1360</v>
      </c>
      <c r="C1104" s="252" t="s">
        <v>1361</v>
      </c>
      <c r="D1104" s="252" t="s">
        <v>1361</v>
      </c>
    </row>
    <row r="1105" s="1" customFormat="1" spans="1:4">
      <c r="A1105" s="183">
        <v>7410030</v>
      </c>
      <c r="B1105" s="94" t="s">
        <v>1362</v>
      </c>
      <c r="C1105" s="220" t="s">
        <v>1363</v>
      </c>
      <c r="D1105" s="220" t="s">
        <v>1363</v>
      </c>
    </row>
    <row r="1106" s="1" customFormat="1" spans="1:4">
      <c r="A1106" s="181">
        <v>7410031</v>
      </c>
      <c r="B1106" s="94" t="s">
        <v>1364</v>
      </c>
      <c r="C1106" s="220" t="s">
        <v>1365</v>
      </c>
      <c r="D1106" s="220" t="s">
        <v>1365</v>
      </c>
    </row>
    <row r="1107" s="1" customFormat="1" spans="1:4">
      <c r="A1107" s="181">
        <v>7410040</v>
      </c>
      <c r="B1107" s="94" t="s">
        <v>1366</v>
      </c>
      <c r="C1107" s="27" t="s">
        <v>1367</v>
      </c>
      <c r="D1107" s="27" t="s">
        <v>1367</v>
      </c>
    </row>
    <row r="1108" s="1" customFormat="1" spans="1:4">
      <c r="A1108" s="181">
        <v>7410050</v>
      </c>
      <c r="B1108" s="253" t="s">
        <v>1368</v>
      </c>
      <c r="C1108" s="91" t="s">
        <v>1054</v>
      </c>
      <c r="D1108" s="91" t="s">
        <v>1054</v>
      </c>
    </row>
    <row r="1109" s="1" customFormat="1" spans="1:4">
      <c r="A1109" s="181">
        <v>7410051</v>
      </c>
      <c r="B1109" s="254" t="s">
        <v>1369</v>
      </c>
      <c r="C1109" s="91" t="s">
        <v>1055</v>
      </c>
      <c r="D1109" s="91" t="s">
        <v>1055</v>
      </c>
    </row>
    <row r="1110" s="1" customFormat="1" spans="1:4">
      <c r="A1110" s="181">
        <v>7410052</v>
      </c>
      <c r="B1110" s="254" t="s">
        <v>1370</v>
      </c>
      <c r="C1110" s="91" t="s">
        <v>1056</v>
      </c>
      <c r="D1110" s="91" t="s">
        <v>1056</v>
      </c>
    </row>
    <row r="1111" s="1" customFormat="1" spans="1:4">
      <c r="A1111" s="181">
        <v>7410053</v>
      </c>
      <c r="B1111" s="254" t="s">
        <v>1371</v>
      </c>
      <c r="C1111" s="91" t="s">
        <v>1057</v>
      </c>
      <c r="D1111" s="91" t="s">
        <v>1057</v>
      </c>
    </row>
    <row r="1112" s="1" customFormat="1" spans="1:4">
      <c r="A1112" s="181">
        <v>7410054</v>
      </c>
      <c r="B1112" s="254" t="s">
        <v>1372</v>
      </c>
      <c r="C1112" s="91" t="s">
        <v>1058</v>
      </c>
      <c r="D1112" s="91" t="s">
        <v>1058</v>
      </c>
    </row>
    <row r="1113" s="1" customFormat="1" spans="1:4">
      <c r="A1113" s="183">
        <v>7410055</v>
      </c>
      <c r="B1113" s="254" t="s">
        <v>1373</v>
      </c>
      <c r="C1113" s="91" t="s">
        <v>1059</v>
      </c>
      <c r="D1113" s="91" t="s">
        <v>1059</v>
      </c>
    </row>
    <row r="1114" s="1" customFormat="1" spans="1:5">
      <c r="A1114" s="240">
        <v>7420010</v>
      </c>
      <c r="B1114" s="255" t="s">
        <v>221</v>
      </c>
      <c r="C1114" s="91" t="s">
        <v>1339</v>
      </c>
      <c r="D1114" s="91" t="s">
        <v>1339</v>
      </c>
      <c r="E1114" s="256"/>
    </row>
    <row r="1115" s="1" customFormat="1" spans="1:4">
      <c r="A1115" s="240">
        <v>7420011</v>
      </c>
      <c r="B1115" s="255" t="s">
        <v>223</v>
      </c>
      <c r="C1115" s="91" t="s">
        <v>1340</v>
      </c>
      <c r="D1115" s="91" t="s">
        <v>1340</v>
      </c>
    </row>
    <row r="1116" s="1" customFormat="1" spans="1:4">
      <c r="A1116" s="180">
        <v>7420012</v>
      </c>
      <c r="B1116" s="255" t="s">
        <v>225</v>
      </c>
      <c r="C1116" s="91" t="s">
        <v>1341</v>
      </c>
      <c r="D1116" s="91" t="s">
        <v>1341</v>
      </c>
    </row>
    <row r="1117" s="1" customFormat="1" spans="1:4">
      <c r="A1117" s="180">
        <v>7420013</v>
      </c>
      <c r="B1117" s="255" t="s">
        <v>227</v>
      </c>
      <c r="C1117" s="27" t="s">
        <v>1342</v>
      </c>
      <c r="D1117" s="27" t="s">
        <v>1342</v>
      </c>
    </row>
    <row r="1118" s="1" customFormat="1" spans="1:4">
      <c r="A1118" s="180">
        <v>7420014</v>
      </c>
      <c r="B1118" s="255" t="s">
        <v>229</v>
      </c>
      <c r="C1118" s="27" t="s">
        <v>1343</v>
      </c>
      <c r="D1118" s="27" t="s">
        <v>1343</v>
      </c>
    </row>
    <row r="1119" s="1" customFormat="1" spans="1:4">
      <c r="A1119" s="180">
        <v>7420015</v>
      </c>
      <c r="B1119" s="93" t="s">
        <v>1344</v>
      </c>
      <c r="C1119" s="27" t="s">
        <v>1345</v>
      </c>
      <c r="D1119" s="27" t="s">
        <v>1345</v>
      </c>
    </row>
    <row r="1120" s="1" customFormat="1" spans="1:4">
      <c r="A1120" s="180">
        <v>7420020</v>
      </c>
      <c r="B1120" s="250" t="s">
        <v>1346</v>
      </c>
      <c r="C1120" s="91" t="s">
        <v>1347</v>
      </c>
      <c r="D1120" s="91" t="s">
        <v>1347</v>
      </c>
    </row>
    <row r="1121" s="1" customFormat="1" spans="1:4">
      <c r="A1121" s="180">
        <v>7420021</v>
      </c>
      <c r="B1121" s="251" t="s">
        <v>1374</v>
      </c>
      <c r="C1121" s="252" t="s">
        <v>1349</v>
      </c>
      <c r="D1121" s="252" t="s">
        <v>1349</v>
      </c>
    </row>
    <row r="1122" s="1" customFormat="1" spans="1:4">
      <c r="A1122" s="180">
        <v>7420022</v>
      </c>
      <c r="B1122" s="251" t="s">
        <v>1375</v>
      </c>
      <c r="C1122" s="252" t="s">
        <v>1351</v>
      </c>
      <c r="D1122" s="252" t="s">
        <v>1351</v>
      </c>
    </row>
    <row r="1123" s="1" customFormat="1" spans="1:4">
      <c r="A1123" s="180">
        <v>7420023</v>
      </c>
      <c r="B1123" s="251" t="s">
        <v>1376</v>
      </c>
      <c r="C1123" s="252" t="s">
        <v>1353</v>
      </c>
      <c r="D1123" s="252" t="s">
        <v>1353</v>
      </c>
    </row>
    <row r="1124" s="1" customFormat="1" spans="1:4">
      <c r="A1124" s="180">
        <v>7420024</v>
      </c>
      <c r="B1124" s="251" t="s">
        <v>1377</v>
      </c>
      <c r="C1124" s="252" t="s">
        <v>1357</v>
      </c>
      <c r="D1124" s="252" t="s">
        <v>1357</v>
      </c>
    </row>
    <row r="1125" s="1" customFormat="1" spans="1:4">
      <c r="A1125" s="180">
        <v>7420025</v>
      </c>
      <c r="B1125" s="251" t="s">
        <v>1378</v>
      </c>
      <c r="C1125" s="252" t="s">
        <v>1359</v>
      </c>
      <c r="D1125" s="252" t="s">
        <v>1359</v>
      </c>
    </row>
    <row r="1126" s="1" customFormat="1" spans="1:4">
      <c r="A1126" s="240">
        <v>7420026</v>
      </c>
      <c r="B1126" s="251" t="s">
        <v>1379</v>
      </c>
      <c r="C1126" s="252" t="s">
        <v>1361</v>
      </c>
      <c r="D1126" s="252" t="s">
        <v>1361</v>
      </c>
    </row>
    <row r="1127" s="1" customFormat="1" spans="1:4">
      <c r="A1127" s="240">
        <v>7420030</v>
      </c>
      <c r="B1127" s="94" t="s">
        <v>1362</v>
      </c>
      <c r="C1127" s="235" t="s">
        <v>1363</v>
      </c>
      <c r="D1127" s="235" t="s">
        <v>1363</v>
      </c>
    </row>
    <row r="1128" s="1" customFormat="1" spans="1:4">
      <c r="A1128" s="240">
        <v>7420031</v>
      </c>
      <c r="B1128" s="94" t="s">
        <v>1364</v>
      </c>
      <c r="C1128" s="235" t="s">
        <v>1365</v>
      </c>
      <c r="D1128" s="235" t="s">
        <v>1365</v>
      </c>
    </row>
    <row r="1129" s="1" customFormat="1" spans="1:4">
      <c r="A1129" s="180">
        <v>7420040</v>
      </c>
      <c r="B1129" s="94" t="s">
        <v>1366</v>
      </c>
      <c r="C1129" s="91" t="s">
        <v>1367</v>
      </c>
      <c r="D1129" s="91" t="s">
        <v>1367</v>
      </c>
    </row>
    <row r="1130" s="1" customFormat="1" spans="1:4">
      <c r="A1130" s="180">
        <v>7420050</v>
      </c>
      <c r="B1130" s="253" t="s">
        <v>1368</v>
      </c>
      <c r="C1130" s="91" t="s">
        <v>1054</v>
      </c>
      <c r="D1130" s="91" t="s">
        <v>1054</v>
      </c>
    </row>
    <row r="1131" s="1" customFormat="1" spans="1:4">
      <c r="A1131" s="180">
        <v>7420051</v>
      </c>
      <c r="B1131" s="253" t="s">
        <v>1369</v>
      </c>
      <c r="C1131" s="91" t="s">
        <v>1055</v>
      </c>
      <c r="D1131" s="91" t="s">
        <v>1055</v>
      </c>
    </row>
    <row r="1132" s="1" customFormat="1" spans="1:4">
      <c r="A1132" s="180">
        <v>7420052</v>
      </c>
      <c r="B1132" s="253" t="s">
        <v>1370</v>
      </c>
      <c r="C1132" s="27" t="s">
        <v>1056</v>
      </c>
      <c r="D1132" s="27" t="s">
        <v>1056</v>
      </c>
    </row>
    <row r="1133" s="1" customFormat="1" spans="1:4">
      <c r="A1133" s="180">
        <v>7420053</v>
      </c>
      <c r="B1133" s="253" t="s">
        <v>1371</v>
      </c>
      <c r="C1133" s="91" t="s">
        <v>1057</v>
      </c>
      <c r="D1133" s="91" t="s">
        <v>1057</v>
      </c>
    </row>
    <row r="1134" s="1" customFormat="1" spans="1:4">
      <c r="A1134" s="180">
        <v>7420054</v>
      </c>
      <c r="B1134" s="253" t="s">
        <v>1372</v>
      </c>
      <c r="C1134" s="91" t="s">
        <v>1058</v>
      </c>
      <c r="D1134" s="91" t="s">
        <v>1058</v>
      </c>
    </row>
    <row r="1135" s="1" customFormat="1" spans="1:4">
      <c r="A1135" s="180">
        <v>7420055</v>
      </c>
      <c r="B1135" s="253" t="s">
        <v>1373</v>
      </c>
      <c r="C1135" s="27" t="s">
        <v>1059</v>
      </c>
      <c r="D1135" s="27" t="s">
        <v>1059</v>
      </c>
    </row>
    <row r="1136" s="1" customFormat="1" spans="1:4">
      <c r="A1136" s="181">
        <v>7430010</v>
      </c>
      <c r="B1136" s="138" t="s">
        <v>221</v>
      </c>
      <c r="C1136" s="27" t="s">
        <v>1339</v>
      </c>
      <c r="D1136" s="27" t="s">
        <v>1339</v>
      </c>
    </row>
    <row r="1137" s="1" customFormat="1" spans="1:4">
      <c r="A1137" s="181">
        <v>7430011</v>
      </c>
      <c r="B1137" s="138" t="s">
        <v>223</v>
      </c>
      <c r="C1137" s="27" t="s">
        <v>1340</v>
      </c>
      <c r="D1137" s="27" t="s">
        <v>1340</v>
      </c>
    </row>
    <row r="1138" s="1" customFormat="1" spans="1:4">
      <c r="A1138" s="183">
        <v>7430012</v>
      </c>
      <c r="B1138" s="138" t="s">
        <v>225</v>
      </c>
      <c r="C1138" s="27" t="s">
        <v>1341</v>
      </c>
      <c r="D1138" s="27" t="s">
        <v>1341</v>
      </c>
    </row>
    <row r="1139" s="1" customFormat="1" spans="1:4">
      <c r="A1139" s="181">
        <v>7430013</v>
      </c>
      <c r="B1139" s="93" t="s">
        <v>227</v>
      </c>
      <c r="C1139" s="27" t="s">
        <v>1342</v>
      </c>
      <c r="D1139" s="27" t="s">
        <v>1342</v>
      </c>
    </row>
    <row r="1140" s="1" customFormat="1" spans="1:4">
      <c r="A1140" s="181">
        <v>7430014</v>
      </c>
      <c r="B1140" s="93" t="s">
        <v>229</v>
      </c>
      <c r="C1140" s="27" t="s">
        <v>1343</v>
      </c>
      <c r="D1140" s="27" t="s">
        <v>1343</v>
      </c>
    </row>
    <row r="1141" s="1" customFormat="1" spans="1:4">
      <c r="A1141" s="183">
        <v>7430015</v>
      </c>
      <c r="B1141" s="93" t="s">
        <v>1344</v>
      </c>
      <c r="C1141" s="27" t="s">
        <v>1345</v>
      </c>
      <c r="D1141" s="27" t="s">
        <v>1345</v>
      </c>
    </row>
    <row r="1142" s="1" customFormat="1" spans="1:4">
      <c r="A1142" s="183">
        <v>7430020</v>
      </c>
      <c r="B1142" s="250" t="s">
        <v>1346</v>
      </c>
      <c r="C1142" s="91" t="s">
        <v>1347</v>
      </c>
      <c r="D1142" s="91" t="s">
        <v>1347</v>
      </c>
    </row>
    <row r="1143" s="1" customFormat="1" spans="1:4">
      <c r="A1143" s="183">
        <v>7430021</v>
      </c>
      <c r="B1143" s="251" t="s">
        <v>1348</v>
      </c>
      <c r="C1143" s="252" t="s">
        <v>1349</v>
      </c>
      <c r="D1143" s="252" t="s">
        <v>1349</v>
      </c>
    </row>
    <row r="1144" s="1" customFormat="1" spans="1:4">
      <c r="A1144" s="183">
        <v>7430022</v>
      </c>
      <c r="B1144" s="251" t="s">
        <v>1350</v>
      </c>
      <c r="C1144" s="252" t="s">
        <v>1351</v>
      </c>
      <c r="D1144" s="252" t="s">
        <v>1351</v>
      </c>
    </row>
    <row r="1145" s="1" customFormat="1" spans="1:4">
      <c r="A1145" s="183">
        <v>7430023</v>
      </c>
      <c r="B1145" s="251" t="s">
        <v>1352</v>
      </c>
      <c r="C1145" s="252" t="s">
        <v>1353</v>
      </c>
      <c r="D1145" s="252" t="s">
        <v>1353</v>
      </c>
    </row>
    <row r="1146" s="1" customFormat="1" spans="1:4">
      <c r="A1146" s="181">
        <v>7430024</v>
      </c>
      <c r="B1146" s="251" t="s">
        <v>1354</v>
      </c>
      <c r="C1146" s="252" t="s">
        <v>1380</v>
      </c>
      <c r="D1146" s="252" t="s">
        <v>1380</v>
      </c>
    </row>
    <row r="1147" s="1" customFormat="1" spans="1:4">
      <c r="A1147" s="183">
        <v>7430025</v>
      </c>
      <c r="B1147" s="251" t="s">
        <v>1356</v>
      </c>
      <c r="C1147" s="252" t="s">
        <v>1381</v>
      </c>
      <c r="D1147" s="252" t="s">
        <v>1381</v>
      </c>
    </row>
    <row r="1148" s="1" customFormat="1" spans="1:4">
      <c r="A1148" s="183">
        <v>7430026</v>
      </c>
      <c r="B1148" s="251" t="s">
        <v>1358</v>
      </c>
      <c r="C1148" s="252" t="s">
        <v>1357</v>
      </c>
      <c r="D1148" s="252" t="s">
        <v>1357</v>
      </c>
    </row>
    <row r="1149" s="1" customFormat="1" spans="1:4">
      <c r="A1149" s="183">
        <v>7430027</v>
      </c>
      <c r="B1149" s="251" t="s">
        <v>1360</v>
      </c>
      <c r="C1149" s="252" t="s">
        <v>1359</v>
      </c>
      <c r="D1149" s="252" t="s">
        <v>1359</v>
      </c>
    </row>
    <row r="1150" s="1" customFormat="1" spans="1:4">
      <c r="A1150" s="183">
        <v>7430028</v>
      </c>
      <c r="B1150" s="251" t="s">
        <v>1382</v>
      </c>
      <c r="C1150" s="252" t="s">
        <v>1361</v>
      </c>
      <c r="D1150" s="252" t="s">
        <v>1361</v>
      </c>
    </row>
    <row r="1151" s="1" customFormat="1" spans="1:4">
      <c r="A1151" s="183">
        <v>7430030</v>
      </c>
      <c r="B1151" s="94" t="s">
        <v>1362</v>
      </c>
      <c r="C1151" s="220" t="s">
        <v>1363</v>
      </c>
      <c r="D1151" s="220" t="s">
        <v>1363</v>
      </c>
    </row>
    <row r="1152" s="1" customFormat="1" spans="1:4">
      <c r="A1152" s="183">
        <v>7430040</v>
      </c>
      <c r="B1152" s="94" t="s">
        <v>1366</v>
      </c>
      <c r="C1152" s="91" t="s">
        <v>1367</v>
      </c>
      <c r="D1152" s="91" t="s">
        <v>1367</v>
      </c>
    </row>
    <row r="1153" s="1" customFormat="1" spans="1:4">
      <c r="A1153" s="181">
        <v>7430050</v>
      </c>
      <c r="B1153" s="253" t="s">
        <v>1368</v>
      </c>
      <c r="C1153" s="91" t="s">
        <v>1054</v>
      </c>
      <c r="D1153" s="91" t="s">
        <v>1054</v>
      </c>
    </row>
    <row r="1154" s="1" customFormat="1" spans="1:4">
      <c r="A1154" s="181">
        <v>7430051</v>
      </c>
      <c r="B1154" s="253" t="s">
        <v>1369</v>
      </c>
      <c r="C1154" s="91" t="s">
        <v>1055</v>
      </c>
      <c r="D1154" s="91" t="s">
        <v>1055</v>
      </c>
    </row>
    <row r="1155" s="1" customFormat="1" spans="1:4">
      <c r="A1155" s="181">
        <v>7430052</v>
      </c>
      <c r="B1155" s="253" t="s">
        <v>1370</v>
      </c>
      <c r="C1155" s="91" t="s">
        <v>1056</v>
      </c>
      <c r="D1155" s="91" t="s">
        <v>1056</v>
      </c>
    </row>
    <row r="1156" s="1" customFormat="1" spans="1:4">
      <c r="A1156" s="181">
        <v>7430053</v>
      </c>
      <c r="B1156" s="250" t="s">
        <v>1371</v>
      </c>
      <c r="C1156" s="91" t="s">
        <v>1057</v>
      </c>
      <c r="D1156" s="91" t="s">
        <v>1057</v>
      </c>
    </row>
    <row r="1157" s="1" customFormat="1" spans="1:4">
      <c r="A1157" s="181">
        <v>7430054</v>
      </c>
      <c r="B1157" s="250" t="s">
        <v>1372</v>
      </c>
      <c r="C1157" s="91" t="s">
        <v>1058</v>
      </c>
      <c r="D1157" s="91" t="s">
        <v>1058</v>
      </c>
    </row>
    <row r="1158" s="1" customFormat="1" spans="1:4">
      <c r="A1158" s="181">
        <v>7430055</v>
      </c>
      <c r="B1158" s="250" t="s">
        <v>1373</v>
      </c>
      <c r="C1158" s="27" t="s">
        <v>1059</v>
      </c>
      <c r="D1158" s="27" t="s">
        <v>1059</v>
      </c>
    </row>
    <row r="1159" s="1" customFormat="1" spans="1:4">
      <c r="A1159" s="180">
        <v>7510010</v>
      </c>
      <c r="B1159" s="245" t="s">
        <v>272</v>
      </c>
      <c r="C1159" s="27" t="s">
        <v>899</v>
      </c>
      <c r="D1159" s="27" t="s">
        <v>899</v>
      </c>
    </row>
    <row r="1160" s="1" customFormat="1" spans="1:4">
      <c r="A1160" s="180">
        <v>7510011</v>
      </c>
      <c r="B1160" s="245" t="s">
        <v>274</v>
      </c>
      <c r="C1160" s="27" t="s">
        <v>899</v>
      </c>
      <c r="D1160" s="27" t="s">
        <v>899</v>
      </c>
    </row>
    <row r="1161" s="1" customFormat="1" spans="1:4">
      <c r="A1161" s="180">
        <v>7510012</v>
      </c>
      <c r="B1161" s="245" t="s">
        <v>276</v>
      </c>
      <c r="C1161" s="27" t="s">
        <v>899</v>
      </c>
      <c r="D1161" s="27" t="s">
        <v>899</v>
      </c>
    </row>
    <row r="1162" s="1" customFormat="1" spans="1:4">
      <c r="A1162" s="180">
        <v>7510013</v>
      </c>
      <c r="B1162" s="245" t="s">
        <v>278</v>
      </c>
      <c r="C1162" s="27" t="s">
        <v>899</v>
      </c>
      <c r="D1162" s="27" t="s">
        <v>899</v>
      </c>
    </row>
    <row r="1163" s="1" customFormat="1" spans="1:4">
      <c r="A1163" s="180">
        <v>7510014</v>
      </c>
      <c r="B1163" s="245" t="s">
        <v>280</v>
      </c>
      <c r="C1163" s="27" t="s">
        <v>899</v>
      </c>
      <c r="D1163" s="27" t="s">
        <v>899</v>
      </c>
    </row>
    <row r="1164" s="1" customFormat="1" spans="1:4">
      <c r="A1164" s="180">
        <v>7510015</v>
      </c>
      <c r="B1164" s="245" t="s">
        <v>282</v>
      </c>
      <c r="C1164" s="27" t="s">
        <v>899</v>
      </c>
      <c r="D1164" s="27" t="s">
        <v>899</v>
      </c>
    </row>
    <row r="1165" s="1" customFormat="1" spans="1:4">
      <c r="A1165" s="180">
        <v>7510016</v>
      </c>
      <c r="B1165" s="182" t="s">
        <v>284</v>
      </c>
      <c r="C1165" s="27" t="s">
        <v>899</v>
      </c>
      <c r="D1165" s="27" t="s">
        <v>899</v>
      </c>
    </row>
    <row r="1166" s="1" customFormat="1" spans="1:4">
      <c r="A1166" s="180">
        <v>7510017</v>
      </c>
      <c r="B1166" s="238" t="s">
        <v>1383</v>
      </c>
      <c r="C1166" s="91" t="s">
        <v>1384</v>
      </c>
      <c r="D1166" s="91" t="s">
        <v>1384</v>
      </c>
    </row>
    <row r="1167" s="1" customFormat="1" spans="1:4">
      <c r="A1167" s="180">
        <v>7510020</v>
      </c>
      <c r="B1167" s="182" t="s">
        <v>1053</v>
      </c>
      <c r="C1167" s="27" t="s">
        <v>289</v>
      </c>
      <c r="D1167" s="27" t="s">
        <v>289</v>
      </c>
    </row>
    <row r="1168" s="1" customFormat="1" spans="1:4">
      <c r="A1168" s="180">
        <v>7510021</v>
      </c>
      <c r="B1168" s="107" t="s">
        <v>290</v>
      </c>
      <c r="C1168" s="91" t="s">
        <v>1385</v>
      </c>
      <c r="D1168" s="91" t="s">
        <v>1385</v>
      </c>
    </row>
    <row r="1169" s="1" customFormat="1" ht="21" customHeight="1" spans="1:4">
      <c r="A1169" s="180">
        <v>7510022</v>
      </c>
      <c r="B1169" s="238" t="s">
        <v>1383</v>
      </c>
      <c r="C1169" s="91" t="s">
        <v>1384</v>
      </c>
      <c r="D1169" s="91" t="s">
        <v>1384</v>
      </c>
    </row>
    <row r="1170" spans="1:4">
      <c r="A1170" s="180">
        <v>7510030</v>
      </c>
      <c r="B1170" s="155" t="s">
        <v>295</v>
      </c>
      <c r="C1170" s="27" t="s">
        <v>1386</v>
      </c>
      <c r="D1170" s="27" t="s">
        <v>1386</v>
      </c>
    </row>
    <row r="1171" spans="1:4">
      <c r="A1171" s="180">
        <v>7510031</v>
      </c>
      <c r="B1171" s="238" t="s">
        <v>1383</v>
      </c>
      <c r="C1171" s="91" t="s">
        <v>1384</v>
      </c>
      <c r="D1171" s="91" t="s">
        <v>1384</v>
      </c>
    </row>
    <row r="1172" spans="1:4">
      <c r="A1172" s="180">
        <v>7510040</v>
      </c>
      <c r="B1172" s="245" t="s">
        <v>297</v>
      </c>
      <c r="C1172" s="27" t="s">
        <v>298</v>
      </c>
      <c r="D1172" s="27" t="s">
        <v>298</v>
      </c>
    </row>
    <row r="1173" spans="1:4">
      <c r="A1173" s="180">
        <v>7510041</v>
      </c>
      <c r="B1173" s="238" t="s">
        <v>1383</v>
      </c>
      <c r="C1173" s="115" t="s">
        <v>1384</v>
      </c>
      <c r="D1173" s="115" t="s">
        <v>1384</v>
      </c>
    </row>
    <row r="1174" spans="1:4">
      <c r="A1174" s="180">
        <v>7510050</v>
      </c>
      <c r="B1174" s="107" t="s">
        <v>299</v>
      </c>
      <c r="C1174" s="115" t="s">
        <v>1387</v>
      </c>
      <c r="D1174" s="115" t="s">
        <v>1387</v>
      </c>
    </row>
    <row r="1175" spans="1:4">
      <c r="A1175" s="180">
        <v>7510051</v>
      </c>
      <c r="B1175" s="238" t="s">
        <v>1383</v>
      </c>
      <c r="C1175" s="115" t="s">
        <v>1384</v>
      </c>
      <c r="D1175" s="115" t="s">
        <v>1384</v>
      </c>
    </row>
    <row r="1176" spans="1:4">
      <c r="A1176" s="181">
        <v>7520010</v>
      </c>
      <c r="B1176" s="182" t="s">
        <v>272</v>
      </c>
      <c r="C1176" s="115" t="s">
        <v>899</v>
      </c>
      <c r="D1176" s="115" t="s">
        <v>899</v>
      </c>
    </row>
    <row r="1177" spans="1:4">
      <c r="A1177" s="181">
        <v>7520011</v>
      </c>
      <c r="B1177" s="182" t="s">
        <v>274</v>
      </c>
      <c r="C1177" s="115" t="s">
        <v>899</v>
      </c>
      <c r="D1177" s="115" t="s">
        <v>899</v>
      </c>
    </row>
    <row r="1178" spans="1:4">
      <c r="A1178" s="181">
        <v>7520012</v>
      </c>
      <c r="B1178" s="182" t="s">
        <v>276</v>
      </c>
      <c r="C1178" s="115" t="s">
        <v>899</v>
      </c>
      <c r="D1178" s="115" t="s">
        <v>899</v>
      </c>
    </row>
    <row r="1179" spans="1:4">
      <c r="A1179" s="181">
        <v>7520013</v>
      </c>
      <c r="B1179" s="182" t="s">
        <v>278</v>
      </c>
      <c r="C1179" s="27" t="s">
        <v>899</v>
      </c>
      <c r="D1179" s="27" t="s">
        <v>899</v>
      </c>
    </row>
    <row r="1180" spans="1:4">
      <c r="A1180" s="181">
        <v>7520014</v>
      </c>
      <c r="B1180" s="182" t="s">
        <v>280</v>
      </c>
      <c r="C1180" s="27" t="s">
        <v>899</v>
      </c>
      <c r="D1180" s="27" t="s">
        <v>899</v>
      </c>
    </row>
    <row r="1181" spans="1:4">
      <c r="A1181" s="181">
        <v>7520015</v>
      </c>
      <c r="B1181" s="182" t="s">
        <v>282</v>
      </c>
      <c r="C1181" s="27" t="s">
        <v>899</v>
      </c>
      <c r="D1181" s="27" t="s">
        <v>899</v>
      </c>
    </row>
    <row r="1182" spans="1:4">
      <c r="A1182" s="181">
        <v>7520016</v>
      </c>
      <c r="B1182" s="182" t="s">
        <v>284</v>
      </c>
      <c r="C1182" s="27" t="s">
        <v>899</v>
      </c>
      <c r="D1182" s="27" t="s">
        <v>899</v>
      </c>
    </row>
    <row r="1183" spans="1:4">
      <c r="A1183" s="181">
        <v>7520020</v>
      </c>
      <c r="B1183" s="182" t="s">
        <v>1053</v>
      </c>
      <c r="C1183" s="27" t="s">
        <v>289</v>
      </c>
      <c r="D1183" s="27" t="s">
        <v>289</v>
      </c>
    </row>
    <row r="1184" customFormat="1" spans="1:4">
      <c r="A1184" s="181">
        <v>7520030</v>
      </c>
      <c r="B1184" s="155" t="s">
        <v>295</v>
      </c>
      <c r="C1184" s="27" t="s">
        <v>1386</v>
      </c>
      <c r="D1184" s="27" t="s">
        <v>1386</v>
      </c>
    </row>
    <row r="1185" s="1" customFormat="1" spans="1:4">
      <c r="A1185" s="181">
        <v>7520040</v>
      </c>
      <c r="B1185" s="182" t="s">
        <v>297</v>
      </c>
      <c r="C1185" s="27" t="s">
        <v>298</v>
      </c>
      <c r="D1185" s="27" t="s">
        <v>298</v>
      </c>
    </row>
    <row r="1186" spans="1:4">
      <c r="A1186" s="257">
        <v>7520050</v>
      </c>
      <c r="B1186" s="107" t="s">
        <v>299</v>
      </c>
      <c r="C1186" s="27" t="s">
        <v>1387</v>
      </c>
      <c r="D1186" s="27" t="s">
        <v>1387</v>
      </c>
    </row>
    <row r="1187" spans="1:4">
      <c r="A1187" s="258">
        <v>7530010</v>
      </c>
      <c r="B1187" s="245" t="s">
        <v>272</v>
      </c>
      <c r="C1187" s="27" t="s">
        <v>899</v>
      </c>
      <c r="D1187" s="27" t="s">
        <v>899</v>
      </c>
    </row>
    <row r="1188" spans="1:4">
      <c r="A1188" s="258">
        <v>7530011</v>
      </c>
      <c r="B1188" s="245" t="s">
        <v>274</v>
      </c>
      <c r="C1188" s="27" t="s">
        <v>899</v>
      </c>
      <c r="D1188" s="27" t="s">
        <v>899</v>
      </c>
    </row>
    <row r="1189" spans="1:4">
      <c r="A1189" s="258">
        <v>7530012</v>
      </c>
      <c r="B1189" s="245" t="s">
        <v>276</v>
      </c>
      <c r="C1189" s="27" t="s">
        <v>899</v>
      </c>
      <c r="D1189" s="27" t="s">
        <v>899</v>
      </c>
    </row>
    <row r="1190" spans="1:4">
      <c r="A1190" s="258">
        <v>7530013</v>
      </c>
      <c r="B1190" s="245" t="s">
        <v>278</v>
      </c>
      <c r="C1190" s="27" t="s">
        <v>899</v>
      </c>
      <c r="D1190" s="27" t="s">
        <v>899</v>
      </c>
    </row>
    <row r="1191" spans="1:4">
      <c r="A1191" s="258">
        <v>7530014</v>
      </c>
      <c r="B1191" s="245" t="s">
        <v>280</v>
      </c>
      <c r="C1191" s="27" t="s">
        <v>899</v>
      </c>
      <c r="D1191" s="27" t="s">
        <v>899</v>
      </c>
    </row>
    <row r="1192" spans="1:4">
      <c r="A1192" s="258">
        <v>7530015</v>
      </c>
      <c r="B1192" s="182" t="s">
        <v>282</v>
      </c>
      <c r="C1192" s="91" t="s">
        <v>899</v>
      </c>
      <c r="D1192" s="91" t="s">
        <v>899</v>
      </c>
    </row>
    <row r="1193" spans="1:4">
      <c r="A1193" s="258">
        <v>7530016</v>
      </c>
      <c r="B1193" s="182" t="s">
        <v>284</v>
      </c>
      <c r="C1193" s="91" t="s">
        <v>899</v>
      </c>
      <c r="D1193" s="91" t="s">
        <v>899</v>
      </c>
    </row>
    <row r="1194" spans="1:4">
      <c r="A1194" s="258">
        <v>7530020</v>
      </c>
      <c r="B1194" s="182" t="s">
        <v>1053</v>
      </c>
      <c r="C1194" s="27" t="s">
        <v>289</v>
      </c>
      <c r="D1194" s="27" t="s">
        <v>289</v>
      </c>
    </row>
    <row r="1195" spans="1:4">
      <c r="A1195" s="258">
        <v>7530030</v>
      </c>
      <c r="B1195" s="155" t="s">
        <v>295</v>
      </c>
      <c r="C1195" s="27" t="s">
        <v>1386</v>
      </c>
      <c r="D1195" s="27" t="s">
        <v>1386</v>
      </c>
    </row>
    <row r="1196" spans="1:4">
      <c r="A1196" s="180">
        <v>7530040</v>
      </c>
      <c r="B1196" s="182" t="s">
        <v>297</v>
      </c>
      <c r="C1196" s="27" t="s">
        <v>298</v>
      </c>
      <c r="D1196" s="27" t="s">
        <v>298</v>
      </c>
    </row>
    <row r="1197" spans="1:4">
      <c r="A1197" s="180">
        <v>7530050</v>
      </c>
      <c r="B1197" s="107" t="s">
        <v>299</v>
      </c>
      <c r="C1197" s="27" t="s">
        <v>1387</v>
      </c>
      <c r="D1197" s="27" t="s">
        <v>1387</v>
      </c>
    </row>
    <row r="1198" spans="1:4">
      <c r="A1198" s="181">
        <v>7540010</v>
      </c>
      <c r="B1198" s="182" t="s">
        <v>272</v>
      </c>
      <c r="C1198" s="27" t="s">
        <v>899</v>
      </c>
      <c r="D1198" s="27" t="s">
        <v>899</v>
      </c>
    </row>
    <row r="1199" spans="1:4">
      <c r="A1199" s="183">
        <v>7540011</v>
      </c>
      <c r="B1199" s="182" t="s">
        <v>274</v>
      </c>
      <c r="C1199" s="27" t="s">
        <v>899</v>
      </c>
      <c r="D1199" s="27" t="s">
        <v>899</v>
      </c>
    </row>
    <row r="1200" s="1" customFormat="1" spans="1:4">
      <c r="A1200" s="183">
        <v>7540012</v>
      </c>
      <c r="B1200" s="182" t="s">
        <v>276</v>
      </c>
      <c r="C1200" s="27" t="s">
        <v>899</v>
      </c>
      <c r="D1200" s="27" t="s">
        <v>899</v>
      </c>
    </row>
    <row r="1201" s="1" customFormat="1" spans="1:4">
      <c r="A1201" s="183">
        <v>7540013</v>
      </c>
      <c r="B1201" s="245" t="s">
        <v>278</v>
      </c>
      <c r="C1201" s="27" t="s">
        <v>899</v>
      </c>
      <c r="D1201" s="27" t="s">
        <v>899</v>
      </c>
    </row>
    <row r="1202" s="54" customFormat="1" spans="1:4">
      <c r="A1202" s="183">
        <v>7540014</v>
      </c>
      <c r="B1202" s="245" t="s">
        <v>280</v>
      </c>
      <c r="C1202" s="27" t="s">
        <v>899</v>
      </c>
      <c r="D1202" s="27" t="s">
        <v>899</v>
      </c>
    </row>
    <row r="1203" s="54" customFormat="1" spans="1:4">
      <c r="A1203" s="183">
        <v>7540015</v>
      </c>
      <c r="B1203" s="245" t="s">
        <v>282</v>
      </c>
      <c r="C1203" s="27" t="s">
        <v>899</v>
      </c>
      <c r="D1203" s="27" t="s">
        <v>899</v>
      </c>
    </row>
    <row r="1204" s="54" customFormat="1" spans="1:4">
      <c r="A1204" s="183">
        <v>7540016</v>
      </c>
      <c r="B1204" s="182" t="s">
        <v>284</v>
      </c>
      <c r="C1204" s="27" t="s">
        <v>899</v>
      </c>
      <c r="D1204" s="27" t="s">
        <v>899</v>
      </c>
    </row>
    <row r="1205" s="54" customFormat="1" spans="1:4">
      <c r="A1205" s="181">
        <v>7540020</v>
      </c>
      <c r="B1205" s="182" t="s">
        <v>1053</v>
      </c>
      <c r="C1205" s="27" t="s">
        <v>289</v>
      </c>
      <c r="D1205" s="27" t="s">
        <v>289</v>
      </c>
    </row>
    <row r="1206" s="54" customFormat="1" spans="1:4">
      <c r="A1206" s="181">
        <v>7540030</v>
      </c>
      <c r="B1206" s="155" t="s">
        <v>295</v>
      </c>
      <c r="C1206" s="27" t="s">
        <v>1386</v>
      </c>
      <c r="D1206" s="27" t="s">
        <v>1386</v>
      </c>
    </row>
    <row r="1207" s="54" customFormat="1" spans="1:4">
      <c r="A1207" s="181">
        <v>7540040</v>
      </c>
      <c r="B1207" s="245" t="s">
        <v>297</v>
      </c>
      <c r="C1207" s="27" t="s">
        <v>298</v>
      </c>
      <c r="D1207" s="27" t="s">
        <v>298</v>
      </c>
    </row>
    <row r="1208" s="1" customFormat="1" spans="1:7">
      <c r="A1208" s="181">
        <v>7540050</v>
      </c>
      <c r="B1208" s="107" t="s">
        <v>299</v>
      </c>
      <c r="C1208" s="91" t="s">
        <v>1387</v>
      </c>
      <c r="D1208" s="91" t="s">
        <v>1387</v>
      </c>
      <c r="G1208" s="54"/>
    </row>
    <row r="1209" s="1" customFormat="1" spans="1:4">
      <c r="A1209" s="180">
        <v>7610010</v>
      </c>
      <c r="B1209" s="250" t="s">
        <v>1388</v>
      </c>
      <c r="C1209" s="91" t="s">
        <v>306</v>
      </c>
      <c r="D1209" s="91" t="s">
        <v>306</v>
      </c>
    </row>
    <row r="1210" s="54" customFormat="1" spans="1:4">
      <c r="A1210" s="180">
        <v>7610011</v>
      </c>
      <c r="B1210" s="253" t="s">
        <v>1389</v>
      </c>
      <c r="C1210" s="91" t="s">
        <v>308</v>
      </c>
      <c r="D1210" s="91" t="s">
        <v>308</v>
      </c>
    </row>
    <row r="1211" s="1" customFormat="1" spans="1:4">
      <c r="A1211" s="180">
        <v>7610012</v>
      </c>
      <c r="B1211" s="253" t="s">
        <v>1390</v>
      </c>
      <c r="C1211" s="27" t="s">
        <v>310</v>
      </c>
      <c r="D1211" s="27" t="s">
        <v>310</v>
      </c>
    </row>
    <row r="1212" s="1" customFormat="1" spans="1:4">
      <c r="A1212" s="180">
        <v>7610013</v>
      </c>
      <c r="B1212" s="250" t="s">
        <v>1391</v>
      </c>
      <c r="C1212" s="91" t="s">
        <v>312</v>
      </c>
      <c r="D1212" s="91" t="s">
        <v>312</v>
      </c>
    </row>
    <row r="1213" s="1" customFormat="1" spans="1:4">
      <c r="A1213" s="180">
        <v>7610014</v>
      </c>
      <c r="B1213" s="250" t="s">
        <v>1392</v>
      </c>
      <c r="C1213" s="27" t="s">
        <v>314</v>
      </c>
      <c r="D1213" s="27" t="s">
        <v>314</v>
      </c>
    </row>
    <row r="1214" s="1" customFormat="1" spans="1:4">
      <c r="A1214" s="180">
        <v>7610015</v>
      </c>
      <c r="B1214" s="250" t="s">
        <v>1393</v>
      </c>
      <c r="C1214" s="91" t="s">
        <v>1394</v>
      </c>
      <c r="D1214" s="91" t="s">
        <v>1394</v>
      </c>
    </row>
    <row r="1215" s="1" customFormat="1" spans="1:4">
      <c r="A1215" s="180">
        <v>7610020</v>
      </c>
      <c r="B1215" s="93" t="s">
        <v>315</v>
      </c>
      <c r="C1215" s="91" t="s">
        <v>903</v>
      </c>
      <c r="D1215" s="91" t="s">
        <v>903</v>
      </c>
    </row>
    <row r="1216" s="1" customFormat="1" spans="1:4">
      <c r="A1216" s="180">
        <v>7610021</v>
      </c>
      <c r="B1216" s="250" t="s">
        <v>1395</v>
      </c>
      <c r="C1216" s="115" t="s">
        <v>1396</v>
      </c>
      <c r="D1216" s="115" t="s">
        <v>1396</v>
      </c>
    </row>
    <row r="1217" s="1" customFormat="1" spans="1:4">
      <c r="A1217" s="180">
        <v>7610030</v>
      </c>
      <c r="B1217" s="93" t="s">
        <v>321</v>
      </c>
      <c r="C1217" s="115" t="s">
        <v>689</v>
      </c>
      <c r="D1217" s="115" t="s">
        <v>689</v>
      </c>
    </row>
    <row r="1218" s="1" customFormat="1" spans="1:4">
      <c r="A1218" s="180">
        <v>7610031</v>
      </c>
      <c r="B1218" s="93" t="s">
        <v>323</v>
      </c>
      <c r="C1218" s="259" t="s">
        <v>1397</v>
      </c>
      <c r="D1218" s="259" t="s">
        <v>1397</v>
      </c>
    </row>
    <row r="1219" s="1" customFormat="1" spans="1:4">
      <c r="A1219" s="180">
        <v>7610040</v>
      </c>
      <c r="B1219" s="93" t="s">
        <v>325</v>
      </c>
      <c r="C1219" s="115" t="s">
        <v>326</v>
      </c>
      <c r="D1219" s="115" t="s">
        <v>326</v>
      </c>
    </row>
    <row r="1220" s="1" customFormat="1" spans="1:4">
      <c r="A1220" s="180">
        <v>7610041</v>
      </c>
      <c r="B1220" s="93" t="s">
        <v>327</v>
      </c>
      <c r="C1220" s="115" t="s">
        <v>979</v>
      </c>
      <c r="D1220" s="115" t="s">
        <v>979</v>
      </c>
    </row>
    <row r="1221" s="1" customFormat="1" spans="1:4">
      <c r="A1221" s="180">
        <v>7610042</v>
      </c>
      <c r="B1221" s="93" t="s">
        <v>329</v>
      </c>
      <c r="C1221" s="115" t="s">
        <v>981</v>
      </c>
      <c r="D1221" s="115" t="s">
        <v>981</v>
      </c>
    </row>
    <row r="1222" s="54" customFormat="1" spans="1:4">
      <c r="A1222" s="180">
        <v>7610043</v>
      </c>
      <c r="B1222" s="92" t="s">
        <v>330</v>
      </c>
      <c r="C1222" s="27" t="s">
        <v>983</v>
      </c>
      <c r="D1222" s="27" t="s">
        <v>983</v>
      </c>
    </row>
    <row r="1223" s="54" customFormat="1" spans="1:4">
      <c r="A1223" s="180">
        <v>7610044</v>
      </c>
      <c r="B1223" s="92" t="s">
        <v>331</v>
      </c>
      <c r="C1223" s="27" t="s">
        <v>985</v>
      </c>
      <c r="D1223" s="27" t="s">
        <v>985</v>
      </c>
    </row>
    <row r="1224" s="54" customFormat="1" spans="1:4">
      <c r="A1224" s="180">
        <v>7610045</v>
      </c>
      <c r="B1224" s="92" t="s">
        <v>332</v>
      </c>
      <c r="C1224" s="27" t="s">
        <v>987</v>
      </c>
      <c r="D1224" s="27" t="s">
        <v>987</v>
      </c>
    </row>
    <row r="1225" s="54" customFormat="1" spans="1:4">
      <c r="A1225" s="180">
        <v>7610046</v>
      </c>
      <c r="B1225" s="92" t="s">
        <v>333</v>
      </c>
      <c r="C1225" s="27" t="s">
        <v>989</v>
      </c>
      <c r="D1225" s="27" t="s">
        <v>989</v>
      </c>
    </row>
    <row r="1226" s="54" customFormat="1" spans="1:4">
      <c r="A1226" s="180">
        <v>7610050</v>
      </c>
      <c r="B1226" s="92" t="s">
        <v>1398</v>
      </c>
      <c r="C1226" s="27" t="s">
        <v>337</v>
      </c>
      <c r="D1226" s="27" t="s">
        <v>337</v>
      </c>
    </row>
    <row r="1227" s="54" customFormat="1" spans="1:4">
      <c r="A1227" s="181">
        <v>7620010</v>
      </c>
      <c r="B1227" s="260" t="s">
        <v>1388</v>
      </c>
      <c r="C1227" s="91" t="s">
        <v>306</v>
      </c>
      <c r="D1227" s="91" t="s">
        <v>306</v>
      </c>
    </row>
    <row r="1228" s="1" customFormat="1" spans="1:4">
      <c r="A1228" s="181">
        <v>7620011</v>
      </c>
      <c r="B1228" s="260" t="s">
        <v>1389</v>
      </c>
      <c r="C1228" s="91" t="s">
        <v>308</v>
      </c>
      <c r="D1228" s="91" t="s">
        <v>308</v>
      </c>
    </row>
    <row r="1229" s="1" customFormat="1" spans="1:4">
      <c r="A1229" s="181">
        <v>7620012</v>
      </c>
      <c r="B1229" s="260" t="s">
        <v>1390</v>
      </c>
      <c r="C1229" s="27" t="s">
        <v>310</v>
      </c>
      <c r="D1229" s="27" t="s">
        <v>310</v>
      </c>
    </row>
    <row r="1230" s="54" customFormat="1" spans="1:4">
      <c r="A1230" s="181">
        <v>7620013</v>
      </c>
      <c r="B1230" s="260" t="s">
        <v>1391</v>
      </c>
      <c r="C1230" s="91" t="s">
        <v>312</v>
      </c>
      <c r="D1230" s="91" t="s">
        <v>312</v>
      </c>
    </row>
    <row r="1231" s="1" customFormat="1" spans="1:4">
      <c r="A1231" s="181">
        <v>7620014</v>
      </c>
      <c r="B1231" s="260" t="s">
        <v>1392</v>
      </c>
      <c r="C1231" s="91" t="s">
        <v>314</v>
      </c>
      <c r="D1231" s="91" t="s">
        <v>314</v>
      </c>
    </row>
    <row r="1232" s="1" customFormat="1" spans="1:4">
      <c r="A1232" s="181">
        <v>7620015</v>
      </c>
      <c r="B1232" s="260" t="s">
        <v>1393</v>
      </c>
      <c r="C1232" s="91" t="s">
        <v>1394</v>
      </c>
      <c r="D1232" s="91" t="s">
        <v>1394</v>
      </c>
    </row>
    <row r="1233" s="54" customFormat="1" spans="1:4">
      <c r="A1233" s="181">
        <v>7620020</v>
      </c>
      <c r="B1233" s="92" t="s">
        <v>315</v>
      </c>
      <c r="C1233" s="91" t="s">
        <v>903</v>
      </c>
      <c r="D1233" s="91" t="s">
        <v>903</v>
      </c>
    </row>
    <row r="1234" s="1" customFormat="1" spans="1:4">
      <c r="A1234" s="181">
        <v>7620021</v>
      </c>
      <c r="B1234" s="260" t="s">
        <v>1395</v>
      </c>
      <c r="C1234" s="27" t="s">
        <v>1396</v>
      </c>
      <c r="D1234" s="27" t="s">
        <v>1396</v>
      </c>
    </row>
    <row r="1235" s="1" customFormat="1" spans="1:4">
      <c r="A1235" s="183">
        <v>7620022</v>
      </c>
      <c r="B1235" s="92" t="s">
        <v>319</v>
      </c>
      <c r="C1235" s="27" t="s">
        <v>1399</v>
      </c>
      <c r="D1235" s="27" t="s">
        <v>1399</v>
      </c>
    </row>
    <row r="1236" s="54" customFormat="1" spans="1:4">
      <c r="A1236" s="183">
        <v>7620030</v>
      </c>
      <c r="B1236" s="92" t="s">
        <v>321</v>
      </c>
      <c r="C1236" s="27" t="s">
        <v>689</v>
      </c>
      <c r="D1236" s="27" t="s">
        <v>689</v>
      </c>
    </row>
    <row r="1237" s="55" customFormat="1" spans="1:4">
      <c r="A1237" s="183">
        <v>7620031</v>
      </c>
      <c r="B1237" s="93" t="s">
        <v>323</v>
      </c>
      <c r="C1237" s="27" t="s">
        <v>324</v>
      </c>
      <c r="D1237" s="27" t="s">
        <v>324</v>
      </c>
    </row>
    <row r="1238" s="55" customFormat="1" spans="1:4">
      <c r="A1238" s="183">
        <v>7620040</v>
      </c>
      <c r="B1238" s="94" t="s">
        <v>325</v>
      </c>
      <c r="C1238" s="27" t="s">
        <v>326</v>
      </c>
      <c r="D1238" s="27" t="s">
        <v>326</v>
      </c>
    </row>
    <row r="1239" s="55" customFormat="1" spans="1:4">
      <c r="A1239" s="183">
        <v>7620041</v>
      </c>
      <c r="B1239" s="94" t="s">
        <v>327</v>
      </c>
      <c r="C1239" s="27" t="s">
        <v>979</v>
      </c>
      <c r="D1239" s="27" t="s">
        <v>979</v>
      </c>
    </row>
    <row r="1240" s="55" customFormat="1" spans="1:4">
      <c r="A1240" s="183">
        <v>7620042</v>
      </c>
      <c r="B1240" s="94" t="s">
        <v>329</v>
      </c>
      <c r="C1240" s="91" t="s">
        <v>981</v>
      </c>
      <c r="D1240" s="91" t="s">
        <v>981</v>
      </c>
    </row>
    <row r="1241" s="55" customFormat="1" spans="1:4">
      <c r="A1241" s="183">
        <v>7620043</v>
      </c>
      <c r="B1241" s="93" t="s">
        <v>330</v>
      </c>
      <c r="C1241" s="91" t="s">
        <v>983</v>
      </c>
      <c r="D1241" s="91" t="s">
        <v>983</v>
      </c>
    </row>
    <row r="1242" s="55" customFormat="1" spans="1:4">
      <c r="A1242" s="183">
        <v>7620044</v>
      </c>
      <c r="B1242" s="93" t="s">
        <v>331</v>
      </c>
      <c r="C1242" s="91" t="s">
        <v>985</v>
      </c>
      <c r="D1242" s="91" t="s">
        <v>985</v>
      </c>
    </row>
    <row r="1243" s="55" customFormat="1" spans="1:4">
      <c r="A1243" s="183">
        <v>7620045</v>
      </c>
      <c r="B1243" s="93" t="s">
        <v>332</v>
      </c>
      <c r="C1243" s="91" t="s">
        <v>987</v>
      </c>
      <c r="D1243" s="91" t="s">
        <v>987</v>
      </c>
    </row>
    <row r="1244" s="55" customFormat="1" spans="1:4">
      <c r="A1244" s="183">
        <v>7620046</v>
      </c>
      <c r="B1244" s="93" t="s">
        <v>333</v>
      </c>
      <c r="C1244" s="91" t="s">
        <v>989</v>
      </c>
      <c r="D1244" s="91" t="s">
        <v>989</v>
      </c>
    </row>
    <row r="1245" s="55" customFormat="1" spans="1:4">
      <c r="A1245" s="183">
        <v>7620050</v>
      </c>
      <c r="B1245" s="93" t="s">
        <v>1398</v>
      </c>
      <c r="C1245" s="91" t="s">
        <v>337</v>
      </c>
      <c r="D1245" s="91" t="s">
        <v>337</v>
      </c>
    </row>
    <row r="1246" s="55" customFormat="1" spans="1:4">
      <c r="A1246" s="240">
        <v>7630010</v>
      </c>
      <c r="B1246" s="250" t="s">
        <v>1388</v>
      </c>
      <c r="C1246" s="91" t="s">
        <v>306</v>
      </c>
      <c r="D1246" s="91" t="s">
        <v>306</v>
      </c>
    </row>
    <row r="1247" s="55" customFormat="1" spans="1:4">
      <c r="A1247" s="240">
        <v>7630011</v>
      </c>
      <c r="B1247" s="250" t="s">
        <v>1389</v>
      </c>
      <c r="C1247" s="91" t="s">
        <v>308</v>
      </c>
      <c r="D1247" s="91" t="s">
        <v>308</v>
      </c>
    </row>
    <row r="1248" s="55" customFormat="1" spans="1:4">
      <c r="A1248" s="240">
        <v>7630012</v>
      </c>
      <c r="B1248" s="250" t="s">
        <v>1390</v>
      </c>
      <c r="C1248" s="27" t="s">
        <v>310</v>
      </c>
      <c r="D1248" s="27" t="s">
        <v>310</v>
      </c>
    </row>
    <row r="1249" s="55" customFormat="1" spans="1:4">
      <c r="A1249" s="240">
        <v>7630013</v>
      </c>
      <c r="B1249" s="250" t="s">
        <v>1391</v>
      </c>
      <c r="C1249" s="27" t="s">
        <v>312</v>
      </c>
      <c r="D1249" s="27" t="s">
        <v>312</v>
      </c>
    </row>
    <row r="1250" s="55" customFormat="1" spans="1:4">
      <c r="A1250" s="240">
        <v>7630014</v>
      </c>
      <c r="B1250" s="250" t="s">
        <v>1392</v>
      </c>
      <c r="C1250" s="91" t="s">
        <v>314</v>
      </c>
      <c r="D1250" s="91" t="s">
        <v>314</v>
      </c>
    </row>
    <row r="1251" s="55" customFormat="1" spans="1:4">
      <c r="A1251" s="240">
        <v>7630015</v>
      </c>
      <c r="B1251" s="250" t="s">
        <v>1393</v>
      </c>
      <c r="C1251" s="91" t="s">
        <v>1394</v>
      </c>
      <c r="D1251" s="91" t="s">
        <v>1394</v>
      </c>
    </row>
    <row r="1252" s="55" customFormat="1" spans="1:4">
      <c r="A1252" s="240">
        <v>7630020</v>
      </c>
      <c r="B1252" s="94" t="s">
        <v>315</v>
      </c>
      <c r="C1252" s="91" t="s">
        <v>903</v>
      </c>
      <c r="D1252" s="91" t="s">
        <v>903</v>
      </c>
    </row>
    <row r="1253" s="55" customFormat="1" spans="1:4">
      <c r="A1253" s="240">
        <v>7630021</v>
      </c>
      <c r="B1253" s="250" t="s">
        <v>1395</v>
      </c>
      <c r="C1253" s="27" t="s">
        <v>1396</v>
      </c>
      <c r="D1253" s="27" t="s">
        <v>1396</v>
      </c>
    </row>
    <row r="1254" s="55" customFormat="1" spans="1:4">
      <c r="A1254" s="240">
        <v>7630030</v>
      </c>
      <c r="B1254" s="94" t="s">
        <v>321</v>
      </c>
      <c r="C1254" s="27" t="s">
        <v>689</v>
      </c>
      <c r="D1254" s="27" t="s">
        <v>689</v>
      </c>
    </row>
    <row r="1255" s="55" customFormat="1" spans="1:21">
      <c r="A1255" s="180">
        <v>7630031</v>
      </c>
      <c r="B1255" s="93" t="s">
        <v>323</v>
      </c>
      <c r="C1255" s="27" t="s">
        <v>324</v>
      </c>
      <c r="D1255" s="27" t="s">
        <v>324</v>
      </c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</row>
    <row r="1256" s="1" customFormat="1" spans="1:4">
      <c r="A1256" s="180">
        <v>7630040</v>
      </c>
      <c r="B1256" s="93" t="s">
        <v>325</v>
      </c>
      <c r="C1256" s="115" t="s">
        <v>326</v>
      </c>
      <c r="D1256" s="115" t="s">
        <v>326</v>
      </c>
    </row>
    <row r="1257" spans="1:4">
      <c r="A1257" s="180">
        <v>7630041</v>
      </c>
      <c r="B1257" s="93" t="s">
        <v>327</v>
      </c>
      <c r="C1257" s="27" t="s">
        <v>979</v>
      </c>
      <c r="D1257" s="27" t="s">
        <v>979</v>
      </c>
    </row>
    <row r="1258" spans="1:4">
      <c r="A1258" s="180">
        <v>7630042</v>
      </c>
      <c r="B1258" s="93" t="s">
        <v>329</v>
      </c>
      <c r="C1258" s="27" t="s">
        <v>981</v>
      </c>
      <c r="D1258" s="27" t="s">
        <v>981</v>
      </c>
    </row>
    <row r="1259" spans="1:4">
      <c r="A1259" s="180">
        <v>7630043</v>
      </c>
      <c r="B1259" s="94" t="s">
        <v>330</v>
      </c>
      <c r="C1259" s="27" t="s">
        <v>983</v>
      </c>
      <c r="D1259" s="27" t="s">
        <v>983</v>
      </c>
    </row>
    <row r="1260" spans="1:4">
      <c r="A1260" s="180">
        <v>7630044</v>
      </c>
      <c r="B1260" s="94" t="s">
        <v>331</v>
      </c>
      <c r="C1260" s="27" t="s">
        <v>985</v>
      </c>
      <c r="D1260" s="27" t="s">
        <v>985</v>
      </c>
    </row>
    <row r="1261" s="1" customFormat="1" spans="1:4">
      <c r="A1261" s="180">
        <v>7630045</v>
      </c>
      <c r="B1261" s="94" t="s">
        <v>332</v>
      </c>
      <c r="C1261" s="27" t="s">
        <v>987</v>
      </c>
      <c r="D1261" s="27" t="s">
        <v>987</v>
      </c>
    </row>
    <row r="1262" s="1" customFormat="1" spans="1:4">
      <c r="A1262" s="180">
        <v>7630046</v>
      </c>
      <c r="B1262" s="94" t="s">
        <v>333</v>
      </c>
      <c r="C1262" s="27" t="s">
        <v>989</v>
      </c>
      <c r="D1262" s="27" t="s">
        <v>989</v>
      </c>
    </row>
    <row r="1263" s="1" customFormat="1" spans="1:4">
      <c r="A1263" s="180">
        <v>7630050</v>
      </c>
      <c r="B1263" s="94" t="s">
        <v>1398</v>
      </c>
      <c r="C1263" s="27" t="s">
        <v>337</v>
      </c>
      <c r="D1263" s="27" t="s">
        <v>337</v>
      </c>
    </row>
    <row r="1264" s="1" customFormat="1" spans="1:4">
      <c r="A1264" s="181">
        <v>7640010</v>
      </c>
      <c r="B1264" s="253" t="s">
        <v>1388</v>
      </c>
      <c r="C1264" s="91" t="s">
        <v>306</v>
      </c>
      <c r="D1264" s="91" t="s">
        <v>306</v>
      </c>
    </row>
    <row r="1265" s="1" customFormat="1" spans="1:4">
      <c r="A1265" s="181">
        <v>7640011</v>
      </c>
      <c r="B1265" s="253" t="s">
        <v>1389</v>
      </c>
      <c r="C1265" s="91" t="s">
        <v>308</v>
      </c>
      <c r="D1265" s="91" t="s">
        <v>308</v>
      </c>
    </row>
    <row r="1266" s="1" customFormat="1" spans="1:4">
      <c r="A1266" s="181">
        <v>7640012</v>
      </c>
      <c r="B1266" s="253" t="s">
        <v>1390</v>
      </c>
      <c r="C1266" s="27" t="s">
        <v>310</v>
      </c>
      <c r="D1266" s="27" t="s">
        <v>310</v>
      </c>
    </row>
    <row r="1267" s="1" customFormat="1" spans="1:4">
      <c r="A1267" s="181">
        <v>7640013</v>
      </c>
      <c r="B1267" s="253" t="s">
        <v>1391</v>
      </c>
      <c r="C1267" s="27" t="s">
        <v>312</v>
      </c>
      <c r="D1267" s="27" t="s">
        <v>312</v>
      </c>
    </row>
    <row r="1268" s="1" customFormat="1" spans="1:4">
      <c r="A1268" s="181">
        <v>7640014</v>
      </c>
      <c r="B1268" s="253" t="s">
        <v>1392</v>
      </c>
      <c r="C1268" s="91" t="s">
        <v>314</v>
      </c>
      <c r="D1268" s="91" t="s">
        <v>314</v>
      </c>
    </row>
    <row r="1269" s="1" customFormat="1" spans="1:4">
      <c r="A1269" s="181">
        <v>7640015</v>
      </c>
      <c r="B1269" s="250" t="s">
        <v>1393</v>
      </c>
      <c r="C1269" s="91" t="s">
        <v>1394</v>
      </c>
      <c r="D1269" s="91" t="s">
        <v>1394</v>
      </c>
    </row>
    <row r="1270" s="1" customFormat="1" spans="1:4">
      <c r="A1270" s="181">
        <v>7640016</v>
      </c>
      <c r="B1270" s="183" t="s">
        <v>1400</v>
      </c>
      <c r="C1270" s="27" t="s">
        <v>1401</v>
      </c>
      <c r="D1270" s="27" t="s">
        <v>1401</v>
      </c>
    </row>
    <row r="1271" s="1" customFormat="1" spans="1:4">
      <c r="A1271" s="181">
        <v>7640020</v>
      </c>
      <c r="B1271" s="93" t="s">
        <v>315</v>
      </c>
      <c r="C1271" s="27" t="s">
        <v>903</v>
      </c>
      <c r="D1271" s="27" t="s">
        <v>903</v>
      </c>
    </row>
    <row r="1272" s="1" customFormat="1" spans="1:4">
      <c r="A1272" s="181">
        <v>7640021</v>
      </c>
      <c r="B1272" s="250" t="s">
        <v>1395</v>
      </c>
      <c r="C1272" s="27" t="s">
        <v>1396</v>
      </c>
      <c r="D1272" s="27" t="s">
        <v>1396</v>
      </c>
    </row>
    <row r="1273" s="1" customFormat="1" spans="1:4">
      <c r="A1273" s="181">
        <v>7640022</v>
      </c>
      <c r="B1273" s="183" t="s">
        <v>1402</v>
      </c>
      <c r="C1273" s="27" t="s">
        <v>1401</v>
      </c>
      <c r="D1273" s="27" t="s">
        <v>1401</v>
      </c>
    </row>
    <row r="1274" s="1" customFormat="1" spans="1:4">
      <c r="A1274" s="181">
        <v>7640030</v>
      </c>
      <c r="B1274" s="94" t="s">
        <v>321</v>
      </c>
      <c r="C1274" s="27" t="s">
        <v>689</v>
      </c>
      <c r="D1274" s="27" t="s">
        <v>689</v>
      </c>
    </row>
    <row r="1275" s="1" customFormat="1" spans="1:4">
      <c r="A1275" s="181">
        <v>7640031</v>
      </c>
      <c r="B1275" s="94" t="s">
        <v>323</v>
      </c>
      <c r="C1275" s="27" t="s">
        <v>324</v>
      </c>
      <c r="D1275" s="27" t="s">
        <v>324</v>
      </c>
    </row>
    <row r="1276" s="1" customFormat="1" spans="1:4">
      <c r="A1276" s="181">
        <v>7640032</v>
      </c>
      <c r="B1276" s="181" t="s">
        <v>1403</v>
      </c>
      <c r="C1276" s="27" t="s">
        <v>1401</v>
      </c>
      <c r="D1276" s="27" t="s">
        <v>1401</v>
      </c>
    </row>
    <row r="1277" s="1" customFormat="1" spans="1:4">
      <c r="A1277" s="181">
        <v>7640040</v>
      </c>
      <c r="B1277" s="94" t="s">
        <v>325</v>
      </c>
      <c r="C1277" s="27" t="s">
        <v>326</v>
      </c>
      <c r="D1277" s="27" t="s">
        <v>326</v>
      </c>
    </row>
    <row r="1278" s="1" customFormat="1" spans="1:4">
      <c r="A1278" s="181">
        <v>7640041</v>
      </c>
      <c r="B1278" s="94" t="s">
        <v>327</v>
      </c>
      <c r="C1278" s="27" t="s">
        <v>979</v>
      </c>
      <c r="D1278" s="27" t="s">
        <v>979</v>
      </c>
    </row>
    <row r="1279" s="1" customFormat="1" spans="1:4">
      <c r="A1279" s="181">
        <v>7640042</v>
      </c>
      <c r="B1279" s="94" t="s">
        <v>329</v>
      </c>
      <c r="C1279" s="27" t="s">
        <v>981</v>
      </c>
      <c r="D1279" s="27" t="s">
        <v>981</v>
      </c>
    </row>
    <row r="1280" s="1" customFormat="1" spans="1:4">
      <c r="A1280" s="181">
        <v>7640043</v>
      </c>
      <c r="B1280" s="94" t="s">
        <v>330</v>
      </c>
      <c r="C1280" s="27" t="s">
        <v>983</v>
      </c>
      <c r="D1280" s="27" t="s">
        <v>983</v>
      </c>
    </row>
    <row r="1281" s="1" customFormat="1" spans="1:4">
      <c r="A1281" s="181">
        <v>7640044</v>
      </c>
      <c r="B1281" s="94" t="s">
        <v>331</v>
      </c>
      <c r="C1281" s="27" t="s">
        <v>985</v>
      </c>
      <c r="D1281" s="27" t="s">
        <v>985</v>
      </c>
    </row>
    <row r="1282" s="1" customFormat="1" spans="1:4">
      <c r="A1282" s="181">
        <v>7640045</v>
      </c>
      <c r="B1282" s="94" t="s">
        <v>332</v>
      </c>
      <c r="C1282" s="27" t="s">
        <v>987</v>
      </c>
      <c r="D1282" s="27" t="s">
        <v>987</v>
      </c>
    </row>
    <row r="1283" s="1" customFormat="1" spans="1:4">
      <c r="A1283" s="181">
        <v>7640046</v>
      </c>
      <c r="B1283" s="94" t="s">
        <v>333</v>
      </c>
      <c r="C1283" s="91" t="s">
        <v>989</v>
      </c>
      <c r="D1283" s="91" t="s">
        <v>989</v>
      </c>
    </row>
    <row r="1284" s="1" customFormat="1" spans="1:4">
      <c r="A1284" s="181">
        <v>7640047</v>
      </c>
      <c r="B1284" s="181" t="s">
        <v>1404</v>
      </c>
      <c r="C1284" s="91" t="s">
        <v>1401</v>
      </c>
      <c r="D1284" s="91" t="s">
        <v>1401</v>
      </c>
    </row>
    <row r="1285" s="1" customFormat="1" spans="1:4">
      <c r="A1285" s="181">
        <v>7640050</v>
      </c>
      <c r="B1285" s="94" t="s">
        <v>1398</v>
      </c>
      <c r="C1285" s="91" t="s">
        <v>337</v>
      </c>
      <c r="D1285" s="91" t="s">
        <v>337</v>
      </c>
    </row>
    <row r="1286" s="1" customFormat="1" spans="1:4">
      <c r="A1286" s="181">
        <v>7640051</v>
      </c>
      <c r="B1286" s="181" t="s">
        <v>1405</v>
      </c>
      <c r="C1286" s="91" t="s">
        <v>1401</v>
      </c>
      <c r="D1286" s="91" t="s">
        <v>1401</v>
      </c>
    </row>
    <row r="1287" s="1" customFormat="1" spans="1:4">
      <c r="A1287" s="180">
        <v>7710010</v>
      </c>
      <c r="B1287" s="107" t="s">
        <v>1406</v>
      </c>
      <c r="C1287" s="91" t="s">
        <v>1108</v>
      </c>
      <c r="D1287" s="91" t="s">
        <v>1108</v>
      </c>
    </row>
    <row r="1288" s="1" customFormat="1" spans="1:4">
      <c r="A1288" s="180">
        <v>7710011</v>
      </c>
      <c r="B1288" s="107" t="s">
        <v>1407</v>
      </c>
      <c r="C1288" s="91" t="s">
        <v>1109</v>
      </c>
      <c r="D1288" s="91" t="s">
        <v>1109</v>
      </c>
    </row>
    <row r="1289" s="1" customFormat="1" spans="1:4">
      <c r="A1289" s="180">
        <v>7710012</v>
      </c>
      <c r="B1289" s="155" t="s">
        <v>1408</v>
      </c>
      <c r="C1289" s="27" t="s">
        <v>1110</v>
      </c>
      <c r="D1289" s="27" t="s">
        <v>1110</v>
      </c>
    </row>
    <row r="1290" s="1" customFormat="1" spans="1:4">
      <c r="A1290" s="180">
        <v>7710013</v>
      </c>
      <c r="B1290" s="155" t="s">
        <v>1409</v>
      </c>
      <c r="C1290" s="27" t="s">
        <v>1111</v>
      </c>
      <c r="D1290" s="27" t="s">
        <v>1111</v>
      </c>
    </row>
    <row r="1291" s="1" customFormat="1" spans="1:4">
      <c r="A1291" s="180">
        <v>7710014</v>
      </c>
      <c r="B1291" s="155" t="s">
        <v>1410</v>
      </c>
      <c r="C1291" s="27" t="s">
        <v>1112</v>
      </c>
      <c r="D1291" s="27" t="s">
        <v>1112</v>
      </c>
    </row>
    <row r="1292" s="1" customFormat="1" spans="1:4">
      <c r="A1292" s="180">
        <v>7710015</v>
      </c>
      <c r="B1292" s="155" t="s">
        <v>1411</v>
      </c>
      <c r="C1292" s="91" t="s">
        <v>1412</v>
      </c>
      <c r="D1292" s="91" t="s">
        <v>1412</v>
      </c>
    </row>
    <row r="1293" s="1" customFormat="1" spans="1:4">
      <c r="A1293" s="180">
        <v>7710020</v>
      </c>
      <c r="B1293" s="161" t="s">
        <v>1413</v>
      </c>
      <c r="C1293" s="91" t="s">
        <v>1414</v>
      </c>
      <c r="D1293" s="91" t="s">
        <v>1414</v>
      </c>
    </row>
    <row r="1294" s="1" customFormat="1" spans="1:4">
      <c r="A1294" s="180">
        <v>7710030</v>
      </c>
      <c r="B1294" s="155" t="s">
        <v>1078</v>
      </c>
      <c r="C1294" s="91" t="s">
        <v>1079</v>
      </c>
      <c r="D1294" s="91" t="s">
        <v>1079</v>
      </c>
    </row>
    <row r="1295" s="1" customFormat="1" spans="1:4">
      <c r="A1295" s="180">
        <v>7710040</v>
      </c>
      <c r="B1295" s="155" t="s">
        <v>1415</v>
      </c>
      <c r="C1295" s="91" t="s">
        <v>361</v>
      </c>
      <c r="D1295" s="91" t="s">
        <v>361</v>
      </c>
    </row>
    <row r="1296" s="1" customFormat="1" spans="1:4">
      <c r="A1296" s="180">
        <v>7710050</v>
      </c>
      <c r="B1296" s="161" t="s">
        <v>1416</v>
      </c>
      <c r="C1296" s="91" t="s">
        <v>364</v>
      </c>
      <c r="D1296" s="91" t="s">
        <v>364</v>
      </c>
    </row>
    <row r="1297" s="1" customFormat="1" spans="1:4">
      <c r="A1297" s="181">
        <v>7720010</v>
      </c>
      <c r="B1297" s="155" t="s">
        <v>1406</v>
      </c>
      <c r="C1297" s="91" t="s">
        <v>1108</v>
      </c>
      <c r="D1297" s="91" t="s">
        <v>1108</v>
      </c>
    </row>
    <row r="1298" s="1" customFormat="1" spans="1:4">
      <c r="A1298" s="181">
        <v>7720011</v>
      </c>
      <c r="B1298" s="155" t="s">
        <v>1407</v>
      </c>
      <c r="C1298" s="27" t="s">
        <v>1109</v>
      </c>
      <c r="D1298" s="27" t="s">
        <v>1109</v>
      </c>
    </row>
    <row r="1299" s="1" customFormat="1" spans="1:4">
      <c r="A1299" s="181">
        <v>7720012</v>
      </c>
      <c r="B1299" s="155" t="s">
        <v>1408</v>
      </c>
      <c r="C1299" s="27" t="s">
        <v>1110</v>
      </c>
      <c r="D1299" s="27" t="s">
        <v>1110</v>
      </c>
    </row>
    <row r="1300" s="1" customFormat="1" spans="1:4">
      <c r="A1300" s="181">
        <v>7720013</v>
      </c>
      <c r="B1300" s="155" t="s">
        <v>1409</v>
      </c>
      <c r="C1300" s="27" t="s">
        <v>1111</v>
      </c>
      <c r="D1300" s="27" t="s">
        <v>1111</v>
      </c>
    </row>
    <row r="1301" s="1" customFormat="1" spans="1:4">
      <c r="A1301" s="181">
        <v>7720014</v>
      </c>
      <c r="B1301" s="155" t="s">
        <v>1410</v>
      </c>
      <c r="C1301" s="27" t="s">
        <v>1112</v>
      </c>
      <c r="D1301" s="27" t="s">
        <v>1112</v>
      </c>
    </row>
    <row r="1302" s="1" customFormat="1" spans="1:4">
      <c r="A1302" s="181">
        <v>7720015</v>
      </c>
      <c r="B1302" s="155" t="s">
        <v>1411</v>
      </c>
      <c r="C1302" s="27" t="s">
        <v>1412</v>
      </c>
      <c r="D1302" s="27" t="s">
        <v>1412</v>
      </c>
    </row>
    <row r="1303" s="1" customFormat="1" spans="1:4">
      <c r="A1303" s="181">
        <v>7720020</v>
      </c>
      <c r="B1303" s="160" t="s">
        <v>1413</v>
      </c>
      <c r="C1303" s="27" t="s">
        <v>1414</v>
      </c>
      <c r="D1303" s="27" t="s">
        <v>1414</v>
      </c>
    </row>
    <row r="1304" s="1" customFormat="1" spans="1:4">
      <c r="A1304" s="181">
        <v>7720030</v>
      </c>
      <c r="B1304" s="107" t="s">
        <v>1078</v>
      </c>
      <c r="C1304" s="91" t="s">
        <v>1079</v>
      </c>
      <c r="D1304" s="91" t="s">
        <v>1079</v>
      </c>
    </row>
    <row r="1305" s="1" customFormat="1" spans="1:4">
      <c r="A1305" s="181">
        <v>7720040</v>
      </c>
      <c r="B1305" s="107" t="s">
        <v>1415</v>
      </c>
      <c r="C1305" s="27" t="s">
        <v>361</v>
      </c>
      <c r="D1305" s="27" t="s">
        <v>361</v>
      </c>
    </row>
    <row r="1306" s="1" customFormat="1" spans="1:4">
      <c r="A1306" s="181">
        <v>7720050</v>
      </c>
      <c r="B1306" s="160" t="s">
        <v>1416</v>
      </c>
      <c r="C1306" s="91" t="s">
        <v>364</v>
      </c>
      <c r="D1306" s="91" t="s">
        <v>364</v>
      </c>
    </row>
    <row r="1307" s="1" customFormat="1" spans="1:4">
      <c r="A1307" s="180">
        <v>7730010</v>
      </c>
      <c r="B1307" s="107" t="s">
        <v>1406</v>
      </c>
      <c r="C1307" s="27" t="s">
        <v>1108</v>
      </c>
      <c r="D1307" s="27" t="s">
        <v>1108</v>
      </c>
    </row>
    <row r="1308" s="1" customFormat="1" spans="1:4">
      <c r="A1308" s="180">
        <v>7730011</v>
      </c>
      <c r="B1308" s="107" t="s">
        <v>1407</v>
      </c>
      <c r="C1308" s="27" t="s">
        <v>1109</v>
      </c>
      <c r="D1308" s="27" t="s">
        <v>1109</v>
      </c>
    </row>
    <row r="1309" s="1" customFormat="1" spans="1:4">
      <c r="A1309" s="180">
        <v>7730012</v>
      </c>
      <c r="B1309" s="107" t="s">
        <v>1408</v>
      </c>
      <c r="C1309" s="27" t="s">
        <v>1110</v>
      </c>
      <c r="D1309" s="27" t="s">
        <v>1110</v>
      </c>
    </row>
    <row r="1310" s="1" customFormat="1" spans="1:4">
      <c r="A1310" s="180">
        <v>7730013</v>
      </c>
      <c r="B1310" s="107" t="s">
        <v>1409</v>
      </c>
      <c r="C1310" s="27" t="s">
        <v>1111</v>
      </c>
      <c r="D1310" s="27" t="s">
        <v>1111</v>
      </c>
    </row>
    <row r="1311" s="1" customFormat="1" spans="1:4">
      <c r="A1311" s="180">
        <v>7730014</v>
      </c>
      <c r="B1311" s="107" t="s">
        <v>1410</v>
      </c>
      <c r="C1311" s="27" t="s">
        <v>1112</v>
      </c>
      <c r="D1311" s="27" t="s">
        <v>1112</v>
      </c>
    </row>
    <row r="1312" s="1" customFormat="1" spans="1:4">
      <c r="A1312" s="180">
        <v>7730015</v>
      </c>
      <c r="B1312" s="107" t="s">
        <v>1411</v>
      </c>
      <c r="C1312" s="261" t="s">
        <v>1412</v>
      </c>
      <c r="D1312" s="261" t="s">
        <v>1412</v>
      </c>
    </row>
    <row r="1313" s="1" customFormat="1" spans="1:4">
      <c r="A1313" s="180">
        <v>7730020</v>
      </c>
      <c r="B1313" s="160" t="s">
        <v>1413</v>
      </c>
      <c r="C1313" s="27" t="s">
        <v>1414</v>
      </c>
      <c r="D1313" s="27" t="s">
        <v>1414</v>
      </c>
    </row>
    <row r="1314" s="1" customFormat="1" spans="1:4">
      <c r="A1314" s="180">
        <v>7730030</v>
      </c>
      <c r="B1314" s="107" t="s">
        <v>1078</v>
      </c>
      <c r="C1314" s="91" t="s">
        <v>1079</v>
      </c>
      <c r="D1314" s="91" t="s">
        <v>1079</v>
      </c>
    </row>
    <row r="1315" s="1" customFormat="1" spans="1:4">
      <c r="A1315" s="180">
        <v>7730040</v>
      </c>
      <c r="B1315" s="107" t="s">
        <v>1415</v>
      </c>
      <c r="C1315" s="27" t="s">
        <v>361</v>
      </c>
      <c r="D1315" s="27" t="s">
        <v>361</v>
      </c>
    </row>
    <row r="1316" s="1" customFormat="1" spans="1:4">
      <c r="A1316" s="180">
        <v>7730050</v>
      </c>
      <c r="B1316" s="160" t="s">
        <v>1416</v>
      </c>
      <c r="C1316" s="91" t="s">
        <v>364</v>
      </c>
      <c r="D1316" s="91" t="s">
        <v>364</v>
      </c>
    </row>
    <row r="1317" s="1" customFormat="1" spans="1:4">
      <c r="A1317" s="181">
        <v>7740010</v>
      </c>
      <c r="B1317" s="107" t="s">
        <v>1406</v>
      </c>
      <c r="C1317" s="27" t="s">
        <v>1108</v>
      </c>
      <c r="D1317" s="27" t="s">
        <v>1108</v>
      </c>
    </row>
    <row r="1318" s="56" customFormat="1" spans="1:4">
      <c r="A1318" s="181">
        <v>7740011</v>
      </c>
      <c r="B1318" s="107" t="s">
        <v>1407</v>
      </c>
      <c r="C1318" s="261" t="s">
        <v>1109</v>
      </c>
      <c r="D1318" s="261" t="s">
        <v>1109</v>
      </c>
    </row>
    <row r="1319" s="56" customFormat="1" spans="1:4">
      <c r="A1319" s="181">
        <v>7740012</v>
      </c>
      <c r="B1319" s="107" t="s">
        <v>1408</v>
      </c>
      <c r="C1319" s="261" t="s">
        <v>1110</v>
      </c>
      <c r="D1319" s="261" t="s">
        <v>1110</v>
      </c>
    </row>
    <row r="1320" s="56" customFormat="1" spans="1:4">
      <c r="A1320" s="183">
        <v>7740013</v>
      </c>
      <c r="B1320" s="107" t="s">
        <v>1409</v>
      </c>
      <c r="C1320" s="261" t="s">
        <v>1111</v>
      </c>
      <c r="D1320" s="261" t="s">
        <v>1111</v>
      </c>
    </row>
    <row r="1321" s="56" customFormat="1" spans="1:4">
      <c r="A1321" s="183">
        <v>7740014</v>
      </c>
      <c r="B1321" s="155" t="s">
        <v>1410</v>
      </c>
      <c r="C1321" s="261" t="s">
        <v>1112</v>
      </c>
      <c r="D1321" s="261" t="s">
        <v>1112</v>
      </c>
    </row>
    <row r="1322" s="56" customFormat="1" spans="1:4">
      <c r="A1322" s="183">
        <v>7740015</v>
      </c>
      <c r="B1322" s="155" t="s">
        <v>1411</v>
      </c>
      <c r="C1322" s="261" t="s">
        <v>1412</v>
      </c>
      <c r="D1322" s="261" t="s">
        <v>1412</v>
      </c>
    </row>
    <row r="1323" s="56" customFormat="1" spans="1:4">
      <c r="A1323" s="183">
        <v>7740016</v>
      </c>
      <c r="B1323" s="155" t="s">
        <v>1417</v>
      </c>
      <c r="C1323" s="262" t="s">
        <v>1418</v>
      </c>
      <c r="D1323" s="262" t="s">
        <v>1418</v>
      </c>
    </row>
    <row r="1324" s="56" customFormat="1" spans="1:4">
      <c r="A1324" s="183">
        <v>7740017</v>
      </c>
      <c r="B1324" s="155" t="s">
        <v>1419</v>
      </c>
      <c r="C1324" s="262" t="s">
        <v>1420</v>
      </c>
      <c r="D1324" s="262" t="s">
        <v>1420</v>
      </c>
    </row>
    <row r="1325" s="56" customFormat="1" spans="1:4">
      <c r="A1325" s="181">
        <v>7740020</v>
      </c>
      <c r="B1325" s="160" t="s">
        <v>1413</v>
      </c>
      <c r="C1325" s="261" t="s">
        <v>1414</v>
      </c>
      <c r="D1325" s="261" t="s">
        <v>1414</v>
      </c>
    </row>
    <row r="1326" s="56" customFormat="1" spans="1:4">
      <c r="A1326" s="181">
        <v>7740030</v>
      </c>
      <c r="B1326" s="107" t="s">
        <v>1078</v>
      </c>
      <c r="C1326" s="261" t="s">
        <v>1079</v>
      </c>
      <c r="D1326" s="261" t="s">
        <v>1079</v>
      </c>
    </row>
    <row r="1327" s="56" customFormat="1" spans="1:4">
      <c r="A1327" s="181">
        <v>7740040</v>
      </c>
      <c r="B1327" s="107" t="s">
        <v>1415</v>
      </c>
      <c r="C1327" s="261" t="s">
        <v>361</v>
      </c>
      <c r="D1327" s="261" t="s">
        <v>361</v>
      </c>
    </row>
    <row r="1328" s="56" customFormat="1" spans="1:4">
      <c r="A1328" s="181">
        <v>7740050</v>
      </c>
      <c r="B1328" s="160" t="s">
        <v>1416</v>
      </c>
      <c r="C1328" s="261" t="s">
        <v>364</v>
      </c>
      <c r="D1328" s="261" t="s">
        <v>364</v>
      </c>
    </row>
    <row r="1329" s="56" customFormat="1" spans="1:4">
      <c r="A1329" s="180">
        <v>7810010</v>
      </c>
      <c r="B1329" s="94" t="s">
        <v>377</v>
      </c>
      <c r="C1329" s="261" t="s">
        <v>379</v>
      </c>
      <c r="D1329" s="261" t="s">
        <v>379</v>
      </c>
    </row>
    <row r="1330" s="56" customFormat="1" spans="1:4">
      <c r="A1330" s="180">
        <v>7810011</v>
      </c>
      <c r="B1330" s="94" t="s">
        <v>380</v>
      </c>
      <c r="C1330" s="261" t="s">
        <v>1234</v>
      </c>
      <c r="D1330" s="261" t="s">
        <v>1234</v>
      </c>
    </row>
    <row r="1331" s="1" customFormat="1" spans="1:4">
      <c r="A1331" s="180">
        <v>7810012</v>
      </c>
      <c r="B1331" s="94" t="s">
        <v>382</v>
      </c>
      <c r="C1331" s="91" t="s">
        <v>1236</v>
      </c>
      <c r="D1331" s="91" t="s">
        <v>1236</v>
      </c>
    </row>
    <row r="1332" s="1" customFormat="1" spans="1:4">
      <c r="A1332" s="180">
        <v>7810013</v>
      </c>
      <c r="B1332" s="94" t="s">
        <v>384</v>
      </c>
      <c r="C1332" s="91" t="s">
        <v>428</v>
      </c>
      <c r="D1332" s="91" t="s">
        <v>428</v>
      </c>
    </row>
    <row r="1333" s="1" customFormat="1" spans="1:4">
      <c r="A1333" s="180">
        <v>7810014</v>
      </c>
      <c r="B1333" s="94" t="s">
        <v>1421</v>
      </c>
      <c r="C1333" s="27" t="s">
        <v>1422</v>
      </c>
      <c r="D1333" s="27" t="s">
        <v>1422</v>
      </c>
    </row>
    <row r="1334" s="1" customFormat="1" spans="1:4">
      <c r="A1334" s="180">
        <v>7810015</v>
      </c>
      <c r="B1334" s="94" t="s">
        <v>1423</v>
      </c>
      <c r="C1334" s="91" t="s">
        <v>1424</v>
      </c>
      <c r="D1334" s="91" t="s">
        <v>1424</v>
      </c>
    </row>
    <row r="1335" s="1" customFormat="1" spans="1:4">
      <c r="A1335" s="180">
        <v>7810016</v>
      </c>
      <c r="B1335" s="94" t="s">
        <v>1425</v>
      </c>
      <c r="C1335" s="91" t="s">
        <v>1426</v>
      </c>
      <c r="D1335" s="91" t="s">
        <v>1426</v>
      </c>
    </row>
    <row r="1336" s="1" customFormat="1" spans="1:4">
      <c r="A1336" s="180">
        <v>7810020</v>
      </c>
      <c r="B1336" s="94" t="s">
        <v>389</v>
      </c>
      <c r="C1336" s="27" t="s">
        <v>391</v>
      </c>
      <c r="D1336" s="27" t="s">
        <v>391</v>
      </c>
    </row>
    <row r="1337" s="1" customFormat="1" spans="1:4">
      <c r="A1337" s="180">
        <v>7810021</v>
      </c>
      <c r="B1337" s="93" t="s">
        <v>1427</v>
      </c>
      <c r="C1337" s="27" t="s">
        <v>724</v>
      </c>
      <c r="D1337" s="27" t="s">
        <v>724</v>
      </c>
    </row>
    <row r="1338" s="1" customFormat="1" spans="1:4">
      <c r="A1338" s="180">
        <v>7810030</v>
      </c>
      <c r="B1338" s="94" t="s">
        <v>403</v>
      </c>
      <c r="C1338" s="261" t="s">
        <v>1428</v>
      </c>
      <c r="D1338" s="261" t="s">
        <v>1428</v>
      </c>
    </row>
    <row r="1339" s="1" customFormat="1" spans="1:4">
      <c r="A1339" s="180">
        <v>7810031</v>
      </c>
      <c r="B1339" s="94" t="s">
        <v>405</v>
      </c>
      <c r="C1339" s="27" t="s">
        <v>1429</v>
      </c>
      <c r="D1339" s="27" t="s">
        <v>1429</v>
      </c>
    </row>
    <row r="1340" s="1" customFormat="1" spans="1:4">
      <c r="A1340" s="180">
        <v>7810032</v>
      </c>
      <c r="B1340" s="94" t="s">
        <v>1430</v>
      </c>
      <c r="C1340" s="27" t="s">
        <v>1431</v>
      </c>
      <c r="D1340" s="27" t="s">
        <v>1431</v>
      </c>
    </row>
    <row r="1341" s="1" customFormat="1" spans="1:4">
      <c r="A1341" s="180">
        <v>7810033</v>
      </c>
      <c r="B1341" s="93" t="s">
        <v>1432</v>
      </c>
      <c r="C1341" s="91" t="s">
        <v>1433</v>
      </c>
      <c r="D1341" s="91" t="s">
        <v>1433</v>
      </c>
    </row>
    <row r="1342" s="1" customFormat="1" spans="1:4">
      <c r="A1342" s="180">
        <v>7810034</v>
      </c>
      <c r="B1342" s="94" t="s">
        <v>1434</v>
      </c>
      <c r="C1342" s="27" t="s">
        <v>412</v>
      </c>
      <c r="D1342" s="27" t="s">
        <v>412</v>
      </c>
    </row>
    <row r="1343" s="1" customFormat="1" spans="1:4">
      <c r="A1343" s="180">
        <v>7810035</v>
      </c>
      <c r="B1343" s="94" t="s">
        <v>1435</v>
      </c>
      <c r="C1343" s="27" t="s">
        <v>1436</v>
      </c>
      <c r="D1343" s="27" t="s">
        <v>1436</v>
      </c>
    </row>
    <row r="1344" s="1" customFormat="1" spans="1:4">
      <c r="A1344" s="180">
        <v>7810040</v>
      </c>
      <c r="B1344" s="94" t="s">
        <v>408</v>
      </c>
      <c r="C1344" s="27" t="s">
        <v>1437</v>
      </c>
      <c r="D1344" s="27" t="s">
        <v>1437</v>
      </c>
    </row>
    <row r="1345" s="1" customFormat="1" spans="1:4">
      <c r="A1345" s="180">
        <v>7810050</v>
      </c>
      <c r="B1345" s="93" t="s">
        <v>414</v>
      </c>
      <c r="C1345" s="91" t="s">
        <v>1438</v>
      </c>
      <c r="D1345" s="91" t="s">
        <v>1438</v>
      </c>
    </row>
    <row r="1346" s="1" customFormat="1" spans="1:4">
      <c r="A1346" s="180">
        <v>7810051</v>
      </c>
      <c r="B1346" s="93" t="s">
        <v>1439</v>
      </c>
      <c r="C1346" s="91" t="s">
        <v>1440</v>
      </c>
      <c r="D1346" s="91" t="s">
        <v>1440</v>
      </c>
    </row>
    <row r="1347" s="1" customFormat="1" spans="1:4">
      <c r="A1347" s="180">
        <v>7810052</v>
      </c>
      <c r="B1347" s="94" t="s">
        <v>1441</v>
      </c>
      <c r="C1347" s="27" t="s">
        <v>1442</v>
      </c>
      <c r="D1347" s="27" t="s">
        <v>1442</v>
      </c>
    </row>
    <row r="1348" s="1" customFormat="1" spans="1:4">
      <c r="A1348" s="160">
        <v>7810132</v>
      </c>
      <c r="B1348" s="160" t="s">
        <v>1443</v>
      </c>
      <c r="C1348" s="27" t="s">
        <v>1444</v>
      </c>
      <c r="D1348" s="27" t="s">
        <v>1444</v>
      </c>
    </row>
    <row r="1349" s="1" customFormat="1" spans="1:4">
      <c r="A1349" s="160">
        <v>7810133</v>
      </c>
      <c r="B1349" s="160" t="s">
        <v>1445</v>
      </c>
      <c r="C1349" s="27" t="s">
        <v>1446</v>
      </c>
      <c r="D1349" s="27" t="s">
        <v>1446</v>
      </c>
    </row>
    <row r="1350" s="1" customFormat="1" spans="1:4">
      <c r="A1350" s="160">
        <v>7810134</v>
      </c>
      <c r="B1350" s="160" t="s">
        <v>1447</v>
      </c>
      <c r="C1350" s="27" t="s">
        <v>1448</v>
      </c>
      <c r="D1350" s="27" t="s">
        <v>1448</v>
      </c>
    </row>
    <row r="1351" s="1" customFormat="1" spans="1:4">
      <c r="A1351" s="238">
        <v>7820010</v>
      </c>
      <c r="B1351" s="94" t="s">
        <v>377</v>
      </c>
      <c r="C1351" s="261" t="s">
        <v>379</v>
      </c>
      <c r="D1351" s="261" t="s">
        <v>379</v>
      </c>
    </row>
    <row r="1352" s="1" customFormat="1" spans="1:4">
      <c r="A1352" s="238">
        <v>7820011</v>
      </c>
      <c r="B1352" s="94" t="s">
        <v>380</v>
      </c>
      <c r="C1352" s="27" t="s">
        <v>1234</v>
      </c>
      <c r="D1352" s="27" t="s">
        <v>1234</v>
      </c>
    </row>
    <row r="1353" s="1" customFormat="1" spans="1:4">
      <c r="A1353" s="238">
        <v>7820012</v>
      </c>
      <c r="B1353" s="94" t="s">
        <v>382</v>
      </c>
      <c r="C1353" s="91" t="s">
        <v>1236</v>
      </c>
      <c r="D1353" s="91" t="s">
        <v>1236</v>
      </c>
    </row>
    <row r="1354" s="1" customFormat="1" spans="1:4">
      <c r="A1354" s="238">
        <v>7820013</v>
      </c>
      <c r="B1354" s="94" t="s">
        <v>384</v>
      </c>
      <c r="C1354" s="261" t="s">
        <v>428</v>
      </c>
      <c r="D1354" s="261" t="s">
        <v>428</v>
      </c>
    </row>
    <row r="1355" s="1" customFormat="1" spans="1:4">
      <c r="A1355" s="238">
        <v>7820014</v>
      </c>
      <c r="B1355" s="94" t="s">
        <v>1421</v>
      </c>
      <c r="C1355" s="27" t="s">
        <v>1422</v>
      </c>
      <c r="D1355" s="27" t="s">
        <v>1422</v>
      </c>
    </row>
    <row r="1356" s="1" customFormat="1" spans="1:4">
      <c r="A1356" s="238">
        <v>7820015</v>
      </c>
      <c r="B1356" s="94" t="s">
        <v>1423</v>
      </c>
      <c r="C1356" s="91" t="s">
        <v>1424</v>
      </c>
      <c r="D1356" s="91" t="s">
        <v>1424</v>
      </c>
    </row>
    <row r="1357" s="1" customFormat="1" spans="1:4">
      <c r="A1357" s="238">
        <v>7820016</v>
      </c>
      <c r="B1357" s="94" t="s">
        <v>1425</v>
      </c>
      <c r="C1357" s="91" t="s">
        <v>1426</v>
      </c>
      <c r="D1357" s="91" t="s">
        <v>1426</v>
      </c>
    </row>
    <row r="1358" s="1" customFormat="1" spans="1:4">
      <c r="A1358" s="238">
        <v>7820020</v>
      </c>
      <c r="B1358" s="94" t="s">
        <v>389</v>
      </c>
      <c r="C1358" s="27" t="s">
        <v>391</v>
      </c>
      <c r="D1358" s="27" t="s">
        <v>391</v>
      </c>
    </row>
    <row r="1359" s="1" customFormat="1" spans="1:4">
      <c r="A1359" s="238">
        <v>7820021</v>
      </c>
      <c r="B1359" s="94" t="s">
        <v>1427</v>
      </c>
      <c r="C1359" s="27" t="s">
        <v>724</v>
      </c>
      <c r="D1359" s="27" t="s">
        <v>724</v>
      </c>
    </row>
    <row r="1360" s="1" customFormat="1" spans="1:4">
      <c r="A1360" s="238">
        <v>7820030</v>
      </c>
      <c r="B1360" s="94" t="s">
        <v>403</v>
      </c>
      <c r="C1360" s="27" t="s">
        <v>1428</v>
      </c>
      <c r="D1360" s="27" t="s">
        <v>1428</v>
      </c>
    </row>
    <row r="1361" s="1" customFormat="1" spans="1:4">
      <c r="A1361" s="238">
        <v>7820031</v>
      </c>
      <c r="B1361" s="94" t="s">
        <v>405</v>
      </c>
      <c r="C1361" s="27" t="s">
        <v>1429</v>
      </c>
      <c r="D1361" s="27" t="s">
        <v>1429</v>
      </c>
    </row>
    <row r="1362" s="57" customFormat="1" spans="1:4">
      <c r="A1362" s="238">
        <v>7820032</v>
      </c>
      <c r="B1362" s="94" t="s">
        <v>1430</v>
      </c>
      <c r="C1362" s="27" t="s">
        <v>1431</v>
      </c>
      <c r="D1362" s="27" t="s">
        <v>1431</v>
      </c>
    </row>
    <row r="1363" s="57" customFormat="1" spans="1:4">
      <c r="A1363" s="238">
        <v>7820033</v>
      </c>
      <c r="B1363" s="93" t="s">
        <v>1432</v>
      </c>
      <c r="C1363" s="91" t="s">
        <v>1433</v>
      </c>
      <c r="D1363" s="91" t="s">
        <v>1433</v>
      </c>
    </row>
    <row r="1364" s="57" customFormat="1" spans="1:4">
      <c r="A1364" s="237">
        <v>7820034</v>
      </c>
      <c r="B1364" s="93" t="s">
        <v>1434</v>
      </c>
      <c r="C1364" s="27" t="s">
        <v>412</v>
      </c>
      <c r="D1364" s="27" t="s">
        <v>412</v>
      </c>
    </row>
    <row r="1365" s="57" customFormat="1" spans="1:4">
      <c r="A1365" s="237">
        <v>7820035</v>
      </c>
      <c r="B1365" s="93" t="s">
        <v>1435</v>
      </c>
      <c r="C1365" s="27" t="s">
        <v>1436</v>
      </c>
      <c r="D1365" s="27" t="s">
        <v>1436</v>
      </c>
    </row>
    <row r="1366" s="57" customFormat="1" spans="1:4">
      <c r="A1366" s="237">
        <v>7820040</v>
      </c>
      <c r="B1366" s="93" t="s">
        <v>408</v>
      </c>
      <c r="C1366" s="27" t="s">
        <v>1437</v>
      </c>
      <c r="D1366" s="27" t="s">
        <v>1437</v>
      </c>
    </row>
    <row r="1367" s="57" customFormat="1" spans="1:4">
      <c r="A1367" s="238">
        <v>7820050</v>
      </c>
      <c r="B1367" s="94" t="s">
        <v>414</v>
      </c>
      <c r="C1367" s="91" t="s">
        <v>1438</v>
      </c>
      <c r="D1367" s="91" t="s">
        <v>1438</v>
      </c>
    </row>
    <row r="1368" s="57" customFormat="1" spans="1:4">
      <c r="A1368" s="237">
        <v>7820051</v>
      </c>
      <c r="B1368" s="93" t="s">
        <v>1439</v>
      </c>
      <c r="C1368" s="91" t="s">
        <v>1440</v>
      </c>
      <c r="D1368" s="91" t="s">
        <v>1440</v>
      </c>
    </row>
    <row r="1369" s="57" customFormat="1" spans="1:4">
      <c r="A1369" s="237">
        <v>7820052</v>
      </c>
      <c r="B1369" s="93" t="s">
        <v>1441</v>
      </c>
      <c r="C1369" s="27" t="s">
        <v>1442</v>
      </c>
      <c r="D1369" s="27" t="s">
        <v>1442</v>
      </c>
    </row>
    <row r="1370" s="57" customFormat="1" spans="1:4">
      <c r="A1370" s="161">
        <v>7820132</v>
      </c>
      <c r="B1370" s="161" t="s">
        <v>1443</v>
      </c>
      <c r="C1370" s="27" t="s">
        <v>1444</v>
      </c>
      <c r="D1370" s="27" t="s">
        <v>1444</v>
      </c>
    </row>
    <row r="1371" s="1" customFormat="1" spans="1:4">
      <c r="A1371" s="161">
        <v>7820133</v>
      </c>
      <c r="B1371" s="161" t="s">
        <v>1445</v>
      </c>
      <c r="C1371" s="27" t="s">
        <v>1446</v>
      </c>
      <c r="D1371" s="27" t="s">
        <v>1446</v>
      </c>
    </row>
    <row r="1372" s="1" customFormat="1" spans="1:4">
      <c r="A1372" s="161">
        <v>7820134</v>
      </c>
      <c r="B1372" s="161" t="s">
        <v>1447</v>
      </c>
      <c r="C1372" s="27" t="s">
        <v>1448</v>
      </c>
      <c r="D1372" s="27" t="s">
        <v>1448</v>
      </c>
    </row>
    <row r="1373" s="1" customFormat="1" spans="1:4">
      <c r="A1373" s="240">
        <v>7830010</v>
      </c>
      <c r="B1373" s="93" t="s">
        <v>377</v>
      </c>
      <c r="C1373" s="91" t="s">
        <v>379</v>
      </c>
      <c r="D1373" s="91" t="s">
        <v>379</v>
      </c>
    </row>
    <row r="1374" s="1" customFormat="1" spans="1:4">
      <c r="A1374" s="240">
        <v>7830011</v>
      </c>
      <c r="B1374" s="93" t="s">
        <v>380</v>
      </c>
      <c r="C1374" s="27" t="s">
        <v>1234</v>
      </c>
      <c r="D1374" s="27" t="s">
        <v>1234</v>
      </c>
    </row>
    <row r="1375" s="1" customFormat="1" spans="1:4">
      <c r="A1375" s="240">
        <v>7830012</v>
      </c>
      <c r="B1375" s="93" t="s">
        <v>382</v>
      </c>
      <c r="C1375" s="91" t="s">
        <v>1236</v>
      </c>
      <c r="D1375" s="91" t="s">
        <v>1236</v>
      </c>
    </row>
    <row r="1376" s="1" customFormat="1" spans="1:4">
      <c r="A1376" s="180">
        <v>7830013</v>
      </c>
      <c r="B1376" s="94" t="s">
        <v>384</v>
      </c>
      <c r="C1376" s="91" t="s">
        <v>428</v>
      </c>
      <c r="D1376" s="91" t="s">
        <v>428</v>
      </c>
    </row>
    <row r="1377" s="1" customFormat="1" spans="1:4">
      <c r="A1377" s="180">
        <v>7830014</v>
      </c>
      <c r="B1377" s="94" t="s">
        <v>1421</v>
      </c>
      <c r="C1377" s="27" t="s">
        <v>1422</v>
      </c>
      <c r="D1377" s="27" t="s">
        <v>1422</v>
      </c>
    </row>
    <row r="1378" s="1" customFormat="1" spans="1:4">
      <c r="A1378" s="180">
        <v>7830015</v>
      </c>
      <c r="B1378" s="94" t="s">
        <v>1423</v>
      </c>
      <c r="C1378" s="91" t="s">
        <v>1424</v>
      </c>
      <c r="D1378" s="91" t="s">
        <v>1424</v>
      </c>
    </row>
    <row r="1379" s="1" customFormat="1" spans="1:4">
      <c r="A1379" s="240">
        <v>7830016</v>
      </c>
      <c r="B1379" s="93" t="s">
        <v>1425</v>
      </c>
      <c r="C1379" s="91" t="s">
        <v>1426</v>
      </c>
      <c r="D1379" s="91" t="s">
        <v>1426</v>
      </c>
    </row>
    <row r="1380" s="1" customFormat="1" spans="1:4">
      <c r="A1380" s="240">
        <v>7830020</v>
      </c>
      <c r="B1380" s="93" t="s">
        <v>389</v>
      </c>
      <c r="C1380" s="91" t="s">
        <v>391</v>
      </c>
      <c r="D1380" s="91" t="s">
        <v>391</v>
      </c>
    </row>
    <row r="1381" s="1" customFormat="1" spans="1:4">
      <c r="A1381" s="240">
        <v>7830021</v>
      </c>
      <c r="B1381" s="93" t="s">
        <v>1427</v>
      </c>
      <c r="C1381" s="27" t="s">
        <v>724</v>
      </c>
      <c r="D1381" s="27" t="s">
        <v>724</v>
      </c>
    </row>
    <row r="1382" s="1" customFormat="1" spans="1:4">
      <c r="A1382" s="240">
        <v>7830030</v>
      </c>
      <c r="B1382" s="93" t="s">
        <v>403</v>
      </c>
      <c r="C1382" s="27" t="s">
        <v>1428</v>
      </c>
      <c r="D1382" s="27" t="s">
        <v>1428</v>
      </c>
    </row>
    <row r="1383" s="1" customFormat="1" spans="1:4">
      <c r="A1383" s="240">
        <v>7830031</v>
      </c>
      <c r="B1383" s="93" t="s">
        <v>405</v>
      </c>
      <c r="C1383" s="27" t="s">
        <v>1429</v>
      </c>
      <c r="D1383" s="27" t="s">
        <v>1429</v>
      </c>
    </row>
    <row r="1384" s="1" customFormat="1" spans="1:4">
      <c r="A1384" s="240">
        <v>7830032</v>
      </c>
      <c r="B1384" s="93" t="s">
        <v>1430</v>
      </c>
      <c r="C1384" s="27" t="s">
        <v>1431</v>
      </c>
      <c r="D1384" s="27" t="s">
        <v>1431</v>
      </c>
    </row>
    <row r="1385" s="1" customFormat="1" spans="1:4">
      <c r="A1385" s="240">
        <v>7830033</v>
      </c>
      <c r="B1385" s="93" t="s">
        <v>1432</v>
      </c>
      <c r="C1385" s="261" t="s">
        <v>1433</v>
      </c>
      <c r="D1385" s="261" t="s">
        <v>1433</v>
      </c>
    </row>
    <row r="1386" s="1" customFormat="1" spans="1:4">
      <c r="A1386" s="240">
        <v>7830034</v>
      </c>
      <c r="B1386" s="93" t="s">
        <v>1434</v>
      </c>
      <c r="C1386" s="27" t="s">
        <v>412</v>
      </c>
      <c r="D1386" s="27" t="s">
        <v>412</v>
      </c>
    </row>
    <row r="1387" s="1" customFormat="1" spans="1:4">
      <c r="A1387" s="240">
        <v>7830035</v>
      </c>
      <c r="B1387" s="93" t="s">
        <v>1435</v>
      </c>
      <c r="C1387" s="91" t="s">
        <v>1436</v>
      </c>
      <c r="D1387" s="91" t="s">
        <v>1436</v>
      </c>
    </row>
    <row r="1388" s="1" customFormat="1" spans="1:4">
      <c r="A1388" s="240">
        <v>7830040</v>
      </c>
      <c r="B1388" s="93" t="s">
        <v>408</v>
      </c>
      <c r="C1388" s="91" t="s">
        <v>1437</v>
      </c>
      <c r="D1388" s="91" t="s">
        <v>1437</v>
      </c>
    </row>
    <row r="1389" s="1" customFormat="1" spans="1:4">
      <c r="A1389" s="240">
        <v>7830050</v>
      </c>
      <c r="B1389" s="93" t="s">
        <v>414</v>
      </c>
      <c r="C1389" s="91" t="s">
        <v>1438</v>
      </c>
      <c r="D1389" s="91" t="s">
        <v>1438</v>
      </c>
    </row>
    <row r="1390" s="1" customFormat="1" spans="1:4">
      <c r="A1390" s="240">
        <v>7830051</v>
      </c>
      <c r="B1390" s="93" t="s">
        <v>1439</v>
      </c>
      <c r="C1390" s="91" t="s">
        <v>1440</v>
      </c>
      <c r="D1390" s="91" t="s">
        <v>1440</v>
      </c>
    </row>
    <row r="1391" s="1" customFormat="1" spans="1:4">
      <c r="A1391" s="240">
        <v>7830052</v>
      </c>
      <c r="B1391" s="93" t="s">
        <v>1441</v>
      </c>
      <c r="C1391" s="27" t="s">
        <v>1442</v>
      </c>
      <c r="D1391" s="27" t="s">
        <v>1442</v>
      </c>
    </row>
    <row r="1392" s="1" customFormat="1" spans="1:4">
      <c r="A1392" s="161">
        <v>7830132</v>
      </c>
      <c r="B1392" s="161" t="s">
        <v>1443</v>
      </c>
      <c r="C1392" s="91" t="s">
        <v>1444</v>
      </c>
      <c r="D1392" s="91" t="s">
        <v>1444</v>
      </c>
    </row>
    <row r="1393" s="1" customFormat="1" spans="1:4">
      <c r="A1393" s="161">
        <v>7830133</v>
      </c>
      <c r="B1393" s="161" t="s">
        <v>1445</v>
      </c>
      <c r="C1393" s="91" t="s">
        <v>1446</v>
      </c>
      <c r="D1393" s="91" t="s">
        <v>1446</v>
      </c>
    </row>
    <row r="1394" s="1" customFormat="1" spans="1:4">
      <c r="A1394" s="161">
        <v>7830134</v>
      </c>
      <c r="B1394" s="161" t="s">
        <v>1447</v>
      </c>
      <c r="C1394" s="91" t="s">
        <v>1448</v>
      </c>
      <c r="D1394" s="91" t="s">
        <v>1448</v>
      </c>
    </row>
    <row r="1395" s="1" customFormat="1" spans="1:4">
      <c r="A1395" s="183">
        <v>7910010</v>
      </c>
      <c r="B1395" s="155" t="s">
        <v>437</v>
      </c>
      <c r="C1395" s="91" t="s">
        <v>965</v>
      </c>
      <c r="D1395" s="91" t="s">
        <v>965</v>
      </c>
    </row>
    <row r="1396" s="1" customFormat="1" spans="1:4">
      <c r="A1396" s="183">
        <v>7910011</v>
      </c>
      <c r="B1396" s="155" t="s">
        <v>439</v>
      </c>
      <c r="C1396" s="91" t="s">
        <v>968</v>
      </c>
      <c r="D1396" s="91" t="s">
        <v>968</v>
      </c>
    </row>
    <row r="1397" s="1" customFormat="1" spans="1:4">
      <c r="A1397" s="183">
        <v>7910012</v>
      </c>
      <c r="B1397" s="155" t="s">
        <v>441</v>
      </c>
      <c r="C1397" s="91" t="s">
        <v>969</v>
      </c>
      <c r="D1397" s="91" t="s">
        <v>969</v>
      </c>
    </row>
    <row r="1398" s="1" customFormat="1" spans="1:4">
      <c r="A1398" s="183">
        <v>7910013</v>
      </c>
      <c r="B1398" s="155" t="s">
        <v>442</v>
      </c>
      <c r="C1398" s="27" t="s">
        <v>970</v>
      </c>
      <c r="D1398" s="27" t="s">
        <v>970</v>
      </c>
    </row>
    <row r="1399" s="1" customFormat="1" spans="1:4">
      <c r="A1399" s="183">
        <v>7910014</v>
      </c>
      <c r="B1399" s="155" t="s">
        <v>443</v>
      </c>
      <c r="C1399" s="27" t="s">
        <v>971</v>
      </c>
      <c r="D1399" s="27" t="s">
        <v>971</v>
      </c>
    </row>
    <row r="1400" s="1" customFormat="1" spans="1:4">
      <c r="A1400" s="181">
        <v>7910015</v>
      </c>
      <c r="B1400" s="107" t="s">
        <v>972</v>
      </c>
      <c r="C1400" s="27" t="s">
        <v>973</v>
      </c>
      <c r="D1400" s="27" t="s">
        <v>973</v>
      </c>
    </row>
    <row r="1401" s="1" customFormat="1" spans="1:4">
      <c r="A1401" s="181">
        <v>7910020</v>
      </c>
      <c r="B1401" s="155" t="s">
        <v>1449</v>
      </c>
      <c r="C1401" s="91" t="s">
        <v>445</v>
      </c>
      <c r="D1401" s="91" t="s">
        <v>445</v>
      </c>
    </row>
    <row r="1402" s="1" customFormat="1" spans="1:4">
      <c r="A1402" s="181">
        <v>7910021</v>
      </c>
      <c r="B1402" s="181" t="s">
        <v>1450</v>
      </c>
      <c r="C1402" s="91" t="s">
        <v>1451</v>
      </c>
      <c r="D1402" s="91" t="s">
        <v>1451</v>
      </c>
    </row>
    <row r="1403" s="1" customFormat="1" spans="1:4">
      <c r="A1403" s="181">
        <v>7910030</v>
      </c>
      <c r="B1403" s="107" t="s">
        <v>1452</v>
      </c>
      <c r="C1403" s="91" t="s">
        <v>691</v>
      </c>
      <c r="D1403" s="91" t="s">
        <v>691</v>
      </c>
    </row>
    <row r="1404" s="1" customFormat="1" spans="1:4">
      <c r="A1404" s="181">
        <v>7910031</v>
      </c>
      <c r="B1404" s="107" t="s">
        <v>1453</v>
      </c>
      <c r="C1404" s="91" t="s">
        <v>692</v>
      </c>
      <c r="D1404" s="91" t="s">
        <v>692</v>
      </c>
    </row>
    <row r="1405" s="1" customFormat="1" spans="1:4">
      <c r="A1405" s="181">
        <v>7910040</v>
      </c>
      <c r="B1405" s="107" t="s">
        <v>1454</v>
      </c>
      <c r="C1405" s="91" t="s">
        <v>457</v>
      </c>
      <c r="D1405" s="91" t="s">
        <v>457</v>
      </c>
    </row>
    <row r="1406" s="1" customFormat="1" spans="1:4">
      <c r="A1406" s="181">
        <v>7910041</v>
      </c>
      <c r="B1406" s="181" t="s">
        <v>1455</v>
      </c>
      <c r="C1406" s="27" t="s">
        <v>1451</v>
      </c>
      <c r="D1406" s="27" t="s">
        <v>1451</v>
      </c>
    </row>
    <row r="1407" s="1" customFormat="1" spans="1:4">
      <c r="A1407" s="181">
        <v>7910050</v>
      </c>
      <c r="B1407" s="107" t="s">
        <v>1456</v>
      </c>
      <c r="C1407" s="91" t="s">
        <v>461</v>
      </c>
      <c r="D1407" s="91" t="s">
        <v>461</v>
      </c>
    </row>
    <row r="1408" s="1" customFormat="1" spans="1:4">
      <c r="A1408" s="181">
        <v>7910051</v>
      </c>
      <c r="B1408" s="107" t="s">
        <v>1457</v>
      </c>
      <c r="C1408" s="91" t="s">
        <v>1458</v>
      </c>
      <c r="D1408" s="91" t="s">
        <v>1458</v>
      </c>
    </row>
    <row r="1409" s="1" customFormat="1" spans="1:4">
      <c r="A1409" s="180">
        <v>7920010</v>
      </c>
      <c r="B1409" s="107" t="s">
        <v>437</v>
      </c>
      <c r="C1409" s="27" t="s">
        <v>965</v>
      </c>
      <c r="D1409" s="27" t="s">
        <v>965</v>
      </c>
    </row>
    <row r="1410" s="1" customFormat="1" spans="1:4">
      <c r="A1410" s="180">
        <v>7920011</v>
      </c>
      <c r="B1410" s="107" t="s">
        <v>439</v>
      </c>
      <c r="C1410" s="27" t="s">
        <v>968</v>
      </c>
      <c r="D1410" s="27" t="s">
        <v>968</v>
      </c>
    </row>
    <row r="1411" s="1" customFormat="1" spans="1:4">
      <c r="A1411" s="180">
        <v>7920012</v>
      </c>
      <c r="B1411" s="155" t="s">
        <v>441</v>
      </c>
      <c r="C1411" s="91" t="s">
        <v>969</v>
      </c>
      <c r="D1411" s="91" t="s">
        <v>969</v>
      </c>
    </row>
    <row r="1412" s="58" customFormat="1" spans="1:4">
      <c r="A1412" s="180">
        <v>7920013</v>
      </c>
      <c r="B1412" s="107" t="s">
        <v>442</v>
      </c>
      <c r="C1412" s="261" t="s">
        <v>970</v>
      </c>
      <c r="D1412" s="261" t="s">
        <v>970</v>
      </c>
    </row>
    <row r="1413" s="58" customFormat="1" spans="1:4">
      <c r="A1413" s="180">
        <v>7920014</v>
      </c>
      <c r="B1413" s="155" t="s">
        <v>443</v>
      </c>
      <c r="C1413" s="261" t="s">
        <v>971</v>
      </c>
      <c r="D1413" s="261" t="s">
        <v>971</v>
      </c>
    </row>
    <row r="1414" s="58" customFormat="1" spans="1:4">
      <c r="A1414" s="180">
        <v>7920015</v>
      </c>
      <c r="B1414" s="107" t="s">
        <v>972</v>
      </c>
      <c r="C1414" s="261" t="s">
        <v>973</v>
      </c>
      <c r="D1414" s="261" t="s">
        <v>973</v>
      </c>
    </row>
    <row r="1415" s="58" customFormat="1" spans="1:4">
      <c r="A1415" s="180">
        <v>7920020</v>
      </c>
      <c r="B1415" s="155" t="s">
        <v>1449</v>
      </c>
      <c r="C1415" s="261" t="s">
        <v>445</v>
      </c>
      <c r="D1415" s="261" t="s">
        <v>445</v>
      </c>
    </row>
    <row r="1416" s="58" customFormat="1" spans="1:4">
      <c r="A1416" s="180">
        <v>7920030</v>
      </c>
      <c r="B1416" s="107" t="s">
        <v>1452</v>
      </c>
      <c r="C1416" s="261" t="s">
        <v>691</v>
      </c>
      <c r="D1416" s="261" t="s">
        <v>691</v>
      </c>
    </row>
    <row r="1417" s="58" customFormat="1" spans="1:4">
      <c r="A1417" s="180">
        <v>7920031</v>
      </c>
      <c r="B1417" s="263" t="s">
        <v>1453</v>
      </c>
      <c r="C1417" s="261" t="s">
        <v>692</v>
      </c>
      <c r="D1417" s="261" t="s">
        <v>692</v>
      </c>
    </row>
    <row r="1418" s="58" customFormat="1" spans="1:4">
      <c r="A1418" s="180">
        <v>7920040</v>
      </c>
      <c r="B1418" s="263" t="s">
        <v>1454</v>
      </c>
      <c r="C1418" s="261" t="s">
        <v>457</v>
      </c>
      <c r="D1418" s="261" t="s">
        <v>457</v>
      </c>
    </row>
    <row r="1419" s="58" customFormat="1" spans="1:4">
      <c r="A1419" s="180">
        <v>7920050</v>
      </c>
      <c r="B1419" s="263" t="s">
        <v>1456</v>
      </c>
      <c r="C1419" s="261" t="s">
        <v>461</v>
      </c>
      <c r="D1419" s="261" t="s">
        <v>461</v>
      </c>
    </row>
    <row r="1420" s="59" customFormat="1" spans="1:4">
      <c r="A1420" s="180">
        <v>7920051</v>
      </c>
      <c r="B1420" s="155" t="s">
        <v>1457</v>
      </c>
      <c r="C1420" s="91" t="s">
        <v>1458</v>
      </c>
      <c r="D1420" s="91" t="s">
        <v>1458</v>
      </c>
    </row>
    <row r="1421" s="59" customFormat="1" spans="1:4">
      <c r="A1421" s="181">
        <v>7930010</v>
      </c>
      <c r="B1421" s="155" t="s">
        <v>437</v>
      </c>
      <c r="C1421" s="91" t="s">
        <v>965</v>
      </c>
      <c r="D1421" s="91" t="s">
        <v>965</v>
      </c>
    </row>
    <row r="1422" s="59" customFormat="1" spans="1:4">
      <c r="A1422" s="181">
        <v>7930011</v>
      </c>
      <c r="B1422" s="155" t="s">
        <v>439</v>
      </c>
      <c r="C1422" s="27" t="s">
        <v>968</v>
      </c>
      <c r="D1422" s="27" t="s">
        <v>968</v>
      </c>
    </row>
    <row r="1423" spans="1:4">
      <c r="A1423" s="181">
        <v>7930012</v>
      </c>
      <c r="B1423" s="155" t="s">
        <v>441</v>
      </c>
      <c r="C1423" s="91" t="s">
        <v>969</v>
      </c>
      <c r="D1423" s="91" t="s">
        <v>969</v>
      </c>
    </row>
    <row r="1424" spans="1:4">
      <c r="A1424" s="181">
        <v>7930013</v>
      </c>
      <c r="B1424" s="155" t="s">
        <v>442</v>
      </c>
      <c r="C1424" s="27" t="s">
        <v>970</v>
      </c>
      <c r="D1424" s="27" t="s">
        <v>970</v>
      </c>
    </row>
    <row r="1425" spans="1:4">
      <c r="A1425" s="181">
        <v>7930014</v>
      </c>
      <c r="B1425" s="155" t="s">
        <v>443</v>
      </c>
      <c r="C1425" s="27" t="s">
        <v>971</v>
      </c>
      <c r="D1425" s="27" t="s">
        <v>971</v>
      </c>
    </row>
    <row r="1426" spans="1:4">
      <c r="A1426" s="181">
        <v>7930015</v>
      </c>
      <c r="B1426" s="155" t="s">
        <v>972</v>
      </c>
      <c r="C1426" s="115" t="s">
        <v>973</v>
      </c>
      <c r="D1426" s="115" t="s">
        <v>973</v>
      </c>
    </row>
    <row r="1427" s="1" customFormat="1" spans="1:4">
      <c r="A1427" s="181">
        <v>7930020</v>
      </c>
      <c r="B1427" s="107" t="s">
        <v>1449</v>
      </c>
      <c r="C1427" s="27" t="s">
        <v>445</v>
      </c>
      <c r="D1427" s="27" t="s">
        <v>445</v>
      </c>
    </row>
    <row r="1428" s="1" customFormat="1" spans="1:4">
      <c r="A1428" s="181">
        <v>7930030</v>
      </c>
      <c r="B1428" s="107" t="s">
        <v>1452</v>
      </c>
      <c r="C1428" s="27" t="s">
        <v>691</v>
      </c>
      <c r="D1428" s="27" t="s">
        <v>691</v>
      </c>
    </row>
    <row r="1429" s="1" customFormat="1" spans="1:4">
      <c r="A1429" s="181">
        <v>7930031</v>
      </c>
      <c r="B1429" s="107" t="s">
        <v>1453</v>
      </c>
      <c r="C1429" s="91" t="s">
        <v>692</v>
      </c>
      <c r="D1429" s="91" t="s">
        <v>692</v>
      </c>
    </row>
    <row r="1430" s="1" customFormat="1" spans="1:4">
      <c r="A1430" s="181">
        <v>7930040</v>
      </c>
      <c r="B1430" s="107" t="s">
        <v>1454</v>
      </c>
      <c r="C1430" s="91" t="s">
        <v>457</v>
      </c>
      <c r="D1430" s="91" t="s">
        <v>457</v>
      </c>
    </row>
    <row r="1431" s="1" customFormat="1" spans="1:4">
      <c r="A1431" s="181">
        <v>7930050</v>
      </c>
      <c r="B1431" s="107" t="s">
        <v>1456</v>
      </c>
      <c r="C1431" s="27" t="s">
        <v>461</v>
      </c>
      <c r="D1431" s="27" t="s">
        <v>461</v>
      </c>
    </row>
    <row r="1432" s="1" customFormat="1" spans="1:4">
      <c r="A1432" s="181">
        <v>7930051</v>
      </c>
      <c r="B1432" s="107" t="s">
        <v>1457</v>
      </c>
      <c r="C1432" s="261" t="s">
        <v>1458</v>
      </c>
      <c r="D1432" s="261" t="s">
        <v>1458</v>
      </c>
    </row>
    <row r="1433" s="1" customFormat="1" spans="1:4">
      <c r="A1433" s="180">
        <v>7940010</v>
      </c>
      <c r="B1433" s="107" t="s">
        <v>437</v>
      </c>
      <c r="C1433" s="27" t="s">
        <v>965</v>
      </c>
      <c r="D1433" s="27" t="s">
        <v>965</v>
      </c>
    </row>
    <row r="1434" s="1" customFormat="1" spans="1:4">
      <c r="A1434" s="180">
        <v>7940011</v>
      </c>
      <c r="B1434" s="107" t="s">
        <v>439</v>
      </c>
      <c r="C1434" s="27" t="s">
        <v>968</v>
      </c>
      <c r="D1434" s="27" t="s">
        <v>968</v>
      </c>
    </row>
    <row r="1435" s="1" customFormat="1" spans="1:4">
      <c r="A1435" s="180">
        <v>7940012</v>
      </c>
      <c r="B1435" s="155" t="s">
        <v>441</v>
      </c>
      <c r="C1435" s="261" t="s">
        <v>969</v>
      </c>
      <c r="D1435" s="261" t="s">
        <v>969</v>
      </c>
    </row>
    <row r="1436" s="1" customFormat="1" spans="1:4">
      <c r="A1436" s="180">
        <v>7940013</v>
      </c>
      <c r="B1436" s="107" t="s">
        <v>442</v>
      </c>
      <c r="C1436" s="27" t="s">
        <v>970</v>
      </c>
      <c r="D1436" s="27" t="s">
        <v>970</v>
      </c>
    </row>
    <row r="1437" s="1" customFormat="1" spans="1:4">
      <c r="A1437" s="180">
        <v>7940014</v>
      </c>
      <c r="B1437" s="107" t="s">
        <v>443</v>
      </c>
      <c r="C1437" s="27" t="s">
        <v>971</v>
      </c>
      <c r="D1437" s="27" t="s">
        <v>971</v>
      </c>
    </row>
    <row r="1438" s="1" customFormat="1" spans="1:4">
      <c r="A1438" s="180">
        <v>7940015</v>
      </c>
      <c r="B1438" s="107" t="s">
        <v>972</v>
      </c>
      <c r="C1438" s="27" t="s">
        <v>973</v>
      </c>
      <c r="D1438" s="27" t="s">
        <v>973</v>
      </c>
    </row>
    <row r="1439" s="1" customFormat="1" spans="1:4">
      <c r="A1439" s="180">
        <v>7940020</v>
      </c>
      <c r="B1439" s="155" t="s">
        <v>1449</v>
      </c>
      <c r="C1439" s="27" t="s">
        <v>445</v>
      </c>
      <c r="D1439" s="27" t="s">
        <v>445</v>
      </c>
    </row>
    <row r="1440" s="1" customFormat="1" spans="1:4">
      <c r="A1440" s="180">
        <v>7940030</v>
      </c>
      <c r="B1440" s="107" t="s">
        <v>1452</v>
      </c>
      <c r="C1440" s="27" t="s">
        <v>691</v>
      </c>
      <c r="D1440" s="27" t="s">
        <v>691</v>
      </c>
    </row>
    <row r="1441" s="1" customFormat="1" spans="1:4">
      <c r="A1441" s="180">
        <v>7940031</v>
      </c>
      <c r="B1441" s="107" t="s">
        <v>1453</v>
      </c>
      <c r="C1441" s="91" t="s">
        <v>692</v>
      </c>
      <c r="D1441" s="91" t="s">
        <v>692</v>
      </c>
    </row>
    <row r="1442" s="1" customFormat="1" spans="1:4">
      <c r="A1442" s="180">
        <v>7940040</v>
      </c>
      <c r="B1442" s="107" t="s">
        <v>1454</v>
      </c>
      <c r="C1442" s="91" t="s">
        <v>457</v>
      </c>
      <c r="D1442" s="91" t="s">
        <v>457</v>
      </c>
    </row>
    <row r="1443" s="60" customFormat="1" spans="1:4">
      <c r="A1443" s="180">
        <v>7940050</v>
      </c>
      <c r="B1443" s="107" t="s">
        <v>1456</v>
      </c>
      <c r="C1443" s="27" t="s">
        <v>461</v>
      </c>
      <c r="D1443" s="27" t="s">
        <v>461</v>
      </c>
    </row>
    <row r="1444" s="60" customFormat="1" spans="1:4">
      <c r="A1444" s="180">
        <v>7940051</v>
      </c>
      <c r="B1444" s="107" t="s">
        <v>1457</v>
      </c>
      <c r="C1444" s="27" t="s">
        <v>1458</v>
      </c>
      <c r="D1444" s="27" t="s">
        <v>1458</v>
      </c>
    </row>
    <row r="1445" s="60" customFormat="1" spans="1:4">
      <c r="A1445" s="181">
        <v>7950010</v>
      </c>
      <c r="B1445" s="107" t="s">
        <v>437</v>
      </c>
      <c r="C1445" s="27" t="s">
        <v>965</v>
      </c>
      <c r="D1445" s="27" t="s">
        <v>965</v>
      </c>
    </row>
    <row r="1446" s="60" customFormat="1" spans="1:4">
      <c r="A1446" s="181">
        <v>7950011</v>
      </c>
      <c r="B1446" s="107" t="s">
        <v>439</v>
      </c>
      <c r="C1446" s="27" t="s">
        <v>968</v>
      </c>
      <c r="D1446" s="27" t="s">
        <v>968</v>
      </c>
    </row>
    <row r="1447" s="60" customFormat="1" spans="1:29">
      <c r="A1447" s="181">
        <v>7950012</v>
      </c>
      <c r="B1447" s="107" t="s">
        <v>441</v>
      </c>
      <c r="C1447" s="27" t="s">
        <v>969</v>
      </c>
      <c r="D1447" s="27" t="s">
        <v>969</v>
      </c>
      <c r="Y1447" s="269"/>
      <c r="Z1447" s="269"/>
      <c r="AA1447" s="269"/>
      <c r="AB1447" s="269"/>
      <c r="AC1447" s="269"/>
    </row>
    <row r="1448" s="60" customFormat="1" spans="1:29">
      <c r="A1448" s="183">
        <v>7950013</v>
      </c>
      <c r="B1448" s="155" t="s">
        <v>442</v>
      </c>
      <c r="C1448" s="91" t="s">
        <v>970</v>
      </c>
      <c r="D1448" s="91" t="s">
        <v>970</v>
      </c>
      <c r="Y1448" s="269"/>
      <c r="Z1448" s="269"/>
      <c r="AA1448" s="269"/>
      <c r="AB1448" s="269"/>
      <c r="AC1448" s="269"/>
    </row>
    <row r="1449" s="60" customFormat="1" spans="1:29">
      <c r="A1449" s="183">
        <v>7950014</v>
      </c>
      <c r="B1449" s="155" t="s">
        <v>443</v>
      </c>
      <c r="C1449" s="27" t="s">
        <v>971</v>
      </c>
      <c r="D1449" s="27" t="s">
        <v>971</v>
      </c>
      <c r="Y1449" s="269"/>
      <c r="Z1449" s="269"/>
      <c r="AA1449" s="269"/>
      <c r="AB1449" s="269"/>
      <c r="AC1449" s="269"/>
    </row>
    <row r="1450" s="60" customFormat="1" spans="1:29">
      <c r="A1450" s="183">
        <v>7950015</v>
      </c>
      <c r="B1450" s="155" t="s">
        <v>972</v>
      </c>
      <c r="C1450" s="27" t="s">
        <v>973</v>
      </c>
      <c r="D1450" s="27" t="s">
        <v>973</v>
      </c>
      <c r="Y1450" s="269"/>
      <c r="Z1450" s="269"/>
      <c r="AA1450" s="269"/>
      <c r="AB1450" s="269"/>
      <c r="AC1450" s="269"/>
    </row>
    <row r="1451" s="1" customFormat="1" spans="1:4">
      <c r="A1451" s="183">
        <v>7950020</v>
      </c>
      <c r="B1451" s="155" t="s">
        <v>1449</v>
      </c>
      <c r="C1451" s="27" t="s">
        <v>445</v>
      </c>
      <c r="D1451" s="27" t="s">
        <v>445</v>
      </c>
    </row>
    <row r="1452" s="1" customFormat="1" spans="1:4">
      <c r="A1452" s="183">
        <v>7950021</v>
      </c>
      <c r="B1452" s="183" t="s">
        <v>1459</v>
      </c>
      <c r="C1452" s="264" t="s">
        <v>691</v>
      </c>
      <c r="D1452" s="264" t="s">
        <v>691</v>
      </c>
    </row>
    <row r="1453" s="1" customFormat="1" spans="1:4">
      <c r="A1453" s="183">
        <v>7950022</v>
      </c>
      <c r="B1453" s="183" t="s">
        <v>1460</v>
      </c>
      <c r="C1453" s="264" t="s">
        <v>692</v>
      </c>
      <c r="D1453" s="264" t="s">
        <v>692</v>
      </c>
    </row>
    <row r="1454" s="1" customFormat="1" spans="1:4">
      <c r="A1454" s="183">
        <v>7950030</v>
      </c>
      <c r="B1454" s="155" t="s">
        <v>1452</v>
      </c>
      <c r="C1454" s="27" t="s">
        <v>691</v>
      </c>
      <c r="D1454" s="27" t="s">
        <v>691</v>
      </c>
    </row>
    <row r="1455" s="1" customFormat="1" spans="1:4">
      <c r="A1455" s="183">
        <v>7950031</v>
      </c>
      <c r="B1455" s="155" t="s">
        <v>1453</v>
      </c>
      <c r="C1455" s="91" t="s">
        <v>692</v>
      </c>
      <c r="D1455" s="91" t="s">
        <v>692</v>
      </c>
    </row>
    <row r="1456" s="1" customFormat="1" spans="1:4">
      <c r="A1456" s="183">
        <v>7950040</v>
      </c>
      <c r="B1456" s="155" t="s">
        <v>1454</v>
      </c>
      <c r="C1456" s="91" t="s">
        <v>457</v>
      </c>
      <c r="D1456" s="91" t="s">
        <v>457</v>
      </c>
    </row>
    <row r="1457" s="1" customFormat="1" spans="1:4">
      <c r="A1457" s="183">
        <v>7950041</v>
      </c>
      <c r="B1457" s="183" t="s">
        <v>1461</v>
      </c>
      <c r="C1457" s="265" t="s">
        <v>691</v>
      </c>
      <c r="D1457" s="265" t="s">
        <v>691</v>
      </c>
    </row>
    <row r="1458" s="1" customFormat="1" spans="1:4">
      <c r="A1458" s="183">
        <v>7950042</v>
      </c>
      <c r="B1458" s="183" t="s">
        <v>1462</v>
      </c>
      <c r="C1458" s="265" t="s">
        <v>692</v>
      </c>
      <c r="D1458" s="265" t="s">
        <v>692</v>
      </c>
    </row>
    <row r="1459" s="1" customFormat="1" spans="1:4">
      <c r="A1459" s="183">
        <v>7950050</v>
      </c>
      <c r="B1459" s="155" t="s">
        <v>1456</v>
      </c>
      <c r="C1459" s="27" t="s">
        <v>461</v>
      </c>
      <c r="D1459" s="27" t="s">
        <v>461</v>
      </c>
    </row>
    <row r="1460" s="1" customFormat="1" spans="1:4">
      <c r="A1460" s="183">
        <v>7950051</v>
      </c>
      <c r="B1460" s="155" t="s">
        <v>1457</v>
      </c>
      <c r="C1460" s="91" t="s">
        <v>1458</v>
      </c>
      <c r="D1460" s="91" t="s">
        <v>1458</v>
      </c>
    </row>
    <row r="1461" s="1" customFormat="1" spans="1:4">
      <c r="A1461" s="28">
        <v>7960010</v>
      </c>
      <c r="B1461" s="26" t="s">
        <v>552</v>
      </c>
      <c r="C1461" s="27" t="s">
        <v>553</v>
      </c>
      <c r="D1461" s="27" t="s">
        <v>553</v>
      </c>
    </row>
    <row r="1462" s="1" customFormat="1" spans="1:4">
      <c r="A1462" s="28">
        <v>7960011</v>
      </c>
      <c r="B1462" s="26" t="s">
        <v>552</v>
      </c>
      <c r="C1462" s="27" t="s">
        <v>1463</v>
      </c>
      <c r="D1462" s="27" t="s">
        <v>1463</v>
      </c>
    </row>
    <row r="1463" s="1" customFormat="1" spans="1:4">
      <c r="A1463" s="28">
        <v>7960012</v>
      </c>
      <c r="B1463" s="26" t="s">
        <v>552</v>
      </c>
      <c r="C1463" s="27" t="s">
        <v>1464</v>
      </c>
      <c r="D1463" s="27" t="s">
        <v>1464</v>
      </c>
    </row>
    <row r="1464" s="1" customFormat="1" spans="1:4">
      <c r="A1464" s="28">
        <v>7960013</v>
      </c>
      <c r="B1464" s="26" t="s">
        <v>552</v>
      </c>
      <c r="C1464" s="27" t="s">
        <v>1465</v>
      </c>
      <c r="D1464" s="27" t="s">
        <v>1465</v>
      </c>
    </row>
    <row r="1465" s="1" customFormat="1" spans="1:4">
      <c r="A1465" s="28">
        <v>7960014</v>
      </c>
      <c r="B1465" s="26" t="s">
        <v>552</v>
      </c>
      <c r="C1465" s="27" t="s">
        <v>1466</v>
      </c>
      <c r="D1465" s="27" t="s">
        <v>1466</v>
      </c>
    </row>
    <row r="1466" s="1" customFormat="1" spans="1:4">
      <c r="A1466" s="266">
        <v>8200004</v>
      </c>
      <c r="B1466" s="267" t="s">
        <v>1467</v>
      </c>
      <c r="C1466" s="186" t="s">
        <v>588</v>
      </c>
      <c r="D1466" s="186" t="s">
        <v>588</v>
      </c>
    </row>
    <row r="1467" s="1" customFormat="1" spans="1:4">
      <c r="A1467" s="240">
        <v>8200005</v>
      </c>
      <c r="B1467" s="93" t="s">
        <v>1468</v>
      </c>
      <c r="C1467" s="27" t="s">
        <v>1437</v>
      </c>
      <c r="D1467" s="27" t="s">
        <v>1437</v>
      </c>
    </row>
    <row r="1468" spans="1:4">
      <c r="A1468" s="268">
        <v>8200006</v>
      </c>
      <c r="B1468" s="109" t="s">
        <v>745</v>
      </c>
      <c r="C1468" s="87" t="s">
        <v>746</v>
      </c>
      <c r="D1468" s="87" t="s">
        <v>746</v>
      </c>
    </row>
    <row r="1469" spans="1:4">
      <c r="A1469" s="268">
        <v>8200007</v>
      </c>
      <c r="B1469" s="109" t="s">
        <v>529</v>
      </c>
      <c r="C1469" s="87" t="s">
        <v>747</v>
      </c>
      <c r="D1469" s="87" t="s">
        <v>747</v>
      </c>
    </row>
    <row r="1470" spans="1:4">
      <c r="A1470" s="268">
        <v>8200008</v>
      </c>
      <c r="B1470" s="109" t="s">
        <v>745</v>
      </c>
      <c r="C1470" s="87" t="s">
        <v>746</v>
      </c>
      <c r="D1470" s="87" t="s">
        <v>746</v>
      </c>
    </row>
    <row r="1471" spans="1:4">
      <c r="A1471" s="268">
        <v>8200009</v>
      </c>
      <c r="B1471" s="109" t="s">
        <v>529</v>
      </c>
      <c r="C1471" s="87" t="s">
        <v>747</v>
      </c>
      <c r="D1471" s="87" t="s">
        <v>747</v>
      </c>
    </row>
    <row r="1472" spans="1:4">
      <c r="A1472" s="268">
        <v>8200010</v>
      </c>
      <c r="B1472" s="109" t="s">
        <v>745</v>
      </c>
      <c r="C1472" s="87" t="s">
        <v>746</v>
      </c>
      <c r="D1472" s="87" t="s">
        <v>746</v>
      </c>
    </row>
    <row r="1473" spans="1:4">
      <c r="A1473" s="268">
        <v>8200011</v>
      </c>
      <c r="B1473" s="109" t="s">
        <v>529</v>
      </c>
      <c r="C1473" s="87" t="s">
        <v>747</v>
      </c>
      <c r="D1473" s="87" t="s">
        <v>747</v>
      </c>
    </row>
    <row r="1474" spans="1:4">
      <c r="A1474" s="28">
        <v>8200012</v>
      </c>
      <c r="B1474" s="26" t="s">
        <v>554</v>
      </c>
      <c r="C1474" s="27" t="s">
        <v>1469</v>
      </c>
      <c r="D1474" s="27" t="s">
        <v>1469</v>
      </c>
    </row>
    <row r="1475" spans="1:4">
      <c r="A1475" s="28">
        <v>8200013</v>
      </c>
      <c r="B1475" s="26" t="s">
        <v>556</v>
      </c>
      <c r="C1475" s="29" t="s">
        <v>1470</v>
      </c>
      <c r="D1475" s="29" t="s">
        <v>1470</v>
      </c>
    </row>
    <row r="1476" spans="1:4">
      <c r="A1476" s="28">
        <v>8200014</v>
      </c>
      <c r="B1476" s="26" t="s">
        <v>558</v>
      </c>
      <c r="C1476" s="29" t="s">
        <v>1471</v>
      </c>
      <c r="D1476" s="29" t="s">
        <v>1471</v>
      </c>
    </row>
    <row r="1477" spans="1:4">
      <c r="A1477" s="136">
        <v>8200015</v>
      </c>
      <c r="B1477" s="94" t="s">
        <v>1472</v>
      </c>
      <c r="C1477" s="91" t="s">
        <v>379</v>
      </c>
      <c r="D1477" s="91" t="s">
        <v>379</v>
      </c>
    </row>
    <row r="1478" spans="1:4">
      <c r="A1478" s="136">
        <v>8200016</v>
      </c>
      <c r="B1478" s="94" t="s">
        <v>1473</v>
      </c>
      <c r="C1478" s="91" t="s">
        <v>1234</v>
      </c>
      <c r="D1478" s="91" t="s">
        <v>1234</v>
      </c>
    </row>
    <row r="1479" spans="1:4">
      <c r="A1479" s="136">
        <v>8200017</v>
      </c>
      <c r="B1479" s="94" t="s">
        <v>1474</v>
      </c>
      <c r="C1479" s="91" t="s">
        <v>1236</v>
      </c>
      <c r="D1479" s="91" t="s">
        <v>1236</v>
      </c>
    </row>
    <row r="1480" spans="1:4">
      <c r="A1480" s="136">
        <v>8200018</v>
      </c>
      <c r="B1480" s="94" t="s">
        <v>1475</v>
      </c>
      <c r="C1480" s="91" t="s">
        <v>428</v>
      </c>
      <c r="D1480" s="91" t="s">
        <v>428</v>
      </c>
    </row>
    <row r="1481" spans="1:4">
      <c r="A1481" s="136">
        <v>8200019</v>
      </c>
      <c r="B1481" s="94" t="s">
        <v>1476</v>
      </c>
      <c r="C1481" s="91" t="s">
        <v>1422</v>
      </c>
      <c r="D1481" s="91" t="s">
        <v>1422</v>
      </c>
    </row>
    <row r="1482" spans="1:4">
      <c r="A1482" s="136">
        <v>8200020</v>
      </c>
      <c r="B1482" s="155" t="s">
        <v>1477</v>
      </c>
      <c r="C1482" s="91" t="s">
        <v>1386</v>
      </c>
      <c r="D1482" s="91" t="s">
        <v>1386</v>
      </c>
    </row>
    <row r="1483" spans="1:4">
      <c r="A1483" s="270">
        <v>8200021</v>
      </c>
      <c r="B1483" s="155" t="s">
        <v>1478</v>
      </c>
      <c r="C1483" s="91" t="s">
        <v>1386</v>
      </c>
      <c r="D1483" s="91" t="s">
        <v>1386</v>
      </c>
    </row>
    <row r="1484" spans="1:4">
      <c r="A1484" s="270">
        <v>8200022</v>
      </c>
      <c r="B1484" s="155" t="s">
        <v>1479</v>
      </c>
      <c r="C1484" s="91" t="s">
        <v>1386</v>
      </c>
      <c r="D1484" s="91" t="s">
        <v>1386</v>
      </c>
    </row>
    <row r="1485" spans="1:4">
      <c r="A1485" s="270">
        <v>8200023</v>
      </c>
      <c r="B1485" s="267" t="s">
        <v>1480</v>
      </c>
      <c r="C1485" s="34" t="s">
        <v>606</v>
      </c>
      <c r="D1485" s="34" t="s">
        <v>606</v>
      </c>
    </row>
    <row r="1486" spans="1:4">
      <c r="A1486" s="270">
        <v>8200024</v>
      </c>
      <c r="B1486" s="267" t="s">
        <v>1481</v>
      </c>
      <c r="C1486" s="34" t="s">
        <v>606</v>
      </c>
      <c r="D1486" s="34" t="s">
        <v>606</v>
      </c>
    </row>
    <row r="1487" spans="1:4">
      <c r="A1487" s="270">
        <v>8200025</v>
      </c>
      <c r="B1487" s="267" t="s">
        <v>1482</v>
      </c>
      <c r="C1487" s="34" t="s">
        <v>594</v>
      </c>
      <c r="D1487" s="34" t="s">
        <v>594</v>
      </c>
    </row>
    <row r="1488" spans="1:4">
      <c r="A1488" s="270">
        <v>8200026</v>
      </c>
      <c r="B1488" s="155" t="s">
        <v>1483</v>
      </c>
      <c r="C1488" s="91" t="s">
        <v>457</v>
      </c>
      <c r="D1488" s="91" t="s">
        <v>457</v>
      </c>
    </row>
    <row r="1489" spans="1:4">
      <c r="A1489" s="270">
        <v>8200027</v>
      </c>
      <c r="B1489" s="177" t="s">
        <v>1484</v>
      </c>
      <c r="C1489" s="271" t="s">
        <v>97</v>
      </c>
      <c r="D1489" s="271" t="s">
        <v>97</v>
      </c>
    </row>
    <row r="1490" spans="1:4">
      <c r="A1490" s="270">
        <v>8200034</v>
      </c>
      <c r="B1490" s="155" t="s">
        <v>1485</v>
      </c>
      <c r="C1490" s="91" t="s">
        <v>852</v>
      </c>
      <c r="D1490" s="91" t="s">
        <v>852</v>
      </c>
    </row>
    <row r="1491" spans="1:4">
      <c r="A1491" s="270">
        <v>8200035</v>
      </c>
      <c r="B1491" s="93" t="s">
        <v>1486</v>
      </c>
      <c r="C1491" s="91" t="s">
        <v>391</v>
      </c>
      <c r="D1491" s="91" t="s">
        <v>391</v>
      </c>
    </row>
    <row r="1492" spans="1:4">
      <c r="A1492" s="270">
        <v>8200036</v>
      </c>
      <c r="B1492" s="93" t="s">
        <v>1486</v>
      </c>
      <c r="C1492" s="91" t="s">
        <v>391</v>
      </c>
      <c r="D1492" s="91" t="s">
        <v>391</v>
      </c>
    </row>
    <row r="1493" spans="1:4">
      <c r="A1493" s="270">
        <v>8200037</v>
      </c>
      <c r="B1493" s="159" t="s">
        <v>1487</v>
      </c>
      <c r="C1493" s="91" t="s">
        <v>938</v>
      </c>
      <c r="D1493" s="91" t="s">
        <v>938</v>
      </c>
    </row>
    <row r="1494" spans="1:4">
      <c r="A1494" s="270">
        <v>8200038</v>
      </c>
      <c r="B1494" s="159" t="s">
        <v>1488</v>
      </c>
      <c r="C1494" s="91" t="s">
        <v>940</v>
      </c>
      <c r="D1494" s="91" t="s">
        <v>940</v>
      </c>
    </row>
    <row r="1495" spans="1:4">
      <c r="A1495" s="270">
        <v>8200039</v>
      </c>
      <c r="B1495" s="159" t="s">
        <v>1489</v>
      </c>
      <c r="C1495" s="91" t="s">
        <v>942</v>
      </c>
      <c r="D1495" s="91" t="s">
        <v>942</v>
      </c>
    </row>
    <row r="1496" spans="1:4">
      <c r="A1496" s="270">
        <v>8200040</v>
      </c>
      <c r="B1496" s="159" t="s">
        <v>1490</v>
      </c>
      <c r="C1496" s="91" t="s">
        <v>944</v>
      </c>
      <c r="D1496" s="91" t="s">
        <v>944</v>
      </c>
    </row>
    <row r="1497" spans="1:4">
      <c r="A1497" s="270">
        <v>8200041</v>
      </c>
      <c r="B1497" s="159" t="s">
        <v>1491</v>
      </c>
      <c r="C1497" s="91" t="s">
        <v>946</v>
      </c>
      <c r="D1497" s="91" t="s">
        <v>946</v>
      </c>
    </row>
    <row r="1498" spans="1:4">
      <c r="A1498" s="270">
        <v>8200042</v>
      </c>
      <c r="B1498" s="26" t="s">
        <v>1492</v>
      </c>
      <c r="C1498" s="91" t="s">
        <v>1249</v>
      </c>
      <c r="D1498" s="91" t="s">
        <v>1249</v>
      </c>
    </row>
    <row r="1499" spans="1:4">
      <c r="A1499" s="270">
        <v>8200043</v>
      </c>
      <c r="B1499" s="26" t="s">
        <v>1493</v>
      </c>
      <c r="C1499" s="91" t="s">
        <v>549</v>
      </c>
      <c r="D1499" s="91" t="s">
        <v>549</v>
      </c>
    </row>
    <row r="1500" spans="1:4">
      <c r="A1500" s="270">
        <v>8200044</v>
      </c>
      <c r="B1500" s="26" t="s">
        <v>1494</v>
      </c>
      <c r="C1500" s="91" t="s">
        <v>551</v>
      </c>
      <c r="D1500" s="91" t="s">
        <v>551</v>
      </c>
    </row>
    <row r="1501" spans="1:4">
      <c r="A1501" s="270">
        <v>8200045</v>
      </c>
      <c r="B1501" s="26" t="s">
        <v>1495</v>
      </c>
      <c r="C1501" s="91" t="s">
        <v>553</v>
      </c>
      <c r="D1501" s="91" t="s">
        <v>553</v>
      </c>
    </row>
    <row r="1502" spans="1:4">
      <c r="A1502" s="270">
        <v>8200046</v>
      </c>
      <c r="B1502" s="26" t="s">
        <v>1496</v>
      </c>
      <c r="C1502" s="91" t="s">
        <v>298</v>
      </c>
      <c r="D1502" s="91" t="s">
        <v>298</v>
      </c>
    </row>
    <row r="1503" spans="1:4">
      <c r="A1503" s="270">
        <v>8200050</v>
      </c>
      <c r="B1503" s="93" t="s">
        <v>854</v>
      </c>
      <c r="C1503" s="91" t="s">
        <v>1497</v>
      </c>
      <c r="D1503" s="91" t="s">
        <v>1497</v>
      </c>
    </row>
    <row r="1504" spans="1:4">
      <c r="A1504" s="270">
        <v>8200051</v>
      </c>
      <c r="B1504" s="93" t="s">
        <v>856</v>
      </c>
      <c r="C1504" s="91" t="s">
        <v>1498</v>
      </c>
      <c r="D1504" s="91" t="s">
        <v>1498</v>
      </c>
    </row>
    <row r="1505" spans="1:4">
      <c r="A1505" s="136">
        <v>8200052</v>
      </c>
      <c r="B1505" s="94" t="s">
        <v>858</v>
      </c>
      <c r="C1505" s="91" t="s">
        <v>1499</v>
      </c>
      <c r="D1505" s="91" t="s">
        <v>1499</v>
      </c>
    </row>
    <row r="1506" spans="1:4">
      <c r="A1506" s="136">
        <v>8200053</v>
      </c>
      <c r="B1506" s="94" t="s">
        <v>860</v>
      </c>
      <c r="C1506" s="27" t="s">
        <v>1500</v>
      </c>
      <c r="D1506" s="27" t="s">
        <v>1500</v>
      </c>
    </row>
    <row r="1507" spans="1:4">
      <c r="A1507" s="136">
        <v>8200054</v>
      </c>
      <c r="B1507" s="94" t="s">
        <v>862</v>
      </c>
      <c r="C1507" s="27" t="s">
        <v>1501</v>
      </c>
      <c r="D1507" s="27" t="s">
        <v>1501</v>
      </c>
    </row>
    <row r="1508" spans="1:4">
      <c r="A1508" s="136">
        <v>8200055</v>
      </c>
      <c r="B1508" s="94" t="s">
        <v>864</v>
      </c>
      <c r="C1508" s="27" t="s">
        <v>1502</v>
      </c>
      <c r="D1508" s="27" t="s">
        <v>1502</v>
      </c>
    </row>
    <row r="1509" spans="1:4">
      <c r="A1509" s="136">
        <v>8200056</v>
      </c>
      <c r="B1509" s="94" t="s">
        <v>866</v>
      </c>
      <c r="C1509" s="27" t="s">
        <v>1503</v>
      </c>
      <c r="D1509" s="27" t="s">
        <v>1503</v>
      </c>
    </row>
    <row r="1510" spans="1:4">
      <c r="A1510" s="136">
        <v>8200057</v>
      </c>
      <c r="B1510" s="94" t="s">
        <v>1504</v>
      </c>
      <c r="C1510" s="27" t="s">
        <v>1505</v>
      </c>
      <c r="D1510" s="27" t="s">
        <v>1505</v>
      </c>
    </row>
    <row r="1511" spans="1:4">
      <c r="A1511" s="136">
        <v>8200058</v>
      </c>
      <c r="B1511" s="94" t="s">
        <v>1506</v>
      </c>
      <c r="C1511" s="27" t="s">
        <v>1507</v>
      </c>
      <c r="D1511" s="27" t="s">
        <v>1507</v>
      </c>
    </row>
    <row r="1512" spans="1:4">
      <c r="A1512" s="270">
        <v>8200059</v>
      </c>
      <c r="B1512" s="93" t="s">
        <v>1508</v>
      </c>
      <c r="C1512" s="27" t="s">
        <v>1509</v>
      </c>
      <c r="D1512" s="27" t="s">
        <v>1509</v>
      </c>
    </row>
    <row r="1513" spans="1:4">
      <c r="A1513" s="270">
        <v>8200060</v>
      </c>
      <c r="B1513" s="93" t="s">
        <v>1510</v>
      </c>
      <c r="C1513" s="27" t="s">
        <v>1511</v>
      </c>
      <c r="D1513" s="27" t="s">
        <v>1511</v>
      </c>
    </row>
    <row r="1514" s="1" customFormat="1" spans="1:4">
      <c r="A1514" s="270">
        <v>8200061</v>
      </c>
      <c r="B1514" s="93" t="s">
        <v>1512</v>
      </c>
      <c r="C1514" s="27" t="s">
        <v>1513</v>
      </c>
      <c r="D1514" s="27" t="s">
        <v>1513</v>
      </c>
    </row>
    <row r="1515" s="1" customFormat="1" ht="14.25" spans="1:4">
      <c r="A1515" s="137">
        <v>8200062</v>
      </c>
      <c r="B1515" s="93" t="s">
        <v>1514</v>
      </c>
      <c r="C1515" s="27" t="s">
        <v>1515</v>
      </c>
      <c r="D1515" s="27" t="s">
        <v>1515</v>
      </c>
    </row>
    <row r="1516" ht="15" spans="1:4">
      <c r="A1516" s="137">
        <v>8200063</v>
      </c>
      <c r="B1516" s="92" t="s">
        <v>1476</v>
      </c>
      <c r="C1516" s="196" t="s">
        <v>1422</v>
      </c>
      <c r="D1516" s="196" t="s">
        <v>1422</v>
      </c>
    </row>
    <row r="1517" ht="15" spans="1:4">
      <c r="A1517" s="137">
        <v>8200064</v>
      </c>
      <c r="B1517" s="92" t="s">
        <v>1516</v>
      </c>
      <c r="C1517" s="196" t="s">
        <v>337</v>
      </c>
      <c r="D1517" s="196" t="s">
        <v>337</v>
      </c>
    </row>
    <row r="1518" ht="15" spans="1:4">
      <c r="A1518" s="137">
        <v>8200065</v>
      </c>
      <c r="B1518" s="92" t="s">
        <v>1516</v>
      </c>
      <c r="C1518" s="196" t="s">
        <v>337</v>
      </c>
      <c r="D1518" s="196" t="s">
        <v>337</v>
      </c>
    </row>
    <row r="1519" ht="14.25" spans="1:4">
      <c r="A1519" s="137">
        <v>8200075</v>
      </c>
      <c r="B1519" s="138" t="s">
        <v>1517</v>
      </c>
      <c r="C1519" s="27" t="s">
        <v>1285</v>
      </c>
      <c r="D1519" s="27" t="s">
        <v>1285</v>
      </c>
    </row>
    <row r="1520" spans="1:4">
      <c r="A1520" s="138">
        <v>8210000</v>
      </c>
      <c r="B1520" s="139" t="s">
        <v>1518</v>
      </c>
      <c r="C1520" s="27" t="s">
        <v>1519</v>
      </c>
      <c r="D1520" s="27" t="s">
        <v>1519</v>
      </c>
    </row>
    <row r="1521" spans="1:4">
      <c r="A1521" s="138">
        <v>8210001</v>
      </c>
      <c r="B1521" s="139" t="s">
        <v>1520</v>
      </c>
      <c r="C1521" s="27" t="s">
        <v>1519</v>
      </c>
      <c r="D1521" s="27" t="s">
        <v>1519</v>
      </c>
    </row>
    <row r="1522" spans="1:4">
      <c r="A1522" s="138">
        <v>8210002</v>
      </c>
      <c r="B1522" s="139" t="s">
        <v>1521</v>
      </c>
      <c r="C1522" s="27" t="s">
        <v>1519</v>
      </c>
      <c r="D1522" s="27" t="s">
        <v>1519</v>
      </c>
    </row>
    <row r="1523" spans="1:4">
      <c r="A1523" s="138">
        <v>8210003</v>
      </c>
      <c r="B1523" s="139" t="s">
        <v>1522</v>
      </c>
      <c r="C1523" s="27" t="s">
        <v>1519</v>
      </c>
      <c r="D1523" s="27" t="s">
        <v>1519</v>
      </c>
    </row>
    <row r="1524" spans="1:4">
      <c r="A1524" s="138">
        <v>8210004</v>
      </c>
      <c r="B1524" s="139" t="s">
        <v>1523</v>
      </c>
      <c r="C1524" s="27" t="s">
        <v>1519</v>
      </c>
      <c r="D1524" s="27" t="s">
        <v>1519</v>
      </c>
    </row>
    <row r="1525" spans="1:4">
      <c r="A1525" s="138">
        <v>8210005</v>
      </c>
      <c r="B1525" s="139" t="s">
        <v>1524</v>
      </c>
      <c r="C1525" s="27" t="s">
        <v>1519</v>
      </c>
      <c r="D1525" s="27" t="s">
        <v>1519</v>
      </c>
    </row>
    <row r="1526" spans="1:4">
      <c r="A1526" s="138">
        <v>8210006</v>
      </c>
      <c r="B1526" s="139" t="s">
        <v>1525</v>
      </c>
      <c r="C1526" s="27" t="s">
        <v>1519</v>
      </c>
      <c r="D1526" s="27" t="s">
        <v>1519</v>
      </c>
    </row>
    <row r="1527" spans="1:4">
      <c r="A1527" s="138">
        <v>8210007</v>
      </c>
      <c r="B1527" s="139" t="s">
        <v>1526</v>
      </c>
      <c r="C1527" s="27" t="s">
        <v>1519</v>
      </c>
      <c r="D1527" s="27" t="s">
        <v>1519</v>
      </c>
    </row>
    <row r="1528" spans="1:4">
      <c r="A1528" s="138">
        <v>8210008</v>
      </c>
      <c r="B1528" s="139" t="s">
        <v>1527</v>
      </c>
      <c r="C1528" s="27" t="s">
        <v>1519</v>
      </c>
      <c r="D1528" s="27" t="s">
        <v>1519</v>
      </c>
    </row>
    <row r="1529" spans="1:4">
      <c r="A1529" s="138">
        <v>8210009</v>
      </c>
      <c r="B1529" s="139" t="s">
        <v>1528</v>
      </c>
      <c r="C1529" s="27" t="s">
        <v>1519</v>
      </c>
      <c r="D1529" s="27" t="s">
        <v>1519</v>
      </c>
    </row>
    <row r="1530" spans="1:4">
      <c r="A1530" s="138">
        <v>8210010</v>
      </c>
      <c r="B1530" s="272" t="s">
        <v>1529</v>
      </c>
      <c r="C1530" s="27" t="s">
        <v>1530</v>
      </c>
      <c r="D1530" s="27" t="s">
        <v>1530</v>
      </c>
    </row>
    <row r="1531" s="1" customFormat="1" spans="1:4">
      <c r="A1531" s="94">
        <v>8210011</v>
      </c>
      <c r="B1531" s="272" t="s">
        <v>1531</v>
      </c>
      <c r="C1531" s="91" t="s">
        <v>1532</v>
      </c>
      <c r="D1531" s="91" t="s">
        <v>1532</v>
      </c>
    </row>
    <row r="1532" s="1" customFormat="1" spans="1:4">
      <c r="A1532" s="94">
        <v>8210012</v>
      </c>
      <c r="B1532" s="272" t="s">
        <v>1533</v>
      </c>
      <c r="C1532" s="91" t="s">
        <v>1532</v>
      </c>
      <c r="D1532" s="91" t="s">
        <v>1532</v>
      </c>
    </row>
    <row r="1533" s="1" customFormat="1" spans="1:4">
      <c r="A1533" s="194">
        <v>8210050</v>
      </c>
      <c r="B1533" s="272" t="s">
        <v>1103</v>
      </c>
      <c r="C1533" s="27" t="s">
        <v>1104</v>
      </c>
      <c r="D1533" s="27" t="s">
        <v>1104</v>
      </c>
    </row>
    <row r="1534" s="1" customFormat="1" spans="1:4">
      <c r="A1534" s="63">
        <v>8210051</v>
      </c>
      <c r="B1534" s="273" t="s">
        <v>754</v>
      </c>
      <c r="C1534" s="27" t="s">
        <v>903</v>
      </c>
      <c r="D1534" s="27" t="s">
        <v>903</v>
      </c>
    </row>
    <row r="1535" s="1" customFormat="1" spans="1:4">
      <c r="A1535" s="63">
        <v>8210052</v>
      </c>
      <c r="B1535" s="273" t="s">
        <v>756</v>
      </c>
      <c r="C1535" s="27" t="s">
        <v>1396</v>
      </c>
      <c r="D1535" s="27" t="s">
        <v>1396</v>
      </c>
    </row>
    <row r="1536" s="1" customFormat="1" spans="1:4">
      <c r="A1536" s="274">
        <v>8210113</v>
      </c>
      <c r="B1536" s="272" t="s">
        <v>1534</v>
      </c>
      <c r="C1536" s="27" t="s">
        <v>1535</v>
      </c>
      <c r="D1536" s="27" t="s">
        <v>1535</v>
      </c>
    </row>
    <row r="1537" s="1" customFormat="1" spans="1:4">
      <c r="A1537" s="274">
        <v>8210114</v>
      </c>
      <c r="B1537" s="272" t="s">
        <v>1534</v>
      </c>
      <c r="C1537" s="27" t="s">
        <v>1536</v>
      </c>
      <c r="D1537" s="27" t="s">
        <v>1536</v>
      </c>
    </row>
    <row r="1538" spans="1:4">
      <c r="A1538" s="274">
        <v>8210115</v>
      </c>
      <c r="B1538" s="63" t="s">
        <v>1534</v>
      </c>
      <c r="C1538" s="27" t="s">
        <v>1537</v>
      </c>
      <c r="D1538" s="27" t="s">
        <v>1537</v>
      </c>
    </row>
    <row r="1539" spans="1:4">
      <c r="A1539" s="274">
        <v>8210116</v>
      </c>
      <c r="B1539" s="63" t="s">
        <v>1534</v>
      </c>
      <c r="C1539" s="27" t="s">
        <v>1538</v>
      </c>
      <c r="D1539" s="115" t="s">
        <v>1538</v>
      </c>
    </row>
    <row r="1540" spans="1:4">
      <c r="A1540" s="63">
        <v>8320010</v>
      </c>
      <c r="B1540" s="63" t="s">
        <v>1103</v>
      </c>
      <c r="C1540" s="27" t="s">
        <v>1104</v>
      </c>
      <c r="D1540" s="27" t="s">
        <v>1104</v>
      </c>
    </row>
    <row r="1541" spans="1:4">
      <c r="A1541" s="63">
        <v>8320011</v>
      </c>
      <c r="B1541" s="174" t="s">
        <v>174</v>
      </c>
      <c r="C1541" s="175" t="s">
        <v>1029</v>
      </c>
      <c r="D1541" s="175" t="s">
        <v>1029</v>
      </c>
    </row>
    <row r="1542" spans="1:4">
      <c r="A1542" s="136">
        <v>16200770</v>
      </c>
      <c r="B1542" s="94" t="s">
        <v>1504</v>
      </c>
      <c r="C1542" s="27" t="s">
        <v>1505</v>
      </c>
      <c r="D1542" s="27" t="s">
        <v>1505</v>
      </c>
    </row>
    <row r="1543" spans="1:4">
      <c r="A1543" s="137">
        <v>16200771</v>
      </c>
      <c r="B1543" s="138" t="s">
        <v>1506</v>
      </c>
      <c r="C1543" s="27" t="s">
        <v>1507</v>
      </c>
      <c r="D1543" s="27" t="s">
        <v>1507</v>
      </c>
    </row>
    <row r="1544" spans="1:4">
      <c r="A1544" s="137">
        <v>16200772</v>
      </c>
      <c r="B1544" s="138" t="s">
        <v>1508</v>
      </c>
      <c r="C1544" s="27" t="s">
        <v>1509</v>
      </c>
      <c r="D1544" s="27" t="s">
        <v>1509</v>
      </c>
    </row>
    <row r="1545" spans="1:4">
      <c r="A1545" s="137">
        <v>16200773</v>
      </c>
      <c r="B1545" s="138" t="s">
        <v>1510</v>
      </c>
      <c r="C1545" s="27" t="s">
        <v>1511</v>
      </c>
      <c r="D1545" s="27" t="s">
        <v>1511</v>
      </c>
    </row>
    <row r="1546" s="1" customFormat="1" spans="1:4">
      <c r="A1546" s="137">
        <v>16200774</v>
      </c>
      <c r="B1546" s="93" t="s">
        <v>1512</v>
      </c>
      <c r="C1546" s="27" t="s">
        <v>1513</v>
      </c>
      <c r="D1546" s="27" t="s">
        <v>1513</v>
      </c>
    </row>
    <row r="1547" spans="1:4">
      <c r="A1547" s="137">
        <v>16200775</v>
      </c>
      <c r="B1547" s="93" t="s">
        <v>1514</v>
      </c>
      <c r="C1547" s="27" t="s">
        <v>1515</v>
      </c>
      <c r="D1547" s="27" t="s">
        <v>1515</v>
      </c>
    </row>
    <row r="1548" spans="1:4">
      <c r="A1548" s="275">
        <v>16201770</v>
      </c>
      <c r="B1548" s="275" t="s">
        <v>1539</v>
      </c>
      <c r="C1548" s="27" t="s">
        <v>1540</v>
      </c>
      <c r="D1548" s="27" t="s">
        <v>1540</v>
      </c>
    </row>
    <row r="1549" spans="1:4">
      <c r="A1549" s="275">
        <v>16201772</v>
      </c>
      <c r="B1549" s="275" t="s">
        <v>1541</v>
      </c>
      <c r="C1549" s="27" t="s">
        <v>1542</v>
      </c>
      <c r="D1549" s="27" t="s">
        <v>1542</v>
      </c>
    </row>
    <row r="1550" spans="1:4">
      <c r="A1550" s="275">
        <v>16201774</v>
      </c>
      <c r="B1550" s="275" t="s">
        <v>1543</v>
      </c>
      <c r="C1550" s="91" t="s">
        <v>1544</v>
      </c>
      <c r="D1550" s="91" t="s">
        <v>1544</v>
      </c>
    </row>
    <row r="1551" spans="1:4">
      <c r="A1551" s="276">
        <v>16205311</v>
      </c>
      <c r="B1551" s="277" t="s">
        <v>1545</v>
      </c>
      <c r="C1551" s="278" t="s">
        <v>898</v>
      </c>
      <c r="D1551" s="278" t="s">
        <v>898</v>
      </c>
    </row>
    <row r="1552" spans="1:4">
      <c r="A1552" s="276">
        <v>16205321</v>
      </c>
      <c r="B1552" s="277" t="s">
        <v>1546</v>
      </c>
      <c r="C1552" s="278" t="s">
        <v>1547</v>
      </c>
      <c r="D1552" s="278" t="s">
        <v>1547</v>
      </c>
    </row>
    <row r="1553" spans="1:4">
      <c r="A1553" s="276">
        <v>16205331</v>
      </c>
      <c r="B1553" s="277" t="s">
        <v>1548</v>
      </c>
      <c r="C1553" s="278" t="s">
        <v>1549</v>
      </c>
      <c r="D1553" s="278" t="s">
        <v>1549</v>
      </c>
    </row>
    <row r="1554" spans="1:4">
      <c r="A1554" s="276">
        <v>16205341</v>
      </c>
      <c r="B1554" s="277" t="s">
        <v>1550</v>
      </c>
      <c r="C1554" s="278" t="s">
        <v>1551</v>
      </c>
      <c r="D1554" s="278" t="s">
        <v>1551</v>
      </c>
    </row>
    <row r="1555" spans="1:4">
      <c r="A1555" s="276">
        <v>16205351</v>
      </c>
      <c r="B1555" s="277" t="s">
        <v>1552</v>
      </c>
      <c r="C1555" s="278" t="s">
        <v>1553</v>
      </c>
      <c r="D1555" s="278" t="s">
        <v>1553</v>
      </c>
    </row>
    <row r="1556" s="61" customFormat="1" spans="1:4">
      <c r="A1556" s="276">
        <v>16205361</v>
      </c>
      <c r="B1556" s="277" t="s">
        <v>1554</v>
      </c>
      <c r="C1556" s="278" t="s">
        <v>1555</v>
      </c>
      <c r="D1556" s="278" t="s">
        <v>1555</v>
      </c>
    </row>
    <row r="1557" s="61" customFormat="1" spans="1:4">
      <c r="A1557" s="277">
        <v>16205401</v>
      </c>
      <c r="B1557" s="277" t="s">
        <v>1556</v>
      </c>
      <c r="C1557" s="278" t="s">
        <v>1557</v>
      </c>
      <c r="D1557" s="278" t="s">
        <v>1557</v>
      </c>
    </row>
    <row r="1558" s="61" customFormat="1" spans="1:4">
      <c r="A1558" s="277">
        <v>16205411</v>
      </c>
      <c r="B1558" s="277" t="s">
        <v>1556</v>
      </c>
      <c r="C1558" s="278" t="s">
        <v>1558</v>
      </c>
      <c r="D1558" s="278" t="s">
        <v>1558</v>
      </c>
    </row>
    <row r="1559" spans="1:4">
      <c r="A1559" s="277">
        <v>16205421</v>
      </c>
      <c r="B1559" s="277" t="s">
        <v>1556</v>
      </c>
      <c r="C1559" s="278" t="s">
        <v>1559</v>
      </c>
      <c r="D1559" s="278" t="s">
        <v>1559</v>
      </c>
    </row>
    <row r="1560" spans="1:4">
      <c r="A1560" s="277">
        <v>16205901</v>
      </c>
      <c r="B1560" s="138" t="s">
        <v>1560</v>
      </c>
      <c r="C1560" s="91" t="s">
        <v>1246</v>
      </c>
      <c r="D1560" s="91" t="s">
        <v>1246</v>
      </c>
    </row>
    <row r="1561" spans="1:4">
      <c r="A1561" s="277">
        <v>16205911</v>
      </c>
      <c r="B1561" s="138" t="s">
        <v>1561</v>
      </c>
      <c r="C1561" s="91" t="s">
        <v>1562</v>
      </c>
      <c r="D1561" s="91" t="s">
        <v>1562</v>
      </c>
    </row>
    <row r="1562" spans="1:4">
      <c r="A1562" s="277">
        <v>16205921</v>
      </c>
      <c r="B1562" s="138" t="s">
        <v>1563</v>
      </c>
      <c r="C1562" s="91" t="s">
        <v>1564</v>
      </c>
      <c r="D1562" s="91" t="s">
        <v>1564</v>
      </c>
    </row>
    <row r="1563" spans="1:4">
      <c r="A1563" s="277">
        <v>16205931</v>
      </c>
      <c r="B1563" s="138" t="s">
        <v>1565</v>
      </c>
      <c r="C1563" s="91" t="s">
        <v>1566</v>
      </c>
      <c r="D1563" s="91" t="s">
        <v>1566</v>
      </c>
    </row>
    <row r="1564" spans="1:4">
      <c r="A1564" s="277">
        <v>16205941</v>
      </c>
      <c r="B1564" s="138" t="s">
        <v>1567</v>
      </c>
      <c r="C1564" s="91" t="s">
        <v>1568</v>
      </c>
      <c r="D1564" s="91" t="s">
        <v>1568</v>
      </c>
    </row>
    <row r="1565" spans="1:4">
      <c r="A1565" s="277">
        <v>16205951</v>
      </c>
      <c r="B1565" s="138" t="s">
        <v>1569</v>
      </c>
      <c r="C1565" s="91" t="s">
        <v>1570</v>
      </c>
      <c r="D1565" s="91" t="s">
        <v>1570</v>
      </c>
    </row>
    <row r="1566" spans="1:4">
      <c r="A1566" s="277">
        <v>16205961</v>
      </c>
      <c r="B1566" s="94" t="s">
        <v>1571</v>
      </c>
      <c r="C1566" s="27" t="s">
        <v>1572</v>
      </c>
      <c r="D1566" s="27" t="s">
        <v>1572</v>
      </c>
    </row>
    <row r="1567" spans="1:4">
      <c r="A1567" s="277">
        <v>16205971</v>
      </c>
      <c r="B1567" s="94" t="s">
        <v>1573</v>
      </c>
      <c r="C1567" s="27" t="s">
        <v>1574</v>
      </c>
      <c r="D1567" s="27" t="s">
        <v>1574</v>
      </c>
    </row>
    <row r="1568" spans="1:4">
      <c r="A1568" s="277">
        <v>16205981</v>
      </c>
      <c r="B1568" s="94" t="s">
        <v>1575</v>
      </c>
      <c r="C1568" s="27" t="s">
        <v>1576</v>
      </c>
      <c r="D1568" s="27" t="s">
        <v>1576</v>
      </c>
    </row>
    <row r="1569" spans="1:4">
      <c r="A1569" s="277">
        <v>16205991</v>
      </c>
      <c r="B1569" s="138" t="s">
        <v>1577</v>
      </c>
      <c r="C1569" s="27" t="s">
        <v>1578</v>
      </c>
      <c r="D1569" s="27" t="s">
        <v>1578</v>
      </c>
    </row>
    <row r="1570" spans="1:4">
      <c r="A1570" s="277">
        <v>16206201</v>
      </c>
      <c r="B1570" s="138" t="s">
        <v>1579</v>
      </c>
      <c r="C1570" s="91" t="s">
        <v>1580</v>
      </c>
      <c r="D1570" s="91" t="s">
        <v>1580</v>
      </c>
    </row>
    <row r="1571" spans="1:4">
      <c r="A1571" s="277">
        <v>16206211</v>
      </c>
      <c r="B1571" s="138" t="s">
        <v>1579</v>
      </c>
      <c r="C1571" s="27" t="s">
        <v>1581</v>
      </c>
      <c r="D1571" s="27" t="s">
        <v>1581</v>
      </c>
    </row>
    <row r="1572" spans="1:4">
      <c r="A1572" s="277">
        <v>16206221</v>
      </c>
      <c r="B1572" s="138" t="s">
        <v>1579</v>
      </c>
      <c r="C1572" s="27" t="s">
        <v>1582</v>
      </c>
      <c r="D1572" s="27" t="s">
        <v>1582</v>
      </c>
    </row>
    <row r="1573" spans="1:4">
      <c r="A1573" s="277">
        <v>16206231</v>
      </c>
      <c r="B1573" s="138" t="s">
        <v>1579</v>
      </c>
      <c r="C1573" s="27" t="s">
        <v>1583</v>
      </c>
      <c r="D1573" s="27" t="s">
        <v>1583</v>
      </c>
    </row>
    <row r="1574" spans="1:4">
      <c r="A1574" s="277">
        <v>16206241</v>
      </c>
      <c r="B1574" s="138" t="s">
        <v>1579</v>
      </c>
      <c r="C1574" s="27" t="s">
        <v>1584</v>
      </c>
      <c r="D1574" s="27" t="s">
        <v>1584</v>
      </c>
    </row>
    <row r="1575" spans="1:4">
      <c r="A1575" s="137">
        <v>17800770</v>
      </c>
      <c r="B1575" s="138" t="s">
        <v>1504</v>
      </c>
      <c r="C1575" s="27" t="s">
        <v>1585</v>
      </c>
      <c r="D1575" s="27" t="s">
        <v>1585</v>
      </c>
    </row>
    <row r="1576" spans="1:4">
      <c r="A1576" s="137">
        <v>17800771</v>
      </c>
      <c r="B1576" s="138" t="s">
        <v>1506</v>
      </c>
      <c r="C1576" s="27" t="s">
        <v>1586</v>
      </c>
      <c r="D1576" s="27" t="s">
        <v>1586</v>
      </c>
    </row>
    <row r="1577" spans="1:4">
      <c r="A1577" s="137">
        <v>17800772</v>
      </c>
      <c r="B1577" s="138" t="s">
        <v>1508</v>
      </c>
      <c r="C1577" s="27" t="s">
        <v>1587</v>
      </c>
      <c r="D1577" s="27" t="s">
        <v>1587</v>
      </c>
    </row>
    <row r="1578" spans="1:4">
      <c r="A1578" s="137">
        <v>17800773</v>
      </c>
      <c r="B1578" s="138" t="s">
        <v>1510</v>
      </c>
      <c r="C1578" s="27" t="s">
        <v>1588</v>
      </c>
      <c r="D1578" s="27" t="s">
        <v>1588</v>
      </c>
    </row>
    <row r="1579" spans="1:4">
      <c r="A1579" s="137">
        <v>17800774</v>
      </c>
      <c r="B1579" s="138" t="s">
        <v>1512</v>
      </c>
      <c r="C1579" s="27" t="s">
        <v>1589</v>
      </c>
      <c r="D1579" s="27" t="s">
        <v>1589</v>
      </c>
    </row>
    <row r="1580" spans="1:4">
      <c r="A1580" s="137">
        <v>17800775</v>
      </c>
      <c r="B1580" s="138" t="s">
        <v>1514</v>
      </c>
      <c r="C1580" s="27" t="s">
        <v>1590</v>
      </c>
      <c r="D1580" s="27" t="s">
        <v>1590</v>
      </c>
    </row>
    <row r="1581" spans="1:4">
      <c r="A1581" s="279">
        <v>1521000</v>
      </c>
      <c r="B1581" s="280" t="s">
        <v>1591</v>
      </c>
      <c r="C1581" s="281" t="s">
        <v>1592</v>
      </c>
      <c r="D1581" s="281" t="s">
        <v>1592</v>
      </c>
    </row>
    <row r="1582" spans="1:4">
      <c r="A1582" s="279">
        <v>1521001</v>
      </c>
      <c r="B1582" s="280" t="s">
        <v>1593</v>
      </c>
      <c r="C1582" s="281" t="s">
        <v>1594</v>
      </c>
      <c r="D1582" s="281" t="s">
        <v>1594</v>
      </c>
    </row>
    <row r="1583" spans="1:4">
      <c r="A1583" s="279">
        <v>1521002</v>
      </c>
      <c r="B1583" s="280" t="s">
        <v>1595</v>
      </c>
      <c r="C1583" s="281" t="s">
        <v>1596</v>
      </c>
      <c r="D1583" s="281" t="s">
        <v>1596</v>
      </c>
    </row>
    <row r="1584" spans="1:4">
      <c r="A1584" s="279">
        <v>1521003</v>
      </c>
      <c r="B1584" s="280" t="s">
        <v>1597</v>
      </c>
      <c r="C1584" s="281" t="s">
        <v>1598</v>
      </c>
      <c r="D1584" s="281" t="s">
        <v>1598</v>
      </c>
    </row>
    <row r="1585" spans="1:4">
      <c r="A1585" s="279">
        <v>1521004</v>
      </c>
      <c r="B1585" s="280" t="s">
        <v>1599</v>
      </c>
      <c r="C1585" s="281" t="s">
        <v>1600</v>
      </c>
      <c r="D1585" s="281" t="s">
        <v>1600</v>
      </c>
    </row>
    <row r="1586" spans="1:4">
      <c r="A1586" s="279">
        <v>1521005</v>
      </c>
      <c r="B1586" s="280" t="s">
        <v>1601</v>
      </c>
      <c r="C1586" s="281" t="s">
        <v>1602</v>
      </c>
      <c r="D1586" s="281" t="s">
        <v>1602</v>
      </c>
    </row>
    <row r="1587" spans="1:4">
      <c r="A1587" s="279">
        <v>1521006</v>
      </c>
      <c r="B1587" s="280" t="s">
        <v>1603</v>
      </c>
      <c r="C1587" s="281" t="s">
        <v>1604</v>
      </c>
      <c r="D1587" s="281" t="s">
        <v>1604</v>
      </c>
    </row>
    <row r="1588" spans="1:4">
      <c r="A1588" s="279">
        <v>1521007</v>
      </c>
      <c r="B1588" s="280" t="s">
        <v>1605</v>
      </c>
      <c r="C1588" s="281" t="s">
        <v>1606</v>
      </c>
      <c r="D1588" s="281" t="s">
        <v>1606</v>
      </c>
    </row>
    <row r="1589" spans="1:4">
      <c r="A1589" s="279">
        <v>1522000</v>
      </c>
      <c r="B1589" s="282" t="s">
        <v>1607</v>
      </c>
      <c r="C1589" s="281" t="s">
        <v>1608</v>
      </c>
      <c r="D1589" s="281" t="s">
        <v>1608</v>
      </c>
    </row>
    <row r="1590" spans="1:4">
      <c r="A1590" s="279">
        <v>1522001</v>
      </c>
      <c r="B1590" s="282" t="s">
        <v>1609</v>
      </c>
      <c r="C1590" s="281" t="s">
        <v>1608</v>
      </c>
      <c r="D1590" s="281" t="s">
        <v>1608</v>
      </c>
    </row>
    <row r="1591" spans="1:4">
      <c r="A1591" s="279">
        <v>1522002</v>
      </c>
      <c r="B1591" s="282" t="s">
        <v>1610</v>
      </c>
      <c r="C1591" s="283">
        <v>18418006</v>
      </c>
      <c r="D1591" s="283">
        <v>18418006</v>
      </c>
    </row>
    <row r="1592" spans="1:4">
      <c r="A1592" s="279">
        <v>1523000</v>
      </c>
      <c r="B1592" s="280" t="s">
        <v>1611</v>
      </c>
      <c r="C1592" s="281" t="s">
        <v>1106</v>
      </c>
      <c r="D1592" s="281" t="s">
        <v>1106</v>
      </c>
    </row>
    <row r="1593" spans="1:4">
      <c r="A1593" s="279">
        <v>1524000</v>
      </c>
      <c r="B1593" s="284" t="s">
        <v>1612</v>
      </c>
      <c r="C1593" s="281" t="s">
        <v>1613</v>
      </c>
      <c r="D1593" s="281" t="s">
        <v>1613</v>
      </c>
    </row>
    <row r="1594" spans="1:4">
      <c r="A1594" s="279">
        <v>1524010</v>
      </c>
      <c r="B1594" s="285" t="s">
        <v>1614</v>
      </c>
      <c r="C1594" s="281" t="s">
        <v>364</v>
      </c>
      <c r="D1594" s="281" t="s">
        <v>364</v>
      </c>
    </row>
    <row r="1595" spans="1:4">
      <c r="A1595" s="279">
        <v>1526000</v>
      </c>
      <c r="B1595" s="280" t="s">
        <v>1615</v>
      </c>
      <c r="C1595" s="281" t="s">
        <v>1616</v>
      </c>
      <c r="D1595" s="281" t="s">
        <v>1616</v>
      </c>
    </row>
    <row r="1596" spans="1:4">
      <c r="A1596" s="279">
        <v>1526001</v>
      </c>
      <c r="B1596" s="280" t="s">
        <v>1617</v>
      </c>
      <c r="C1596" s="281" t="s">
        <v>1618</v>
      </c>
      <c r="D1596" s="281" t="s">
        <v>1618</v>
      </c>
    </row>
    <row r="1597" spans="1:4">
      <c r="A1597" s="279">
        <v>1526002</v>
      </c>
      <c r="B1597" s="280" t="s">
        <v>1619</v>
      </c>
      <c r="C1597" s="281" t="s">
        <v>1620</v>
      </c>
      <c r="D1597" s="281" t="s">
        <v>1620</v>
      </c>
    </row>
    <row r="1598" spans="1:4">
      <c r="A1598" s="279">
        <v>1526003</v>
      </c>
      <c r="B1598" s="280" t="s">
        <v>1621</v>
      </c>
      <c r="C1598" s="281" t="s">
        <v>1622</v>
      </c>
      <c r="D1598" s="281" t="s">
        <v>1622</v>
      </c>
    </row>
    <row r="1599" spans="1:4">
      <c r="A1599" s="279">
        <v>1526004</v>
      </c>
      <c r="B1599" s="280" t="s">
        <v>1623</v>
      </c>
      <c r="C1599" s="281" t="s">
        <v>1624</v>
      </c>
      <c r="D1599" s="281" t="s">
        <v>1624</v>
      </c>
    </row>
    <row r="1600" spans="1:4">
      <c r="A1600" s="279">
        <v>1526005</v>
      </c>
      <c r="B1600" s="280" t="s">
        <v>1625</v>
      </c>
      <c r="C1600" s="281" t="s">
        <v>1626</v>
      </c>
      <c r="D1600" s="281" t="s">
        <v>1626</v>
      </c>
    </row>
    <row r="1601" spans="1:4">
      <c r="A1601" s="279">
        <v>1526006</v>
      </c>
      <c r="B1601" s="280" t="s">
        <v>1627</v>
      </c>
      <c r="C1601" s="281" t="s">
        <v>1628</v>
      </c>
      <c r="D1601" s="281" t="s">
        <v>1628</v>
      </c>
    </row>
    <row r="1602" spans="1:4">
      <c r="A1602" s="279">
        <v>1526007</v>
      </c>
      <c r="B1602" s="280" t="s">
        <v>1629</v>
      </c>
      <c r="C1602" s="281" t="s">
        <v>1630</v>
      </c>
      <c r="D1602" s="281" t="s">
        <v>1630</v>
      </c>
    </row>
    <row r="1603" spans="1:4">
      <c r="A1603" s="279">
        <v>1526008</v>
      </c>
      <c r="B1603" s="280" t="s">
        <v>1631</v>
      </c>
      <c r="C1603" s="281" t="s">
        <v>1632</v>
      </c>
      <c r="D1603" s="281" t="s">
        <v>1632</v>
      </c>
    </row>
    <row r="1604" spans="1:4">
      <c r="A1604" s="279">
        <v>1526009</v>
      </c>
      <c r="B1604" s="280" t="s">
        <v>1633</v>
      </c>
      <c r="C1604" s="281" t="s">
        <v>1634</v>
      </c>
      <c r="D1604" s="281" t="s">
        <v>1634</v>
      </c>
    </row>
    <row r="1605" spans="1:4">
      <c r="A1605" s="279">
        <v>1526010</v>
      </c>
      <c r="B1605" s="280" t="s">
        <v>1635</v>
      </c>
      <c r="C1605" s="286" t="s">
        <v>1636</v>
      </c>
      <c r="D1605" s="283">
        <v>18419092</v>
      </c>
    </row>
    <row r="1606" spans="1:4">
      <c r="A1606" s="279">
        <v>1526011</v>
      </c>
      <c r="B1606" s="280" t="s">
        <v>1637</v>
      </c>
      <c r="C1606" s="281" t="s">
        <v>337</v>
      </c>
      <c r="D1606" s="281"/>
    </row>
    <row r="1607" spans="1:4">
      <c r="A1607" s="287">
        <v>1620510</v>
      </c>
      <c r="B1607" s="287" t="s">
        <v>1113</v>
      </c>
      <c r="C1607" s="91" t="s">
        <v>1638</v>
      </c>
      <c r="D1607" s="91" t="s">
        <v>1638</v>
      </c>
    </row>
    <row r="1608" spans="1:4">
      <c r="A1608" s="287">
        <v>1620511</v>
      </c>
      <c r="B1608" s="287" t="s">
        <v>1115</v>
      </c>
      <c r="C1608" s="91" t="s">
        <v>1638</v>
      </c>
      <c r="D1608" s="91" t="s">
        <v>1638</v>
      </c>
    </row>
    <row r="1609" spans="1:4">
      <c r="A1609" s="287">
        <v>1620512</v>
      </c>
      <c r="B1609" s="287" t="s">
        <v>1117</v>
      </c>
      <c r="C1609" s="91" t="s">
        <v>1638</v>
      </c>
      <c r="D1609" s="91" t="s">
        <v>1638</v>
      </c>
    </row>
    <row r="1610" spans="1:4">
      <c r="A1610" s="287">
        <v>1620513</v>
      </c>
      <c r="B1610" s="287" t="s">
        <v>1119</v>
      </c>
      <c r="C1610" s="91" t="s">
        <v>1638</v>
      </c>
      <c r="D1610" s="91" t="s">
        <v>1638</v>
      </c>
    </row>
    <row r="1611" spans="1:4">
      <c r="A1611" s="287">
        <v>1620514</v>
      </c>
      <c r="B1611" s="93" t="s">
        <v>1639</v>
      </c>
      <c r="C1611" s="288">
        <v>18405090</v>
      </c>
      <c r="D1611" s="288">
        <v>18405090</v>
      </c>
    </row>
    <row r="1612" spans="1:4">
      <c r="A1612" s="289">
        <v>1620520</v>
      </c>
      <c r="B1612" s="94" t="s">
        <v>1640</v>
      </c>
      <c r="C1612" s="91" t="s">
        <v>1242</v>
      </c>
      <c r="D1612" s="91" t="s">
        <v>1242</v>
      </c>
    </row>
    <row r="1613" spans="1:4">
      <c r="A1613" s="289">
        <v>1620521</v>
      </c>
      <c r="B1613" s="94" t="s">
        <v>1641</v>
      </c>
      <c r="C1613" s="91" t="s">
        <v>1244</v>
      </c>
      <c r="D1613" s="91" t="s">
        <v>1244</v>
      </c>
    </row>
    <row r="1614" spans="1:4">
      <c r="A1614" s="289">
        <v>1620530</v>
      </c>
      <c r="B1614" s="94" t="s">
        <v>1642</v>
      </c>
      <c r="C1614" s="27" t="s">
        <v>1643</v>
      </c>
      <c r="D1614" s="27" t="s">
        <v>1643</v>
      </c>
    </row>
    <row r="1615" spans="1:4">
      <c r="A1615" s="209">
        <v>1620531</v>
      </c>
      <c r="B1615" s="93" t="s">
        <v>1545</v>
      </c>
      <c r="C1615" s="27" t="s">
        <v>1246</v>
      </c>
      <c r="D1615" s="27" t="s">
        <v>1246</v>
      </c>
    </row>
    <row r="1616" spans="1:4">
      <c r="A1616" s="209">
        <v>1620532</v>
      </c>
      <c r="B1616" s="94" t="s">
        <v>1545</v>
      </c>
      <c r="C1616" s="27" t="s">
        <v>1246</v>
      </c>
      <c r="D1616" s="27" t="s">
        <v>1246</v>
      </c>
    </row>
    <row r="1617" spans="1:4">
      <c r="A1617" s="209">
        <v>1620533</v>
      </c>
      <c r="B1617" s="93" t="s">
        <v>1545</v>
      </c>
      <c r="C1617" s="91" t="s">
        <v>1246</v>
      </c>
      <c r="D1617" s="91" t="s">
        <v>1246</v>
      </c>
    </row>
    <row r="1618" spans="1:4">
      <c r="A1618" s="209">
        <v>1620534</v>
      </c>
      <c r="B1618" s="93" t="s">
        <v>1545</v>
      </c>
      <c r="C1618" s="91" t="s">
        <v>1246</v>
      </c>
      <c r="D1618" s="91" t="s">
        <v>1246</v>
      </c>
    </row>
    <row r="1619" spans="1:4">
      <c r="A1619" s="209">
        <v>1620535</v>
      </c>
      <c r="B1619" s="93" t="s">
        <v>1545</v>
      </c>
      <c r="C1619" s="91" t="s">
        <v>1246</v>
      </c>
      <c r="D1619" s="91" t="s">
        <v>1246</v>
      </c>
    </row>
    <row r="1620" spans="1:4">
      <c r="A1620" s="209">
        <v>1620550</v>
      </c>
      <c r="B1620" s="93" t="s">
        <v>1644</v>
      </c>
      <c r="C1620" s="27" t="s">
        <v>1645</v>
      </c>
      <c r="D1620" s="27" t="s">
        <v>1645</v>
      </c>
    </row>
    <row r="1621" spans="1:4">
      <c r="A1621" s="209">
        <v>1620551</v>
      </c>
      <c r="B1621" s="93" t="s">
        <v>1646</v>
      </c>
      <c r="C1621" s="27" t="s">
        <v>1647</v>
      </c>
      <c r="D1621" s="27" t="s">
        <v>1647</v>
      </c>
    </row>
    <row r="1622" spans="1:4">
      <c r="A1622" s="209">
        <v>1620552</v>
      </c>
      <c r="B1622" s="93" t="s">
        <v>1648</v>
      </c>
      <c r="C1622" s="27" t="s">
        <v>1649</v>
      </c>
      <c r="D1622" s="27" t="s">
        <v>1649</v>
      </c>
    </row>
    <row r="1623" spans="1:4">
      <c r="A1623" s="209">
        <v>1620553</v>
      </c>
      <c r="B1623" s="93" t="s">
        <v>1650</v>
      </c>
      <c r="C1623" s="27" t="s">
        <v>1651</v>
      </c>
      <c r="D1623" s="27" t="s">
        <v>1651</v>
      </c>
    </row>
    <row r="1624" spans="1:4">
      <c r="A1624" s="209">
        <v>1620554</v>
      </c>
      <c r="B1624" s="94" t="s">
        <v>1652</v>
      </c>
      <c r="C1624" s="27" t="s">
        <v>1653</v>
      </c>
      <c r="D1624" s="27" t="s">
        <v>1653</v>
      </c>
    </row>
    <row r="1625" spans="1:4">
      <c r="A1625" s="209">
        <v>1620555</v>
      </c>
      <c r="B1625" s="94" t="s">
        <v>1654</v>
      </c>
      <c r="C1625" s="91" t="s">
        <v>1655</v>
      </c>
      <c r="D1625" s="91" t="s">
        <v>1655</v>
      </c>
    </row>
    <row r="1626" spans="1:4">
      <c r="A1626" s="209">
        <v>1620556</v>
      </c>
      <c r="B1626" s="94" t="s">
        <v>1656</v>
      </c>
      <c r="C1626" s="91" t="s">
        <v>1657</v>
      </c>
      <c r="D1626" s="91" t="s">
        <v>1657</v>
      </c>
    </row>
    <row r="1627" spans="1:4">
      <c r="A1627" s="209">
        <v>1620557</v>
      </c>
      <c r="B1627" s="94" t="s">
        <v>1658</v>
      </c>
      <c r="C1627" s="91" t="s">
        <v>1659</v>
      </c>
      <c r="D1627" s="91" t="s">
        <v>1659</v>
      </c>
    </row>
    <row r="1628" spans="1:4">
      <c r="A1628" s="209">
        <v>1620560</v>
      </c>
      <c r="B1628" s="93" t="s">
        <v>1660</v>
      </c>
      <c r="C1628" s="27" t="s">
        <v>1661</v>
      </c>
      <c r="D1628" s="27" t="s">
        <v>1661</v>
      </c>
    </row>
    <row r="1629" spans="1:4">
      <c r="A1629" s="209">
        <v>1620561</v>
      </c>
      <c r="B1629" s="94" t="s">
        <v>1660</v>
      </c>
      <c r="C1629" s="91" t="s">
        <v>1662</v>
      </c>
      <c r="D1629" s="91" t="s">
        <v>1662</v>
      </c>
    </row>
    <row r="1630" spans="1:4">
      <c r="A1630" s="209">
        <v>1620562</v>
      </c>
      <c r="B1630" s="94" t="s">
        <v>1660</v>
      </c>
      <c r="C1630" s="91" t="s">
        <v>1663</v>
      </c>
      <c r="D1630" s="91" t="s">
        <v>1663</v>
      </c>
    </row>
    <row r="1631" spans="1:4">
      <c r="A1631" s="209">
        <v>1620563</v>
      </c>
      <c r="B1631" s="94" t="s">
        <v>1660</v>
      </c>
      <c r="C1631" s="91" t="s">
        <v>1664</v>
      </c>
      <c r="D1631" s="91" t="s">
        <v>1664</v>
      </c>
    </row>
    <row r="1632" spans="1:4">
      <c r="A1632" s="209">
        <v>1620564</v>
      </c>
      <c r="B1632" s="94" t="s">
        <v>1660</v>
      </c>
      <c r="C1632" s="91" t="s">
        <v>1665</v>
      </c>
      <c r="D1632" s="91" t="s">
        <v>1665</v>
      </c>
    </row>
    <row r="1633" spans="1:4">
      <c r="A1633" s="209">
        <v>1620570</v>
      </c>
      <c r="B1633" s="93" t="s">
        <v>1666</v>
      </c>
      <c r="C1633" s="27" t="s">
        <v>1667</v>
      </c>
      <c r="D1633" s="27" t="s">
        <v>1667</v>
      </c>
    </row>
    <row r="1634" spans="1:4">
      <c r="A1634" s="210">
        <v>1620571</v>
      </c>
      <c r="B1634" s="93" t="s">
        <v>1668</v>
      </c>
      <c r="C1634" s="290">
        <v>18405264</v>
      </c>
      <c r="D1634" s="290">
        <v>18405264</v>
      </c>
    </row>
    <row r="1635" spans="1:4">
      <c r="A1635" s="156">
        <v>1620590</v>
      </c>
      <c r="B1635" s="156" t="s">
        <v>1560</v>
      </c>
      <c r="C1635" s="291" t="s">
        <v>898</v>
      </c>
      <c r="D1635" s="291" t="s">
        <v>898</v>
      </c>
    </row>
    <row r="1636" spans="1:4">
      <c r="A1636" s="156">
        <v>1620591</v>
      </c>
      <c r="B1636" s="156" t="s">
        <v>1561</v>
      </c>
      <c r="C1636" s="291" t="s">
        <v>898</v>
      </c>
      <c r="D1636" s="291" t="s">
        <v>898</v>
      </c>
    </row>
    <row r="1637" spans="1:4">
      <c r="A1637" s="156">
        <v>1620592</v>
      </c>
      <c r="B1637" s="156" t="s">
        <v>1563</v>
      </c>
      <c r="C1637" s="291" t="s">
        <v>898</v>
      </c>
      <c r="D1637" s="291" t="s">
        <v>898</v>
      </c>
    </row>
    <row r="1638" spans="1:4">
      <c r="A1638" s="156">
        <v>1620593</v>
      </c>
      <c r="B1638" s="156" t="s">
        <v>1565</v>
      </c>
      <c r="C1638" s="291" t="s">
        <v>898</v>
      </c>
      <c r="D1638" s="291" t="s">
        <v>898</v>
      </c>
    </row>
    <row r="1639" spans="1:4">
      <c r="A1639" s="156">
        <v>1620594</v>
      </c>
      <c r="B1639" s="156" t="s">
        <v>1567</v>
      </c>
      <c r="C1639" s="291" t="s">
        <v>898</v>
      </c>
      <c r="D1639" s="291" t="s">
        <v>898</v>
      </c>
    </row>
    <row r="1640" spans="1:4">
      <c r="A1640" s="156">
        <v>1620595</v>
      </c>
      <c r="B1640" s="156" t="s">
        <v>1569</v>
      </c>
      <c r="C1640" s="278" t="s">
        <v>898</v>
      </c>
      <c r="D1640" s="278" t="s">
        <v>898</v>
      </c>
    </row>
    <row r="1641" spans="1:4">
      <c r="A1641" s="156">
        <v>1620620</v>
      </c>
      <c r="B1641" s="292" t="s">
        <v>1669</v>
      </c>
      <c r="C1641" s="91" t="s">
        <v>1584</v>
      </c>
      <c r="D1641" s="91" t="s">
        <v>1584</v>
      </c>
    </row>
    <row r="1642" spans="1:4">
      <c r="A1642" s="156">
        <v>1620621</v>
      </c>
      <c r="B1642" s="292" t="s">
        <v>1670</v>
      </c>
      <c r="C1642" s="27" t="s">
        <v>1584</v>
      </c>
      <c r="D1642" s="27" t="s">
        <v>1584</v>
      </c>
    </row>
    <row r="1643" spans="1:4">
      <c r="A1643" s="156">
        <v>1620622</v>
      </c>
      <c r="B1643" s="292" t="s">
        <v>1671</v>
      </c>
      <c r="C1643" s="27" t="s">
        <v>1584</v>
      </c>
      <c r="D1643" s="27" t="s">
        <v>1584</v>
      </c>
    </row>
    <row r="1644" spans="1:4">
      <c r="A1644" s="156">
        <v>1620623</v>
      </c>
      <c r="B1644" s="292" t="s">
        <v>1672</v>
      </c>
      <c r="C1644" s="27" t="s">
        <v>1584</v>
      </c>
      <c r="D1644" s="27" t="s">
        <v>1584</v>
      </c>
    </row>
    <row r="1645" spans="1:4">
      <c r="A1645" s="156">
        <v>1620624</v>
      </c>
      <c r="B1645" s="292" t="s">
        <v>1673</v>
      </c>
      <c r="C1645" s="27" t="s">
        <v>1584</v>
      </c>
      <c r="D1645" s="27" t="s">
        <v>1584</v>
      </c>
    </row>
    <row r="1646" s="2" customFormat="1" ht="14.25" spans="1:4">
      <c r="A1646" s="85">
        <v>2060729</v>
      </c>
      <c r="B1646" s="85" t="s">
        <v>1268</v>
      </c>
      <c r="C1646" s="19" t="s">
        <v>1674</v>
      </c>
      <c r="D1646" s="19" t="s">
        <v>1674</v>
      </c>
    </row>
    <row r="1647" s="2" customFormat="1" ht="14.25" spans="1:4">
      <c r="A1647" s="85">
        <v>2060731</v>
      </c>
      <c r="B1647" s="85" t="s">
        <v>1675</v>
      </c>
      <c r="C1647" s="19" t="s">
        <v>1676</v>
      </c>
      <c r="D1647" s="19" t="s">
        <v>1677</v>
      </c>
    </row>
    <row r="1648" s="2" customFormat="1" ht="14.25" spans="1:4">
      <c r="A1648" s="85">
        <v>2060732</v>
      </c>
      <c r="B1648" s="85" t="s">
        <v>1678</v>
      </c>
      <c r="C1648" s="19" t="s">
        <v>1679</v>
      </c>
      <c r="D1648" s="19" t="s">
        <v>1680</v>
      </c>
    </row>
    <row r="1649" s="2" customFormat="1" ht="14.25" spans="1:4">
      <c r="A1649" s="85">
        <v>2060733</v>
      </c>
      <c r="B1649" s="293" t="s">
        <v>1681</v>
      </c>
      <c r="C1649" s="19" t="s">
        <v>1682</v>
      </c>
      <c r="D1649" s="19" t="s">
        <v>1683</v>
      </c>
    </row>
    <row r="1650" s="1" customFormat="1" ht="18.75" spans="1:4">
      <c r="A1650" s="85">
        <v>2060817</v>
      </c>
      <c r="B1650" s="294" t="s">
        <v>1684</v>
      </c>
      <c r="C1650" s="295" t="s">
        <v>1685</v>
      </c>
      <c r="D1650" s="295" t="s">
        <v>1685</v>
      </c>
    </row>
    <row r="1651" s="51" customFormat="1" ht="14.25" spans="1:21">
      <c r="A1651" s="85">
        <v>2060737</v>
      </c>
      <c r="B1651" s="83" t="s">
        <v>1686</v>
      </c>
      <c r="C1651" s="35" t="s">
        <v>1687</v>
      </c>
      <c r="D1651" s="35" t="s">
        <v>1687</v>
      </c>
      <c r="E1651" s="84"/>
      <c r="F1651" s="84"/>
      <c r="G1651" s="84"/>
      <c r="H1651" s="84"/>
      <c r="I1651" s="84"/>
      <c r="J1651" s="84"/>
      <c r="K1651" s="84"/>
      <c r="L1651" s="84"/>
      <c r="M1651" s="84"/>
      <c r="N1651" s="84"/>
      <c r="O1651" s="84"/>
      <c r="P1651" s="84"/>
      <c r="Q1651" s="84"/>
      <c r="R1651" s="84"/>
      <c r="S1651" s="84"/>
      <c r="T1651" s="84"/>
      <c r="U1651" s="84"/>
    </row>
    <row r="1652" s="51" customFormat="1" ht="14.25" spans="1:21">
      <c r="A1652" s="85">
        <v>2060738</v>
      </c>
      <c r="B1652" s="83" t="s">
        <v>1688</v>
      </c>
      <c r="C1652" s="35" t="s">
        <v>1689</v>
      </c>
      <c r="D1652" s="35" t="s">
        <v>1689</v>
      </c>
      <c r="E1652" s="84"/>
      <c r="F1652" s="84"/>
      <c r="G1652" s="84"/>
      <c r="H1652" s="84"/>
      <c r="I1652" s="84"/>
      <c r="J1652" s="84"/>
      <c r="K1652" s="84"/>
      <c r="L1652" s="84"/>
      <c r="M1652" s="84"/>
      <c r="N1652" s="84"/>
      <c r="O1652" s="84"/>
      <c r="P1652" s="84"/>
      <c r="Q1652" s="84"/>
      <c r="R1652" s="84"/>
      <c r="S1652" s="84"/>
      <c r="T1652" s="84"/>
      <c r="U1652" s="84"/>
    </row>
    <row r="1653" s="1" customFormat="1" ht="18.75" spans="1:4">
      <c r="A1653" s="85">
        <v>2060818</v>
      </c>
      <c r="B1653" s="294" t="s">
        <v>1690</v>
      </c>
      <c r="C1653" s="295" t="s">
        <v>1685</v>
      </c>
      <c r="D1653" s="295" t="s">
        <v>1685</v>
      </c>
    </row>
    <row r="1654" spans="1:30">
      <c r="A1654" s="296">
        <v>1660010</v>
      </c>
      <c r="B1654" s="297" t="s">
        <v>991</v>
      </c>
      <c r="C1654" s="281" t="s">
        <v>1691</v>
      </c>
      <c r="D1654" s="281"/>
      <c r="E1654" s="298"/>
      <c r="F1654" s="298"/>
      <c r="G1654" s="298"/>
      <c r="H1654" s="298"/>
      <c r="I1654" s="298"/>
      <c r="J1654" s="298"/>
      <c r="K1654" s="298"/>
      <c r="L1654" s="298"/>
      <c r="M1654" s="298"/>
      <c r="N1654" s="298"/>
      <c r="O1654" s="298"/>
      <c r="P1654" s="298"/>
      <c r="Q1654" s="298"/>
      <c r="R1654" s="298"/>
      <c r="S1654" s="298"/>
      <c r="T1654" s="298"/>
      <c r="U1654" s="298"/>
      <c r="V1654" s="298"/>
      <c r="W1654" s="298"/>
      <c r="X1654" s="298"/>
      <c r="Y1654" s="298"/>
      <c r="Z1654" s="298"/>
      <c r="AA1654" s="298"/>
      <c r="AB1654" s="298"/>
      <c r="AC1654" s="298"/>
      <c r="AD1654" s="298"/>
    </row>
    <row r="1655" spans="1:30">
      <c r="A1655" s="296">
        <v>1660011</v>
      </c>
      <c r="B1655" s="297" t="s">
        <v>993</v>
      </c>
      <c r="C1655" s="281" t="s">
        <v>1691</v>
      </c>
      <c r="D1655" s="281"/>
      <c r="E1655" s="298"/>
      <c r="F1655" s="298"/>
      <c r="G1655" s="298"/>
      <c r="H1655" s="298"/>
      <c r="I1655" s="298"/>
      <c r="J1655" s="298"/>
      <c r="K1655" s="298"/>
      <c r="L1655" s="298"/>
      <c r="M1655" s="298"/>
      <c r="N1655" s="298"/>
      <c r="O1655" s="298"/>
      <c r="P1655" s="298"/>
      <c r="Q1655" s="298"/>
      <c r="R1655" s="298"/>
      <c r="S1655" s="298"/>
      <c r="T1655" s="298"/>
      <c r="U1655" s="298"/>
      <c r="V1655" s="298"/>
      <c r="W1655" s="298"/>
      <c r="X1655" s="298"/>
      <c r="Y1655" s="298"/>
      <c r="Z1655" s="298"/>
      <c r="AA1655" s="298"/>
      <c r="AB1655" s="298"/>
      <c r="AC1655" s="298"/>
      <c r="AD1655" s="298"/>
    </row>
    <row r="1656" spans="1:30">
      <c r="A1656" s="296">
        <v>1660012</v>
      </c>
      <c r="B1656" s="297" t="s">
        <v>995</v>
      </c>
      <c r="C1656" s="281" t="s">
        <v>1691</v>
      </c>
      <c r="D1656" s="281"/>
      <c r="E1656" s="298"/>
      <c r="F1656" s="298"/>
      <c r="G1656" s="298"/>
      <c r="H1656" s="298"/>
      <c r="I1656" s="298"/>
      <c r="J1656" s="298"/>
      <c r="K1656" s="298"/>
      <c r="L1656" s="298"/>
      <c r="M1656" s="298"/>
      <c r="N1656" s="298"/>
      <c r="O1656" s="298"/>
      <c r="P1656" s="298"/>
      <c r="Q1656" s="298"/>
      <c r="R1656" s="298"/>
      <c r="S1656" s="298"/>
      <c r="T1656" s="298"/>
      <c r="U1656" s="298"/>
      <c r="V1656" s="298"/>
      <c r="W1656" s="298"/>
      <c r="X1656" s="298"/>
      <c r="Y1656" s="298"/>
      <c r="Z1656" s="298"/>
      <c r="AA1656" s="298"/>
      <c r="AB1656" s="298"/>
      <c r="AC1656" s="298"/>
      <c r="AD1656" s="298"/>
    </row>
    <row r="1657" spans="1:30">
      <c r="A1657" s="296">
        <v>1660013</v>
      </c>
      <c r="B1657" s="297" t="s">
        <v>997</v>
      </c>
      <c r="C1657" s="281" t="s">
        <v>1691</v>
      </c>
      <c r="D1657" s="281"/>
      <c r="E1657" s="298"/>
      <c r="F1657" s="298"/>
      <c r="G1657" s="298"/>
      <c r="H1657" s="298"/>
      <c r="I1657" s="298"/>
      <c r="J1657" s="298"/>
      <c r="K1657" s="298"/>
      <c r="L1657" s="298"/>
      <c r="M1657" s="298"/>
      <c r="N1657" s="298"/>
      <c r="O1657" s="298"/>
      <c r="P1657" s="298"/>
      <c r="Q1657" s="298"/>
      <c r="R1657" s="298"/>
      <c r="S1657" s="298"/>
      <c r="T1657" s="298"/>
      <c r="U1657" s="298"/>
      <c r="V1657" s="298"/>
      <c r="W1657" s="298"/>
      <c r="X1657" s="298"/>
      <c r="Y1657" s="298"/>
      <c r="Z1657" s="298"/>
      <c r="AA1657" s="298"/>
      <c r="AB1657" s="298"/>
      <c r="AC1657" s="298"/>
      <c r="AD1657" s="298"/>
    </row>
    <row r="1658" spans="1:30">
      <c r="A1658" s="296">
        <v>1660014</v>
      </c>
      <c r="B1658" s="297" t="s">
        <v>999</v>
      </c>
      <c r="C1658" s="281" t="s">
        <v>1691</v>
      </c>
      <c r="D1658" s="281"/>
      <c r="E1658" s="298"/>
      <c r="F1658" s="298"/>
      <c r="G1658" s="298"/>
      <c r="H1658" s="298"/>
      <c r="I1658" s="298"/>
      <c r="J1658" s="298"/>
      <c r="K1658" s="298"/>
      <c r="L1658" s="298"/>
      <c r="M1658" s="298"/>
      <c r="N1658" s="298"/>
      <c r="O1658" s="298"/>
      <c r="P1658" s="298"/>
      <c r="Q1658" s="298"/>
      <c r="R1658" s="298"/>
      <c r="S1658" s="298"/>
      <c r="T1658" s="298"/>
      <c r="U1658" s="298"/>
      <c r="V1658" s="298"/>
      <c r="W1658" s="298"/>
      <c r="X1658" s="298"/>
      <c r="Y1658" s="298"/>
      <c r="Z1658" s="298"/>
      <c r="AA1658" s="298"/>
      <c r="AB1658" s="298"/>
      <c r="AC1658" s="298"/>
      <c r="AD1658" s="298"/>
    </row>
    <row r="1659" spans="1:30">
      <c r="A1659" s="296">
        <v>1660015</v>
      </c>
      <c r="B1659" s="297" t="s">
        <v>1001</v>
      </c>
      <c r="C1659" s="281" t="s">
        <v>1691</v>
      </c>
      <c r="D1659" s="281"/>
      <c r="E1659" s="298"/>
      <c r="F1659" s="298"/>
      <c r="G1659" s="298"/>
      <c r="H1659" s="298"/>
      <c r="I1659" s="298"/>
      <c r="J1659" s="298"/>
      <c r="K1659" s="298"/>
      <c r="L1659" s="298"/>
      <c r="M1659" s="298"/>
      <c r="N1659" s="298"/>
      <c r="O1659" s="298"/>
      <c r="P1659" s="298"/>
      <c r="Q1659" s="298"/>
      <c r="R1659" s="298"/>
      <c r="S1659" s="298"/>
      <c r="T1659" s="298"/>
      <c r="U1659" s="298"/>
      <c r="V1659" s="298"/>
      <c r="W1659" s="298"/>
      <c r="X1659" s="298"/>
      <c r="Y1659" s="298"/>
      <c r="Z1659" s="298"/>
      <c r="AA1659" s="298"/>
      <c r="AB1659" s="298"/>
      <c r="AC1659" s="298"/>
      <c r="AD1659" s="298"/>
    </row>
    <row r="1660" spans="1:30">
      <c r="A1660" s="296">
        <v>1660016</v>
      </c>
      <c r="B1660" s="297" t="s">
        <v>1003</v>
      </c>
      <c r="C1660" s="281" t="s">
        <v>1691</v>
      </c>
      <c r="D1660" s="281"/>
      <c r="E1660" s="298"/>
      <c r="F1660" s="298"/>
      <c r="G1660" s="298"/>
      <c r="H1660" s="298"/>
      <c r="I1660" s="298"/>
      <c r="J1660" s="298"/>
      <c r="K1660" s="298"/>
      <c r="L1660" s="298"/>
      <c r="M1660" s="298"/>
      <c r="N1660" s="298"/>
      <c r="O1660" s="298"/>
      <c r="P1660" s="298"/>
      <c r="Q1660" s="298"/>
      <c r="R1660" s="298"/>
      <c r="S1660" s="298"/>
      <c r="T1660" s="298"/>
      <c r="U1660" s="298"/>
      <c r="V1660" s="298"/>
      <c r="W1660" s="298"/>
      <c r="X1660" s="298"/>
      <c r="Y1660" s="298"/>
      <c r="Z1660" s="298"/>
      <c r="AA1660" s="298"/>
      <c r="AB1660" s="298"/>
      <c r="AC1660" s="298"/>
      <c r="AD1660" s="298"/>
    </row>
    <row r="1661" spans="1:30">
      <c r="A1661" s="296">
        <v>1660018</v>
      </c>
      <c r="B1661" s="297" t="s">
        <v>1692</v>
      </c>
      <c r="C1661" s="299">
        <v>33334733</v>
      </c>
      <c r="D1661" s="281"/>
      <c r="E1661" s="298"/>
      <c r="F1661" s="298"/>
      <c r="G1661" s="298"/>
      <c r="H1661" s="298"/>
      <c r="I1661" s="298"/>
      <c r="J1661" s="298"/>
      <c r="K1661" s="298"/>
      <c r="L1661" s="298"/>
      <c r="M1661" s="298"/>
      <c r="N1661" s="298"/>
      <c r="O1661" s="298"/>
      <c r="P1661" s="298"/>
      <c r="Q1661" s="298"/>
      <c r="R1661" s="298"/>
      <c r="S1661" s="298"/>
      <c r="T1661" s="298"/>
      <c r="U1661" s="298"/>
      <c r="V1661" s="298"/>
      <c r="W1661" s="298"/>
      <c r="X1661" s="298"/>
      <c r="Y1661" s="298"/>
      <c r="Z1661" s="298"/>
      <c r="AA1661" s="298"/>
      <c r="AB1661" s="298"/>
      <c r="AC1661" s="298"/>
      <c r="AD1661" s="298"/>
    </row>
    <row r="1662" spans="1:30">
      <c r="A1662" s="297">
        <v>1660020</v>
      </c>
      <c r="B1662" s="297" t="s">
        <v>1006</v>
      </c>
      <c r="C1662" s="300" t="s">
        <v>1693</v>
      </c>
      <c r="D1662" s="281"/>
      <c r="E1662" s="298"/>
      <c r="F1662" s="298"/>
      <c r="G1662" s="298"/>
      <c r="H1662" s="298"/>
      <c r="I1662" s="298"/>
      <c r="J1662" s="298"/>
      <c r="K1662" s="298"/>
      <c r="L1662" s="298"/>
      <c r="M1662" s="298"/>
      <c r="N1662" s="298"/>
      <c r="O1662" s="298"/>
      <c r="P1662" s="298"/>
      <c r="Q1662" s="298"/>
      <c r="R1662" s="298"/>
      <c r="S1662" s="298"/>
      <c r="T1662" s="298"/>
      <c r="U1662" s="298"/>
      <c r="V1662" s="298"/>
      <c r="W1662" s="298"/>
      <c r="X1662" s="298"/>
      <c r="Y1662" s="298"/>
      <c r="Z1662" s="298"/>
      <c r="AA1662" s="298"/>
      <c r="AB1662" s="298"/>
      <c r="AC1662" s="298"/>
      <c r="AD1662" s="298"/>
    </row>
    <row r="1663" spans="1:30">
      <c r="A1663" s="297">
        <v>1660021</v>
      </c>
      <c r="B1663" s="297" t="s">
        <v>1006</v>
      </c>
      <c r="C1663" s="300" t="s">
        <v>1693</v>
      </c>
      <c r="D1663" s="281"/>
      <c r="E1663" s="298"/>
      <c r="F1663" s="298"/>
      <c r="G1663" s="298"/>
      <c r="H1663" s="298"/>
      <c r="I1663" s="298"/>
      <c r="J1663" s="298"/>
      <c r="K1663" s="298"/>
      <c r="L1663" s="298"/>
      <c r="M1663" s="298"/>
      <c r="N1663" s="298"/>
      <c r="O1663" s="298"/>
      <c r="P1663" s="298"/>
      <c r="Q1663" s="298"/>
      <c r="R1663" s="298"/>
      <c r="S1663" s="298"/>
      <c r="T1663" s="298"/>
      <c r="U1663" s="298"/>
      <c r="V1663" s="298"/>
      <c r="W1663" s="298"/>
      <c r="X1663" s="298"/>
      <c r="Y1663" s="298"/>
      <c r="Z1663" s="298"/>
      <c r="AA1663" s="298"/>
      <c r="AB1663" s="298"/>
      <c r="AC1663" s="298"/>
      <c r="AD1663" s="298"/>
    </row>
    <row r="1664" spans="1:30">
      <c r="A1664" s="297">
        <v>1660022</v>
      </c>
      <c r="B1664" s="297" t="s">
        <v>1010</v>
      </c>
      <c r="C1664" s="300" t="s">
        <v>1693</v>
      </c>
      <c r="D1664" s="298"/>
      <c r="E1664" s="298"/>
      <c r="F1664" s="298"/>
      <c r="G1664" s="298"/>
      <c r="H1664" s="298"/>
      <c r="I1664" s="298"/>
      <c r="J1664" s="298"/>
      <c r="K1664" s="298"/>
      <c r="L1664" s="298"/>
      <c r="M1664" s="298"/>
      <c r="N1664" s="298"/>
      <c r="O1664" s="298"/>
      <c r="P1664" s="298"/>
      <c r="Q1664" s="298"/>
      <c r="R1664" s="298"/>
      <c r="S1664" s="298"/>
      <c r="T1664" s="298"/>
      <c r="U1664" s="298"/>
      <c r="V1664" s="298"/>
      <c r="W1664" s="298"/>
      <c r="X1664" s="298"/>
      <c r="Y1664" s="298"/>
      <c r="Z1664" s="298"/>
      <c r="AA1664" s="298"/>
      <c r="AB1664" s="298"/>
      <c r="AC1664" s="298"/>
      <c r="AD1664" s="298"/>
    </row>
    <row r="1665" spans="1:30">
      <c r="A1665" s="297">
        <v>1660024</v>
      </c>
      <c r="B1665" s="297" t="s">
        <v>1010</v>
      </c>
      <c r="C1665" s="300" t="s">
        <v>1693</v>
      </c>
      <c r="D1665" s="298"/>
      <c r="E1665" s="298"/>
      <c r="F1665" s="298"/>
      <c r="G1665" s="298"/>
      <c r="H1665" s="298"/>
      <c r="I1665" s="298"/>
      <c r="J1665" s="298"/>
      <c r="K1665" s="298"/>
      <c r="L1665" s="298"/>
      <c r="M1665" s="298"/>
      <c r="N1665" s="298"/>
      <c r="O1665" s="298"/>
      <c r="P1665" s="298"/>
      <c r="Q1665" s="298"/>
      <c r="R1665" s="298"/>
      <c r="S1665" s="298"/>
      <c r="T1665" s="298"/>
      <c r="U1665" s="298"/>
      <c r="V1665" s="298"/>
      <c r="W1665" s="298"/>
      <c r="X1665" s="298"/>
      <c r="Y1665" s="298"/>
      <c r="Z1665" s="298"/>
      <c r="AA1665" s="298"/>
      <c r="AB1665" s="298"/>
      <c r="AC1665" s="298"/>
      <c r="AD1665" s="298"/>
    </row>
    <row r="1666" spans="1:30">
      <c r="A1666" s="297">
        <v>1660023</v>
      </c>
      <c r="B1666" s="301" t="s">
        <v>1694</v>
      </c>
      <c r="C1666" s="281" t="s">
        <v>1695</v>
      </c>
      <c r="D1666" s="298"/>
      <c r="E1666" s="298"/>
      <c r="F1666" s="298"/>
      <c r="G1666" s="298"/>
      <c r="H1666" s="298"/>
      <c r="I1666" s="298"/>
      <c r="J1666" s="298"/>
      <c r="K1666" s="298"/>
      <c r="L1666" s="298"/>
      <c r="M1666" s="298"/>
      <c r="N1666" s="298"/>
      <c r="O1666" s="298"/>
      <c r="P1666" s="298"/>
      <c r="Q1666" s="298"/>
      <c r="R1666" s="298"/>
      <c r="S1666" s="298"/>
      <c r="T1666" s="298"/>
      <c r="U1666" s="298"/>
      <c r="V1666" s="298"/>
      <c r="W1666" s="298"/>
      <c r="X1666" s="298"/>
      <c r="Y1666" s="298"/>
      <c r="Z1666" s="298"/>
      <c r="AA1666" s="298"/>
      <c r="AB1666" s="298"/>
      <c r="AC1666" s="298"/>
      <c r="AD1666" s="298"/>
    </row>
    <row r="1667" spans="1:30">
      <c r="A1667" s="297">
        <v>1660030</v>
      </c>
      <c r="B1667" s="297" t="s">
        <v>1696</v>
      </c>
      <c r="C1667" s="281" t="s">
        <v>1697</v>
      </c>
      <c r="D1667" s="298"/>
      <c r="E1667" s="298"/>
      <c r="F1667" s="298"/>
      <c r="G1667" s="298"/>
      <c r="H1667" s="298"/>
      <c r="I1667" s="298"/>
      <c r="J1667" s="298"/>
      <c r="K1667" s="298"/>
      <c r="L1667" s="298"/>
      <c r="M1667" s="298"/>
      <c r="N1667" s="298"/>
      <c r="O1667" s="298"/>
      <c r="P1667" s="298"/>
      <c r="Q1667" s="298"/>
      <c r="R1667" s="298"/>
      <c r="S1667" s="298"/>
      <c r="T1667" s="298"/>
      <c r="U1667" s="298"/>
      <c r="V1667" s="298"/>
      <c r="W1667" s="298"/>
      <c r="X1667" s="298"/>
      <c r="Y1667" s="298"/>
      <c r="Z1667" s="298"/>
      <c r="AA1667" s="298"/>
      <c r="AB1667" s="298"/>
      <c r="AC1667" s="298"/>
      <c r="AD1667" s="298"/>
    </row>
    <row r="1668" spans="1:30">
      <c r="A1668" s="301">
        <v>1660040</v>
      </c>
      <c r="B1668" s="301" t="s">
        <v>690</v>
      </c>
      <c r="C1668" s="281" t="s">
        <v>1698</v>
      </c>
      <c r="D1668" s="298"/>
      <c r="E1668" s="298"/>
      <c r="F1668" s="298"/>
      <c r="G1668" s="298"/>
      <c r="H1668" s="298"/>
      <c r="I1668" s="298"/>
      <c r="J1668" s="298"/>
      <c r="K1668" s="298"/>
      <c r="L1668" s="298"/>
      <c r="M1668" s="298"/>
      <c r="N1668" s="298"/>
      <c r="O1668" s="298"/>
      <c r="P1668" s="298"/>
      <c r="Q1668" s="298"/>
      <c r="R1668" s="298"/>
      <c r="S1668" s="298"/>
      <c r="T1668" s="298"/>
      <c r="U1668" s="298"/>
      <c r="V1668" s="298"/>
      <c r="W1668" s="298"/>
      <c r="X1668" s="298"/>
      <c r="Y1668" s="298"/>
      <c r="Z1668" s="298"/>
      <c r="AA1668" s="298"/>
      <c r="AB1668" s="298"/>
      <c r="AC1668" s="298"/>
      <c r="AD1668" s="298"/>
    </row>
    <row r="1669" spans="1:30">
      <c r="A1669" s="301">
        <v>1660050</v>
      </c>
      <c r="B1669" s="301" t="s">
        <v>1694</v>
      </c>
      <c r="C1669" s="281" t="s">
        <v>1695</v>
      </c>
      <c r="D1669" s="298"/>
      <c r="E1669" s="298"/>
      <c r="F1669" s="298"/>
      <c r="G1669" s="298"/>
      <c r="H1669" s="298"/>
      <c r="I1669" s="298"/>
      <c r="J1669" s="298"/>
      <c r="K1669" s="298"/>
      <c r="L1669" s="298"/>
      <c r="M1669" s="298"/>
      <c r="N1669" s="298"/>
      <c r="O1669" s="298"/>
      <c r="P1669" s="298"/>
      <c r="Q1669" s="298"/>
      <c r="R1669" s="298"/>
      <c r="S1669" s="298"/>
      <c r="T1669" s="298"/>
      <c r="U1669" s="298"/>
      <c r="V1669" s="298"/>
      <c r="W1669" s="298"/>
      <c r="X1669" s="298"/>
      <c r="Y1669" s="298"/>
      <c r="Z1669" s="298"/>
      <c r="AA1669" s="298"/>
      <c r="AB1669" s="298"/>
      <c r="AC1669" s="298"/>
      <c r="AD1669" s="298"/>
    </row>
    <row r="1670" spans="1:30">
      <c r="A1670" s="302">
        <v>1660070</v>
      </c>
      <c r="B1670" s="302" t="s">
        <v>1019</v>
      </c>
      <c r="C1670" s="281" t="s">
        <v>1699</v>
      </c>
      <c r="D1670" s="298"/>
      <c r="E1670" s="298"/>
      <c r="F1670" s="298"/>
      <c r="G1670" s="298"/>
      <c r="H1670" s="298"/>
      <c r="I1670" s="298"/>
      <c r="J1670" s="298"/>
      <c r="K1670" s="298"/>
      <c r="L1670" s="298"/>
      <c r="M1670" s="298"/>
      <c r="N1670" s="298"/>
      <c r="O1670" s="298"/>
      <c r="P1670" s="298"/>
      <c r="Q1670" s="298"/>
      <c r="R1670" s="298"/>
      <c r="S1670" s="298"/>
      <c r="T1670" s="298"/>
      <c r="U1670" s="298"/>
      <c r="V1670" s="298"/>
      <c r="W1670" s="298"/>
      <c r="X1670" s="298"/>
      <c r="Y1670" s="298"/>
      <c r="Z1670" s="298"/>
      <c r="AA1670" s="298"/>
      <c r="AB1670" s="298"/>
      <c r="AC1670" s="298"/>
      <c r="AD1670" s="298"/>
    </row>
    <row r="1671" spans="1:30">
      <c r="A1671" s="302">
        <v>1660071</v>
      </c>
      <c r="B1671" s="280" t="s">
        <v>1700</v>
      </c>
      <c r="C1671" s="281" t="s">
        <v>1701</v>
      </c>
      <c r="D1671" s="298"/>
      <c r="E1671" s="298"/>
      <c r="F1671" s="298"/>
      <c r="G1671" s="298"/>
      <c r="H1671" s="298"/>
      <c r="I1671" s="298"/>
      <c r="J1671" s="298"/>
      <c r="K1671" s="298"/>
      <c r="L1671" s="298"/>
      <c r="M1671" s="298"/>
      <c r="N1671" s="298"/>
      <c r="O1671" s="298"/>
      <c r="P1671" s="298"/>
      <c r="Q1671" s="298"/>
      <c r="R1671" s="298"/>
      <c r="S1671" s="298"/>
      <c r="T1671" s="298"/>
      <c r="U1671" s="298"/>
      <c r="V1671" s="298"/>
      <c r="W1671" s="298"/>
      <c r="X1671" s="298"/>
      <c r="Y1671" s="298"/>
      <c r="Z1671" s="298"/>
      <c r="AA1671" s="298"/>
      <c r="AB1671" s="298"/>
      <c r="AC1671" s="298"/>
      <c r="AD1671" s="298"/>
    </row>
    <row r="1672" spans="1:30">
      <c r="A1672" s="303">
        <v>7533310</v>
      </c>
      <c r="B1672" s="304" t="s">
        <v>1702</v>
      </c>
      <c r="C1672" s="281" t="s">
        <v>1703</v>
      </c>
      <c r="D1672" s="281"/>
      <c r="E1672" s="298"/>
      <c r="F1672" s="298"/>
      <c r="G1672" s="298"/>
      <c r="H1672" s="298"/>
      <c r="I1672" s="298"/>
      <c r="J1672" s="298"/>
      <c r="K1672" s="298"/>
      <c r="L1672" s="298"/>
      <c r="M1672" s="298"/>
      <c r="N1672" s="298"/>
      <c r="O1672" s="298"/>
      <c r="P1672" s="298"/>
      <c r="Q1672" s="298"/>
      <c r="R1672" s="298"/>
      <c r="S1672" s="298"/>
      <c r="T1672" s="298"/>
      <c r="U1672" s="298"/>
      <c r="V1672" s="308"/>
      <c r="W1672" s="308"/>
      <c r="X1672" s="308"/>
      <c r="Y1672" s="308"/>
      <c r="Z1672" s="308"/>
      <c r="AA1672" s="308"/>
      <c r="AB1672" s="308"/>
      <c r="AC1672" s="308"/>
      <c r="AD1672" s="308"/>
    </row>
    <row r="1673" spans="1:30">
      <c r="A1673" s="303">
        <v>7533311</v>
      </c>
      <c r="B1673" s="304" t="s">
        <v>1704</v>
      </c>
      <c r="C1673" s="281" t="s">
        <v>1703</v>
      </c>
      <c r="D1673" s="281"/>
      <c r="E1673" s="298"/>
      <c r="F1673" s="298"/>
      <c r="G1673" s="298"/>
      <c r="H1673" s="298"/>
      <c r="I1673" s="298"/>
      <c r="J1673" s="298"/>
      <c r="K1673" s="298"/>
      <c r="L1673" s="298"/>
      <c r="M1673" s="298"/>
      <c r="N1673" s="298"/>
      <c r="O1673" s="298"/>
      <c r="P1673" s="298"/>
      <c r="Q1673" s="298"/>
      <c r="R1673" s="298"/>
      <c r="S1673" s="298"/>
      <c r="T1673" s="298"/>
      <c r="U1673" s="298"/>
      <c r="V1673" s="308"/>
      <c r="W1673" s="308"/>
      <c r="X1673" s="308"/>
      <c r="Y1673" s="308"/>
      <c r="Z1673" s="308"/>
      <c r="AA1673" s="308"/>
      <c r="AB1673" s="308"/>
      <c r="AC1673" s="308"/>
      <c r="AD1673" s="308"/>
    </row>
    <row r="1674" spans="1:30">
      <c r="A1674" s="303">
        <v>7533312</v>
      </c>
      <c r="B1674" s="304" t="s">
        <v>1705</v>
      </c>
      <c r="C1674" s="281" t="s">
        <v>1703</v>
      </c>
      <c r="D1674" s="281"/>
      <c r="E1674" s="298"/>
      <c r="F1674" s="298"/>
      <c r="G1674" s="298"/>
      <c r="H1674" s="298"/>
      <c r="I1674" s="298"/>
      <c r="J1674" s="298"/>
      <c r="K1674" s="298"/>
      <c r="L1674" s="298"/>
      <c r="M1674" s="298"/>
      <c r="N1674" s="298"/>
      <c r="O1674" s="298"/>
      <c r="P1674" s="298"/>
      <c r="Q1674" s="298"/>
      <c r="R1674" s="298"/>
      <c r="S1674" s="298"/>
      <c r="T1674" s="298"/>
      <c r="U1674" s="298"/>
      <c r="V1674" s="308"/>
      <c r="W1674" s="308"/>
      <c r="X1674" s="308"/>
      <c r="Y1674" s="308"/>
      <c r="Z1674" s="308"/>
      <c r="AA1674" s="308"/>
      <c r="AB1674" s="308"/>
      <c r="AC1674" s="308"/>
      <c r="AD1674" s="308"/>
    </row>
    <row r="1675" spans="1:30">
      <c r="A1675" s="303">
        <v>7533313</v>
      </c>
      <c r="B1675" s="304" t="s">
        <v>1706</v>
      </c>
      <c r="C1675" s="281" t="s">
        <v>1703</v>
      </c>
      <c r="D1675" s="281"/>
      <c r="E1675" s="298"/>
      <c r="F1675" s="298"/>
      <c r="G1675" s="298"/>
      <c r="H1675" s="298"/>
      <c r="I1675" s="298"/>
      <c r="J1675" s="298"/>
      <c r="K1675" s="298"/>
      <c r="L1675" s="298"/>
      <c r="M1675" s="298"/>
      <c r="N1675" s="298"/>
      <c r="O1675" s="298"/>
      <c r="P1675" s="298"/>
      <c r="Q1675" s="298"/>
      <c r="R1675" s="298"/>
      <c r="S1675" s="298"/>
      <c r="T1675" s="298"/>
      <c r="U1675" s="298"/>
      <c r="V1675" s="308"/>
      <c r="W1675" s="308"/>
      <c r="X1675" s="308"/>
      <c r="Y1675" s="308"/>
      <c r="Z1675" s="308"/>
      <c r="AA1675" s="308"/>
      <c r="AB1675" s="308"/>
      <c r="AC1675" s="308"/>
      <c r="AD1675" s="308"/>
    </row>
    <row r="1676" spans="1:30">
      <c r="A1676" s="303">
        <v>7533314</v>
      </c>
      <c r="B1676" s="304" t="s">
        <v>1707</v>
      </c>
      <c r="C1676" s="281" t="s">
        <v>1703</v>
      </c>
      <c r="D1676" s="281"/>
      <c r="E1676" s="298"/>
      <c r="F1676" s="298"/>
      <c r="G1676" s="298"/>
      <c r="H1676" s="298"/>
      <c r="I1676" s="298"/>
      <c r="J1676" s="298"/>
      <c r="K1676" s="298"/>
      <c r="L1676" s="298"/>
      <c r="M1676" s="298"/>
      <c r="N1676" s="298"/>
      <c r="O1676" s="298"/>
      <c r="P1676" s="298"/>
      <c r="Q1676" s="298"/>
      <c r="R1676" s="298"/>
      <c r="S1676" s="298"/>
      <c r="T1676" s="298"/>
      <c r="U1676" s="298"/>
      <c r="V1676" s="308"/>
      <c r="W1676" s="308"/>
      <c r="X1676" s="308"/>
      <c r="Y1676" s="308"/>
      <c r="Z1676" s="308"/>
      <c r="AA1676" s="308"/>
      <c r="AB1676" s="308"/>
      <c r="AC1676" s="308"/>
      <c r="AD1676" s="308"/>
    </row>
    <row r="1677" spans="1:30">
      <c r="A1677" s="304">
        <v>1533320</v>
      </c>
      <c r="B1677" s="304" t="s">
        <v>1708</v>
      </c>
      <c r="C1677" s="281" t="s">
        <v>1709</v>
      </c>
      <c r="D1677" s="281"/>
      <c r="E1677" s="298"/>
      <c r="F1677" s="298"/>
      <c r="G1677" s="298"/>
      <c r="H1677" s="298"/>
      <c r="I1677" s="298"/>
      <c r="J1677" s="298"/>
      <c r="K1677" s="298"/>
      <c r="L1677" s="298"/>
      <c r="M1677" s="298"/>
      <c r="N1677" s="298"/>
      <c r="O1677" s="298"/>
      <c r="P1677" s="298"/>
      <c r="Q1677" s="298"/>
      <c r="R1677" s="298"/>
      <c r="S1677" s="298"/>
      <c r="T1677" s="298"/>
      <c r="U1677" s="298"/>
      <c r="V1677" s="298"/>
      <c r="W1677" s="298"/>
      <c r="X1677" s="298"/>
      <c r="Y1677" s="298"/>
      <c r="Z1677" s="298"/>
      <c r="AA1677" s="298"/>
      <c r="AB1677" s="298"/>
      <c r="AC1677" s="298"/>
      <c r="AD1677" s="298"/>
    </row>
    <row r="1678" spans="1:30">
      <c r="A1678" s="304">
        <v>1533321</v>
      </c>
      <c r="B1678" s="304" t="s">
        <v>1708</v>
      </c>
      <c r="C1678" s="281" t="s">
        <v>1709</v>
      </c>
      <c r="D1678" s="281"/>
      <c r="E1678" s="298"/>
      <c r="F1678" s="298"/>
      <c r="G1678" s="298"/>
      <c r="H1678" s="298"/>
      <c r="I1678" s="298"/>
      <c r="J1678" s="298"/>
      <c r="K1678" s="298"/>
      <c r="L1678" s="298"/>
      <c r="M1678" s="298"/>
      <c r="N1678" s="298"/>
      <c r="O1678" s="298"/>
      <c r="P1678" s="298"/>
      <c r="Q1678" s="298"/>
      <c r="R1678" s="298"/>
      <c r="S1678" s="298"/>
      <c r="T1678" s="298"/>
      <c r="U1678" s="298"/>
      <c r="V1678" s="308"/>
      <c r="W1678" s="308"/>
      <c r="X1678" s="308"/>
      <c r="Y1678" s="308"/>
      <c r="Z1678" s="308"/>
      <c r="AA1678" s="308"/>
      <c r="AB1678" s="308"/>
      <c r="AC1678" s="308"/>
      <c r="AD1678" s="308"/>
    </row>
    <row r="1679" spans="1:30">
      <c r="A1679" s="305">
        <v>1623340</v>
      </c>
      <c r="B1679" s="306" t="s">
        <v>408</v>
      </c>
      <c r="C1679" s="281" t="s">
        <v>1710</v>
      </c>
      <c r="D1679" s="281" t="s">
        <v>1710</v>
      </c>
      <c r="E1679" s="298"/>
      <c r="F1679" s="298"/>
      <c r="G1679" s="298"/>
      <c r="H1679" s="298"/>
      <c r="I1679" s="298"/>
      <c r="J1679" s="298"/>
      <c r="K1679" s="298"/>
      <c r="L1679" s="298"/>
      <c r="M1679" s="298"/>
      <c r="N1679" s="298"/>
      <c r="O1679" s="298"/>
      <c r="P1679" s="298"/>
      <c r="Q1679" s="298"/>
      <c r="R1679" s="298"/>
      <c r="S1679" s="298"/>
      <c r="T1679" s="298"/>
      <c r="U1679" s="298"/>
      <c r="V1679" s="298"/>
      <c r="W1679" s="298"/>
      <c r="X1679" s="298"/>
      <c r="Y1679" s="298"/>
      <c r="Z1679" s="298"/>
      <c r="AA1679" s="298"/>
      <c r="AB1679" s="298"/>
      <c r="AC1679" s="298"/>
      <c r="AD1679" s="298"/>
    </row>
    <row r="1680" spans="1:30">
      <c r="A1680" s="305">
        <v>1623350</v>
      </c>
      <c r="B1680" s="306" t="s">
        <v>408</v>
      </c>
      <c r="C1680" s="281" t="s">
        <v>1711</v>
      </c>
      <c r="D1680" s="281" t="s">
        <v>1711</v>
      </c>
      <c r="E1680" s="298"/>
      <c r="F1680" s="298"/>
      <c r="G1680" s="298"/>
      <c r="H1680" s="298"/>
      <c r="I1680" s="298"/>
      <c r="J1680" s="298"/>
      <c r="K1680" s="298"/>
      <c r="L1680" s="298"/>
      <c r="M1680" s="298"/>
      <c r="N1680" s="298"/>
      <c r="O1680" s="298"/>
      <c r="P1680" s="298"/>
      <c r="Q1680" s="298"/>
      <c r="R1680" s="298"/>
      <c r="S1680" s="298"/>
      <c r="T1680" s="298"/>
      <c r="U1680" s="298"/>
      <c r="V1680" s="298"/>
      <c r="W1680" s="298"/>
      <c r="X1680" s="298"/>
      <c r="Y1680" s="298"/>
      <c r="Z1680" s="298"/>
      <c r="AA1680" s="298"/>
      <c r="AB1680" s="298"/>
      <c r="AC1680" s="298"/>
      <c r="AD1680" s="298"/>
    </row>
    <row r="1681" spans="1:30">
      <c r="A1681" s="280">
        <v>1555530</v>
      </c>
      <c r="B1681" s="280" t="s">
        <v>1712</v>
      </c>
      <c r="C1681" s="281" t="s">
        <v>1713</v>
      </c>
      <c r="D1681" s="281"/>
      <c r="E1681" s="298"/>
      <c r="F1681" s="298"/>
      <c r="G1681" s="298"/>
      <c r="H1681" s="298"/>
      <c r="I1681" s="298"/>
      <c r="J1681" s="298"/>
      <c r="K1681" s="298"/>
      <c r="L1681" s="298"/>
      <c r="M1681" s="298"/>
      <c r="N1681" s="298"/>
      <c r="O1681" s="298"/>
      <c r="P1681" s="298"/>
      <c r="Q1681" s="298"/>
      <c r="R1681" s="298"/>
      <c r="S1681" s="298"/>
      <c r="T1681" s="298"/>
      <c r="U1681" s="298"/>
      <c r="V1681" s="298"/>
      <c r="W1681" s="298"/>
      <c r="X1681" s="298"/>
      <c r="Y1681" s="298"/>
      <c r="Z1681" s="298"/>
      <c r="AA1681" s="298"/>
      <c r="AB1681" s="298"/>
      <c r="AC1681" s="298"/>
      <c r="AD1681" s="298"/>
    </row>
    <row r="1682" spans="1:30">
      <c r="A1682" s="307">
        <v>1613310</v>
      </c>
      <c r="B1682" s="280" t="s">
        <v>1714</v>
      </c>
      <c r="C1682" s="281" t="s">
        <v>1715</v>
      </c>
      <c r="D1682" s="281"/>
      <c r="E1682" s="298"/>
      <c r="F1682" s="298"/>
      <c r="G1682" s="298"/>
      <c r="H1682" s="298"/>
      <c r="I1682" s="298"/>
      <c r="J1682" s="298"/>
      <c r="K1682" s="298"/>
      <c r="L1682" s="298"/>
      <c r="M1682" s="298"/>
      <c r="N1682" s="298"/>
      <c r="O1682" s="298"/>
      <c r="P1682" s="298"/>
      <c r="Q1682" s="298"/>
      <c r="R1682" s="298"/>
      <c r="S1682" s="298"/>
      <c r="T1682" s="298"/>
      <c r="U1682" s="298"/>
      <c r="V1682" s="298"/>
      <c r="W1682" s="298"/>
      <c r="X1682" s="298"/>
      <c r="Y1682" s="298"/>
      <c r="Z1682" s="298"/>
      <c r="AA1682" s="298"/>
      <c r="AB1682" s="298"/>
      <c r="AC1682" s="298"/>
      <c r="AD1682" s="298"/>
    </row>
    <row r="1683" spans="1:30">
      <c r="A1683" s="307">
        <v>1613311</v>
      </c>
      <c r="B1683" s="280" t="s">
        <v>1716</v>
      </c>
      <c r="C1683" s="281" t="s">
        <v>1715</v>
      </c>
      <c r="D1683" s="281"/>
      <c r="E1683" s="298"/>
      <c r="F1683" s="298"/>
      <c r="G1683" s="298"/>
      <c r="H1683" s="298"/>
      <c r="I1683" s="298"/>
      <c r="J1683" s="298"/>
      <c r="K1683" s="298"/>
      <c r="L1683" s="298"/>
      <c r="M1683" s="298"/>
      <c r="N1683" s="298"/>
      <c r="O1683" s="298"/>
      <c r="P1683" s="298"/>
      <c r="Q1683" s="298"/>
      <c r="R1683" s="298"/>
      <c r="S1683" s="298"/>
      <c r="T1683" s="298"/>
      <c r="U1683" s="298"/>
      <c r="V1683" s="298"/>
      <c r="W1683" s="298"/>
      <c r="X1683" s="298"/>
      <c r="Y1683" s="298"/>
      <c r="Z1683" s="298"/>
      <c r="AA1683" s="298"/>
      <c r="AB1683" s="298"/>
      <c r="AC1683" s="298"/>
      <c r="AD1683" s="298"/>
    </row>
    <row r="1684" spans="1:30">
      <c r="A1684" s="307">
        <v>1613312</v>
      </c>
      <c r="B1684" s="280" t="s">
        <v>1717</v>
      </c>
      <c r="C1684" s="281" t="s">
        <v>1715</v>
      </c>
      <c r="D1684" s="281"/>
      <c r="E1684" s="298"/>
      <c r="F1684" s="298"/>
      <c r="G1684" s="298"/>
      <c r="H1684" s="298"/>
      <c r="I1684" s="298"/>
      <c r="J1684" s="298"/>
      <c r="K1684" s="298"/>
      <c r="L1684" s="298"/>
      <c r="M1684" s="298"/>
      <c r="N1684" s="298"/>
      <c r="O1684" s="298"/>
      <c r="P1684" s="298"/>
      <c r="Q1684" s="298"/>
      <c r="R1684" s="298"/>
      <c r="S1684" s="298"/>
      <c r="T1684" s="298"/>
      <c r="U1684" s="298"/>
      <c r="V1684" s="298"/>
      <c r="W1684" s="298"/>
      <c r="X1684" s="298"/>
      <c r="Y1684" s="298"/>
      <c r="Z1684" s="298"/>
      <c r="AA1684" s="298"/>
      <c r="AB1684" s="298"/>
      <c r="AC1684" s="298"/>
      <c r="AD1684" s="298"/>
    </row>
    <row r="1685" spans="1:30">
      <c r="A1685" s="307">
        <v>1613313</v>
      </c>
      <c r="B1685" s="280" t="s">
        <v>1718</v>
      </c>
      <c r="C1685" s="281" t="s">
        <v>1715</v>
      </c>
      <c r="D1685" s="298"/>
      <c r="E1685" s="298"/>
      <c r="F1685" s="298"/>
      <c r="G1685" s="298"/>
      <c r="H1685" s="298"/>
      <c r="I1685" s="298"/>
      <c r="J1685" s="298"/>
      <c r="K1685" s="298"/>
      <c r="L1685" s="298"/>
      <c r="M1685" s="298"/>
      <c r="N1685" s="298"/>
      <c r="O1685" s="298"/>
      <c r="P1685" s="298"/>
      <c r="Q1685" s="298"/>
      <c r="R1685" s="298"/>
      <c r="S1685" s="298"/>
      <c r="T1685" s="298"/>
      <c r="U1685" s="298"/>
      <c r="V1685" s="298"/>
      <c r="W1685" s="298"/>
      <c r="X1685" s="298"/>
      <c r="Y1685" s="298"/>
      <c r="Z1685" s="298"/>
      <c r="AA1685" s="298"/>
      <c r="AB1685" s="298"/>
      <c r="AC1685" s="298"/>
      <c r="AD1685" s="298"/>
    </row>
    <row r="1686" spans="1:30">
      <c r="A1686" s="307">
        <v>1613314</v>
      </c>
      <c r="B1686" s="280" t="s">
        <v>1719</v>
      </c>
      <c r="C1686" s="281" t="s">
        <v>1715</v>
      </c>
      <c r="D1686" s="281"/>
      <c r="E1686" s="298"/>
      <c r="F1686" s="298"/>
      <c r="G1686" s="298"/>
      <c r="H1686" s="298"/>
      <c r="I1686" s="298"/>
      <c r="J1686" s="298"/>
      <c r="K1686" s="298"/>
      <c r="L1686" s="298"/>
      <c r="M1686" s="298"/>
      <c r="N1686" s="298"/>
      <c r="O1686" s="298"/>
      <c r="P1686" s="298"/>
      <c r="Q1686" s="298"/>
      <c r="R1686" s="298"/>
      <c r="S1686" s="298"/>
      <c r="T1686" s="298"/>
      <c r="U1686" s="298"/>
      <c r="V1686" s="298"/>
      <c r="W1686" s="298"/>
      <c r="X1686" s="298"/>
      <c r="Y1686" s="298"/>
      <c r="Z1686" s="298"/>
      <c r="AA1686" s="298"/>
      <c r="AB1686" s="298"/>
      <c r="AC1686" s="298"/>
      <c r="AD1686" s="298"/>
    </row>
    <row r="1687" spans="1:30">
      <c r="A1687" s="307">
        <v>1613315</v>
      </c>
      <c r="B1687" s="280" t="s">
        <v>1720</v>
      </c>
      <c r="C1687" s="281" t="s">
        <v>1715</v>
      </c>
      <c r="D1687" s="281"/>
      <c r="E1687" s="298"/>
      <c r="F1687" s="298"/>
      <c r="G1687" s="298"/>
      <c r="H1687" s="298"/>
      <c r="I1687" s="298"/>
      <c r="J1687" s="298"/>
      <c r="K1687" s="298"/>
      <c r="L1687" s="298"/>
      <c r="M1687" s="298"/>
      <c r="N1687" s="298"/>
      <c r="O1687" s="298"/>
      <c r="P1687" s="298"/>
      <c r="Q1687" s="298"/>
      <c r="R1687" s="298"/>
      <c r="S1687" s="298"/>
      <c r="T1687" s="298"/>
      <c r="U1687" s="298"/>
      <c r="V1687" s="298"/>
      <c r="W1687" s="298"/>
      <c r="X1687" s="298"/>
      <c r="Y1687" s="298"/>
      <c r="Z1687" s="298"/>
      <c r="AA1687" s="298"/>
      <c r="AB1687" s="298"/>
      <c r="AC1687" s="298"/>
      <c r="AD1687" s="298"/>
    </row>
    <row r="1688" spans="1:30">
      <c r="A1688" s="307">
        <v>1613316</v>
      </c>
      <c r="B1688" s="280" t="s">
        <v>1721</v>
      </c>
      <c r="C1688" s="281" t="s">
        <v>1715</v>
      </c>
      <c r="D1688" s="298"/>
      <c r="E1688" s="298"/>
      <c r="F1688" s="298"/>
      <c r="G1688" s="298"/>
      <c r="H1688" s="298"/>
      <c r="I1688" s="298"/>
      <c r="J1688" s="298"/>
      <c r="K1688" s="298"/>
      <c r="L1688" s="298"/>
      <c r="M1688" s="298"/>
      <c r="N1688" s="298"/>
      <c r="O1688" s="298"/>
      <c r="P1688" s="298"/>
      <c r="Q1688" s="298"/>
      <c r="R1688" s="298"/>
      <c r="S1688" s="298"/>
      <c r="T1688" s="298"/>
      <c r="U1688" s="298"/>
      <c r="V1688" s="298"/>
      <c r="W1688" s="298"/>
      <c r="X1688" s="298"/>
      <c r="Y1688" s="298"/>
      <c r="Z1688" s="298"/>
      <c r="AA1688" s="298"/>
      <c r="AB1688" s="298"/>
      <c r="AC1688" s="298"/>
      <c r="AD1688" s="298"/>
    </row>
    <row r="1689" spans="1:30">
      <c r="A1689" s="307">
        <v>1613317</v>
      </c>
      <c r="B1689" s="298" t="s">
        <v>1534</v>
      </c>
      <c r="C1689" s="281" t="s">
        <v>1709</v>
      </c>
      <c r="D1689" s="281" t="s">
        <v>1709</v>
      </c>
      <c r="E1689" s="298"/>
      <c r="F1689" s="298"/>
      <c r="G1689" s="298"/>
      <c r="H1689" s="298"/>
      <c r="I1689" s="298"/>
      <c r="J1689" s="298"/>
      <c r="K1689" s="298"/>
      <c r="L1689" s="298"/>
      <c r="M1689" s="298"/>
      <c r="N1689" s="298"/>
      <c r="O1689" s="298"/>
      <c r="P1689" s="298"/>
      <c r="Q1689" s="298"/>
      <c r="R1689" s="298"/>
      <c r="S1689" s="298"/>
      <c r="T1689" s="298"/>
      <c r="U1689" s="298"/>
      <c r="V1689" s="298"/>
      <c r="W1689" s="298"/>
      <c r="X1689" s="298"/>
      <c r="Y1689" s="298"/>
      <c r="Z1689" s="298"/>
      <c r="AA1689" s="298"/>
      <c r="AB1689" s="298"/>
      <c r="AC1689" s="298"/>
      <c r="AD1689" s="298"/>
    </row>
    <row r="1690" spans="1:30">
      <c r="A1690" s="307">
        <v>1613318</v>
      </c>
      <c r="B1690" s="298" t="s">
        <v>1534</v>
      </c>
      <c r="C1690" s="281" t="s">
        <v>1722</v>
      </c>
      <c r="D1690" s="281" t="s">
        <v>1722</v>
      </c>
      <c r="E1690" s="298"/>
      <c r="F1690" s="298"/>
      <c r="G1690" s="298"/>
      <c r="H1690" s="298"/>
      <c r="I1690" s="298"/>
      <c r="J1690" s="298"/>
      <c r="K1690" s="298"/>
      <c r="L1690" s="298"/>
      <c r="M1690" s="298"/>
      <c r="N1690" s="298"/>
      <c r="O1690" s="298"/>
      <c r="P1690" s="298"/>
      <c r="Q1690" s="298"/>
      <c r="R1690" s="298"/>
      <c r="S1690" s="298"/>
      <c r="T1690" s="298"/>
      <c r="U1690" s="298"/>
      <c r="V1690" s="298"/>
      <c r="W1690" s="298"/>
      <c r="X1690" s="298"/>
      <c r="Y1690" s="298"/>
      <c r="Z1690" s="298"/>
      <c r="AA1690" s="298"/>
      <c r="AB1690" s="298"/>
      <c r="AC1690" s="298"/>
      <c r="AD1690" s="298"/>
    </row>
    <row r="1691" spans="1:30">
      <c r="A1691" s="307">
        <v>1613319</v>
      </c>
      <c r="B1691" s="298" t="s">
        <v>1534</v>
      </c>
      <c r="C1691" s="281" t="s">
        <v>1715</v>
      </c>
      <c r="D1691" s="281" t="s">
        <v>1715</v>
      </c>
      <c r="E1691" s="298"/>
      <c r="F1691" s="298"/>
      <c r="G1691" s="298"/>
      <c r="H1691" s="298"/>
      <c r="I1691" s="298"/>
      <c r="J1691" s="298"/>
      <c r="K1691" s="298"/>
      <c r="L1691" s="298"/>
      <c r="M1691" s="298"/>
      <c r="N1691" s="298"/>
      <c r="O1691" s="298"/>
      <c r="P1691" s="298"/>
      <c r="Q1691" s="298"/>
      <c r="R1691" s="298"/>
      <c r="S1691" s="298"/>
      <c r="T1691" s="298"/>
      <c r="U1691" s="298"/>
      <c r="V1691" s="298"/>
      <c r="W1691" s="298"/>
      <c r="X1691" s="298"/>
      <c r="Y1691" s="298"/>
      <c r="Z1691" s="298"/>
      <c r="AA1691" s="298"/>
      <c r="AB1691" s="298"/>
      <c r="AC1691" s="298"/>
      <c r="AD1691" s="298"/>
    </row>
  </sheetData>
  <sortState ref="A2:D1670">
    <sortCondition ref="A2"/>
  </sortState>
  <conditionalFormatting sqref="A1541">
    <cfRule type="duplicateValues" dxfId="0" priority="14"/>
  </conditionalFormatting>
  <conditionalFormatting sqref="A1542">
    <cfRule type="duplicateValues" dxfId="0" priority="12"/>
  </conditionalFormatting>
  <conditionalFormatting sqref="A1650">
    <cfRule type="duplicateValues" dxfId="0" priority="3"/>
  </conditionalFormatting>
  <conditionalFormatting sqref="A1652">
    <cfRule type="duplicateValues" dxfId="0" priority="4"/>
    <cfRule type="duplicateValues" dxfId="0" priority="5"/>
  </conditionalFormatting>
  <conditionalFormatting sqref="A1653">
    <cfRule type="duplicateValues" dxfId="0" priority="1"/>
  </conditionalFormatting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246"/>
  <sheetViews>
    <sheetView topLeftCell="A213" workbookViewId="0">
      <selection activeCell="H245" sqref="H245:J246"/>
    </sheetView>
  </sheetViews>
  <sheetFormatPr defaultColWidth="9" defaultRowHeight="13.5"/>
  <cols>
    <col min="11" max="15" width="9.66666666666667"/>
  </cols>
  <sheetData>
    <row r="1" s="1" customFormat="1" spans="1:4">
      <c r="A1" s="4">
        <v>1680040</v>
      </c>
      <c r="B1" s="5" t="s">
        <v>758</v>
      </c>
      <c r="C1" s="6" t="s">
        <v>759</v>
      </c>
      <c r="D1" s="6" t="s">
        <v>759</v>
      </c>
    </row>
    <row r="2" s="1" customFormat="1" spans="1:4">
      <c r="A2" s="4">
        <v>1680041</v>
      </c>
      <c r="B2" s="5" t="s">
        <v>760</v>
      </c>
      <c r="C2" s="6" t="s">
        <v>761</v>
      </c>
      <c r="D2" s="6" t="s">
        <v>761</v>
      </c>
    </row>
    <row r="3" s="1" customFormat="1" spans="1:4">
      <c r="A3" s="4">
        <v>1680042</v>
      </c>
      <c r="B3" s="5" t="s">
        <v>762</v>
      </c>
      <c r="C3" s="6" t="s">
        <v>763</v>
      </c>
      <c r="D3" s="6" t="s">
        <v>763</v>
      </c>
    </row>
    <row r="5" s="1" customFormat="1" spans="1:4">
      <c r="A5" s="1">
        <v>2073590</v>
      </c>
      <c r="B5" s="1" t="s">
        <v>1080</v>
      </c>
      <c r="C5" s="7" t="s">
        <v>1085</v>
      </c>
      <c r="D5" s="7"/>
    </row>
    <row r="9" s="1" customFormat="1" spans="1:4">
      <c r="A9" s="1">
        <v>2073830</v>
      </c>
      <c r="B9" s="1" t="s">
        <v>758</v>
      </c>
      <c r="C9" s="6" t="s">
        <v>1096</v>
      </c>
      <c r="D9" s="6"/>
    </row>
    <row r="10" s="1" customFormat="1" ht="14.25" spans="1:4">
      <c r="A10" s="1">
        <v>2073831</v>
      </c>
      <c r="B10" s="1" t="s">
        <v>760</v>
      </c>
      <c r="C10" s="6" t="s">
        <v>1097</v>
      </c>
      <c r="D10" s="6"/>
    </row>
    <row r="11" s="1" customFormat="1" ht="15" spans="1:4">
      <c r="A11" s="1">
        <v>2073832</v>
      </c>
      <c r="B11" s="8" t="s">
        <v>762</v>
      </c>
      <c r="C11" s="9" t="s">
        <v>1098</v>
      </c>
      <c r="D11" s="9"/>
    </row>
    <row r="12" s="1" customFormat="1" ht="15" spans="1:4">
      <c r="A12" s="1">
        <v>2073833</v>
      </c>
      <c r="B12" s="8" t="s">
        <v>1099</v>
      </c>
      <c r="C12" s="9" t="s">
        <v>1100</v>
      </c>
      <c r="D12" s="9"/>
    </row>
    <row r="13" s="1" customFormat="1" ht="15" spans="1:4">
      <c r="A13" s="1">
        <v>2073834</v>
      </c>
      <c r="B13" s="8" t="s">
        <v>1101</v>
      </c>
      <c r="C13" s="9" t="s">
        <v>1102</v>
      </c>
      <c r="D13" s="9"/>
    </row>
    <row r="14" ht="14.25"/>
    <row r="17" s="1" customFormat="1" spans="1:4">
      <c r="A17" s="10">
        <v>1610010</v>
      </c>
      <c r="B17" s="11" t="s">
        <v>343</v>
      </c>
      <c r="C17" s="6" t="s">
        <v>1108</v>
      </c>
      <c r="D17" s="6" t="s">
        <v>1108</v>
      </c>
    </row>
    <row r="18" s="1" customFormat="1" spans="1:4">
      <c r="A18" s="10">
        <v>1610011</v>
      </c>
      <c r="B18" s="11" t="s">
        <v>345</v>
      </c>
      <c r="C18" s="6" t="s">
        <v>1109</v>
      </c>
      <c r="D18" s="6" t="s">
        <v>1109</v>
      </c>
    </row>
    <row r="19" s="1" customFormat="1" spans="1:4">
      <c r="A19" s="10">
        <v>1610012</v>
      </c>
      <c r="B19" s="11" t="s">
        <v>347</v>
      </c>
      <c r="C19" s="6" t="s">
        <v>1110</v>
      </c>
      <c r="D19" s="6" t="s">
        <v>1110</v>
      </c>
    </row>
    <row r="20" s="1" customFormat="1" spans="1:4">
      <c r="A20" s="10">
        <v>1610013</v>
      </c>
      <c r="B20" s="11" t="s">
        <v>348</v>
      </c>
      <c r="C20" s="6" t="s">
        <v>1111</v>
      </c>
      <c r="D20" s="6" t="s">
        <v>1111</v>
      </c>
    </row>
    <row r="21" s="1" customFormat="1" spans="1:4">
      <c r="A21" s="10">
        <v>1610014</v>
      </c>
      <c r="B21" s="11" t="s">
        <v>349</v>
      </c>
      <c r="C21" s="6" t="s">
        <v>1112</v>
      </c>
      <c r="D21" s="6" t="s">
        <v>1112</v>
      </c>
    </row>
    <row r="22" s="1" customFormat="1" spans="1:4">
      <c r="A22" s="10">
        <v>1610015</v>
      </c>
      <c r="B22" s="11" t="s">
        <v>350</v>
      </c>
      <c r="C22" s="6" t="s">
        <v>1112</v>
      </c>
      <c r="D22" s="6" t="s">
        <v>1112</v>
      </c>
    </row>
    <row r="23" s="1" customFormat="1" spans="1:4">
      <c r="A23" s="10">
        <v>1610016</v>
      </c>
      <c r="B23" s="11" t="s">
        <v>351</v>
      </c>
      <c r="C23" s="6" t="s">
        <v>1112</v>
      </c>
      <c r="D23" s="6" t="s">
        <v>1112</v>
      </c>
    </row>
    <row r="24" s="1" customFormat="1" spans="1:4">
      <c r="A24" s="10">
        <v>1610017</v>
      </c>
      <c r="B24" s="11" t="s">
        <v>352</v>
      </c>
      <c r="C24" s="6" t="s">
        <v>1412</v>
      </c>
      <c r="D24" s="6" t="s">
        <v>1412</v>
      </c>
    </row>
    <row r="26" ht="14.25"/>
    <row r="27" s="1" customFormat="1" ht="15" spans="1:4">
      <c r="A27" s="1">
        <v>2073890</v>
      </c>
      <c r="B27" s="8" t="s">
        <v>1089</v>
      </c>
      <c r="C27" s="9" t="s">
        <v>899</v>
      </c>
      <c r="D27" s="9" t="s">
        <v>899</v>
      </c>
    </row>
    <row r="28" s="1" customFormat="1" ht="14.25" spans="1:4">
      <c r="A28" s="1">
        <v>2073891</v>
      </c>
      <c r="B28" s="1" t="s">
        <v>1090</v>
      </c>
      <c r="C28" s="6" t="s">
        <v>899</v>
      </c>
      <c r="D28" s="6" t="s">
        <v>899</v>
      </c>
    </row>
    <row r="29" s="1" customFormat="1" spans="1:4">
      <c r="A29" s="1">
        <v>2073892</v>
      </c>
      <c r="B29" s="1" t="s">
        <v>1091</v>
      </c>
      <c r="C29" s="6" t="s">
        <v>899</v>
      </c>
      <c r="D29" s="6" t="s">
        <v>899</v>
      </c>
    </row>
    <row r="30" s="1" customFormat="1" spans="1:4">
      <c r="A30" s="1">
        <v>2073893</v>
      </c>
      <c r="B30" s="1" t="s">
        <v>1092</v>
      </c>
      <c r="C30" s="6" t="s">
        <v>899</v>
      </c>
      <c r="D30" s="6" t="s">
        <v>899</v>
      </c>
    </row>
    <row r="31" s="1" customFormat="1" spans="1:4">
      <c r="A31" s="1">
        <v>2073894</v>
      </c>
      <c r="B31" s="1" t="s">
        <v>1093</v>
      </c>
      <c r="C31" s="6" t="s">
        <v>899</v>
      </c>
      <c r="D31" s="6" t="s">
        <v>899</v>
      </c>
    </row>
    <row r="33" s="1" customFormat="1" spans="1:4">
      <c r="A33" s="1">
        <v>2073890</v>
      </c>
      <c r="B33" s="11" t="s">
        <v>343</v>
      </c>
      <c r="C33" s="6" t="s">
        <v>1108</v>
      </c>
      <c r="D33" s="6" t="s">
        <v>1108</v>
      </c>
    </row>
    <row r="34" s="1" customFormat="1" spans="1:4">
      <c r="A34" s="1">
        <v>2073891</v>
      </c>
      <c r="B34" s="11" t="s">
        <v>345</v>
      </c>
      <c r="C34" s="6" t="s">
        <v>1109</v>
      </c>
      <c r="D34" s="6" t="s">
        <v>1109</v>
      </c>
    </row>
    <row r="35" s="1" customFormat="1" spans="1:4">
      <c r="A35" s="1">
        <v>2073892</v>
      </c>
      <c r="B35" s="11" t="s">
        <v>347</v>
      </c>
      <c r="C35" s="6" t="s">
        <v>1110</v>
      </c>
      <c r="D35" s="6" t="s">
        <v>1110</v>
      </c>
    </row>
    <row r="36" s="1" customFormat="1" spans="1:4">
      <c r="A36" s="1">
        <v>2073893</v>
      </c>
      <c r="B36" s="11" t="s">
        <v>348</v>
      </c>
      <c r="C36" s="6" t="s">
        <v>1111</v>
      </c>
      <c r="D36" s="6" t="s">
        <v>1111</v>
      </c>
    </row>
    <row r="37" s="1" customFormat="1" spans="1:4">
      <c r="A37" s="1">
        <v>2073894</v>
      </c>
      <c r="B37" s="11" t="s">
        <v>349</v>
      </c>
      <c r="C37" s="6" t="s">
        <v>1112</v>
      </c>
      <c r="D37" s="6" t="s">
        <v>1112</v>
      </c>
    </row>
    <row r="39" s="1" customFormat="1" spans="1:4">
      <c r="A39" s="12">
        <v>1620510</v>
      </c>
      <c r="B39" s="13" t="s">
        <v>1113</v>
      </c>
      <c r="C39" s="6" t="s">
        <v>1638</v>
      </c>
      <c r="D39" s="6" t="s">
        <v>1638</v>
      </c>
    </row>
    <row r="40" s="1" customFormat="1" spans="1:4">
      <c r="A40" s="12">
        <v>1620511</v>
      </c>
      <c r="B40" s="13" t="s">
        <v>1115</v>
      </c>
      <c r="C40" s="6" t="s">
        <v>1723</v>
      </c>
      <c r="D40" s="6" t="s">
        <v>1723</v>
      </c>
    </row>
    <row r="42" s="1" customFormat="1" spans="1:4">
      <c r="A42" s="1">
        <v>2073920</v>
      </c>
      <c r="B42" s="1" t="s">
        <v>1113</v>
      </c>
      <c r="C42" s="6" t="s">
        <v>1114</v>
      </c>
      <c r="D42" s="6" t="s">
        <v>1114</v>
      </c>
    </row>
    <row r="43" s="1" customFormat="1" spans="1:4">
      <c r="A43" s="1">
        <v>2073921</v>
      </c>
      <c r="B43" s="1" t="s">
        <v>1115</v>
      </c>
      <c r="C43" s="6" t="s">
        <v>1116</v>
      </c>
      <c r="D43" s="6" t="s">
        <v>1116</v>
      </c>
    </row>
    <row r="44" s="1" customFormat="1" spans="1:4">
      <c r="A44" s="1">
        <v>2073922</v>
      </c>
      <c r="B44" s="1" t="s">
        <v>1117</v>
      </c>
      <c r="C44" s="6" t="s">
        <v>1118</v>
      </c>
      <c r="D44" s="6" t="s">
        <v>1118</v>
      </c>
    </row>
    <row r="45" s="1" customFormat="1" spans="1:4">
      <c r="A45" s="1">
        <v>2073923</v>
      </c>
      <c r="B45" s="1" t="s">
        <v>1119</v>
      </c>
      <c r="C45" s="6" t="s">
        <v>1120</v>
      </c>
      <c r="D45" s="6" t="s">
        <v>1120</v>
      </c>
    </row>
    <row r="47" s="1" customFormat="1" spans="1:4">
      <c r="A47" s="14">
        <v>2073980</v>
      </c>
      <c r="B47" s="13" t="s">
        <v>1123</v>
      </c>
      <c r="C47" s="6" t="s">
        <v>253</v>
      </c>
      <c r="D47" s="6" t="s">
        <v>253</v>
      </c>
    </row>
    <row r="49" s="1" customFormat="1" spans="1:4">
      <c r="A49" s="15">
        <v>1690010</v>
      </c>
      <c r="B49" s="15" t="s">
        <v>775</v>
      </c>
      <c r="C49" s="6" t="s">
        <v>776</v>
      </c>
      <c r="D49" s="6" t="s">
        <v>776</v>
      </c>
    </row>
    <row r="50" s="1" customFormat="1" spans="1:4">
      <c r="A50" s="15">
        <v>1690011</v>
      </c>
      <c r="B50" s="15" t="s">
        <v>777</v>
      </c>
      <c r="C50" s="6" t="s">
        <v>778</v>
      </c>
      <c r="D50" s="6" t="s">
        <v>778</v>
      </c>
    </row>
    <row r="51" s="1" customFormat="1" spans="1:4">
      <c r="A51" s="15">
        <v>1690012</v>
      </c>
      <c r="B51" s="15" t="s">
        <v>779</v>
      </c>
      <c r="C51" s="6" t="s">
        <v>780</v>
      </c>
      <c r="D51" s="6" t="s">
        <v>780</v>
      </c>
    </row>
    <row r="53" s="1" customFormat="1" spans="1:4">
      <c r="A53" s="1">
        <v>2074010</v>
      </c>
      <c r="B53" s="1" t="s">
        <v>775</v>
      </c>
      <c r="C53" s="6" t="s">
        <v>776</v>
      </c>
      <c r="D53" s="6" t="s">
        <v>776</v>
      </c>
    </row>
    <row r="54" s="1" customFormat="1" spans="1:4">
      <c r="A54" s="1">
        <v>2074011</v>
      </c>
      <c r="B54" s="1" t="s">
        <v>777</v>
      </c>
      <c r="C54" s="6" t="s">
        <v>778</v>
      </c>
      <c r="D54" s="6" t="s">
        <v>778</v>
      </c>
    </row>
    <row r="56" s="1" customFormat="1" ht="14.25" spans="1:4">
      <c r="A56" s="1">
        <v>2073850</v>
      </c>
      <c r="B56" s="5" t="s">
        <v>748</v>
      </c>
      <c r="C56" s="6" t="s">
        <v>749</v>
      </c>
      <c r="D56" s="6" t="s">
        <v>749</v>
      </c>
    </row>
    <row r="57" s="1" customFormat="1" ht="15" spans="2:4">
      <c r="B57" s="8" t="s">
        <v>1084</v>
      </c>
      <c r="C57" s="9" t="s">
        <v>127</v>
      </c>
      <c r="D57" s="9" t="s">
        <v>127</v>
      </c>
    </row>
    <row r="58" ht="14.25"/>
    <row r="59" s="1" customFormat="1" spans="1:4">
      <c r="A59" s="16">
        <v>1524000</v>
      </c>
      <c r="B59" s="11" t="s">
        <v>1611</v>
      </c>
      <c r="C59" s="6" t="s">
        <v>1106</v>
      </c>
      <c r="D59" s="6" t="s">
        <v>1106</v>
      </c>
    </row>
    <row r="60" ht="14.25"/>
    <row r="61" s="1" customFormat="1" ht="15" spans="1:4">
      <c r="A61" s="1">
        <v>2073860</v>
      </c>
      <c r="B61" s="8" t="s">
        <v>1105</v>
      </c>
      <c r="C61" s="6" t="s">
        <v>1106</v>
      </c>
      <c r="D61" s="6" t="s">
        <v>1106</v>
      </c>
    </row>
    <row r="62" s="1" customFormat="1" ht="15" spans="1:4">
      <c r="A62" s="1">
        <v>2073861</v>
      </c>
      <c r="B62" s="8" t="s">
        <v>1107</v>
      </c>
      <c r="C62" s="6" t="s">
        <v>778</v>
      </c>
      <c r="D62" s="6" t="s">
        <v>778</v>
      </c>
    </row>
    <row r="63" ht="14.25"/>
    <row r="64" s="1" customFormat="1" spans="1:4">
      <c r="A64" s="1">
        <v>2074010</v>
      </c>
      <c r="B64" s="1" t="s">
        <v>775</v>
      </c>
      <c r="C64" s="6" t="s">
        <v>776</v>
      </c>
      <c r="D64" s="6" t="s">
        <v>776</v>
      </c>
    </row>
    <row r="65" s="1" customFormat="1" spans="1:4">
      <c r="A65" s="1">
        <v>2074011</v>
      </c>
      <c r="B65" s="1" t="s">
        <v>777</v>
      </c>
      <c r="C65" s="6" t="s">
        <v>778</v>
      </c>
      <c r="D65" s="6" t="s">
        <v>778</v>
      </c>
    </row>
    <row r="67" s="1" customFormat="1" spans="1:4">
      <c r="A67" s="1">
        <v>2073850</v>
      </c>
      <c r="B67" s="1" t="s">
        <v>1103</v>
      </c>
      <c r="C67" s="6" t="s">
        <v>1104</v>
      </c>
      <c r="D67" s="6" t="s">
        <v>1104</v>
      </c>
    </row>
    <row r="68" s="1" customFormat="1" spans="1:4">
      <c r="A68" s="1">
        <v>2073590</v>
      </c>
      <c r="B68" s="1" t="s">
        <v>1080</v>
      </c>
      <c r="C68" s="7" t="s">
        <v>1081</v>
      </c>
      <c r="D68" s="7" t="s">
        <v>1081</v>
      </c>
    </row>
    <row r="70" spans="8:11">
      <c r="H70" s="17">
        <v>12000204</v>
      </c>
      <c r="I70" s="17">
        <v>12000205</v>
      </c>
      <c r="J70" s="17">
        <v>12000206</v>
      </c>
      <c r="K70" s="17">
        <v>12000207</v>
      </c>
    </row>
    <row r="72" s="2" customFormat="1" spans="1:4">
      <c r="A72" s="18">
        <v>1100034</v>
      </c>
      <c r="B72" s="18" t="s">
        <v>56</v>
      </c>
      <c r="C72" s="19" t="s">
        <v>57</v>
      </c>
      <c r="D72" s="19" t="s">
        <v>58</v>
      </c>
    </row>
    <row r="73" s="2" customFormat="1" spans="1:4">
      <c r="A73" s="18">
        <v>1100035</v>
      </c>
      <c r="B73" s="18" t="s">
        <v>59</v>
      </c>
      <c r="C73" s="19" t="s">
        <v>1724</v>
      </c>
      <c r="D73" s="19" t="s">
        <v>1724</v>
      </c>
    </row>
    <row r="75" spans="8:13">
      <c r="H75" s="20">
        <v>1100030</v>
      </c>
      <c r="I75" s="20">
        <v>1100031</v>
      </c>
      <c r="J75" s="20">
        <v>1100032</v>
      </c>
      <c r="K75" s="20">
        <v>1100033</v>
      </c>
      <c r="L75" s="20">
        <v>1100034</v>
      </c>
      <c r="M75" s="20">
        <v>1100035</v>
      </c>
    </row>
    <row r="77" spans="8:13">
      <c r="H77" s="21">
        <v>11000200</v>
      </c>
      <c r="I77" s="21">
        <v>11000201</v>
      </c>
      <c r="J77" s="21">
        <v>11000202</v>
      </c>
      <c r="K77" s="21">
        <v>11000203</v>
      </c>
      <c r="L77" s="21">
        <v>11000204</v>
      </c>
      <c r="M77" s="21">
        <v>11000205</v>
      </c>
    </row>
    <row r="79" spans="8:11">
      <c r="H79" s="22">
        <v>15000500</v>
      </c>
      <c r="I79" s="22">
        <v>15000501</v>
      </c>
      <c r="J79" s="22">
        <v>15000502</v>
      </c>
      <c r="K79" s="22">
        <v>15000503</v>
      </c>
    </row>
    <row r="80" spans="8:11">
      <c r="H80" s="23">
        <v>15000700</v>
      </c>
      <c r="I80" s="23">
        <v>15000701</v>
      </c>
      <c r="J80" s="23">
        <v>15000702</v>
      </c>
      <c r="K80" s="23">
        <v>15000703</v>
      </c>
    </row>
    <row r="84" spans="8:11">
      <c r="H84" s="22">
        <v>16000400</v>
      </c>
      <c r="I84" s="22">
        <v>16000401</v>
      </c>
      <c r="J84" s="22">
        <v>16000402</v>
      </c>
      <c r="K84" s="22">
        <v>16000403</v>
      </c>
    </row>
    <row r="86" spans="9:12">
      <c r="I86" s="23">
        <v>16101120</v>
      </c>
      <c r="J86" s="23">
        <v>16101121</v>
      </c>
      <c r="K86" s="23">
        <v>16101122</v>
      </c>
      <c r="L86" s="23">
        <v>16101123</v>
      </c>
    </row>
    <row r="88" spans="8:15">
      <c r="H88" s="23">
        <v>16100200</v>
      </c>
      <c r="I88" s="23">
        <v>16100201</v>
      </c>
      <c r="J88" s="23">
        <v>16100202</v>
      </c>
      <c r="K88" s="23">
        <v>16100203</v>
      </c>
      <c r="L88" s="23">
        <v>16100204</v>
      </c>
      <c r="M88" s="23">
        <v>16100205</v>
      </c>
      <c r="N88" s="23">
        <v>16100206</v>
      </c>
      <c r="O88" s="23">
        <v>16100207</v>
      </c>
    </row>
    <row r="89" spans="8:11">
      <c r="H89" s="23">
        <v>16100204</v>
      </c>
      <c r="I89" s="23">
        <v>16100205</v>
      </c>
      <c r="J89" s="23">
        <v>16100206</v>
      </c>
      <c r="K89" s="23">
        <v>16100207</v>
      </c>
    </row>
    <row r="92" spans="8:13">
      <c r="H92" s="22">
        <v>16100400</v>
      </c>
      <c r="I92" s="22">
        <v>16100401</v>
      </c>
      <c r="J92" s="22">
        <v>16100402</v>
      </c>
      <c r="K92" s="23">
        <v>16100500</v>
      </c>
      <c r="L92" s="23">
        <v>16100501</v>
      </c>
      <c r="M92" s="23">
        <v>16100502</v>
      </c>
    </row>
    <row r="94" spans="8:10">
      <c r="H94" s="17">
        <v>13000000</v>
      </c>
      <c r="I94" s="17">
        <v>13000001</v>
      </c>
      <c r="J94" s="17">
        <v>13000002</v>
      </c>
    </row>
    <row r="96" spans="9:12">
      <c r="I96" s="23">
        <v>16200400</v>
      </c>
      <c r="J96" s="23">
        <v>16200401</v>
      </c>
      <c r="K96" s="23">
        <v>16200402</v>
      </c>
      <c r="L96" s="23">
        <v>16200403</v>
      </c>
    </row>
    <row r="97" spans="9:12">
      <c r="I97" s="22">
        <v>16200500</v>
      </c>
      <c r="J97" s="22">
        <v>16200501</v>
      </c>
      <c r="K97" s="22">
        <v>16200502</v>
      </c>
      <c r="L97" s="22">
        <v>16200503</v>
      </c>
    </row>
    <row r="100" spans="8:13">
      <c r="H100" s="22">
        <v>16200100</v>
      </c>
      <c r="I100" s="22">
        <v>16200101</v>
      </c>
      <c r="J100" s="22">
        <v>16200102</v>
      </c>
      <c r="K100" s="22">
        <v>16200103</v>
      </c>
      <c r="L100" s="22">
        <v>16200104</v>
      </c>
      <c r="M100" s="22">
        <v>16200105</v>
      </c>
    </row>
    <row r="101" spans="8:13">
      <c r="H101" s="23">
        <v>16200106</v>
      </c>
      <c r="I101" s="23">
        <v>16200107</v>
      </c>
      <c r="J101" s="23">
        <v>16200108</v>
      </c>
      <c r="K101" s="23">
        <v>16200109</v>
      </c>
      <c r="L101" s="23">
        <v>16200110</v>
      </c>
      <c r="M101" s="23">
        <v>16200111</v>
      </c>
    </row>
    <row r="102" spans="8:13">
      <c r="H102" s="22">
        <v>16200112</v>
      </c>
      <c r="I102" s="22">
        <v>16200113</v>
      </c>
      <c r="J102" s="22">
        <v>16200114</v>
      </c>
      <c r="K102" s="22">
        <v>16200115</v>
      </c>
      <c r="L102" s="22">
        <v>16200116</v>
      </c>
      <c r="M102" s="22">
        <v>16200117</v>
      </c>
    </row>
    <row r="103" spans="8:13">
      <c r="H103" s="23">
        <v>16200118</v>
      </c>
      <c r="I103" s="23">
        <v>16200119</v>
      </c>
      <c r="J103" s="23">
        <v>16200120</v>
      </c>
      <c r="K103" s="23">
        <v>16200121</v>
      </c>
      <c r="L103" s="23">
        <v>16200122</v>
      </c>
      <c r="M103" s="23">
        <v>16200123</v>
      </c>
    </row>
    <row r="105" spans="8:13">
      <c r="H105" s="23">
        <v>16200200</v>
      </c>
      <c r="I105" s="23">
        <v>16200201</v>
      </c>
      <c r="J105" s="23">
        <v>16200202</v>
      </c>
      <c r="K105" s="23">
        <v>16200203</v>
      </c>
      <c r="L105" s="23">
        <v>16200204</v>
      </c>
      <c r="M105" s="23">
        <v>16200205</v>
      </c>
    </row>
    <row r="107" spans="8:13">
      <c r="H107" s="22">
        <v>16200300</v>
      </c>
      <c r="I107" s="22">
        <v>16200301</v>
      </c>
      <c r="J107" s="22">
        <v>16200302</v>
      </c>
      <c r="K107" s="22">
        <v>16200303</v>
      </c>
      <c r="L107" s="22">
        <v>16200304</v>
      </c>
      <c r="M107" s="22">
        <v>16200305</v>
      </c>
    </row>
    <row r="108" spans="8:13">
      <c r="H108" s="22">
        <v>16200306</v>
      </c>
      <c r="I108" s="22">
        <v>16200307</v>
      </c>
      <c r="J108" s="22">
        <v>16200308</v>
      </c>
      <c r="K108" s="22">
        <v>16200309</v>
      </c>
      <c r="L108" s="22">
        <v>16200310</v>
      </c>
      <c r="M108" s="22">
        <v>16200311</v>
      </c>
    </row>
    <row r="110" spans="8:18">
      <c r="H110" s="23">
        <v>16300100</v>
      </c>
      <c r="I110" s="23">
        <v>16300101</v>
      </c>
      <c r="J110" s="23">
        <v>16300102</v>
      </c>
      <c r="K110" s="23">
        <v>16300103</v>
      </c>
      <c r="L110" s="23">
        <v>16300104</v>
      </c>
      <c r="M110" s="23">
        <v>16300105</v>
      </c>
      <c r="N110" s="23">
        <v>16300106</v>
      </c>
      <c r="O110" s="23">
        <v>16300107</v>
      </c>
      <c r="P110" s="23">
        <v>16300108</v>
      </c>
      <c r="Q110" s="23">
        <v>16300109</v>
      </c>
      <c r="R110" s="23">
        <v>16300110</v>
      </c>
    </row>
    <row r="111" spans="8:10">
      <c r="H111" s="23">
        <v>16300103</v>
      </c>
      <c r="I111" s="23">
        <v>16300104</v>
      </c>
      <c r="J111" s="23">
        <v>16300105</v>
      </c>
    </row>
    <row r="112" spans="8:10">
      <c r="H112" s="23">
        <v>16300106</v>
      </c>
      <c r="I112" s="23">
        <v>16300107</v>
      </c>
      <c r="J112" s="23">
        <v>16300108</v>
      </c>
    </row>
    <row r="115" spans="8:15">
      <c r="H115" s="22">
        <v>16200200</v>
      </c>
      <c r="I115" s="22">
        <v>16200201</v>
      </c>
      <c r="J115" s="22">
        <v>16200202</v>
      </c>
      <c r="K115" s="22">
        <v>16200203</v>
      </c>
      <c r="L115" s="22">
        <v>16200204</v>
      </c>
      <c r="M115" s="22">
        <v>16200205</v>
      </c>
      <c r="N115" s="22">
        <v>16200206</v>
      </c>
      <c r="O115" s="22">
        <v>16200207</v>
      </c>
    </row>
    <row r="118" spans="8:13">
      <c r="H118" s="22">
        <v>16200300</v>
      </c>
      <c r="I118" s="22">
        <v>16200301</v>
      </c>
      <c r="J118" s="22">
        <v>16200302</v>
      </c>
      <c r="K118" s="22">
        <v>16200303</v>
      </c>
      <c r="L118" s="22">
        <v>16200304</v>
      </c>
      <c r="M118" s="22">
        <v>16200305</v>
      </c>
    </row>
    <row r="120" spans="7:22">
      <c r="G120" s="23">
        <v>42001200</v>
      </c>
      <c r="H120" s="23">
        <v>42001201</v>
      </c>
      <c r="I120" s="23">
        <v>42001202</v>
      </c>
      <c r="J120" s="23">
        <v>42001203</v>
      </c>
      <c r="K120" s="24">
        <v>42001300</v>
      </c>
      <c r="L120" s="24">
        <v>42001301</v>
      </c>
      <c r="M120" s="24">
        <v>42001302</v>
      </c>
      <c r="N120" s="24">
        <v>42001303</v>
      </c>
      <c r="O120" s="23">
        <v>42001400</v>
      </c>
      <c r="P120" s="23">
        <v>42001401</v>
      </c>
      <c r="Q120" s="23">
        <v>42001402</v>
      </c>
      <c r="R120" s="23">
        <v>42001403</v>
      </c>
      <c r="S120" s="24">
        <v>42001500</v>
      </c>
      <c r="T120" s="24">
        <v>42001501</v>
      </c>
      <c r="U120" s="24">
        <v>42001502</v>
      </c>
      <c r="V120" s="24">
        <v>42001503</v>
      </c>
    </row>
    <row r="121" spans="7:10">
      <c r="G121" s="24">
        <v>42001300</v>
      </c>
      <c r="H121" s="24">
        <v>42001301</v>
      </c>
      <c r="I121" s="24">
        <v>42001302</v>
      </c>
      <c r="J121" s="24">
        <v>42001303</v>
      </c>
    </row>
    <row r="122" spans="7:10">
      <c r="G122" s="23">
        <v>42001400</v>
      </c>
      <c r="H122" s="23">
        <v>42001401</v>
      </c>
      <c r="I122" s="23">
        <v>42001402</v>
      </c>
      <c r="J122" s="23">
        <v>42001403</v>
      </c>
    </row>
    <row r="123" spans="7:10">
      <c r="G123" s="24">
        <v>42001500</v>
      </c>
      <c r="H123" s="24">
        <v>42001501</v>
      </c>
      <c r="I123" s="24">
        <v>42001502</v>
      </c>
      <c r="J123" s="24">
        <v>42001503</v>
      </c>
    </row>
    <row r="133" spans="9:20">
      <c r="I133" s="23">
        <v>42003200</v>
      </c>
      <c r="J133" s="23">
        <v>42003201</v>
      </c>
      <c r="K133" s="23">
        <v>42003202</v>
      </c>
      <c r="L133" s="23">
        <v>42003203</v>
      </c>
      <c r="M133" s="23">
        <v>42003204</v>
      </c>
      <c r="N133" s="23">
        <v>42003205</v>
      </c>
      <c r="O133" s="24">
        <v>42003300</v>
      </c>
      <c r="P133" s="24">
        <v>42003301</v>
      </c>
      <c r="Q133" s="24">
        <v>42003302</v>
      </c>
      <c r="R133" s="24">
        <v>42003303</v>
      </c>
      <c r="S133" s="24">
        <v>42003304</v>
      </c>
      <c r="T133" s="24">
        <v>42003305</v>
      </c>
    </row>
    <row r="134" spans="9:14">
      <c r="I134" s="24">
        <v>42003300</v>
      </c>
      <c r="J134" s="24">
        <v>42003301</v>
      </c>
      <c r="K134" s="24">
        <v>42003302</v>
      </c>
      <c r="L134" s="24">
        <v>42003303</v>
      </c>
      <c r="M134" s="24">
        <v>42003304</v>
      </c>
      <c r="N134" s="24">
        <v>42003305</v>
      </c>
    </row>
    <row r="138" spans="9:23">
      <c r="I138" s="23">
        <v>42003101</v>
      </c>
      <c r="J138" s="23">
        <v>42003102</v>
      </c>
      <c r="K138" s="23">
        <v>42003103</v>
      </c>
      <c r="L138" s="23">
        <v>42003104</v>
      </c>
      <c r="M138" s="23">
        <v>42003105</v>
      </c>
      <c r="N138" s="23">
        <v>42003106</v>
      </c>
      <c r="O138" s="23">
        <v>42003107</v>
      </c>
      <c r="P138" s="24">
        <v>42003108</v>
      </c>
      <c r="Q138" s="24">
        <v>42003109</v>
      </c>
      <c r="R138" s="24">
        <v>42003110</v>
      </c>
      <c r="S138" s="24">
        <v>42003111</v>
      </c>
      <c r="T138" s="24">
        <v>42003112</v>
      </c>
      <c r="U138" s="24">
        <v>42003113</v>
      </c>
      <c r="V138" s="24">
        <v>42003114</v>
      </c>
      <c r="W138" s="24">
        <v>42003115</v>
      </c>
    </row>
    <row r="139" spans="9:16">
      <c r="I139" s="24">
        <v>42003108</v>
      </c>
      <c r="J139" s="24">
        <v>42003109</v>
      </c>
      <c r="K139" s="24">
        <v>42003110</v>
      </c>
      <c r="L139" s="24">
        <v>42003111</v>
      </c>
      <c r="M139" s="24">
        <v>42003112</v>
      </c>
      <c r="N139" s="24">
        <v>42003113</v>
      </c>
      <c r="O139" s="24">
        <v>42003114</v>
      </c>
      <c r="P139" s="24">
        <v>42003115</v>
      </c>
    </row>
    <row r="142" spans="9:24">
      <c r="I142" s="23">
        <v>42003100</v>
      </c>
      <c r="J142" s="23">
        <v>42003101</v>
      </c>
      <c r="K142" s="23">
        <v>42003102</v>
      </c>
      <c r="L142" s="23">
        <v>42003103</v>
      </c>
      <c r="M142" s="23">
        <v>42003104</v>
      </c>
      <c r="N142" s="23">
        <v>42003105</v>
      </c>
      <c r="O142" s="23">
        <v>42003106</v>
      </c>
      <c r="P142" s="23">
        <v>42003107</v>
      </c>
      <c r="Q142" s="24">
        <v>42003108</v>
      </c>
      <c r="R142" s="24">
        <v>42003109</v>
      </c>
      <c r="S142" s="24">
        <v>42003110</v>
      </c>
      <c r="T142" s="24">
        <v>42003111</v>
      </c>
      <c r="U142" s="24">
        <v>42003112</v>
      </c>
      <c r="V142" s="24">
        <v>42003113</v>
      </c>
      <c r="W142" s="24">
        <v>42003114</v>
      </c>
      <c r="X142" s="24">
        <v>42003115</v>
      </c>
    </row>
    <row r="143" spans="9:16">
      <c r="I143" s="24">
        <v>42003108</v>
      </c>
      <c r="J143" s="24">
        <v>42003109</v>
      </c>
      <c r="K143" s="24">
        <v>42003110</v>
      </c>
      <c r="L143" s="24">
        <v>42003111</v>
      </c>
      <c r="M143" s="24">
        <v>42003112</v>
      </c>
      <c r="N143" s="24">
        <v>42003113</v>
      </c>
      <c r="O143" s="24">
        <v>42003114</v>
      </c>
      <c r="P143" s="24">
        <v>42003115</v>
      </c>
    </row>
    <row r="148" spans="8:23">
      <c r="H148" s="23">
        <v>42003200</v>
      </c>
      <c r="I148" s="23">
        <v>42003201</v>
      </c>
      <c r="J148" s="23">
        <v>42003202</v>
      </c>
      <c r="K148" s="23">
        <v>42003203</v>
      </c>
      <c r="L148" s="23">
        <v>42003204</v>
      </c>
      <c r="M148" s="23">
        <v>42003205</v>
      </c>
      <c r="N148" s="23">
        <v>42003206</v>
      </c>
      <c r="O148" s="23">
        <v>42003207</v>
      </c>
      <c r="P148" s="24">
        <v>42003300</v>
      </c>
      <c r="Q148" s="24">
        <v>42003301</v>
      </c>
      <c r="R148" s="24">
        <v>42003302</v>
      </c>
      <c r="S148" s="24">
        <v>42003303</v>
      </c>
      <c r="T148" s="24">
        <v>42003304</v>
      </c>
      <c r="U148" s="24">
        <v>42003305</v>
      </c>
      <c r="V148" s="24">
        <v>42003306</v>
      </c>
      <c r="W148" s="24">
        <v>42003307</v>
      </c>
    </row>
    <row r="149" spans="8:15">
      <c r="H149" s="24">
        <v>42003300</v>
      </c>
      <c r="I149" s="24">
        <v>42003301</v>
      </c>
      <c r="J149" s="24">
        <v>42003302</v>
      </c>
      <c r="K149" s="24">
        <v>42003303</v>
      </c>
      <c r="L149" s="24">
        <v>42003304</v>
      </c>
      <c r="M149" s="24">
        <v>42003305</v>
      </c>
      <c r="N149" s="24">
        <v>42003306</v>
      </c>
      <c r="O149" s="24">
        <v>42003307</v>
      </c>
    </row>
    <row r="154" s="1" customFormat="1" spans="1:4">
      <c r="A154" s="25">
        <v>2070010</v>
      </c>
      <c r="B154" s="26" t="s">
        <v>546</v>
      </c>
      <c r="C154" s="27" t="s">
        <v>1249</v>
      </c>
      <c r="D154" s="27" t="s">
        <v>1249</v>
      </c>
    </row>
    <row r="155" s="1" customFormat="1" spans="1:4">
      <c r="A155" s="25">
        <v>2070020</v>
      </c>
      <c r="B155" s="26" t="s">
        <v>1725</v>
      </c>
      <c r="C155" s="27" t="s">
        <v>549</v>
      </c>
      <c r="D155" s="27" t="s">
        <v>549</v>
      </c>
    </row>
    <row r="156" s="1" customFormat="1" spans="1:4">
      <c r="A156" s="28">
        <v>2070030</v>
      </c>
      <c r="B156" s="26" t="s">
        <v>1726</v>
      </c>
      <c r="C156" s="27" t="s">
        <v>551</v>
      </c>
      <c r="D156" s="27" t="s">
        <v>551</v>
      </c>
    </row>
    <row r="157" s="1" customFormat="1" spans="1:4">
      <c r="A157" s="25">
        <v>2070040</v>
      </c>
      <c r="B157" s="26" t="s">
        <v>552</v>
      </c>
      <c r="C157" s="27" t="s">
        <v>553</v>
      </c>
      <c r="D157" s="27" t="s">
        <v>553</v>
      </c>
    </row>
    <row r="158" s="1" customFormat="1" spans="1:4">
      <c r="A158" s="25">
        <v>2070050</v>
      </c>
      <c r="B158" s="26" t="s">
        <v>554</v>
      </c>
      <c r="C158" s="27" t="s">
        <v>1469</v>
      </c>
      <c r="D158" s="27" t="s">
        <v>1469</v>
      </c>
    </row>
    <row r="159" s="1" customFormat="1" spans="1:4">
      <c r="A159" s="25">
        <v>2070051</v>
      </c>
      <c r="B159" s="26" t="s">
        <v>556</v>
      </c>
      <c r="C159" s="29" t="s">
        <v>1470</v>
      </c>
      <c r="D159" s="29" t="s">
        <v>1470</v>
      </c>
    </row>
    <row r="160" s="1" customFormat="1" spans="1:4">
      <c r="A160" s="25">
        <v>2070052</v>
      </c>
      <c r="B160" s="26" t="s">
        <v>558</v>
      </c>
      <c r="C160" s="29" t="s">
        <v>1471</v>
      </c>
      <c r="D160" s="29" t="s">
        <v>1471</v>
      </c>
    </row>
    <row r="161" s="1" customFormat="1" spans="1:4">
      <c r="A161" s="25">
        <v>2070060</v>
      </c>
      <c r="B161" s="26" t="s">
        <v>1727</v>
      </c>
      <c r="C161" s="27" t="s">
        <v>561</v>
      </c>
      <c r="D161" s="27" t="s">
        <v>561</v>
      </c>
    </row>
    <row r="162" s="1" customFormat="1" spans="1:4">
      <c r="A162" s="25">
        <v>2070061</v>
      </c>
      <c r="B162" s="26" t="s">
        <v>1728</v>
      </c>
      <c r="C162" s="30" t="s">
        <v>1729</v>
      </c>
      <c r="D162" s="30" t="s">
        <v>1729</v>
      </c>
    </row>
    <row r="163" s="1" customFormat="1" spans="1:4">
      <c r="A163" s="25">
        <v>2070062</v>
      </c>
      <c r="B163" s="26" t="s">
        <v>1730</v>
      </c>
      <c r="C163" s="29" t="s">
        <v>1731</v>
      </c>
      <c r="D163" s="29" t="s">
        <v>1731</v>
      </c>
    </row>
    <row r="164" s="1" customFormat="1" spans="1:4">
      <c r="A164" s="25">
        <v>2070070</v>
      </c>
      <c r="B164" s="26" t="s">
        <v>1732</v>
      </c>
      <c r="C164" s="27" t="s">
        <v>1733</v>
      </c>
      <c r="D164" s="27" t="s">
        <v>1733</v>
      </c>
    </row>
    <row r="165" s="1" customFormat="1" spans="1:4">
      <c r="A165" s="25">
        <v>2070071</v>
      </c>
      <c r="B165" s="26" t="s">
        <v>1734</v>
      </c>
      <c r="C165" s="29" t="s">
        <v>1735</v>
      </c>
      <c r="D165" s="29" t="s">
        <v>1735</v>
      </c>
    </row>
    <row r="166" s="1" customFormat="1" spans="1:4">
      <c r="A166" s="25">
        <v>2070072</v>
      </c>
      <c r="B166" s="26" t="s">
        <v>1736</v>
      </c>
      <c r="C166" s="29" t="s">
        <v>1737</v>
      </c>
      <c r="D166" s="29" t="s">
        <v>1737</v>
      </c>
    </row>
    <row r="167" s="1" customFormat="1" spans="1:4">
      <c r="A167" s="25">
        <v>2070080</v>
      </c>
      <c r="B167" s="26" t="s">
        <v>1738</v>
      </c>
      <c r="C167" s="27" t="s">
        <v>1739</v>
      </c>
      <c r="D167" s="27" t="s">
        <v>1739</v>
      </c>
    </row>
    <row r="168" s="1" customFormat="1" spans="1:4">
      <c r="A168" s="25">
        <v>2070081</v>
      </c>
      <c r="B168" s="26" t="s">
        <v>1740</v>
      </c>
      <c r="C168" s="30" t="s">
        <v>1741</v>
      </c>
      <c r="D168" s="30" t="s">
        <v>1741</v>
      </c>
    </row>
    <row r="169" s="1" customFormat="1" spans="1:4">
      <c r="A169" s="25">
        <v>2070082</v>
      </c>
      <c r="B169" s="26" t="s">
        <v>1742</v>
      </c>
      <c r="C169" s="30" t="s">
        <v>1743</v>
      </c>
      <c r="D169" s="30" t="s">
        <v>1743</v>
      </c>
    </row>
    <row r="170" spans="8:15">
      <c r="H170" s="23">
        <v>20701000</v>
      </c>
      <c r="I170" s="23">
        <v>20701001</v>
      </c>
      <c r="J170" s="23">
        <v>20701002</v>
      </c>
      <c r="K170" s="23">
        <v>20701003</v>
      </c>
      <c r="L170" s="23">
        <v>20701004</v>
      </c>
      <c r="M170" s="23">
        <v>20701005</v>
      </c>
      <c r="N170" s="23">
        <v>20701006</v>
      </c>
      <c r="O170" s="23">
        <v>20701007</v>
      </c>
    </row>
    <row r="172" spans="8:13">
      <c r="H172" s="24">
        <v>20701008</v>
      </c>
      <c r="I172" s="24">
        <v>20701009</v>
      </c>
      <c r="J172" s="24">
        <v>20701010</v>
      </c>
      <c r="K172" s="24">
        <v>20701011</v>
      </c>
      <c r="L172" s="24">
        <v>20701012</v>
      </c>
      <c r="M172" s="24">
        <v>20701013</v>
      </c>
    </row>
    <row r="176" spans="8:12">
      <c r="H176" s="24">
        <v>20701200</v>
      </c>
      <c r="I176" s="24">
        <v>20701201</v>
      </c>
      <c r="J176" s="24">
        <v>20701202</v>
      </c>
      <c r="K176" s="24">
        <v>20701203</v>
      </c>
      <c r="L176" s="24">
        <v>20701204</v>
      </c>
    </row>
    <row r="179" spans="9:15">
      <c r="I179" s="24">
        <v>20701200</v>
      </c>
      <c r="J179" s="24">
        <v>20701201</v>
      </c>
      <c r="K179" s="24">
        <v>20701202</v>
      </c>
      <c r="L179" s="24">
        <v>20701203</v>
      </c>
      <c r="M179" s="24">
        <v>20701204</v>
      </c>
      <c r="N179" s="24">
        <v>20701205</v>
      </c>
      <c r="O179" s="24">
        <v>20701206</v>
      </c>
    </row>
    <row r="182" spans="10:10">
      <c r="J182" s="35" t="s">
        <v>594</v>
      </c>
    </row>
    <row r="190" s="1" customFormat="1" spans="1:4">
      <c r="A190" s="31">
        <v>2071830</v>
      </c>
      <c r="B190" s="32" t="s">
        <v>1744</v>
      </c>
      <c r="C190" s="33" t="s">
        <v>1061</v>
      </c>
      <c r="D190" s="33" t="s">
        <v>1061</v>
      </c>
    </row>
    <row r="191" s="1" customFormat="1" spans="1:20">
      <c r="A191" s="31">
        <v>2071831</v>
      </c>
      <c r="B191" s="32" t="s">
        <v>1745</v>
      </c>
      <c r="C191" s="33" t="s">
        <v>1062</v>
      </c>
      <c r="D191" s="33" t="s">
        <v>1062</v>
      </c>
      <c r="K191" s="36">
        <v>13000700</v>
      </c>
      <c r="L191" s="36">
        <v>13000701</v>
      </c>
      <c r="M191" s="36">
        <v>13000702</v>
      </c>
      <c r="N191" s="36">
        <v>13000703</v>
      </c>
      <c r="O191" s="36">
        <v>13000704</v>
      </c>
      <c r="P191" s="36">
        <v>13000705</v>
      </c>
      <c r="Q191" s="36">
        <v>13000706</v>
      </c>
      <c r="R191" s="36">
        <v>13000707</v>
      </c>
      <c r="S191" s="36">
        <v>13000708</v>
      </c>
      <c r="T191" s="36">
        <v>13000709</v>
      </c>
    </row>
    <row r="192" s="1" customFormat="1" spans="1:4">
      <c r="A192" s="31">
        <v>2071832</v>
      </c>
      <c r="B192" s="32" t="s">
        <v>1746</v>
      </c>
      <c r="C192" s="34" t="s">
        <v>1063</v>
      </c>
      <c r="D192" s="34" t="s">
        <v>1063</v>
      </c>
    </row>
    <row r="193" s="1" customFormat="1" spans="1:4">
      <c r="A193" s="31">
        <v>2071833</v>
      </c>
      <c r="B193" s="32" t="s">
        <v>1747</v>
      </c>
      <c r="C193" s="34" t="s">
        <v>1065</v>
      </c>
      <c r="D193" s="34" t="s">
        <v>1065</v>
      </c>
    </row>
    <row r="195" spans="8:14">
      <c r="H195" s="23">
        <v>20701500</v>
      </c>
      <c r="I195" s="23">
        <v>20701501</v>
      </c>
      <c r="J195" s="23">
        <v>20701502</v>
      </c>
      <c r="K195" s="23">
        <v>20701503</v>
      </c>
      <c r="L195" s="23">
        <v>20701504</v>
      </c>
      <c r="M195" s="23">
        <v>20701505</v>
      </c>
      <c r="N195" s="23">
        <v>20701506</v>
      </c>
    </row>
    <row r="197" spans="8:8">
      <c r="H197" s="37" t="s">
        <v>555</v>
      </c>
    </row>
    <row r="198" spans="8:8">
      <c r="H198" s="37" t="s">
        <v>557</v>
      </c>
    </row>
    <row r="199" spans="8:18">
      <c r="H199" s="37" t="s">
        <v>559</v>
      </c>
      <c r="K199" s="36">
        <v>13000702</v>
      </c>
      <c r="L199" s="36">
        <v>13000703</v>
      </c>
      <c r="M199" s="36">
        <v>13000704</v>
      </c>
      <c r="N199" s="36">
        <v>13000705</v>
      </c>
      <c r="O199" s="36">
        <v>13000706</v>
      </c>
      <c r="P199" s="36">
        <v>13000707</v>
      </c>
      <c r="Q199" s="36">
        <v>13000708</v>
      </c>
      <c r="R199" s="36">
        <v>13000709</v>
      </c>
    </row>
    <row r="200" spans="8:8">
      <c r="H200" s="37" t="s">
        <v>1748</v>
      </c>
    </row>
    <row r="203" spans="8:11">
      <c r="H203" s="23">
        <v>20701500</v>
      </c>
      <c r="I203" s="23">
        <v>20701501</v>
      </c>
      <c r="J203" s="23">
        <v>20701502</v>
      </c>
      <c r="K203" s="23">
        <v>20701503</v>
      </c>
    </row>
    <row r="207" spans="8:13">
      <c r="H207" s="38">
        <v>20701902</v>
      </c>
      <c r="I207" s="38">
        <v>20701903</v>
      </c>
      <c r="J207" s="38">
        <v>20701904</v>
      </c>
      <c r="K207" s="38">
        <v>20701905</v>
      </c>
      <c r="L207" s="38">
        <v>20701906</v>
      </c>
      <c r="M207" s="38">
        <v>20701907</v>
      </c>
    </row>
    <row r="208" spans="8:13">
      <c r="H208" s="23">
        <v>20701908</v>
      </c>
      <c r="I208" s="23">
        <v>20701909</v>
      </c>
      <c r="J208" s="23">
        <v>20701910</v>
      </c>
      <c r="K208" s="23">
        <v>20701911</v>
      </c>
      <c r="L208" s="23">
        <v>20701912</v>
      </c>
      <c r="M208" s="23">
        <v>20701913</v>
      </c>
    </row>
    <row r="209" spans="8:18">
      <c r="H209" s="36">
        <v>13000700</v>
      </c>
      <c r="I209" s="36">
        <v>13000701</v>
      </c>
      <c r="J209" s="36">
        <v>13000702</v>
      </c>
      <c r="K209" s="36">
        <v>13000703</v>
      </c>
      <c r="L209" s="36">
        <v>13000704</v>
      </c>
      <c r="M209" s="36">
        <v>13000705</v>
      </c>
      <c r="N209" s="36">
        <v>13000706</v>
      </c>
      <c r="O209" s="36">
        <v>13000707</v>
      </c>
      <c r="P209" s="36">
        <v>13000708</v>
      </c>
      <c r="Q209" s="36">
        <v>13000709</v>
      </c>
      <c r="R209" s="36">
        <v>13000710</v>
      </c>
    </row>
    <row r="211" spans="8:14">
      <c r="H211" s="24">
        <v>20702000</v>
      </c>
      <c r="I211" s="24">
        <v>20702001</v>
      </c>
      <c r="J211" s="24">
        <v>20702002</v>
      </c>
      <c r="K211" s="24">
        <v>20702003</v>
      </c>
      <c r="L211" s="24">
        <v>20702004</v>
      </c>
      <c r="M211" s="24">
        <v>20702005</v>
      </c>
      <c r="N211" s="24">
        <v>20702006</v>
      </c>
    </row>
    <row r="213" spans="8:15">
      <c r="H213" s="36">
        <v>13000703</v>
      </c>
      <c r="I213" s="36">
        <v>13000704</v>
      </c>
      <c r="J213" s="36">
        <v>13000705</v>
      </c>
      <c r="K213" s="36">
        <v>13000706</v>
      </c>
      <c r="L213" s="36">
        <v>13000707</v>
      </c>
      <c r="M213" s="36">
        <v>13000708</v>
      </c>
      <c r="N213" s="36">
        <v>13000709</v>
      </c>
      <c r="O213" s="36">
        <v>13000710</v>
      </c>
    </row>
    <row r="214" spans="8:8">
      <c r="H214" s="36">
        <v>13000701</v>
      </c>
    </row>
    <row r="215" spans="8:12">
      <c r="H215" s="36">
        <v>13000702</v>
      </c>
      <c r="I215" s="24">
        <v>20702000</v>
      </c>
      <c r="J215" s="24">
        <v>20702001</v>
      </c>
      <c r="K215" s="24">
        <v>20702002</v>
      </c>
      <c r="L215" s="24">
        <v>20702003</v>
      </c>
    </row>
    <row r="216" spans="8:8">
      <c r="H216" s="36">
        <v>13000703</v>
      </c>
    </row>
    <row r="217" spans="8:12">
      <c r="H217" s="36">
        <v>13000704</v>
      </c>
      <c r="I217" s="23">
        <v>20702100</v>
      </c>
      <c r="J217" s="23">
        <v>20702101</v>
      </c>
      <c r="K217" s="23">
        <v>20702102</v>
      </c>
      <c r="L217" s="23">
        <v>20702103</v>
      </c>
    </row>
    <row r="218" spans="8:8">
      <c r="H218" s="36">
        <v>13000705</v>
      </c>
    </row>
    <row r="219" spans="8:8">
      <c r="H219" s="36">
        <v>13000706</v>
      </c>
    </row>
    <row r="220" spans="8:8">
      <c r="H220" s="36">
        <v>13000707</v>
      </c>
    </row>
    <row r="221" spans="8:8">
      <c r="H221" s="36">
        <v>13000708</v>
      </c>
    </row>
    <row r="222" spans="8:8">
      <c r="H222" s="36">
        <v>13000709</v>
      </c>
    </row>
    <row r="228" spans="9:20">
      <c r="I228" s="36">
        <v>13000700</v>
      </c>
      <c r="J228" s="36">
        <v>13000701</v>
      </c>
      <c r="K228" s="36">
        <v>13000702</v>
      </c>
      <c r="L228" s="36">
        <v>13000703</v>
      </c>
      <c r="M228" s="36">
        <v>13000704</v>
      </c>
      <c r="N228" s="36">
        <v>13000705</v>
      </c>
      <c r="O228" s="36">
        <v>13000706</v>
      </c>
      <c r="P228" s="36">
        <v>13000707</v>
      </c>
      <c r="Q228" s="36">
        <v>13000708</v>
      </c>
      <c r="R228" s="36">
        <v>13000709</v>
      </c>
      <c r="S228" s="36">
        <v>13000710</v>
      </c>
      <c r="T228" s="36">
        <v>13000711</v>
      </c>
    </row>
    <row r="230" spans="8:12">
      <c r="H230" s="22">
        <v>20702400</v>
      </c>
      <c r="I230" s="22">
        <v>20702401</v>
      </c>
      <c r="J230" s="22">
        <v>20702402</v>
      </c>
      <c r="K230" s="22">
        <v>20702403</v>
      </c>
      <c r="L230" s="22">
        <v>20702404</v>
      </c>
    </row>
    <row r="231" spans="8:13">
      <c r="H231" s="39">
        <v>20702405</v>
      </c>
      <c r="I231" s="39">
        <v>20702406</v>
      </c>
      <c r="J231" s="39">
        <v>20702407</v>
      </c>
      <c r="K231" s="39">
        <v>20702408</v>
      </c>
      <c r="L231" s="39">
        <v>20702409</v>
      </c>
      <c r="M231" s="39">
        <v>20702410</v>
      </c>
    </row>
    <row r="232" spans="8:20">
      <c r="H232" s="23">
        <v>20702500</v>
      </c>
      <c r="I232" s="23">
        <v>20702501</v>
      </c>
      <c r="J232" s="23">
        <v>20702502</v>
      </c>
      <c r="K232" s="23">
        <v>20702503</v>
      </c>
      <c r="L232" s="23">
        <v>20702504</v>
      </c>
      <c r="M232" s="23">
        <v>20702505</v>
      </c>
      <c r="N232" s="23">
        <v>20702506</v>
      </c>
      <c r="O232" s="39">
        <v>20702507</v>
      </c>
      <c r="P232" s="39">
        <v>20702508</v>
      </c>
      <c r="Q232" s="39">
        <v>20702509</v>
      </c>
      <c r="R232" s="39">
        <v>20702510</v>
      </c>
      <c r="S232" s="39">
        <v>20702511</v>
      </c>
      <c r="T232" s="39">
        <v>20702512</v>
      </c>
    </row>
    <row r="233" spans="8:13">
      <c r="H233" s="39">
        <v>20702507</v>
      </c>
      <c r="I233" s="39">
        <v>20702508</v>
      </c>
      <c r="J233" s="39">
        <v>20702509</v>
      </c>
      <c r="K233" s="39">
        <v>20702510</v>
      </c>
      <c r="L233" s="39">
        <v>20702511</v>
      </c>
      <c r="M233" s="39">
        <v>20702512</v>
      </c>
    </row>
    <row r="234" spans="8:11">
      <c r="H234" s="36">
        <v>13000700</v>
      </c>
      <c r="I234" s="36">
        <v>13000701</v>
      </c>
      <c r="J234" s="36">
        <v>13000702</v>
      </c>
      <c r="K234" s="36">
        <v>13000703</v>
      </c>
    </row>
    <row r="236" spans="8:12">
      <c r="H236" s="23">
        <v>20702305</v>
      </c>
      <c r="I236" s="23">
        <v>20702306</v>
      </c>
      <c r="J236" s="23">
        <v>20702307</v>
      </c>
      <c r="K236" s="23">
        <v>20702308</v>
      </c>
      <c r="L236" s="23">
        <v>20702309</v>
      </c>
    </row>
    <row r="237" spans="8:11">
      <c r="H237" s="24">
        <v>20702310</v>
      </c>
      <c r="I237" s="24">
        <v>20702311</v>
      </c>
      <c r="J237" s="24">
        <v>20702312</v>
      </c>
      <c r="K237" s="24">
        <v>20702313</v>
      </c>
    </row>
    <row r="239" s="3" customFormat="1" ht="24" spans="1:21">
      <c r="A239" s="40">
        <v>2072023</v>
      </c>
      <c r="B239" s="41" t="s">
        <v>1749</v>
      </c>
      <c r="C239" s="6" t="s">
        <v>1750</v>
      </c>
      <c r="D239" s="6" t="s">
        <v>1750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</row>
    <row r="240" s="3" customFormat="1" ht="24" spans="1:21">
      <c r="A240" s="40">
        <v>2072024</v>
      </c>
      <c r="B240" s="41" t="s">
        <v>1751</v>
      </c>
      <c r="C240" s="6" t="s">
        <v>1752</v>
      </c>
      <c r="D240" s="6" t="s">
        <v>1752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</row>
    <row r="241" s="3" customFormat="1" ht="24" spans="1:21">
      <c r="A241" s="40">
        <v>2072025</v>
      </c>
      <c r="B241" s="41" t="s">
        <v>1753</v>
      </c>
      <c r="C241" s="6" t="s">
        <v>1754</v>
      </c>
      <c r="D241" s="6" t="s">
        <v>1754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</row>
    <row r="243" spans="8:11">
      <c r="H243" s="23">
        <v>20702600</v>
      </c>
      <c r="I243" s="23">
        <v>20702601</v>
      </c>
      <c r="J243" s="23">
        <v>20702602</v>
      </c>
      <c r="K243" s="23">
        <v>20702603</v>
      </c>
    </row>
    <row r="244" spans="8:17">
      <c r="H244" s="23">
        <v>20702207</v>
      </c>
      <c r="I244" s="23">
        <v>20702208</v>
      </c>
      <c r="J244" s="23">
        <v>20702209</v>
      </c>
      <c r="K244" s="23">
        <v>20702210</v>
      </c>
      <c r="L244" s="24">
        <v>20702211</v>
      </c>
      <c r="M244" s="24">
        <v>20702212</v>
      </c>
      <c r="N244" s="24">
        <v>20702213</v>
      </c>
      <c r="O244" s="23">
        <v>20702214</v>
      </c>
      <c r="P244" s="23">
        <v>20702215</v>
      </c>
      <c r="Q244" s="23">
        <v>20702216</v>
      </c>
    </row>
    <row r="245" spans="8:10">
      <c r="H245" s="24">
        <v>20702211</v>
      </c>
      <c r="I245" s="24">
        <v>20702212</v>
      </c>
      <c r="J245" s="24">
        <v>20702213</v>
      </c>
    </row>
    <row r="246" spans="8:10">
      <c r="H246" s="23">
        <v>20702214</v>
      </c>
      <c r="I246" s="23">
        <v>20702215</v>
      </c>
      <c r="J246" s="23">
        <v>20702216</v>
      </c>
    </row>
  </sheetData>
  <conditionalFormatting sqref="H115">
    <cfRule type="cellIs" dxfId="1" priority="19" stopIfTrue="1" operator="notEqual">
      <formula>INDIRECT("Dummy_for_Comparison1!"&amp;ADDRESS(ROW(),COLUMN()))</formula>
    </cfRule>
  </conditionalFormatting>
  <conditionalFormatting sqref="I115">
    <cfRule type="cellIs" dxfId="1" priority="18" stopIfTrue="1" operator="notEqual">
      <formula>INDIRECT("Dummy_for_Comparison1!"&amp;ADDRESS(ROW(),COLUMN()))</formula>
    </cfRule>
  </conditionalFormatting>
  <conditionalFormatting sqref="J115">
    <cfRule type="cellIs" dxfId="1" priority="17" stopIfTrue="1" operator="notEqual">
      <formula>INDIRECT("Dummy_for_Comparison1!"&amp;ADDRESS(ROW(),COLUMN()))</formula>
    </cfRule>
  </conditionalFormatting>
  <conditionalFormatting sqref="K115">
    <cfRule type="cellIs" dxfId="1" priority="16" stopIfTrue="1" operator="notEqual">
      <formula>INDIRECT("Dummy_for_Comparison1!"&amp;ADDRESS(ROW(),COLUMN()))</formula>
    </cfRule>
  </conditionalFormatting>
  <conditionalFormatting sqref="L115">
    <cfRule type="cellIs" dxfId="1" priority="15" stopIfTrue="1" operator="notEqual">
      <formula>INDIRECT("Dummy_for_Comparison1!"&amp;ADDRESS(ROW(),COLUMN()))</formula>
    </cfRule>
  </conditionalFormatting>
  <conditionalFormatting sqref="M115">
    <cfRule type="cellIs" dxfId="1" priority="14" stopIfTrue="1" operator="notEqual">
      <formula>INDIRECT("Dummy_for_Comparison1!"&amp;ADDRESS(ROW(),COLUMN()))</formula>
    </cfRule>
  </conditionalFormatting>
  <conditionalFormatting sqref="N115">
    <cfRule type="cellIs" dxfId="1" priority="13" stopIfTrue="1" operator="notEqual">
      <formula>INDIRECT("Dummy_for_Comparison1!"&amp;ADDRESS(ROW(),COLUMN()))</formula>
    </cfRule>
  </conditionalFormatting>
  <conditionalFormatting sqref="O115">
    <cfRule type="cellIs" dxfId="1" priority="12" stopIfTrue="1" operator="notEqual">
      <formula>INDIRECT("Dummy_for_Comparison1!"&amp;ADDRESS(ROW(),COLUMN()))</formula>
    </cfRule>
  </conditionalFormatting>
  <conditionalFormatting sqref="K191">
    <cfRule type="cellIs" dxfId="1" priority="7" stopIfTrue="1" operator="notEqual">
      <formula>INDIRECT("Dummy_for_Comparison1!"&amp;ADDRESS(ROW(),COLUMN()))</formula>
    </cfRule>
  </conditionalFormatting>
  <conditionalFormatting sqref="L191">
    <cfRule type="cellIs" dxfId="1" priority="6" stopIfTrue="1" operator="notEqual">
      <formula>INDIRECT("Dummy_for_Comparison1!"&amp;ADDRESS(ROW(),COLUMN()))</formula>
    </cfRule>
  </conditionalFormatting>
  <conditionalFormatting sqref="M191:T191">
    <cfRule type="cellIs" dxfId="1" priority="8" stopIfTrue="1" operator="notEqual">
      <formula>INDIRECT("Dummy_for_Comparison1!"&amp;ADDRESS(ROW(),COLUMN()))</formula>
    </cfRule>
  </conditionalFormatting>
  <conditionalFormatting sqref="K199:R199">
    <cfRule type="cellIs" dxfId="1" priority="5" stopIfTrue="1" operator="notEqual">
      <formula>INDIRECT("Dummy_for_Comparison1!"&amp;ADDRESS(ROW(),COLUMN()))</formula>
    </cfRule>
  </conditionalFormatting>
  <conditionalFormatting sqref="H209:R209">
    <cfRule type="cellIs" dxfId="1" priority="4" stopIfTrue="1" operator="notEqual">
      <formula>INDIRECT("Dummy_for_Comparison1!"&amp;ADDRESS(ROW(),COLUMN()))</formula>
    </cfRule>
  </conditionalFormatting>
  <conditionalFormatting sqref="H213:O213">
    <cfRule type="cellIs" dxfId="1" priority="3" stopIfTrue="1" operator="notEqual">
      <formula>INDIRECT("Dummy_for_Comparison1!"&amp;ADDRESS(ROW(),COLUMN()))</formula>
    </cfRule>
  </conditionalFormatting>
  <conditionalFormatting sqref="H214">
    <cfRule type="cellIs" dxfId="1" priority="9" stopIfTrue="1" operator="notEqual">
      <formula>INDIRECT("Dummy_for_Comparison1!"&amp;ADDRESS(ROW(),COLUMN()))</formula>
    </cfRule>
  </conditionalFormatting>
  <conditionalFormatting sqref="I228:T228">
    <cfRule type="cellIs" dxfId="1" priority="1" stopIfTrue="1" operator="notEqual">
      <formula>INDIRECT("Dummy_for_Comparison1!"&amp;ADDRESS(ROW(),COLUMN()))</formula>
    </cfRule>
  </conditionalFormatting>
  <conditionalFormatting sqref="H234:K234">
    <cfRule type="cellIs" dxfId="1" priority="2" stopIfTrue="1" operator="notEqual">
      <formula>INDIRECT("Dummy_for_Comparison1!"&amp;ADDRESS(ROW(),COLUMN()))</formula>
    </cfRule>
  </conditionalFormatting>
  <conditionalFormatting sqref="H215:H222">
    <cfRule type="cellIs" dxfId="1" priority="11" stopIfTrue="1" operator="notEqual">
      <formula>INDIRECT("Dummy_for_Comparison1!"&amp;ADDRESS(ROW(),COLUMN()))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2025-04-12T15:25:32Z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D16C70F533494DE5B4349554663131E7</vt:lpwstr>
  </property>
</Properties>
</file>