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420"/>
  </bookViews>
  <sheets>
    <sheet name="Sheet1" sheetId="262" r:id="rId1"/>
  </sheets>
  <calcPr calcId="144525"/>
</workbook>
</file>

<file path=xl/sharedStrings.xml><?xml version="1.0" encoding="utf-8"?>
<sst xmlns="http://schemas.openxmlformats.org/spreadsheetml/2006/main" count="2605" uniqueCount="1100">
  <si>
    <t>id</t>
  </si>
  <si>
    <r>
      <rPr>
        <sz val="10"/>
        <rFont val="Arial"/>
        <charset val="134"/>
      </rPr>
      <t>名称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</si>
  <si>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id1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</si>
  <si>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id1</t>
    </r>
    <r>
      <rPr>
        <sz val="10"/>
        <rFont val="宋体"/>
        <charset val="134"/>
      </rPr>
      <t>权重</t>
    </r>
  </si>
  <si>
    <t>物品id2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</si>
  <si>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id2</t>
    </r>
    <r>
      <rPr>
        <sz val="10"/>
        <rFont val="宋体"/>
        <charset val="134"/>
      </rPr>
      <t>权重</t>
    </r>
  </si>
  <si>
    <t>物品id3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</si>
  <si>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id3</t>
    </r>
    <r>
      <rPr>
        <sz val="10"/>
        <rFont val="宋体"/>
        <charset val="134"/>
      </rPr>
      <t>权重</t>
    </r>
  </si>
  <si>
    <t>物品id4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</si>
  <si>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id4</t>
    </r>
    <r>
      <rPr>
        <sz val="10"/>
        <rFont val="宋体"/>
        <charset val="134"/>
      </rPr>
      <t>权重</t>
    </r>
  </si>
  <si>
    <t>物品id5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</si>
  <si>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id5</t>
    </r>
    <r>
      <rPr>
        <sz val="10"/>
        <rFont val="宋体"/>
        <charset val="134"/>
      </rPr>
      <t>权重</t>
    </r>
  </si>
  <si>
    <t>物品id6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</si>
  <si>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id6</t>
    </r>
    <r>
      <rPr>
        <sz val="10"/>
        <rFont val="宋体"/>
        <charset val="134"/>
      </rPr>
      <t>权重</t>
    </r>
  </si>
  <si>
    <t>物品id7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</si>
  <si>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id7</t>
    </r>
    <r>
      <rPr>
        <sz val="10"/>
        <rFont val="宋体"/>
        <charset val="134"/>
      </rPr>
      <t>权重</t>
    </r>
  </si>
  <si>
    <t>物品id8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</si>
  <si>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id8</t>
    </r>
    <r>
      <rPr>
        <sz val="10"/>
        <rFont val="宋体"/>
        <charset val="134"/>
      </rPr>
      <t>权重</t>
    </r>
  </si>
  <si>
    <t>物品id9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</si>
  <si>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id9</t>
    </r>
    <r>
      <rPr>
        <sz val="10"/>
        <rFont val="宋体"/>
        <charset val="134"/>
      </rPr>
      <t>权重</t>
    </r>
  </si>
  <si>
    <t>物品id10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</si>
  <si>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id10</t>
    </r>
    <r>
      <rPr>
        <sz val="10"/>
        <rFont val="宋体"/>
        <charset val="134"/>
      </rPr>
      <t>权重</t>
    </r>
  </si>
  <si>
    <t>物品id11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</si>
  <si>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id11</t>
    </r>
    <r>
      <rPr>
        <sz val="10"/>
        <rFont val="宋体"/>
        <charset val="134"/>
      </rPr>
      <t>权重</t>
    </r>
  </si>
  <si>
    <t>物品id12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</si>
  <si>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id12</t>
    </r>
    <r>
      <rPr>
        <sz val="10"/>
        <rFont val="宋体"/>
        <charset val="134"/>
      </rPr>
      <t>权重</t>
    </r>
  </si>
  <si>
    <t>物品id13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</si>
  <si>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id13</t>
    </r>
    <r>
      <rPr>
        <sz val="10"/>
        <rFont val="宋体"/>
        <charset val="134"/>
      </rPr>
      <t>权重</t>
    </r>
  </si>
  <si>
    <t>物品id14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</si>
  <si>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id14</t>
    </r>
    <r>
      <rPr>
        <sz val="10"/>
        <rFont val="宋体"/>
        <charset val="134"/>
      </rPr>
      <t>权重</t>
    </r>
  </si>
  <si>
    <t>物品id15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</si>
  <si>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id15</t>
    </r>
    <r>
      <rPr>
        <sz val="10"/>
        <rFont val="宋体"/>
        <charset val="134"/>
      </rPr>
      <t>权重</t>
    </r>
  </si>
  <si>
    <t>物品id16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</si>
  <si>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id16</t>
    </r>
    <r>
      <rPr>
        <sz val="10"/>
        <rFont val="宋体"/>
        <charset val="134"/>
      </rPr>
      <t>权重</t>
    </r>
  </si>
  <si>
    <t>物品id17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</si>
  <si>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id17</t>
    </r>
    <r>
      <rPr>
        <sz val="10"/>
        <rFont val="宋体"/>
        <charset val="134"/>
      </rPr>
      <t>权重</t>
    </r>
  </si>
  <si>
    <t>物品id18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</si>
  <si>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id18</t>
    </r>
    <r>
      <rPr>
        <sz val="10"/>
        <rFont val="宋体"/>
        <charset val="134"/>
      </rPr>
      <t>权重</t>
    </r>
  </si>
  <si>
    <t>物品id19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</si>
  <si>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id19</t>
    </r>
    <r>
      <rPr>
        <sz val="10"/>
        <rFont val="宋体"/>
        <charset val="134"/>
      </rPr>
      <t>权重</t>
    </r>
  </si>
  <si>
    <t>物品id20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</si>
  <si>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id20</t>
    </r>
    <r>
      <rPr>
        <sz val="10"/>
        <rFont val="宋体"/>
        <charset val="134"/>
      </rPr>
      <t>权重</t>
    </r>
  </si>
  <si>
    <t>物品id21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</si>
  <si>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id21</t>
    </r>
    <r>
      <rPr>
        <sz val="10"/>
        <rFont val="宋体"/>
        <charset val="134"/>
      </rPr>
      <t>权重</t>
    </r>
  </si>
  <si>
    <t>物品id22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</si>
  <si>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id22</t>
    </r>
    <r>
      <rPr>
        <sz val="10"/>
        <rFont val="宋体"/>
        <charset val="134"/>
      </rPr>
      <t>权重</t>
    </r>
  </si>
  <si>
    <t>物品id23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</si>
  <si>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id23</t>
    </r>
    <r>
      <rPr>
        <sz val="10"/>
        <rFont val="宋体"/>
        <charset val="134"/>
      </rPr>
      <t>权重</t>
    </r>
  </si>
  <si>
    <t>物品id24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</si>
  <si>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id24</t>
    </r>
    <r>
      <rPr>
        <sz val="10"/>
        <rFont val="宋体"/>
        <charset val="134"/>
      </rPr>
      <t>权重</t>
    </r>
  </si>
  <si>
    <t>物品id25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</si>
  <si>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id25</t>
    </r>
    <r>
      <rPr>
        <sz val="10"/>
        <rFont val="宋体"/>
        <charset val="134"/>
      </rPr>
      <t>权重</t>
    </r>
  </si>
  <si>
    <t>物品id26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</si>
  <si>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id26</t>
    </r>
    <r>
      <rPr>
        <sz val="10"/>
        <rFont val="宋体"/>
        <charset val="134"/>
      </rPr>
      <t>权重</t>
    </r>
  </si>
  <si>
    <t>物品id27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</si>
  <si>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id27</t>
    </r>
    <r>
      <rPr>
        <sz val="10"/>
        <rFont val="宋体"/>
        <charset val="134"/>
      </rPr>
      <t>权重</t>
    </r>
  </si>
  <si>
    <t>物品id28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</si>
  <si>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id28</t>
    </r>
    <r>
      <rPr>
        <sz val="10"/>
        <rFont val="宋体"/>
        <charset val="134"/>
      </rPr>
      <t>权重</t>
    </r>
  </si>
  <si>
    <t>物品id29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</si>
  <si>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id29</t>
    </r>
    <r>
      <rPr>
        <sz val="10"/>
        <rFont val="宋体"/>
        <charset val="134"/>
      </rPr>
      <t>权重</t>
    </r>
  </si>
  <si>
    <t>物品id30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</si>
  <si>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id30</t>
    </r>
    <r>
      <rPr>
        <sz val="10"/>
        <rFont val="宋体"/>
        <charset val="134"/>
      </rPr>
      <t>权重</t>
    </r>
  </si>
  <si>
    <t>物品id31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</si>
  <si>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id31</t>
    </r>
    <r>
      <rPr>
        <sz val="10"/>
        <rFont val="宋体"/>
        <charset val="134"/>
      </rPr>
      <t>权重</t>
    </r>
  </si>
  <si>
    <t>物品id32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</si>
  <si>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id32</t>
    </r>
    <r>
      <rPr>
        <sz val="10"/>
        <rFont val="宋体"/>
        <charset val="134"/>
      </rPr>
      <t>权重</t>
    </r>
  </si>
  <si>
    <t>物品id33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</si>
  <si>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id33</t>
    </r>
    <r>
      <rPr>
        <sz val="10"/>
        <rFont val="宋体"/>
        <charset val="134"/>
      </rPr>
      <t>权重</t>
    </r>
  </si>
  <si>
    <t>物品id34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</si>
  <si>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id34</t>
    </r>
    <r>
      <rPr>
        <sz val="10"/>
        <rFont val="宋体"/>
        <charset val="134"/>
      </rPr>
      <t>权重</t>
    </r>
  </si>
  <si>
    <t>物品id35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</si>
  <si>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id35</t>
    </r>
    <r>
      <rPr>
        <sz val="10"/>
        <rFont val="宋体"/>
        <charset val="134"/>
      </rPr>
      <t>权重</t>
    </r>
  </si>
  <si>
    <t>物品id36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</si>
  <si>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id36</t>
    </r>
    <r>
      <rPr>
        <sz val="10"/>
        <rFont val="宋体"/>
        <charset val="134"/>
      </rPr>
      <t>权重</t>
    </r>
  </si>
  <si>
    <t>物品id37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</si>
  <si>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id37</t>
    </r>
    <r>
      <rPr>
        <sz val="10"/>
        <rFont val="宋体"/>
        <charset val="134"/>
      </rPr>
      <t>权重</t>
    </r>
  </si>
  <si>
    <t>物品id38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</si>
  <si>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id38</t>
    </r>
    <r>
      <rPr>
        <sz val="10"/>
        <rFont val="宋体"/>
        <charset val="134"/>
      </rPr>
      <t>权重</t>
    </r>
  </si>
  <si>
    <t>物品id39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</si>
  <si>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id39</t>
    </r>
    <r>
      <rPr>
        <sz val="10"/>
        <rFont val="宋体"/>
        <charset val="134"/>
      </rPr>
      <t>权重</t>
    </r>
  </si>
  <si>
    <t>物品id40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</si>
  <si>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id40</t>
    </r>
    <r>
      <rPr>
        <sz val="10"/>
        <rFont val="宋体"/>
        <charset val="134"/>
      </rPr>
      <t>权重</t>
    </r>
  </si>
  <si>
    <t>物品id41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</si>
  <si>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id41</t>
    </r>
    <r>
      <rPr>
        <sz val="10"/>
        <rFont val="宋体"/>
        <charset val="134"/>
      </rPr>
      <t>权重</t>
    </r>
  </si>
  <si>
    <t>物品id42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</si>
  <si>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id42</t>
    </r>
    <r>
      <rPr>
        <sz val="10"/>
        <rFont val="宋体"/>
        <charset val="134"/>
      </rPr>
      <t>权重</t>
    </r>
  </si>
  <si>
    <t>物品id43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</si>
  <si>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id43</t>
    </r>
    <r>
      <rPr>
        <sz val="10"/>
        <rFont val="宋体"/>
        <charset val="134"/>
      </rPr>
      <t>权重</t>
    </r>
  </si>
  <si>
    <t>物品id44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</si>
  <si>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id44</t>
    </r>
    <r>
      <rPr>
        <sz val="10"/>
        <rFont val="宋体"/>
        <charset val="134"/>
      </rPr>
      <t>权重</t>
    </r>
  </si>
  <si>
    <t>物品id45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</si>
  <si>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id45</t>
    </r>
    <r>
      <rPr>
        <sz val="10"/>
        <rFont val="宋体"/>
        <charset val="134"/>
      </rPr>
      <t>权重</t>
    </r>
  </si>
  <si>
    <t>物品id46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</si>
  <si>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id46</t>
    </r>
    <r>
      <rPr>
        <sz val="10"/>
        <rFont val="宋体"/>
        <charset val="134"/>
      </rPr>
      <t>权重</t>
    </r>
  </si>
  <si>
    <t>物品id47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</si>
  <si>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id47</t>
    </r>
    <r>
      <rPr>
        <sz val="10"/>
        <rFont val="宋体"/>
        <charset val="134"/>
      </rPr>
      <t>权重</t>
    </r>
  </si>
  <si>
    <t>物品id48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</si>
  <si>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id48</t>
    </r>
    <r>
      <rPr>
        <sz val="10"/>
        <rFont val="宋体"/>
        <charset val="134"/>
      </rPr>
      <t>权重</t>
    </r>
  </si>
  <si>
    <t>物品id49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</si>
  <si>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id49</t>
    </r>
    <r>
      <rPr>
        <sz val="10"/>
        <rFont val="宋体"/>
        <charset val="134"/>
      </rPr>
      <t>权重</t>
    </r>
  </si>
  <si>
    <t>物品id50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</si>
  <si>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id50</t>
    </r>
    <r>
      <rPr>
        <sz val="10"/>
        <rFont val="宋体"/>
        <charset val="134"/>
      </rPr>
      <t>权重</t>
    </r>
  </si>
  <si>
    <t>物品id51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</si>
  <si>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id51</t>
    </r>
    <r>
      <rPr>
        <sz val="10"/>
        <rFont val="宋体"/>
        <charset val="134"/>
      </rPr>
      <t>权重</t>
    </r>
  </si>
  <si>
    <t>物品id52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</si>
  <si>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id52</t>
    </r>
    <r>
      <rPr>
        <sz val="10"/>
        <rFont val="宋体"/>
        <charset val="134"/>
      </rPr>
      <t>权重</t>
    </r>
  </si>
  <si>
    <t>物品id53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</si>
  <si>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id53</t>
    </r>
    <r>
      <rPr>
        <sz val="10"/>
        <rFont val="宋体"/>
        <charset val="134"/>
      </rPr>
      <t>权重</t>
    </r>
  </si>
  <si>
    <t>物品id54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</si>
  <si>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id54</t>
    </r>
    <r>
      <rPr>
        <sz val="10"/>
        <rFont val="宋体"/>
        <charset val="134"/>
      </rPr>
      <t>权重</t>
    </r>
  </si>
  <si>
    <t>物品id55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</si>
  <si>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id55</t>
    </r>
    <r>
      <rPr>
        <sz val="10"/>
        <rFont val="宋体"/>
        <charset val="134"/>
      </rPr>
      <t>权重</t>
    </r>
  </si>
  <si>
    <t>物品id56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</si>
  <si>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id56</t>
    </r>
    <r>
      <rPr>
        <sz val="10"/>
        <rFont val="宋体"/>
        <charset val="134"/>
      </rPr>
      <t>权重</t>
    </r>
  </si>
  <si>
    <t>物品id57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</si>
  <si>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id57</t>
    </r>
    <r>
      <rPr>
        <sz val="10"/>
        <rFont val="宋体"/>
        <charset val="134"/>
      </rPr>
      <t>权重</t>
    </r>
  </si>
  <si>
    <t>物品id58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</si>
  <si>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id58</t>
    </r>
    <r>
      <rPr>
        <sz val="10"/>
        <rFont val="宋体"/>
        <charset val="134"/>
      </rPr>
      <t>权重</t>
    </r>
  </si>
  <si>
    <t>物品id59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</si>
  <si>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id59</t>
    </r>
    <r>
      <rPr>
        <sz val="10"/>
        <rFont val="宋体"/>
        <charset val="134"/>
      </rPr>
      <t>权重</t>
    </r>
  </si>
  <si>
    <t>物品id60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</si>
  <si>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id60</t>
    </r>
    <r>
      <rPr>
        <sz val="10"/>
        <rFont val="宋体"/>
        <charset val="134"/>
      </rPr>
      <t>权重</t>
    </r>
  </si>
  <si>
    <t>物品id61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</si>
  <si>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id61</t>
    </r>
    <r>
      <rPr>
        <sz val="10"/>
        <rFont val="宋体"/>
        <charset val="134"/>
      </rPr>
      <t>权重</t>
    </r>
  </si>
  <si>
    <t>物品id62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</si>
  <si>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id62</t>
    </r>
    <r>
      <rPr>
        <sz val="10"/>
        <rFont val="宋体"/>
        <charset val="134"/>
      </rPr>
      <t>权重</t>
    </r>
  </si>
  <si>
    <t>物品id63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</si>
  <si>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id63</t>
    </r>
    <r>
      <rPr>
        <sz val="10"/>
        <rFont val="宋体"/>
        <charset val="134"/>
      </rPr>
      <t>权重</t>
    </r>
  </si>
  <si>
    <t>物品id64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</si>
  <si>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id64</t>
    </r>
    <r>
      <rPr>
        <sz val="10"/>
        <rFont val="宋体"/>
        <charset val="134"/>
      </rPr>
      <t>权重</t>
    </r>
  </si>
  <si>
    <t>物品id65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</si>
  <si>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id65</t>
    </r>
    <r>
      <rPr>
        <sz val="10"/>
        <rFont val="宋体"/>
        <charset val="134"/>
      </rPr>
      <t>权重</t>
    </r>
  </si>
  <si>
    <t>物品id66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</si>
  <si>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id66</t>
    </r>
    <r>
      <rPr>
        <sz val="10"/>
        <rFont val="宋体"/>
        <charset val="134"/>
      </rPr>
      <t>权重</t>
    </r>
  </si>
  <si>
    <t>物品id67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</si>
  <si>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id67</t>
    </r>
    <r>
      <rPr>
        <sz val="10"/>
        <rFont val="宋体"/>
        <charset val="134"/>
      </rPr>
      <t>权重</t>
    </r>
  </si>
  <si>
    <t>物品id68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</si>
  <si>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id68</t>
    </r>
    <r>
      <rPr>
        <sz val="10"/>
        <rFont val="宋体"/>
        <charset val="134"/>
      </rPr>
      <t>权重</t>
    </r>
  </si>
  <si>
    <t>物品id69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</si>
  <si>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id69</t>
    </r>
    <r>
      <rPr>
        <sz val="10"/>
        <rFont val="宋体"/>
        <charset val="134"/>
      </rPr>
      <t>权重</t>
    </r>
  </si>
  <si>
    <t>物品id70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</si>
  <si>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id70</t>
    </r>
    <r>
      <rPr>
        <sz val="10"/>
        <rFont val="宋体"/>
        <charset val="134"/>
      </rPr>
      <t>权重</t>
    </r>
  </si>
  <si>
    <t>物品id71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</si>
  <si>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id71</t>
    </r>
    <r>
      <rPr>
        <sz val="10"/>
        <rFont val="宋体"/>
        <charset val="134"/>
      </rPr>
      <t>权重</t>
    </r>
  </si>
  <si>
    <t>物品id72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</si>
  <si>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id72</t>
    </r>
    <r>
      <rPr>
        <sz val="10"/>
        <rFont val="宋体"/>
        <charset val="134"/>
      </rPr>
      <t>权重</t>
    </r>
  </si>
  <si>
    <t>物品id73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</si>
  <si>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id73</t>
    </r>
    <r>
      <rPr>
        <sz val="10"/>
        <rFont val="宋体"/>
        <charset val="134"/>
      </rPr>
      <t>权重</t>
    </r>
  </si>
  <si>
    <t>物品id74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</si>
  <si>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id74</t>
    </r>
    <r>
      <rPr>
        <sz val="10"/>
        <rFont val="宋体"/>
        <charset val="134"/>
      </rPr>
      <t>权重</t>
    </r>
  </si>
  <si>
    <t>物品id75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</si>
  <si>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id75</t>
    </r>
    <r>
      <rPr>
        <sz val="10"/>
        <rFont val="宋体"/>
        <charset val="134"/>
      </rPr>
      <t>权重</t>
    </r>
  </si>
  <si>
    <t>物品id76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</si>
  <si>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id76</t>
    </r>
    <r>
      <rPr>
        <sz val="10"/>
        <rFont val="宋体"/>
        <charset val="134"/>
      </rPr>
      <t>权重</t>
    </r>
  </si>
  <si>
    <t>物品id77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</si>
  <si>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id77</t>
    </r>
    <r>
      <rPr>
        <sz val="10"/>
        <rFont val="宋体"/>
        <charset val="134"/>
      </rPr>
      <t>权重</t>
    </r>
  </si>
  <si>
    <t>物品id78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</si>
  <si>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id78</t>
    </r>
    <r>
      <rPr>
        <sz val="10"/>
        <rFont val="宋体"/>
        <charset val="134"/>
      </rPr>
      <t>权重</t>
    </r>
  </si>
  <si>
    <r>
      <rPr>
        <sz val="10"/>
        <rFont val="宋体"/>
        <charset val="134"/>
      </rPr>
      <t>测试用装备</t>
    </r>
  </si>
  <si>
    <r>
      <rPr>
        <sz val="10"/>
        <rFont val="宋体"/>
        <charset val="134"/>
      </rPr>
      <t>测试用任务奖励</t>
    </r>
  </si>
  <si>
    <r>
      <rPr>
        <sz val="10"/>
        <rFont val="宋体"/>
        <charset val="134"/>
      </rPr>
      <t>藏宝图</t>
    </r>
  </si>
  <si>
    <t>日常副本任务奖励</t>
  </si>
  <si>
    <t>职业任务奖励</t>
  </si>
  <si>
    <r>
      <rPr>
        <sz val="10"/>
        <rFont val="宋体"/>
        <charset val="134"/>
      </rPr>
      <t>一级宝石奖励</t>
    </r>
  </si>
  <si>
    <r>
      <rPr>
        <sz val="10"/>
        <rFont val="宋体"/>
        <charset val="134"/>
      </rPr>
      <t>二级宝石奖励</t>
    </r>
  </si>
  <si>
    <r>
      <rPr>
        <sz val="10"/>
        <rFont val="宋体"/>
        <charset val="134"/>
      </rPr>
      <t>三级宝石奖励</t>
    </r>
  </si>
  <si>
    <t>魔宠秘籍</t>
  </si>
  <si>
    <t>高级魔宠秘籍</t>
  </si>
  <si>
    <r>
      <rPr>
        <sz val="10"/>
        <rFont val="宋体"/>
        <charset val="134"/>
      </rPr>
      <t>远古宝藏宝箱</t>
    </r>
  </si>
  <si>
    <r>
      <rPr>
        <sz val="10"/>
        <rFont val="Arial"/>
        <charset val="134"/>
      </rPr>
      <t>4</t>
    </r>
    <r>
      <rPr>
        <sz val="10"/>
        <rFont val="Arial"/>
        <charset val="134"/>
      </rPr>
      <t>0</t>
    </r>
    <r>
      <rPr>
        <sz val="10"/>
        <rFont val="宋体"/>
        <charset val="134"/>
      </rPr>
      <t>级蓝装库</t>
    </r>
  </si>
  <si>
    <r>
      <rPr>
        <sz val="10"/>
        <rFont val="Arial"/>
        <charset val="134"/>
      </rPr>
      <t>50</t>
    </r>
    <r>
      <rPr>
        <sz val="10"/>
        <rFont val="宋体"/>
        <charset val="134"/>
      </rPr>
      <t>级蓝装库</t>
    </r>
  </si>
  <si>
    <r>
      <rPr>
        <sz val="10"/>
        <rFont val="Arial"/>
        <charset val="134"/>
      </rPr>
      <t>60</t>
    </r>
    <r>
      <rPr>
        <sz val="10"/>
        <rFont val="Arial"/>
        <charset val="134"/>
      </rPr>
      <t>级蓝装库</t>
    </r>
  </si>
  <si>
    <r>
      <rPr>
        <sz val="10"/>
        <rFont val="Arial"/>
        <charset val="134"/>
      </rPr>
      <t>4</t>
    </r>
    <r>
      <rPr>
        <sz val="10"/>
        <rFont val="Arial"/>
        <charset val="134"/>
      </rPr>
      <t>0</t>
    </r>
    <r>
      <rPr>
        <sz val="10"/>
        <rFont val="宋体"/>
        <charset val="134"/>
      </rPr>
      <t>级紫装库</t>
    </r>
  </si>
  <si>
    <r>
      <rPr>
        <sz val="10"/>
        <rFont val="Arial"/>
        <charset val="134"/>
      </rPr>
      <t>50</t>
    </r>
    <r>
      <rPr>
        <sz val="10"/>
        <rFont val="宋体"/>
        <charset val="134"/>
      </rPr>
      <t>级紫装库</t>
    </r>
  </si>
  <si>
    <r>
      <rPr>
        <sz val="10"/>
        <rFont val="Arial"/>
        <charset val="134"/>
      </rPr>
      <t>60</t>
    </r>
    <r>
      <rPr>
        <sz val="10"/>
        <rFont val="Arial"/>
        <charset val="134"/>
      </rPr>
      <t>级紫装库</t>
    </r>
  </si>
  <si>
    <t>二级药库</t>
  </si>
  <si>
    <t>公会二级药库</t>
  </si>
  <si>
    <r>
      <rPr>
        <sz val="10"/>
        <rFont val="Arial"/>
        <charset val="134"/>
      </rPr>
      <t>40</t>
    </r>
    <r>
      <rPr>
        <sz val="10"/>
        <rFont val="Arial"/>
        <charset val="134"/>
      </rPr>
      <t>-50</t>
    </r>
    <r>
      <rPr>
        <sz val="10"/>
        <rFont val="宋体"/>
        <charset val="134"/>
      </rPr>
      <t>蓝装混合库</t>
    </r>
  </si>
  <si>
    <r>
      <rPr>
        <sz val="10"/>
        <rFont val="Arial"/>
        <charset val="134"/>
      </rPr>
      <t>40-50</t>
    </r>
    <r>
      <rPr>
        <sz val="10"/>
        <rFont val="宋体"/>
        <charset val="134"/>
      </rPr>
      <t>紫装混合库</t>
    </r>
    <r>
      <rPr>
        <sz val="10"/>
        <rFont val="Arial"/>
        <charset val="134"/>
      </rPr>
      <t>A</t>
    </r>
  </si>
  <si>
    <r>
      <rPr>
        <sz val="10"/>
        <rFont val="Arial"/>
        <charset val="134"/>
      </rPr>
      <t>40-50</t>
    </r>
    <r>
      <rPr>
        <sz val="10"/>
        <rFont val="宋体"/>
        <charset val="134"/>
      </rPr>
      <t>紫装混合库</t>
    </r>
    <r>
      <rPr>
        <sz val="10"/>
        <rFont val="Arial"/>
        <charset val="134"/>
      </rPr>
      <t>B</t>
    </r>
  </si>
  <si>
    <r>
      <rPr>
        <sz val="10"/>
        <rFont val="Arial"/>
        <charset val="134"/>
      </rPr>
      <t>40-50-60</t>
    </r>
    <r>
      <rPr>
        <sz val="10"/>
        <rFont val="宋体"/>
        <charset val="134"/>
      </rPr>
      <t>蓝装混合库</t>
    </r>
  </si>
  <si>
    <r>
      <rPr>
        <sz val="10"/>
        <rFont val="Arial"/>
        <charset val="134"/>
      </rPr>
      <t>40-50-60</t>
    </r>
    <r>
      <rPr>
        <sz val="10"/>
        <rFont val="宋体"/>
        <charset val="134"/>
      </rPr>
      <t>紫装混合库</t>
    </r>
  </si>
  <si>
    <r>
      <rPr>
        <sz val="10"/>
        <rFont val="Arial"/>
        <charset val="134"/>
      </rPr>
      <t>50-60</t>
    </r>
    <r>
      <rPr>
        <sz val="10"/>
        <rFont val="宋体"/>
        <charset val="134"/>
      </rPr>
      <t>蓝装混合库</t>
    </r>
  </si>
  <si>
    <r>
      <rPr>
        <sz val="10"/>
        <rFont val="Arial"/>
        <charset val="134"/>
      </rPr>
      <t>50-60</t>
    </r>
    <r>
      <rPr>
        <sz val="10"/>
        <rFont val="宋体"/>
        <charset val="134"/>
      </rPr>
      <t>紫装混合库</t>
    </r>
  </si>
  <si>
    <r>
      <rPr>
        <sz val="10"/>
        <rFont val="Arial"/>
        <charset val="134"/>
      </rPr>
      <t>4</t>
    </r>
    <r>
      <rPr>
        <sz val="10"/>
        <rFont val="Arial"/>
        <charset val="134"/>
      </rPr>
      <t>0-50</t>
    </r>
    <r>
      <rPr>
        <sz val="10"/>
        <rFont val="宋体"/>
        <charset val="134"/>
      </rPr>
      <t>精铁库</t>
    </r>
  </si>
  <si>
    <r>
      <rPr>
        <sz val="10"/>
        <rFont val="Arial"/>
        <charset val="134"/>
      </rPr>
      <t>5</t>
    </r>
    <r>
      <rPr>
        <sz val="10"/>
        <rFont val="Arial"/>
        <charset val="134"/>
      </rPr>
      <t>0-60-70</t>
    </r>
    <r>
      <rPr>
        <sz val="10"/>
        <rFont val="宋体"/>
        <charset val="134"/>
      </rPr>
      <t>精铁库</t>
    </r>
  </si>
  <si>
    <r>
      <rPr>
        <sz val="10"/>
        <rFont val="Arial"/>
        <charset val="134"/>
      </rPr>
      <t>40</t>
    </r>
    <r>
      <rPr>
        <sz val="10"/>
        <rFont val="宋体"/>
        <charset val="134"/>
      </rPr>
      <t>级环装库</t>
    </r>
  </si>
  <si>
    <r>
      <rPr>
        <sz val="10"/>
        <rFont val="Arial"/>
        <charset val="134"/>
      </rPr>
      <t>50</t>
    </r>
    <r>
      <rPr>
        <sz val="10"/>
        <rFont val="宋体"/>
        <charset val="134"/>
      </rPr>
      <t>级环装库</t>
    </r>
  </si>
  <si>
    <r>
      <rPr>
        <sz val="10"/>
        <rFont val="Arial"/>
        <charset val="134"/>
      </rPr>
      <t>60</t>
    </r>
    <r>
      <rPr>
        <sz val="10"/>
        <rFont val="宋体"/>
        <charset val="134"/>
      </rPr>
      <t>级环装库</t>
    </r>
  </si>
  <si>
    <r>
      <rPr>
        <sz val="10"/>
        <rFont val="Arial"/>
        <charset val="134"/>
      </rPr>
      <t>1</t>
    </r>
    <r>
      <rPr>
        <sz val="10"/>
        <rFont val="Arial"/>
        <charset val="134"/>
      </rPr>
      <t>0-20-30</t>
    </r>
    <r>
      <rPr>
        <sz val="10"/>
        <rFont val="宋体"/>
        <charset val="134"/>
      </rPr>
      <t>精铁库</t>
    </r>
  </si>
  <si>
    <r>
      <rPr>
        <sz val="10"/>
        <rFont val="Arial"/>
        <charset val="134"/>
      </rPr>
      <t>30-40</t>
    </r>
    <r>
      <rPr>
        <sz val="10"/>
        <rFont val="宋体"/>
        <charset val="134"/>
      </rPr>
      <t>精铁库</t>
    </r>
  </si>
  <si>
    <r>
      <rPr>
        <sz val="10"/>
        <rFont val="Arial"/>
        <charset val="134"/>
      </rPr>
      <t>30-40-50</t>
    </r>
    <r>
      <rPr>
        <sz val="10"/>
        <rFont val="宋体"/>
        <charset val="134"/>
      </rPr>
      <t>精铁库</t>
    </r>
  </si>
  <si>
    <r>
      <rPr>
        <sz val="10"/>
        <rFont val="Arial"/>
        <charset val="134"/>
      </rPr>
      <t>40-50-60</t>
    </r>
    <r>
      <rPr>
        <sz val="10"/>
        <rFont val="宋体"/>
        <charset val="134"/>
      </rPr>
      <t>精铁库</t>
    </r>
  </si>
  <si>
    <r>
      <rPr>
        <sz val="10"/>
        <rFont val="Arial"/>
        <charset val="134"/>
      </rPr>
      <t>50-60</t>
    </r>
    <r>
      <rPr>
        <sz val="10"/>
        <rFont val="宋体"/>
        <charset val="134"/>
      </rPr>
      <t>精铁库</t>
    </r>
  </si>
  <si>
    <r>
      <rPr>
        <sz val="10"/>
        <rFont val="Arial"/>
        <charset val="134"/>
      </rPr>
      <t>10-20-30</t>
    </r>
    <r>
      <rPr>
        <sz val="10"/>
        <rFont val="宋体"/>
        <charset val="134"/>
      </rPr>
      <t>制作书</t>
    </r>
  </si>
  <si>
    <r>
      <rPr>
        <sz val="10"/>
        <rFont val="Arial"/>
        <charset val="134"/>
      </rPr>
      <t>30</t>
    </r>
    <r>
      <rPr>
        <sz val="10"/>
        <rFont val="Arial"/>
        <charset val="134"/>
      </rPr>
      <t>-40</t>
    </r>
    <r>
      <rPr>
        <sz val="10"/>
        <rFont val="宋体"/>
        <charset val="134"/>
      </rPr>
      <t>制作书</t>
    </r>
  </si>
  <si>
    <r>
      <rPr>
        <sz val="10"/>
        <rFont val="Arial"/>
        <charset val="134"/>
      </rPr>
      <t>30-40-50</t>
    </r>
    <r>
      <rPr>
        <sz val="10"/>
        <rFont val="宋体"/>
        <charset val="134"/>
      </rPr>
      <t>制作书</t>
    </r>
  </si>
  <si>
    <r>
      <rPr>
        <sz val="10"/>
        <rFont val="Arial"/>
        <charset val="134"/>
      </rPr>
      <t>40-50-60</t>
    </r>
    <r>
      <rPr>
        <sz val="10"/>
        <rFont val="宋体"/>
        <charset val="134"/>
      </rPr>
      <t>制作书</t>
    </r>
  </si>
  <si>
    <r>
      <rPr>
        <sz val="10"/>
        <rFont val="Arial"/>
        <charset val="134"/>
      </rPr>
      <t>50-60</t>
    </r>
    <r>
      <rPr>
        <sz val="10"/>
        <rFont val="宋体"/>
        <charset val="134"/>
      </rPr>
      <t>制作书</t>
    </r>
  </si>
  <si>
    <r>
      <rPr>
        <sz val="10"/>
        <rFont val="Arial"/>
        <charset val="134"/>
      </rPr>
      <t>40-50</t>
    </r>
    <r>
      <rPr>
        <sz val="10"/>
        <rFont val="宋体"/>
        <charset val="134"/>
      </rPr>
      <t>环装库</t>
    </r>
  </si>
  <si>
    <r>
      <rPr>
        <sz val="10"/>
        <rFont val="Arial"/>
        <charset val="134"/>
      </rPr>
      <t>50-60</t>
    </r>
    <r>
      <rPr>
        <sz val="10"/>
        <rFont val="宋体"/>
        <charset val="134"/>
      </rPr>
      <t>环装库</t>
    </r>
  </si>
  <si>
    <t>光环库</t>
  </si>
  <si>
    <t>时读星读库</t>
  </si>
  <si>
    <t>强化石库</t>
  </si>
  <si>
    <t>光环箱子</t>
  </si>
  <si>
    <t>冠军试炼宝箱</t>
  </si>
  <si>
    <t>冰封王座宝箱</t>
  </si>
  <si>
    <t>冠军试炼普通掉落</t>
  </si>
  <si>
    <t>亚龙奖励</t>
  </si>
  <si>
    <t>巨龙奖励</t>
  </si>
  <si>
    <t>巨龙精英奖励</t>
  </si>
  <si>
    <t>小血瓶蓝瓶库</t>
  </si>
  <si>
    <t>大血瓶蓝瓶库</t>
  </si>
  <si>
    <t>一级药库</t>
  </si>
  <si>
    <t>洗单点卷轴库</t>
  </si>
  <si>
    <t>修炼丹库</t>
  </si>
  <si>
    <t>打造强化石库</t>
  </si>
  <si>
    <t>9级宝石库</t>
  </si>
  <si>
    <t>2级宝石库</t>
  </si>
  <si>
    <t>3级宝石库</t>
  </si>
  <si>
    <t>低级魔兽要诀库</t>
  </si>
  <si>
    <t>高级魔兽要诀库（氪金宝箱）</t>
  </si>
  <si>
    <t>光环卷轴库</t>
  </si>
  <si>
    <t>珍稀五宝库</t>
  </si>
  <si>
    <t>普通五宝库</t>
  </si>
  <si>
    <t>坐骑库</t>
  </si>
  <si>
    <t>10级打造图纸库</t>
  </si>
  <si>
    <t>20级打造图纸库</t>
  </si>
  <si>
    <t>30级打造图纸库</t>
  </si>
  <si>
    <t>40级打造图纸库</t>
  </si>
  <si>
    <t>50级打造图纸库</t>
  </si>
  <si>
    <t>60级打造图纸库</t>
  </si>
  <si>
    <t>70级打造图纸库</t>
  </si>
  <si>
    <t>80级打造图纸库</t>
  </si>
  <si>
    <t>90级打造图纸库</t>
  </si>
  <si>
    <t>100级打造图纸库</t>
  </si>
  <si>
    <t>110级打造图纸库</t>
  </si>
  <si>
    <t>120级打造图纸库</t>
  </si>
  <si>
    <t>130级打造图纸库</t>
  </si>
  <si>
    <t>140级打造图纸库</t>
  </si>
  <si>
    <t>150级打造图纸库</t>
  </si>
  <si>
    <t>10级环装库</t>
  </si>
  <si>
    <t>20级环装库</t>
  </si>
  <si>
    <t>30级环装库</t>
  </si>
  <si>
    <t>40级环装库</t>
  </si>
  <si>
    <t>50级环装库</t>
  </si>
  <si>
    <t>60级环装库</t>
  </si>
  <si>
    <t>70级环装库</t>
  </si>
  <si>
    <t>80级环装库</t>
  </si>
  <si>
    <t>90级环装库</t>
  </si>
  <si>
    <t>100级环装库</t>
  </si>
  <si>
    <t>110级环装库</t>
  </si>
  <si>
    <t>120级环装库</t>
  </si>
  <si>
    <t>130级环装库</t>
  </si>
  <si>
    <t>140级环装库</t>
  </si>
  <si>
    <t>150级环装库</t>
  </si>
  <si>
    <t>10级绿装库</t>
  </si>
  <si>
    <t>20级绿装库</t>
  </si>
  <si>
    <t>30级绿装库</t>
  </si>
  <si>
    <t>40级绿装库</t>
  </si>
  <si>
    <t>50级绿装库</t>
  </si>
  <si>
    <t>60级绿装库</t>
  </si>
  <si>
    <t>70级绿装库</t>
  </si>
  <si>
    <t>80级绿装库</t>
  </si>
  <si>
    <t>90级绿装库</t>
  </si>
  <si>
    <t>100级绿装库</t>
  </si>
  <si>
    <t>110级绿装库</t>
  </si>
  <si>
    <t>120级绿装库</t>
  </si>
  <si>
    <t>130级绿装库</t>
  </si>
  <si>
    <t>140级绿装库</t>
  </si>
  <si>
    <t>150级绿装库</t>
  </si>
  <si>
    <t>10级蓝装库</t>
  </si>
  <si>
    <t>20级蓝装库</t>
  </si>
  <si>
    <t>30级蓝装库</t>
  </si>
  <si>
    <t>40级蓝装库</t>
  </si>
  <si>
    <t>50级蓝装库</t>
  </si>
  <si>
    <t>60级蓝装库</t>
  </si>
  <si>
    <t>70级蓝装库</t>
  </si>
  <si>
    <t>80级蓝装库</t>
  </si>
  <si>
    <t>90级蓝装库</t>
  </si>
  <si>
    <t>100级蓝装库</t>
  </si>
  <si>
    <t>110级蓝装库</t>
  </si>
  <si>
    <t>120级蓝装库</t>
  </si>
  <si>
    <t>130级蓝装库</t>
  </si>
  <si>
    <t>140级蓝装库</t>
  </si>
  <si>
    <t>150级蓝装库</t>
  </si>
  <si>
    <t>10级紫装库</t>
  </si>
  <si>
    <t>20级紫装库</t>
  </si>
  <si>
    <t>30级紫装库</t>
  </si>
  <si>
    <t>40级紫装库</t>
  </si>
  <si>
    <t>50级紫装库</t>
  </si>
  <si>
    <t>60级紫装库</t>
  </si>
  <si>
    <t>70级紫装库</t>
  </si>
  <si>
    <t>80级紫装库</t>
  </si>
  <si>
    <t>90级紫装库</t>
  </si>
  <si>
    <t>100级紫装库</t>
  </si>
  <si>
    <t>110级紫装库</t>
  </si>
  <si>
    <t>120级紫装库</t>
  </si>
  <si>
    <t>130级紫装库</t>
  </si>
  <si>
    <t>140级紫装库</t>
  </si>
  <si>
    <t>150级紫装库</t>
  </si>
  <si>
    <t>10级橙装库</t>
  </si>
  <si>
    <t>硬肉干</t>
  </si>
  <si>
    <t>恢复合剂</t>
  </si>
  <si>
    <t>经验宝珠</t>
  </si>
  <si>
    <t>歌唱水晶</t>
  </si>
  <si>
    <t>修理宝石</t>
  </si>
  <si>
    <t>光环卷轴碎片</t>
  </si>
  <si>
    <t>营养套餐</t>
  </si>
  <si>
    <t>高级营养套餐</t>
  </si>
  <si>
    <t>资质影砂</t>
  </si>
  <si>
    <t>兽王纲要</t>
  </si>
  <si>
    <t>太阳井水</t>
  </si>
  <si>
    <t>永恒井水</t>
  </si>
  <si>
    <t>宠物零食</t>
  </si>
  <si>
    <t>藏宝图</t>
  </si>
  <si>
    <t>高级藏宝图</t>
  </si>
  <si>
    <t>染色石</t>
  </si>
  <si>
    <t>蜃楼石</t>
  </si>
  <si>
    <t>梦魇染料</t>
  </si>
  <si>
    <t>队长礼盒</t>
  </si>
  <si>
    <t>10级铁</t>
  </si>
  <si>
    <t>20级铁</t>
  </si>
  <si>
    <t>30级铁</t>
  </si>
  <si>
    <t>40级铁</t>
  </si>
  <si>
    <t>50级铁</t>
  </si>
  <si>
    <t>60级铁</t>
  </si>
  <si>
    <t>70级铁</t>
  </si>
  <si>
    <t>80级铁</t>
  </si>
  <si>
    <t>90级铁</t>
  </si>
  <si>
    <t>100级铁</t>
  </si>
  <si>
    <t>110级铁</t>
  </si>
  <si>
    <t>幸运宝箱高级兽决</t>
  </si>
  <si>
    <t>幸运宝箱低级兽决</t>
  </si>
  <si>
    <t>幸运宝箱五宝</t>
  </si>
  <si>
    <t>花</t>
  </si>
  <si>
    <t>还原卷轴库</t>
  </si>
  <si>
    <t>熔岩牛</t>
  </si>
  <si>
    <r>
      <rPr>
        <sz val="10"/>
        <rFont val="Arial"/>
        <charset val="134"/>
      </rPr>
      <t>2</t>
    </r>
    <r>
      <rPr>
        <sz val="10"/>
        <rFont val="宋体"/>
        <charset val="134"/>
      </rPr>
      <t>级宝石库</t>
    </r>
  </si>
  <si>
    <t>云雾狮</t>
  </si>
  <si>
    <t>鸡小萌</t>
  </si>
  <si>
    <t>独角驳</t>
  </si>
  <si>
    <t>花卉</t>
  </si>
  <si>
    <t>哮天犬（七天）</t>
  </si>
  <si>
    <t>云雾狮（七天）</t>
  </si>
  <si>
    <t>鸡小萌（七天）</t>
  </si>
  <si>
    <t>强化石*3库</t>
  </si>
  <si>
    <t>瑟夺宝令</t>
  </si>
  <si>
    <t>氪至尊夺宝令</t>
  </si>
  <si>
    <t>冠军试炼宝箱1</t>
  </si>
  <si>
    <t>冠军试炼宝箱2</t>
  </si>
  <si>
    <t>冠军试炼宝箱3</t>
  </si>
  <si>
    <t>高级魔兽要诀库（高宝））</t>
  </si>
  <si>
    <t>五宝库平均权重</t>
  </si>
  <si>
    <t>1级宝石箱子</t>
  </si>
  <si>
    <r>
      <rPr>
        <sz val="10"/>
        <rFont val="Arial"/>
        <charset val="134"/>
      </rPr>
      <t>3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</si>
  <si>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4</t>
    </r>
    <r>
      <rPr>
        <sz val="10"/>
        <rFont val="宋体"/>
        <charset val="134"/>
      </rPr>
      <t>级宝石箱子</t>
    </r>
  </si>
  <si>
    <t>莫迪伦之书</t>
  </si>
  <si>
    <t>纪元之书</t>
  </si>
  <si>
    <t>永曦露水</t>
  </si>
  <si>
    <t>科多兽</t>
  </si>
  <si>
    <t>神兜兜</t>
  </si>
  <si>
    <t>刀</t>
  </si>
  <si>
    <t>扇子</t>
  </si>
  <si>
    <t>双环</t>
  </si>
  <si>
    <t>爪刺</t>
  </si>
  <si>
    <t>枪</t>
  </si>
  <si>
    <t>魔棒</t>
  </si>
  <si>
    <t>长斧</t>
  </si>
  <si>
    <t>锤子</t>
  </si>
  <si>
    <t>剑</t>
  </si>
  <si>
    <t>飘带</t>
  </si>
  <si>
    <t>男衣</t>
  </si>
  <si>
    <t>女衣</t>
  </si>
  <si>
    <t>男头盔</t>
  </si>
  <si>
    <t>女头饰</t>
  </si>
  <si>
    <t>项链</t>
  </si>
  <si>
    <t>腰带</t>
  </si>
  <si>
    <t>鞋子</t>
  </si>
  <si>
    <t>120无级别宝箱</t>
  </si>
  <si>
    <t>130无级别宝箱</t>
  </si>
  <si>
    <t>140无级别宝箱</t>
  </si>
  <si>
    <t>150无级别宝箱</t>
  </si>
  <si>
    <r>
      <rPr>
        <sz val="10"/>
        <rFont val="Arial"/>
        <charset val="134"/>
      </rPr>
      <t>13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</si>
  <si>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14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</si>
  <si>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15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</si>
  <si>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16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</si>
  <si>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17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</si>
  <si>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18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</si>
  <si>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19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</si>
  <si>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20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</si>
  <si>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21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</si>
  <si>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22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</si>
  <si>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23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</si>
  <si>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24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</si>
  <si>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25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</si>
  <si>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26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</si>
  <si>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27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</si>
  <si>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28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</si>
  <si>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29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</si>
  <si>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30</t>
    </r>
    <r>
      <rPr>
        <sz val="10"/>
        <rFont val="宋体"/>
        <charset val="134"/>
      </rPr>
      <t>级宝石箱子</t>
    </r>
  </si>
  <si>
    <t>金币2万以内</t>
  </si>
  <si>
    <t>500荣誉</t>
  </si>
  <si>
    <t>孩子技能书</t>
  </si>
  <si>
    <t>神器大礼包160级</t>
  </si>
  <si>
    <t>9160101</t>
  </si>
  <si>
    <t>9160102</t>
  </si>
  <si>
    <t>9160103</t>
  </si>
  <si>
    <t>9160104</t>
  </si>
  <si>
    <t>9160105</t>
  </si>
  <si>
    <t>9160106</t>
  </si>
  <si>
    <t>9160107</t>
  </si>
  <si>
    <t>9160108</t>
  </si>
  <si>
    <t>9160109</t>
  </si>
  <si>
    <t>9160110</t>
  </si>
  <si>
    <t>9160207</t>
  </si>
  <si>
    <t>9160208</t>
  </si>
  <si>
    <t>9160309</t>
  </si>
  <si>
    <t>9160310</t>
  </si>
  <si>
    <t>9160411</t>
  </si>
  <si>
    <t>9160512</t>
  </si>
  <si>
    <t>9160613</t>
  </si>
  <si>
    <t>装备道具</t>
  </si>
  <si>
    <t>洞察善恶重铸武魂战神纸鸢</t>
  </si>
  <si>
    <t>金币坐骑限量150的装备箱子</t>
  </si>
  <si>
    <t>附加天罡地煞星</t>
  </si>
  <si>
    <t>神器160武器加15宝石</t>
  </si>
  <si>
    <t>地煞掉落100-150装备</t>
  </si>
  <si>
    <r>
      <rPr>
        <sz val="10"/>
        <rFont val="Arial"/>
        <charset val="134"/>
      </rPr>
      <t>50</t>
    </r>
    <r>
      <rPr>
        <sz val="10"/>
        <rFont val="宋体"/>
        <charset val="134"/>
      </rPr>
      <t>声望</t>
    </r>
    <r>
      <rPr>
        <sz val="10"/>
        <rFont val="Arial"/>
        <charset val="134"/>
      </rPr>
      <t>+</t>
    </r>
    <r>
      <rPr>
        <sz val="10"/>
        <rFont val="宋体"/>
        <charset val="134"/>
      </rPr>
      <t>灵饰</t>
    </r>
    <r>
      <rPr>
        <sz val="10"/>
        <rFont val="Arial"/>
        <charset val="134"/>
      </rPr>
      <t>+50</t>
    </r>
    <r>
      <rPr>
        <sz val="10"/>
        <rFont val="宋体"/>
        <charset val="134"/>
      </rPr>
      <t>荣誉</t>
    </r>
  </si>
  <si>
    <t>8590614</t>
  </si>
  <si>
    <t>8590615</t>
  </si>
  <si>
    <t>8590616</t>
  </si>
  <si>
    <t>8590617</t>
  </si>
  <si>
    <t>8590618</t>
  </si>
  <si>
    <t>8590619</t>
  </si>
  <si>
    <t>8590620</t>
  </si>
  <si>
    <t>8590621</t>
  </si>
  <si>
    <t>8590622</t>
  </si>
  <si>
    <t>8590623</t>
  </si>
  <si>
    <t>8590624</t>
  </si>
  <si>
    <t>8590625</t>
  </si>
  <si>
    <t>8590626</t>
  </si>
  <si>
    <t>8590627</t>
  </si>
  <si>
    <t>8590628</t>
  </si>
  <si>
    <t>8590629</t>
  </si>
  <si>
    <t>8590630</t>
  </si>
  <si>
    <t>8590631</t>
  </si>
  <si>
    <t>8590632</t>
  </si>
  <si>
    <t>8590633</t>
  </si>
  <si>
    <t>8590634</t>
  </si>
  <si>
    <t>8590635</t>
  </si>
  <si>
    <t>8590636</t>
  </si>
  <si>
    <t>8590637</t>
  </si>
  <si>
    <t>8590638</t>
  </si>
  <si>
    <t>8590639</t>
  </si>
  <si>
    <t>8590640</t>
  </si>
  <si>
    <t>8590641</t>
  </si>
  <si>
    <t>8590642</t>
  </si>
  <si>
    <t>8590643</t>
  </si>
  <si>
    <t>8590644</t>
  </si>
  <si>
    <t>8590645</t>
  </si>
  <si>
    <t>8590646</t>
  </si>
  <si>
    <t>8590647</t>
  </si>
  <si>
    <t>8590648</t>
  </si>
  <si>
    <t>8590649</t>
  </si>
  <si>
    <t>8590650</t>
  </si>
  <si>
    <t>8590651</t>
  </si>
  <si>
    <t>8590652</t>
  </si>
  <si>
    <t>8590653</t>
  </si>
  <si>
    <t>8590654</t>
  </si>
  <si>
    <t>8590655</t>
  </si>
  <si>
    <t>8590656</t>
  </si>
  <si>
    <t>8590657</t>
  </si>
  <si>
    <t>8590658</t>
  </si>
  <si>
    <t>8590659</t>
  </si>
  <si>
    <t>8590660</t>
  </si>
  <si>
    <t>8590661</t>
  </si>
  <si>
    <t>8590662</t>
  </si>
  <si>
    <t>8590663</t>
  </si>
  <si>
    <t>8590664</t>
  </si>
  <si>
    <t>8590665</t>
  </si>
  <si>
    <t>8590666</t>
  </si>
  <si>
    <t>8590667</t>
  </si>
  <si>
    <t>8590668</t>
  </si>
  <si>
    <t>8590669</t>
  </si>
  <si>
    <t>8590670</t>
  </si>
  <si>
    <t>8590671</t>
  </si>
  <si>
    <t>8590672</t>
  </si>
  <si>
    <t>8590673</t>
  </si>
  <si>
    <t>8590674</t>
  </si>
  <si>
    <t>8590675</t>
  </si>
  <si>
    <t>8590676</t>
  </si>
  <si>
    <t>8590677</t>
  </si>
  <si>
    <r>
      <rPr>
        <sz val="10"/>
        <rFont val="Arial"/>
        <charset val="134"/>
      </rPr>
      <t>150</t>
    </r>
    <r>
      <rPr>
        <sz val="10"/>
        <rFont val="宋体"/>
        <charset val="134"/>
      </rPr>
      <t>声望</t>
    </r>
    <r>
      <rPr>
        <sz val="10"/>
        <rFont val="Arial"/>
        <charset val="134"/>
      </rPr>
      <t>+</t>
    </r>
    <r>
      <rPr>
        <sz val="10"/>
        <rFont val="宋体"/>
        <charset val="134"/>
      </rPr>
      <t>灵饰</t>
    </r>
  </si>
  <si>
    <t>8590678</t>
  </si>
  <si>
    <t>8590679</t>
  </si>
  <si>
    <t>8590680</t>
  </si>
  <si>
    <t>8590681</t>
  </si>
  <si>
    <t>8590682</t>
  </si>
  <si>
    <t>8590683</t>
  </si>
  <si>
    <t>8590684</t>
  </si>
  <si>
    <t>8590685</t>
  </si>
  <si>
    <t>8590686</t>
  </si>
  <si>
    <t>8590687</t>
  </si>
  <si>
    <t>8590688</t>
  </si>
  <si>
    <t>8590689</t>
  </si>
  <si>
    <t>8590690</t>
  </si>
  <si>
    <t>8590691</t>
  </si>
  <si>
    <t>8590692</t>
  </si>
  <si>
    <t>8590693</t>
  </si>
  <si>
    <t>8590694</t>
  </si>
  <si>
    <t>8590695</t>
  </si>
  <si>
    <t>8590696</t>
  </si>
  <si>
    <t>8590697</t>
  </si>
  <si>
    <t>8590698</t>
  </si>
  <si>
    <t>8590699</t>
  </si>
  <si>
    <t>8590700</t>
  </si>
  <si>
    <t>8590701</t>
  </si>
  <si>
    <t>8590702</t>
  </si>
  <si>
    <t>8590703</t>
  </si>
  <si>
    <t>8590704</t>
  </si>
  <si>
    <t>8590705</t>
  </si>
  <si>
    <t>8590706</t>
  </si>
  <si>
    <t>8590707</t>
  </si>
  <si>
    <t>8590708</t>
  </si>
  <si>
    <t>8590709</t>
  </si>
  <si>
    <t>8590710</t>
  </si>
  <si>
    <t>8590711</t>
  </si>
  <si>
    <t>8590712</t>
  </si>
  <si>
    <t>8590713</t>
  </si>
  <si>
    <t>8590714</t>
  </si>
  <si>
    <t>8590715</t>
  </si>
  <si>
    <t>8590716</t>
  </si>
  <si>
    <t>8590717</t>
  </si>
  <si>
    <t>8590718</t>
  </si>
  <si>
    <t>8590719</t>
  </si>
  <si>
    <t>8590720</t>
  </si>
  <si>
    <t>8590721</t>
  </si>
  <si>
    <t>8590722</t>
  </si>
  <si>
    <t>8590723</t>
  </si>
  <si>
    <t>8590724</t>
  </si>
  <si>
    <t>8590725</t>
  </si>
  <si>
    <t>8590726</t>
  </si>
  <si>
    <t>8590727</t>
  </si>
  <si>
    <t>8590728</t>
  </si>
  <si>
    <t>8590729</t>
  </si>
  <si>
    <t>8590730</t>
  </si>
  <si>
    <t>8590731</t>
  </si>
  <si>
    <t>8590732</t>
  </si>
  <si>
    <t>8590733</t>
  </si>
  <si>
    <t>8590734</t>
  </si>
  <si>
    <t>8590735</t>
  </si>
  <si>
    <t>8590736</t>
  </si>
  <si>
    <t>8590737</t>
  </si>
  <si>
    <t>8590738</t>
  </si>
  <si>
    <t>8590739</t>
  </si>
  <si>
    <t>8590740</t>
  </si>
  <si>
    <t>8590741</t>
  </si>
  <si>
    <r>
      <rPr>
        <sz val="10"/>
        <rFont val="Arial"/>
        <charset val="134"/>
      </rPr>
      <t>250</t>
    </r>
    <r>
      <rPr>
        <sz val="10"/>
        <rFont val="宋体"/>
        <charset val="134"/>
      </rPr>
      <t>声望</t>
    </r>
    <r>
      <rPr>
        <sz val="10"/>
        <rFont val="Arial"/>
        <charset val="134"/>
      </rPr>
      <t>+</t>
    </r>
    <r>
      <rPr>
        <sz val="10"/>
        <rFont val="宋体"/>
        <charset val="134"/>
      </rPr>
      <t>灵饰</t>
    </r>
  </si>
  <si>
    <t>8590742</t>
  </si>
  <si>
    <t>8590743</t>
  </si>
  <si>
    <t>8590744</t>
  </si>
  <si>
    <t>8590745</t>
  </si>
  <si>
    <t>8590746</t>
  </si>
  <si>
    <t>8590747</t>
  </si>
  <si>
    <t>8590748</t>
  </si>
  <si>
    <t>8590749</t>
  </si>
  <si>
    <t>8590750</t>
  </si>
  <si>
    <t>8590751</t>
  </si>
  <si>
    <t>8590752</t>
  </si>
  <si>
    <t>8590753</t>
  </si>
  <si>
    <t>8590754</t>
  </si>
  <si>
    <t>8590755</t>
  </si>
  <si>
    <t>8590756</t>
  </si>
  <si>
    <t>8590757</t>
  </si>
  <si>
    <t>8590758</t>
  </si>
  <si>
    <t>8590759</t>
  </si>
  <si>
    <t>8590760</t>
  </si>
  <si>
    <t>8590761</t>
  </si>
  <si>
    <t>8590762</t>
  </si>
  <si>
    <t>8590763</t>
  </si>
  <si>
    <t>8590764</t>
  </si>
  <si>
    <t>8590765</t>
  </si>
  <si>
    <t>8590766</t>
  </si>
  <si>
    <t>8590767</t>
  </si>
  <si>
    <t>8590768</t>
  </si>
  <si>
    <t>8590769</t>
  </si>
  <si>
    <t>8590770</t>
  </si>
  <si>
    <t>8590771</t>
  </si>
  <si>
    <t>8590772</t>
  </si>
  <si>
    <t>8590773</t>
  </si>
  <si>
    <t>8590774</t>
  </si>
  <si>
    <t>8590775</t>
  </si>
  <si>
    <t>8590776</t>
  </si>
  <si>
    <t>8590777</t>
  </si>
  <si>
    <t>8590778</t>
  </si>
  <si>
    <t>8590779</t>
  </si>
  <si>
    <t>8590780</t>
  </si>
  <si>
    <t>8590781</t>
  </si>
  <si>
    <t>8590782</t>
  </si>
  <si>
    <t>8590783</t>
  </si>
  <si>
    <t>8590784</t>
  </si>
  <si>
    <t>8590785</t>
  </si>
  <si>
    <t>8590786</t>
  </si>
  <si>
    <t>8590787</t>
  </si>
  <si>
    <t>8590788</t>
  </si>
  <si>
    <t>8590789</t>
  </si>
  <si>
    <t>8590790</t>
  </si>
  <si>
    <t>8590791</t>
  </si>
  <si>
    <t>8590792</t>
  </si>
  <si>
    <t>8590793</t>
  </si>
  <si>
    <t>8590794</t>
  </si>
  <si>
    <t>8590795</t>
  </si>
  <si>
    <t>8590796</t>
  </si>
  <si>
    <t>8590797</t>
  </si>
  <si>
    <t>8590798</t>
  </si>
  <si>
    <t>8590799</t>
  </si>
  <si>
    <t>8590800</t>
  </si>
  <si>
    <t>8590801</t>
  </si>
  <si>
    <t>8590802</t>
  </si>
  <si>
    <t>8590803</t>
  </si>
  <si>
    <t>8590804</t>
  </si>
  <si>
    <t>8590805</t>
  </si>
  <si>
    <r>
      <rPr>
        <sz val="10"/>
        <rFont val="Arial"/>
        <charset val="134"/>
      </rPr>
      <t>500</t>
    </r>
    <r>
      <rPr>
        <sz val="10"/>
        <rFont val="宋体"/>
        <charset val="134"/>
      </rPr>
      <t>声望</t>
    </r>
    <r>
      <rPr>
        <sz val="10"/>
        <rFont val="Arial"/>
        <charset val="134"/>
      </rPr>
      <t>+</t>
    </r>
    <r>
      <rPr>
        <sz val="10"/>
        <rFont val="宋体"/>
        <charset val="134"/>
      </rPr>
      <t>灵饰</t>
    </r>
  </si>
  <si>
    <t>8590806</t>
  </si>
  <si>
    <t>8590807</t>
  </si>
  <si>
    <t>8590808</t>
  </si>
  <si>
    <t>8590809</t>
  </si>
  <si>
    <t>8590810</t>
  </si>
  <si>
    <t>8590811</t>
  </si>
  <si>
    <t>8590812</t>
  </si>
  <si>
    <t>8590813</t>
  </si>
  <si>
    <t>8590814</t>
  </si>
  <si>
    <t>8590815</t>
  </si>
  <si>
    <t>8590816</t>
  </si>
  <si>
    <t>8590817</t>
  </si>
  <si>
    <t>8590818</t>
  </si>
  <si>
    <t>8590819</t>
  </si>
  <si>
    <t>8590820</t>
  </si>
  <si>
    <t>8590821</t>
  </si>
  <si>
    <t>8590822</t>
  </si>
  <si>
    <t>8590823</t>
  </si>
  <si>
    <t>8590824</t>
  </si>
  <si>
    <t>8590825</t>
  </si>
  <si>
    <t>8590826</t>
  </si>
  <si>
    <t>8590827</t>
  </si>
  <si>
    <t>8590828</t>
  </si>
  <si>
    <t>8590829</t>
  </si>
  <si>
    <t>8590830</t>
  </si>
  <si>
    <t>8590831</t>
  </si>
  <si>
    <t>8590832</t>
  </si>
  <si>
    <t>8590833</t>
  </si>
  <si>
    <t>8590834</t>
  </si>
  <si>
    <t>8590835</t>
  </si>
  <si>
    <t>8590836</t>
  </si>
  <si>
    <t>8590837</t>
  </si>
  <si>
    <t>8590838</t>
  </si>
  <si>
    <t>8590839</t>
  </si>
  <si>
    <t>8590840</t>
  </si>
  <si>
    <t>8590841</t>
  </si>
  <si>
    <t>8590842</t>
  </si>
  <si>
    <t>8590843</t>
  </si>
  <si>
    <t>8590844</t>
  </si>
  <si>
    <t>8590845</t>
  </si>
  <si>
    <t>8590846</t>
  </si>
  <si>
    <t>8590847</t>
  </si>
  <si>
    <t>8590848</t>
  </si>
  <si>
    <t>8590849</t>
  </si>
  <si>
    <t>8590850</t>
  </si>
  <si>
    <t>8590851</t>
  </si>
  <si>
    <t>8590852</t>
  </si>
  <si>
    <t>8590853</t>
  </si>
  <si>
    <t>8590854</t>
  </si>
  <si>
    <t>8590855</t>
  </si>
  <si>
    <t>8590856</t>
  </si>
  <si>
    <t>8590857</t>
  </si>
  <si>
    <t>8590858</t>
  </si>
  <si>
    <t>8590859</t>
  </si>
  <si>
    <t>8590860</t>
  </si>
  <si>
    <t>8590861</t>
  </si>
  <si>
    <t>8590862</t>
  </si>
  <si>
    <t>8590863</t>
  </si>
  <si>
    <t>8590864</t>
  </si>
  <si>
    <t>8590865</t>
  </si>
  <si>
    <t>8590866</t>
  </si>
  <si>
    <t>8590867</t>
  </si>
  <si>
    <t>8590868</t>
  </si>
  <si>
    <t>8590869</t>
  </si>
  <si>
    <t>5000声望</t>
  </si>
  <si>
    <t>全部宝石1-13二八星宿之影</t>
  </si>
  <si>
    <t>全部宝石12-15知了王</t>
  </si>
  <si>
    <t>荣誉50</t>
  </si>
  <si>
    <r>
      <rPr>
        <sz val="10"/>
        <rFont val="Arial"/>
        <charset val="134"/>
      </rPr>
      <t>16</t>
    </r>
    <r>
      <rPr>
        <sz val="10"/>
        <rFont val="宋体"/>
        <charset val="134"/>
      </rPr>
      <t>级宝石箱子</t>
    </r>
    <r>
      <rPr>
        <sz val="10"/>
        <rFont val="Arial"/>
        <charset val="134"/>
      </rPr>
      <t>+</t>
    </r>
    <r>
      <rPr>
        <sz val="10"/>
        <rFont val="宋体"/>
        <charset val="134"/>
      </rPr>
      <t>灵饰</t>
    </r>
  </si>
  <si>
    <r>
      <rPr>
        <sz val="10"/>
        <rFont val="Arial"/>
        <charset val="134"/>
      </rPr>
      <t>17</t>
    </r>
    <r>
      <rPr>
        <sz val="10"/>
        <rFont val="宋体"/>
        <charset val="134"/>
      </rPr>
      <t>级宝石箱子</t>
    </r>
    <r>
      <rPr>
        <sz val="10"/>
        <rFont val="Arial"/>
        <charset val="134"/>
      </rPr>
      <t>+</t>
    </r>
    <r>
      <rPr>
        <sz val="10"/>
        <rFont val="宋体"/>
        <charset val="134"/>
      </rPr>
      <t>灵饰</t>
    </r>
  </si>
  <si>
    <r>
      <rPr>
        <sz val="10"/>
        <rFont val="Arial"/>
        <charset val="134"/>
      </rPr>
      <t>18</t>
    </r>
    <r>
      <rPr>
        <sz val="10"/>
        <rFont val="宋体"/>
        <charset val="134"/>
      </rPr>
      <t>级宝石箱子</t>
    </r>
    <r>
      <rPr>
        <sz val="10"/>
        <rFont val="Arial"/>
        <charset val="134"/>
      </rPr>
      <t>+</t>
    </r>
    <r>
      <rPr>
        <sz val="10"/>
        <rFont val="宋体"/>
        <charset val="134"/>
      </rPr>
      <t>灵饰</t>
    </r>
  </si>
  <si>
    <r>
      <rPr>
        <sz val="10"/>
        <rFont val="Arial"/>
        <charset val="134"/>
      </rPr>
      <t>19</t>
    </r>
    <r>
      <rPr>
        <sz val="10"/>
        <rFont val="宋体"/>
        <charset val="134"/>
      </rPr>
      <t>级宝石箱子</t>
    </r>
    <r>
      <rPr>
        <sz val="10"/>
        <rFont val="Arial"/>
        <charset val="134"/>
      </rPr>
      <t>+</t>
    </r>
    <r>
      <rPr>
        <sz val="10"/>
        <rFont val="宋体"/>
        <charset val="134"/>
      </rPr>
      <t>灵饰</t>
    </r>
  </si>
  <si>
    <r>
      <rPr>
        <sz val="10"/>
        <rFont val="Arial"/>
        <charset val="134"/>
      </rPr>
      <t>20</t>
    </r>
    <r>
      <rPr>
        <sz val="10"/>
        <rFont val="宋体"/>
        <charset val="134"/>
      </rPr>
      <t>级宝石箱子</t>
    </r>
    <r>
      <rPr>
        <sz val="10"/>
        <rFont val="Arial"/>
        <charset val="134"/>
      </rPr>
      <t>+</t>
    </r>
    <r>
      <rPr>
        <sz val="10"/>
        <rFont val="宋体"/>
        <charset val="134"/>
      </rPr>
      <t>灵饰</t>
    </r>
  </si>
  <si>
    <r>
      <rPr>
        <sz val="10"/>
        <rFont val="Arial"/>
        <charset val="134"/>
      </rPr>
      <t>21</t>
    </r>
    <r>
      <rPr>
        <sz val="10"/>
        <rFont val="宋体"/>
        <charset val="134"/>
      </rPr>
      <t>级宝石箱子</t>
    </r>
    <r>
      <rPr>
        <sz val="10"/>
        <rFont val="Arial"/>
        <charset val="134"/>
      </rPr>
      <t>+</t>
    </r>
    <r>
      <rPr>
        <sz val="10"/>
        <rFont val="宋体"/>
        <charset val="134"/>
      </rPr>
      <t>灵饰</t>
    </r>
  </si>
  <si>
    <r>
      <rPr>
        <sz val="10"/>
        <rFont val="Arial"/>
        <charset val="134"/>
      </rPr>
      <t>22</t>
    </r>
    <r>
      <rPr>
        <sz val="10"/>
        <rFont val="宋体"/>
        <charset val="134"/>
      </rPr>
      <t>级宝石箱子</t>
    </r>
    <r>
      <rPr>
        <sz val="10"/>
        <rFont val="Arial"/>
        <charset val="134"/>
      </rPr>
      <t>+</t>
    </r>
    <r>
      <rPr>
        <sz val="10"/>
        <rFont val="宋体"/>
        <charset val="134"/>
      </rPr>
      <t>灵饰</t>
    </r>
  </si>
  <si>
    <r>
      <rPr>
        <sz val="10"/>
        <rFont val="Arial"/>
        <charset val="134"/>
      </rPr>
      <t>23</t>
    </r>
    <r>
      <rPr>
        <sz val="10"/>
        <rFont val="宋体"/>
        <charset val="134"/>
      </rPr>
      <t>级宝石箱子</t>
    </r>
    <r>
      <rPr>
        <sz val="10"/>
        <rFont val="Arial"/>
        <charset val="134"/>
      </rPr>
      <t>+</t>
    </r>
    <r>
      <rPr>
        <sz val="10"/>
        <rFont val="宋体"/>
        <charset val="134"/>
      </rPr>
      <t>灵饰</t>
    </r>
  </si>
  <si>
    <t>灵饰</t>
  </si>
  <si>
    <t>内丹礼包</t>
  </si>
  <si>
    <t>金夺宝令</t>
  </si>
  <si>
    <t>坐骑+金夺宝令</t>
  </si>
  <si>
    <t>潜能果</t>
  </si>
  <si>
    <t>331006</t>
  </si>
  <si>
    <t>331007</t>
  </si>
  <si>
    <t>331008</t>
  </si>
  <si>
    <t>331009</t>
  </si>
  <si>
    <t>331010</t>
  </si>
  <si>
    <t>331011</t>
  </si>
  <si>
    <r>
      <rPr>
        <sz val="10"/>
        <rFont val="Arial"/>
        <charset val="134"/>
      </rPr>
      <t>PK</t>
    </r>
    <r>
      <rPr>
        <sz val="10"/>
        <rFont val="宋体"/>
        <charset val="134"/>
      </rPr>
      <t>道具</t>
    </r>
  </si>
  <si>
    <t>40014</t>
  </si>
  <si>
    <t>金币</t>
  </si>
  <si>
    <t>335012</t>
  </si>
  <si>
    <t>335013</t>
  </si>
  <si>
    <t>335020</t>
  </si>
  <si>
    <r>
      <rPr>
        <sz val="10"/>
        <rFont val="Arial"/>
        <charset val="134"/>
      </rPr>
      <t>PK</t>
    </r>
    <r>
      <rPr>
        <sz val="10"/>
        <rFont val="宋体"/>
        <charset val="134"/>
      </rPr>
      <t>道具</t>
    </r>
    <r>
      <rPr>
        <sz val="10"/>
        <rFont val="Arial"/>
        <charset val="134"/>
      </rPr>
      <t>+</t>
    </r>
    <r>
      <rPr>
        <sz val="10"/>
        <rFont val="宋体"/>
        <charset val="134"/>
      </rPr>
      <t>金币</t>
    </r>
    <r>
      <rPr>
        <sz val="10"/>
        <rFont val="Arial"/>
        <charset val="134"/>
      </rPr>
      <t>1000-20000</t>
    </r>
  </si>
  <si>
    <t>化圣金币100万-1万</t>
  </si>
  <si>
    <t>340172</t>
  </si>
  <si>
    <t>340173</t>
  </si>
  <si>
    <t>340174</t>
  </si>
  <si>
    <t>340175</t>
  </si>
  <si>
    <t>333179</t>
  </si>
  <si>
    <r>
      <rPr>
        <sz val="10"/>
        <rFont val="Arial"/>
        <charset val="134"/>
      </rPr>
      <t>130</t>
    </r>
    <r>
      <rPr>
        <sz val="10"/>
        <rFont val="宋体"/>
        <charset val="134"/>
      </rPr>
      <t>级装备</t>
    </r>
  </si>
  <si>
    <t>9130101</t>
  </si>
  <si>
    <t>9130102</t>
  </si>
  <si>
    <t>9130103</t>
  </si>
  <si>
    <t>9130104</t>
  </si>
  <si>
    <t>9130105</t>
  </si>
  <si>
    <t>9130106</t>
  </si>
  <si>
    <t>9130107</t>
  </si>
  <si>
    <t>9130108</t>
  </si>
  <si>
    <t>9130109</t>
  </si>
  <si>
    <t>9130110</t>
  </si>
  <si>
    <t>9130207</t>
  </si>
  <si>
    <t>9130208</t>
  </si>
  <si>
    <t>9130309</t>
  </si>
  <si>
    <t>9130310</t>
  </si>
  <si>
    <t>9130411</t>
  </si>
  <si>
    <t>9130512</t>
  </si>
  <si>
    <t>9130613</t>
  </si>
  <si>
    <t>米神图卷</t>
  </si>
  <si>
    <t>340727</t>
  </si>
  <si>
    <r>
      <rPr>
        <sz val="10"/>
        <rFont val="Arial"/>
        <charset val="134"/>
      </rPr>
      <t>110</t>
    </r>
    <r>
      <rPr>
        <sz val="10"/>
        <rFont val="宋体"/>
        <charset val="134"/>
      </rPr>
      <t>级装备</t>
    </r>
  </si>
  <si>
    <t>法宝大礼包</t>
  </si>
  <si>
    <r>
      <rPr>
        <sz val="10"/>
        <rFont val="Arial"/>
        <charset val="134"/>
      </rPr>
      <t>100-160</t>
    </r>
    <r>
      <rPr>
        <sz val="10"/>
        <rFont val="宋体"/>
        <charset val="134"/>
      </rPr>
      <t>装备</t>
    </r>
  </si>
  <si>
    <t>16、17级宝石</t>
  </si>
  <si>
    <r>
      <rPr>
        <sz val="10"/>
        <rFont val="Arial"/>
        <charset val="134"/>
      </rPr>
      <t>17</t>
    </r>
    <r>
      <rPr>
        <sz val="10"/>
        <rFont val="宋体"/>
        <charset val="134"/>
      </rPr>
      <t>、</t>
    </r>
    <r>
      <rPr>
        <sz val="10"/>
        <rFont val="Arial"/>
        <charset val="134"/>
      </rPr>
      <t>18</t>
    </r>
    <r>
      <rPr>
        <sz val="10"/>
        <rFont val="宋体"/>
        <charset val="134"/>
      </rPr>
      <t>级宝石、</t>
    </r>
    <r>
      <rPr>
        <sz val="10"/>
        <rFont val="Arial"/>
        <charset val="134"/>
      </rPr>
      <t>100-10000</t>
    </r>
    <r>
      <rPr>
        <sz val="10"/>
        <rFont val="宋体"/>
        <charset val="134"/>
      </rPr>
      <t>金币、</t>
    </r>
    <r>
      <rPr>
        <sz val="10"/>
        <rFont val="Arial"/>
        <charset val="134"/>
      </rPr>
      <t>110</t>
    </r>
    <r>
      <rPr>
        <sz val="10"/>
        <rFont val="宋体"/>
        <charset val="134"/>
      </rPr>
      <t>无级别装备包</t>
    </r>
  </si>
  <si>
    <t>340731</t>
  </si>
  <si>
    <t>340732</t>
  </si>
  <si>
    <t>340733</t>
  </si>
  <si>
    <t>340734</t>
  </si>
  <si>
    <t>340735</t>
  </si>
  <si>
    <t>340736</t>
  </si>
  <si>
    <t>夺宝令+17、18级宝石、100-10000金币、110无级别装备包</t>
  </si>
  <si>
    <t>340728</t>
  </si>
  <si>
    <t>夺宝令+18、19级宝石、100-10000金币、120无级别装备包</t>
  </si>
  <si>
    <t>夺宝令+19、20级宝石、100-10000金币、120-130无级别装备包</t>
  </si>
  <si>
    <t>夺宝令+19、20级宝石、100-10000金币、概率掉落：130-140无级别装备包、神兜兜1个、强P道具</t>
  </si>
  <si>
    <t>概率掉落：至尊夺宝令、130-140装备包、神兜兜、强P道具、0-2万金币</t>
  </si>
  <si>
    <t>337943</t>
  </si>
  <si>
    <t>概率掉落：至尊夺宝令、140-150装备包、神兜兜、强P道具、内丹、法宝大礼包、1-3万金币</t>
  </si>
  <si>
    <t>340737</t>
  </si>
  <si>
    <t>340738</t>
  </si>
  <si>
    <t>340739</t>
  </si>
  <si>
    <t>340740</t>
  </si>
  <si>
    <t>340741</t>
  </si>
  <si>
    <t>340742</t>
  </si>
  <si>
    <t>340743</t>
  </si>
  <si>
    <t>340729</t>
  </si>
  <si>
    <t>概率掉落：至尊夺宝令、140-150装备包、神兜兜、强P道具、内丹、法宝大礼包、2-4万金币</t>
  </si>
  <si>
    <t>340744</t>
  </si>
  <si>
    <t>340745</t>
  </si>
  <si>
    <t>340746</t>
  </si>
  <si>
    <t>概率掉落：至尊夺宝令、150-160装备包、神兜兜、强P道具、内丹、法宝、灵饰大礼包、3-5万金币、30级宝石</t>
  </si>
  <si>
    <t>340747</t>
  </si>
  <si>
    <t>340748</t>
  </si>
  <si>
    <t>340749</t>
  </si>
  <si>
    <t>340750</t>
  </si>
  <si>
    <t>概率掉落：至尊夺宝令、150-160装备包、神兜兜、强P道具、内丹、法宝、灵饰大礼包、3-6万金币、30级宝石</t>
  </si>
  <si>
    <t>340751</t>
  </si>
  <si>
    <t>340752</t>
  </si>
  <si>
    <t>340753</t>
  </si>
  <si>
    <t>340754</t>
  </si>
  <si>
    <t>340755</t>
  </si>
  <si>
    <t>340756</t>
  </si>
  <si>
    <t>必掉至尊夺宝令、160装备包、神兜兜、强P道具概率掉落：内丹、法宝、灵饰大礼包、4-8万金币、30级宝石</t>
  </si>
  <si>
    <t>340757</t>
  </si>
  <si>
    <t>340758</t>
  </si>
  <si>
    <t>340759</t>
  </si>
  <si>
    <t>340760</t>
  </si>
  <si>
    <t>340761</t>
  </si>
  <si>
    <t>340762</t>
  </si>
  <si>
    <t>必掉至尊夺宝令、160装备包、神兜兜、强P道具概率掉落：内丹、法宝、灵饰大礼包、5-10万金币、30级宝石</t>
  </si>
  <si>
    <t>340763</t>
  </si>
  <si>
    <t>340764</t>
  </si>
  <si>
    <t>340765</t>
  </si>
  <si>
    <t>340766</t>
  </si>
  <si>
    <t>20-100万存折</t>
  </si>
  <si>
    <t>333180</t>
  </si>
  <si>
    <t>333181</t>
  </si>
  <si>
    <t>迷神图卷可以开出200级超神器</t>
  </si>
  <si>
    <t>必掉至尊夺宝令</t>
  </si>
  <si>
    <r>
      <rPr>
        <sz val="10"/>
        <rFont val="宋体"/>
        <charset val="134"/>
      </rPr>
      <t>必掉</t>
    </r>
    <r>
      <rPr>
        <sz val="10"/>
        <rFont val="Arial"/>
        <charset val="134"/>
      </rPr>
      <t>160</t>
    </r>
    <r>
      <rPr>
        <sz val="10"/>
        <rFont val="宋体"/>
        <charset val="134"/>
      </rPr>
      <t>装备包</t>
    </r>
  </si>
  <si>
    <r>
      <rPr>
        <sz val="10"/>
        <rFont val="Arial"/>
        <charset val="134"/>
      </rPr>
      <t>100</t>
    </r>
    <r>
      <rPr>
        <sz val="10"/>
        <rFont val="宋体"/>
        <charset val="134"/>
      </rPr>
      <t>静脉</t>
    </r>
  </si>
  <si>
    <r>
      <rPr>
        <sz val="10"/>
        <rFont val="Arial"/>
        <charset val="134"/>
      </rPr>
      <t>120</t>
    </r>
    <r>
      <rPr>
        <sz val="10"/>
        <rFont val="宋体"/>
        <charset val="134"/>
      </rPr>
      <t>静脉</t>
    </r>
  </si>
  <si>
    <r>
      <rPr>
        <sz val="10"/>
        <rFont val="Arial"/>
        <charset val="134"/>
      </rPr>
      <t>140</t>
    </r>
    <r>
      <rPr>
        <sz val="10"/>
        <rFont val="宋体"/>
        <charset val="134"/>
      </rPr>
      <t>静脉</t>
    </r>
  </si>
  <si>
    <r>
      <rPr>
        <sz val="10"/>
        <rFont val="Arial"/>
        <charset val="134"/>
      </rPr>
      <t>160</t>
    </r>
    <r>
      <rPr>
        <sz val="10"/>
        <rFont val="宋体"/>
        <charset val="134"/>
      </rPr>
      <t>静脉</t>
    </r>
  </si>
  <si>
    <t>16-30</t>
  </si>
  <si>
    <t>千叶</t>
  </si>
  <si>
    <r>
      <rPr>
        <sz val="10"/>
        <rFont val="宋体"/>
        <charset val="134"/>
      </rPr>
      <t>神兜兜</t>
    </r>
    <r>
      <rPr>
        <sz val="10"/>
        <rFont val="Arial"/>
        <charset val="134"/>
      </rPr>
      <t>588</t>
    </r>
  </si>
  <si>
    <t>超级技能新的</t>
  </si>
  <si>
    <r>
      <rPr>
        <sz val="10"/>
        <rFont val="Arial"/>
        <charset val="134"/>
      </rPr>
      <t>6</t>
    </r>
    <r>
      <rPr>
        <sz val="10"/>
        <rFont val="宋体"/>
        <charset val="134"/>
      </rPr>
      <t>级</t>
    </r>
    <r>
      <rPr>
        <sz val="10"/>
        <rFont val="Arial"/>
        <charset val="134"/>
      </rPr>
      <t>8</t>
    </r>
    <r>
      <rPr>
        <sz val="10"/>
        <rFont val="宋体"/>
        <charset val="134"/>
      </rPr>
      <t>级宝石箱子铁</t>
    </r>
  </si>
  <si>
    <t>341111</t>
  </si>
  <si>
    <t>341112</t>
  </si>
  <si>
    <t>341113</t>
  </si>
  <si>
    <t>341114</t>
  </si>
  <si>
    <t>341115</t>
  </si>
  <si>
    <t>10-1000金币</t>
  </si>
  <si>
    <t>1300-2800金币</t>
  </si>
  <si>
    <t>3100-4600金币</t>
  </si>
  <si>
    <t>4900-6400金币</t>
  </si>
  <si>
    <t>6700-8200金币</t>
  </si>
  <si>
    <t>8500-10000金币</t>
  </si>
  <si>
    <t>英雄值20-120</t>
  </si>
  <si>
    <t>装备130-150</t>
  </si>
  <si>
    <t>坐骑大礼包1</t>
  </si>
  <si>
    <t>坐骑大礼包2</t>
  </si>
  <si>
    <t>深渊少量9-199</t>
  </si>
  <si>
    <t>深渊少量9-37</t>
  </si>
  <si>
    <t>圣诞袜子</t>
  </si>
  <si>
    <t>随机物品</t>
  </si>
  <si>
    <t>340809</t>
  </si>
  <si>
    <t>340810</t>
  </si>
  <si>
    <t>340808</t>
  </si>
  <si>
    <t>340774</t>
  </si>
  <si>
    <t>340767</t>
  </si>
  <si>
    <t>金币随机100-10万</t>
  </si>
  <si>
    <t>339102</t>
  </si>
  <si>
    <t>洗炼石</t>
  </si>
  <si>
    <t>100金币</t>
  </si>
  <si>
    <t>飞行棋</t>
  </si>
  <si>
    <t>331302</t>
  </si>
  <si>
    <t>331303</t>
  </si>
  <si>
    <t>331304</t>
  </si>
  <si>
    <t>331305</t>
  </si>
  <si>
    <t>331306</t>
  </si>
  <si>
    <t>331307</t>
  </si>
  <si>
    <t>331308</t>
  </si>
  <si>
    <t>331309</t>
  </si>
  <si>
    <t>110-130级百炼精铁</t>
  </si>
  <si>
    <t>110-150级百炼精铁</t>
  </si>
  <si>
    <t>130-150级百炼精铁</t>
  </si>
  <si>
    <t>9110101</t>
  </si>
  <si>
    <t>9110102</t>
  </si>
  <si>
    <t>9110103</t>
  </si>
  <si>
    <t>9110104</t>
  </si>
  <si>
    <t>9110105</t>
  </si>
  <si>
    <t>9110106</t>
  </si>
  <si>
    <t>9110107</t>
  </si>
  <si>
    <t>9110108</t>
  </si>
  <si>
    <t>9110109</t>
  </si>
  <si>
    <t>9110110</t>
  </si>
  <si>
    <t>9110207</t>
  </si>
  <si>
    <t>9110208</t>
  </si>
  <si>
    <t>9110309</t>
  </si>
  <si>
    <t>9110310</t>
  </si>
  <si>
    <t>9110411</t>
  </si>
  <si>
    <t>9110512</t>
  </si>
  <si>
    <t>9110613</t>
  </si>
  <si>
    <r>
      <rPr>
        <sz val="10"/>
        <rFont val="Arial"/>
        <charset val="134"/>
      </rPr>
      <t>120</t>
    </r>
    <r>
      <rPr>
        <sz val="10"/>
        <rFont val="宋体"/>
        <charset val="134"/>
      </rPr>
      <t>级装备</t>
    </r>
  </si>
  <si>
    <t>9120101</t>
  </si>
  <si>
    <t>9120102</t>
  </si>
  <si>
    <t>9120103</t>
  </si>
  <si>
    <t>9120104</t>
  </si>
  <si>
    <t>9120105</t>
  </si>
  <si>
    <t>9120106</t>
  </si>
  <si>
    <t>9120107</t>
  </si>
  <si>
    <t>9120108</t>
  </si>
  <si>
    <t>9120109</t>
  </si>
  <si>
    <t>9120110</t>
  </si>
  <si>
    <t>9120207</t>
  </si>
  <si>
    <t>9120208</t>
  </si>
  <si>
    <t>9120309</t>
  </si>
  <si>
    <t>9120310</t>
  </si>
  <si>
    <t>9120411</t>
  </si>
  <si>
    <t>9120512</t>
  </si>
  <si>
    <t>9120613</t>
  </si>
  <si>
    <r>
      <rPr>
        <sz val="10"/>
        <rFont val="Arial"/>
        <charset val="134"/>
      </rPr>
      <t>140</t>
    </r>
    <r>
      <rPr>
        <sz val="10"/>
        <rFont val="宋体"/>
        <charset val="134"/>
      </rPr>
      <t>级装备</t>
    </r>
  </si>
  <si>
    <t>9140101</t>
  </si>
  <si>
    <t>9140102</t>
  </si>
  <si>
    <t>9140103</t>
  </si>
  <si>
    <t>9140104</t>
  </si>
  <si>
    <t>9140105</t>
  </si>
  <si>
    <t>9140106</t>
  </si>
  <si>
    <t>9140107</t>
  </si>
  <si>
    <t>9140108</t>
  </si>
  <si>
    <t>9140109</t>
  </si>
  <si>
    <t>9140110</t>
  </si>
  <si>
    <t>9140207</t>
  </si>
  <si>
    <t>9140208</t>
  </si>
  <si>
    <t>9140309</t>
  </si>
  <si>
    <t>9140310</t>
  </si>
  <si>
    <t>9140411</t>
  </si>
  <si>
    <t>9140512</t>
  </si>
  <si>
    <t>9140613</t>
  </si>
  <si>
    <r>
      <rPr>
        <sz val="10"/>
        <rFont val="Arial"/>
        <charset val="134"/>
      </rPr>
      <t>150</t>
    </r>
    <r>
      <rPr>
        <sz val="10"/>
        <rFont val="宋体"/>
        <charset val="134"/>
      </rPr>
      <t>级装备</t>
    </r>
  </si>
  <si>
    <t>9150101</t>
  </si>
  <si>
    <t>9150102</t>
  </si>
  <si>
    <t>9150103</t>
  </si>
  <si>
    <t>9150104</t>
  </si>
  <si>
    <t>9150105</t>
  </si>
  <si>
    <t>9150106</t>
  </si>
  <si>
    <t>9150107</t>
  </si>
  <si>
    <t>9150108</t>
  </si>
  <si>
    <t>9150109</t>
  </si>
  <si>
    <t>9150110</t>
  </si>
  <si>
    <t>9150207</t>
  </si>
  <si>
    <t>9150208</t>
  </si>
  <si>
    <t>9150309</t>
  </si>
  <si>
    <t>9150310</t>
  </si>
  <si>
    <t>9150411</t>
  </si>
  <si>
    <t>9150512</t>
  </si>
  <si>
    <t>9150613</t>
  </si>
  <si>
    <r>
      <rPr>
        <sz val="10"/>
        <rFont val="Arial"/>
        <charset val="134"/>
      </rPr>
      <t>160</t>
    </r>
    <r>
      <rPr>
        <sz val="10"/>
        <rFont val="宋体"/>
        <charset val="134"/>
      </rPr>
      <t>级装备</t>
    </r>
  </si>
  <si>
    <r>
      <rPr>
        <sz val="10"/>
        <rFont val="Arial"/>
        <charset val="134"/>
      </rPr>
      <t>8</t>
    </r>
    <r>
      <rPr>
        <sz val="10"/>
        <rFont val="宋体"/>
        <charset val="134"/>
      </rPr>
      <t>级宝石</t>
    </r>
  </si>
  <si>
    <r>
      <rPr>
        <sz val="10"/>
        <rFont val="Arial"/>
        <charset val="134"/>
      </rPr>
      <t>9</t>
    </r>
    <r>
      <rPr>
        <sz val="10"/>
        <rFont val="宋体"/>
        <charset val="134"/>
      </rPr>
      <t>级宝石</t>
    </r>
  </si>
  <si>
    <r>
      <rPr>
        <sz val="10"/>
        <rFont val="Arial"/>
        <charset val="134"/>
      </rPr>
      <t>1</t>
    </r>
    <r>
      <rPr>
        <sz val="10"/>
        <rFont val="宋体"/>
        <charset val="134"/>
      </rPr>
      <t>0级宝石</t>
    </r>
  </si>
  <si>
    <r>
      <rPr>
        <sz val="10"/>
        <rFont val="Arial"/>
        <charset val="134"/>
      </rPr>
      <t>1</t>
    </r>
    <r>
      <rPr>
        <sz val="10"/>
        <rFont val="宋体"/>
        <charset val="134"/>
      </rPr>
      <t>1级宝石</t>
    </r>
  </si>
  <si>
    <r>
      <rPr>
        <sz val="10"/>
        <rFont val="Arial"/>
        <charset val="134"/>
      </rPr>
      <t>1</t>
    </r>
    <r>
      <rPr>
        <sz val="10"/>
        <rFont val="宋体"/>
        <charset val="134"/>
      </rPr>
      <t>2级宝石</t>
    </r>
  </si>
  <si>
    <r>
      <rPr>
        <sz val="10"/>
        <rFont val="Arial"/>
        <charset val="134"/>
      </rPr>
      <t>1</t>
    </r>
    <r>
      <rPr>
        <sz val="10"/>
        <rFont val="宋体"/>
        <charset val="134"/>
      </rPr>
      <t>3级宝石</t>
    </r>
  </si>
  <si>
    <r>
      <rPr>
        <sz val="10"/>
        <rFont val="Arial"/>
        <charset val="134"/>
      </rPr>
      <t>1</t>
    </r>
    <r>
      <rPr>
        <sz val="10"/>
        <rFont val="宋体"/>
        <charset val="134"/>
      </rPr>
      <t>4级宝石</t>
    </r>
  </si>
  <si>
    <r>
      <rPr>
        <sz val="10"/>
        <rFont val="Arial"/>
        <charset val="134"/>
      </rPr>
      <t>1</t>
    </r>
    <r>
      <rPr>
        <sz val="10"/>
        <rFont val="宋体"/>
        <charset val="134"/>
      </rPr>
      <t>5级宝石</t>
    </r>
  </si>
  <si>
    <r>
      <rPr>
        <sz val="10"/>
        <rFont val="Arial"/>
        <charset val="134"/>
      </rPr>
      <t>1</t>
    </r>
    <r>
      <rPr>
        <sz val="10"/>
        <rFont val="宋体"/>
        <charset val="134"/>
      </rPr>
      <t>6级宝石</t>
    </r>
  </si>
  <si>
    <r>
      <rPr>
        <sz val="10"/>
        <rFont val="Arial"/>
        <charset val="134"/>
      </rPr>
      <t>1</t>
    </r>
    <r>
      <rPr>
        <sz val="10"/>
        <rFont val="宋体"/>
        <charset val="134"/>
      </rPr>
      <t>7级宝石</t>
    </r>
  </si>
  <si>
    <r>
      <rPr>
        <sz val="10"/>
        <rFont val="Arial"/>
        <charset val="134"/>
      </rPr>
      <t>1</t>
    </r>
    <r>
      <rPr>
        <sz val="10"/>
        <rFont val="宋体"/>
        <charset val="134"/>
      </rPr>
      <t>8级宝石</t>
    </r>
  </si>
  <si>
    <r>
      <rPr>
        <sz val="10"/>
        <rFont val="Arial"/>
        <charset val="134"/>
      </rPr>
      <t>1</t>
    </r>
    <r>
      <rPr>
        <sz val="10"/>
        <rFont val="宋体"/>
        <charset val="134"/>
      </rPr>
      <t>9级宝石</t>
    </r>
  </si>
  <si>
    <r>
      <rPr>
        <sz val="10"/>
        <rFont val="Arial"/>
        <charset val="134"/>
      </rPr>
      <t>2</t>
    </r>
    <r>
      <rPr>
        <sz val="10"/>
        <rFont val="宋体"/>
        <charset val="134"/>
      </rPr>
      <t>0级宝石</t>
    </r>
  </si>
  <si>
    <r>
      <rPr>
        <sz val="10"/>
        <rFont val="Arial"/>
        <charset val="134"/>
      </rPr>
      <t>2</t>
    </r>
    <r>
      <rPr>
        <sz val="10"/>
        <rFont val="宋体"/>
        <charset val="134"/>
      </rPr>
      <t>1级宝石</t>
    </r>
  </si>
  <si>
    <r>
      <rPr>
        <sz val="10"/>
        <rFont val="Arial"/>
        <charset val="134"/>
      </rPr>
      <t>2</t>
    </r>
    <r>
      <rPr>
        <sz val="10"/>
        <rFont val="宋体"/>
        <charset val="134"/>
      </rPr>
      <t>2级宝石</t>
    </r>
  </si>
  <si>
    <r>
      <rPr>
        <sz val="10"/>
        <rFont val="Arial"/>
        <charset val="134"/>
      </rPr>
      <t>2</t>
    </r>
    <r>
      <rPr>
        <sz val="10"/>
        <rFont val="宋体"/>
        <charset val="134"/>
      </rPr>
      <t>3级宝石</t>
    </r>
  </si>
  <si>
    <r>
      <rPr>
        <sz val="10"/>
        <rFont val="Arial"/>
        <charset val="134"/>
      </rPr>
      <t>2</t>
    </r>
    <r>
      <rPr>
        <sz val="10"/>
        <rFont val="宋体"/>
        <charset val="134"/>
      </rPr>
      <t>4级宝石</t>
    </r>
  </si>
  <si>
    <r>
      <rPr>
        <sz val="10"/>
        <rFont val="Arial"/>
        <charset val="134"/>
      </rPr>
      <t>2</t>
    </r>
    <r>
      <rPr>
        <sz val="10"/>
        <rFont val="宋体"/>
        <charset val="134"/>
      </rPr>
      <t>5级宝石</t>
    </r>
  </si>
  <si>
    <r>
      <rPr>
        <sz val="10"/>
        <rFont val="Arial"/>
        <charset val="134"/>
      </rPr>
      <t>2</t>
    </r>
    <r>
      <rPr>
        <sz val="10"/>
        <rFont val="宋体"/>
        <charset val="134"/>
      </rPr>
      <t>6级宝石</t>
    </r>
  </si>
  <si>
    <r>
      <rPr>
        <sz val="10"/>
        <rFont val="Arial"/>
        <charset val="134"/>
      </rPr>
      <t>2</t>
    </r>
    <r>
      <rPr>
        <sz val="10"/>
        <rFont val="宋体"/>
        <charset val="134"/>
      </rPr>
      <t>7级宝石</t>
    </r>
  </si>
  <si>
    <r>
      <rPr>
        <sz val="10"/>
        <rFont val="Arial"/>
        <charset val="134"/>
      </rPr>
      <t>2</t>
    </r>
    <r>
      <rPr>
        <sz val="10"/>
        <rFont val="宋体"/>
        <charset val="134"/>
      </rPr>
      <t>8级宝石</t>
    </r>
  </si>
  <si>
    <r>
      <rPr>
        <sz val="10"/>
        <rFont val="Arial"/>
        <charset val="134"/>
      </rPr>
      <t>2</t>
    </r>
    <r>
      <rPr>
        <sz val="10"/>
        <rFont val="宋体"/>
        <charset val="134"/>
      </rPr>
      <t>9级宝石</t>
    </r>
  </si>
  <si>
    <r>
      <rPr>
        <sz val="10"/>
        <rFont val="Arial"/>
        <charset val="134"/>
      </rPr>
      <t>3</t>
    </r>
    <r>
      <rPr>
        <sz val="10"/>
        <rFont val="宋体"/>
        <charset val="134"/>
      </rPr>
      <t>0级宝石</t>
    </r>
  </si>
  <si>
    <t>宝宝内丹</t>
  </si>
  <si>
    <t>超级技能</t>
  </si>
  <si>
    <t>340780</t>
  </si>
  <si>
    <t>至尊夺宝令</t>
  </si>
  <si>
    <t>陨铁</t>
  </si>
  <si>
    <t>深渊挑战卷</t>
  </si>
  <si>
    <t>蚩尤分身，关照万象</t>
  </si>
  <si>
    <t>转生丹</t>
  </si>
  <si>
    <t>夺宝令</t>
  </si>
  <si>
    <r>
      <rPr>
        <sz val="10"/>
        <rFont val="宋体"/>
        <charset val="134"/>
      </rPr>
      <t>强</t>
    </r>
    <r>
      <rPr>
        <sz val="10"/>
        <rFont val="Arial"/>
        <charset val="134"/>
      </rPr>
      <t>P</t>
    </r>
  </si>
  <si>
    <t>装备碎片</t>
  </si>
  <si>
    <t>神级法宝</t>
  </si>
  <si>
    <t>8591162</t>
  </si>
  <si>
    <t>8591163</t>
  </si>
  <si>
    <t>8591164</t>
  </si>
  <si>
    <t>8591165</t>
  </si>
  <si>
    <t>8591166</t>
  </si>
  <si>
    <t>8591167</t>
  </si>
  <si>
    <t>神级静脉</t>
  </si>
  <si>
    <r>
      <rPr>
        <sz val="10"/>
        <rFont val="Arial"/>
        <charset val="134"/>
      </rPr>
      <t>130</t>
    </r>
    <r>
      <rPr>
        <sz val="10"/>
        <rFont val="宋体"/>
        <charset val="134"/>
      </rPr>
      <t>书</t>
    </r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</si>
  <si>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51300</t>
    </r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</si>
  <si>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51301</t>
    </r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</si>
  <si>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51302</t>
    </r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</si>
  <si>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51303</t>
    </r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</si>
  <si>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51304</t>
    </r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</si>
  <si>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51305</t>
    </r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</si>
  <si>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51306</t>
    </r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</si>
  <si>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51307</t>
    </r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</si>
  <si>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51308</t>
    </r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</si>
  <si>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51309</t>
    </r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</si>
  <si>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51310</t>
    </r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</si>
  <si>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51311</t>
    </r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</si>
  <si>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51312</t>
    </r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</si>
  <si>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51313</t>
    </r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</si>
  <si>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51314</t>
    </r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</si>
  <si>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51315</t>
    </r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</si>
  <si>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51316</t>
    </r>
  </si>
  <si>
    <r>
      <rPr>
        <sz val="10"/>
        <rFont val="Arial"/>
        <charset val="134"/>
      </rPr>
      <t>140</t>
    </r>
    <r>
      <rPr>
        <sz val="10"/>
        <rFont val="宋体"/>
        <charset val="134"/>
      </rPr>
      <t>书</t>
    </r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</si>
  <si>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51400</t>
    </r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</si>
  <si>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51401</t>
    </r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</si>
  <si>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51402</t>
    </r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</si>
  <si>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51403</t>
    </r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</si>
  <si>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51404</t>
    </r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</si>
  <si>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51405</t>
    </r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</si>
  <si>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51406</t>
    </r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</si>
  <si>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51407</t>
    </r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</si>
  <si>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51408</t>
    </r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</si>
  <si>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51409</t>
    </r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</si>
  <si>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51410</t>
    </r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</si>
  <si>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51411</t>
    </r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</si>
  <si>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51412</t>
    </r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</si>
  <si>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51413</t>
    </r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</si>
  <si>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51414</t>
    </r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</si>
  <si>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51415</t>
    </r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</si>
  <si>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51416</t>
    </r>
  </si>
  <si>
    <r>
      <rPr>
        <sz val="10"/>
        <rFont val="Arial"/>
        <charset val="134"/>
      </rPr>
      <t>150</t>
    </r>
    <r>
      <rPr>
        <sz val="10"/>
        <rFont val="宋体"/>
        <charset val="134"/>
      </rPr>
      <t>书</t>
    </r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</si>
  <si>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51500</t>
    </r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</si>
  <si>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51501</t>
    </r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</si>
  <si>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51502</t>
    </r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</si>
  <si>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51503</t>
    </r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</si>
  <si>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51504</t>
    </r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</si>
  <si>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51505</t>
    </r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</si>
  <si>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51506</t>
    </r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</si>
  <si>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51507</t>
    </r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</si>
  <si>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51508</t>
    </r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</si>
  <si>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51509</t>
    </r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</si>
  <si>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51510</t>
    </r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</si>
  <si>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51511</t>
    </r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</si>
  <si>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51512</t>
    </r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</si>
  <si>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51513</t>
    </r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</si>
  <si>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51514</t>
    </r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</si>
  <si>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51515</t>
    </r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</si>
  <si>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51516</t>
    </r>
  </si>
  <si>
    <t>130级铁书</t>
  </si>
  <si>
    <t>351300</t>
  </si>
  <si>
    <t>140级铁书</t>
  </si>
  <si>
    <t>150级铁书</t>
  </si>
  <si>
    <t>潜能果金木水火土</t>
  </si>
  <si>
    <t>蚩尤装备</t>
  </si>
  <si>
    <t>天魔装备</t>
  </si>
  <si>
    <t>蚩尤宝石</t>
  </si>
  <si>
    <t>天魔宝石</t>
  </si>
  <si>
    <t>千叶精华</t>
  </si>
  <si>
    <t>340842</t>
  </si>
  <si>
    <t>特殊技能</t>
  </si>
  <si>
    <r>
      <rPr>
        <sz val="10"/>
        <rFont val="Arial"/>
        <charset val="134"/>
      </rPr>
      <t>16</t>
    </r>
    <r>
      <rPr>
        <sz val="10"/>
        <rFont val="宋体"/>
        <charset val="134"/>
      </rPr>
      <t>技能神兽随机</t>
    </r>
  </si>
  <si>
    <t>343000</t>
  </si>
  <si>
    <t>343001</t>
  </si>
  <si>
    <t>343002</t>
  </si>
  <si>
    <t>343003</t>
  </si>
  <si>
    <t>343004</t>
  </si>
  <si>
    <t>343005</t>
  </si>
  <si>
    <t>343006</t>
  </si>
  <si>
    <t>343007</t>
  </si>
  <si>
    <t>343008</t>
  </si>
  <si>
    <t>343009</t>
  </si>
  <si>
    <t>343010</t>
  </si>
  <si>
    <t>343011</t>
  </si>
  <si>
    <t>343012</t>
  </si>
  <si>
    <t>343013</t>
  </si>
  <si>
    <t>343014</t>
  </si>
  <si>
    <t>343015</t>
  </si>
  <si>
    <t>343016</t>
  </si>
  <si>
    <t>343017</t>
  </si>
  <si>
    <t>343018</t>
  </si>
  <si>
    <t>343019</t>
  </si>
  <si>
    <t>343020</t>
  </si>
  <si>
    <t>343021</t>
  </si>
  <si>
    <t>343022</t>
  </si>
  <si>
    <t>343023</t>
  </si>
  <si>
    <t>材料商陨铁碎片</t>
  </si>
  <si>
    <t>猴哥的赏赐</t>
  </si>
  <si>
    <t>9170101</t>
  </si>
  <si>
    <t>9170102</t>
  </si>
  <si>
    <t>9170103</t>
  </si>
  <si>
    <t>9170104</t>
  </si>
  <si>
    <t>9170105</t>
  </si>
  <si>
    <t>9170106</t>
  </si>
  <si>
    <t>9170107</t>
  </si>
  <si>
    <t>9170108</t>
  </si>
  <si>
    <t>9170109</t>
  </si>
  <si>
    <t>9170110</t>
  </si>
  <si>
    <t>9170207</t>
  </si>
  <si>
    <t>9170208</t>
  </si>
  <si>
    <t>9170309</t>
  </si>
  <si>
    <t>9170310</t>
  </si>
  <si>
    <t>9170411</t>
  </si>
  <si>
    <t>9170512</t>
  </si>
  <si>
    <t>9170613</t>
  </si>
  <si>
    <t>持有</t>
  </si>
  <si>
    <t>天魔</t>
  </si>
  <si>
    <t>静脉全部的100-160</t>
  </si>
  <si>
    <r>
      <rPr>
        <sz val="10"/>
        <rFont val="Arial"/>
        <charset val="134"/>
      </rPr>
      <t>100</t>
    </r>
    <r>
      <rPr>
        <sz val="10"/>
        <rFont val="宋体"/>
        <charset val="134"/>
      </rPr>
      <t>戒指</t>
    </r>
  </si>
  <si>
    <r>
      <rPr>
        <sz val="10"/>
        <rFont val="Arial"/>
        <charset val="134"/>
      </rPr>
      <t>120</t>
    </r>
    <r>
      <rPr>
        <sz val="10"/>
        <rFont val="宋体"/>
        <charset val="134"/>
      </rPr>
      <t>戒指</t>
    </r>
  </si>
  <si>
    <r>
      <rPr>
        <sz val="10"/>
        <rFont val="Arial"/>
        <charset val="134"/>
      </rPr>
      <t>140</t>
    </r>
    <r>
      <rPr>
        <sz val="10"/>
        <rFont val="宋体"/>
        <charset val="134"/>
      </rPr>
      <t>戒指</t>
    </r>
  </si>
  <si>
    <r>
      <rPr>
        <sz val="10"/>
        <rFont val="Arial"/>
        <charset val="134"/>
      </rPr>
      <t>160</t>
    </r>
    <r>
      <rPr>
        <sz val="10"/>
        <rFont val="宋体"/>
        <charset val="134"/>
      </rPr>
      <t>戒指</t>
    </r>
  </si>
  <si>
    <r>
      <rPr>
        <sz val="10"/>
        <rFont val="Arial"/>
        <charset val="134"/>
      </rPr>
      <t>180</t>
    </r>
    <r>
      <rPr>
        <sz val="10"/>
        <rFont val="宋体"/>
        <charset val="134"/>
      </rPr>
      <t>戒指</t>
    </r>
  </si>
  <si>
    <t>点化</t>
  </si>
  <si>
    <t>400017</t>
  </si>
  <si>
    <t>限定坐骑</t>
  </si>
  <si>
    <t>副本大礼包</t>
  </si>
  <si>
    <t>四阶宠物装备包</t>
  </si>
  <si>
    <t>五阶宠物装备包</t>
  </si>
  <si>
    <t>神级宠物装备包</t>
  </si>
  <si>
    <t>1W仙玉</t>
  </si>
  <si>
    <t>乌金</t>
  </si>
  <si>
    <t>超级洗练石</t>
  </si>
  <si>
    <t>幻化符</t>
  </si>
  <si>
    <t>称号</t>
  </si>
  <si>
    <t>二阶宠物装备包</t>
  </si>
  <si>
    <t>三阶宠物装备包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</si>
</sst>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1">
    <font>
      <sz val="11"/>
      <color theme="1"/>
      <name val="宋体"/>
      <charset val="162"/>
      <scheme val="minor"/>
    </font>
    <font>
      <sz val="10"/>
      <name val="Arial"/>
      <charset val="134"/>
    </font>
    <font>
      <sz val="10"/>
      <color indexed="8"/>
      <name val="宋体"/>
      <charset val="134"/>
    </font>
    <font>
      <sz val="12"/>
      <name val="宋体"/>
      <charset val="134"/>
    </font>
    <font>
      <sz val="10"/>
      <color theme="1"/>
      <name val="Arial"/>
      <charset val="134"/>
    </font>
    <font>
      <sz val="10"/>
      <name val="宋体"/>
      <charset val="134"/>
    </font>
    <font>
      <sz val="10"/>
      <color indexed="10"/>
      <name val="宋体"/>
      <charset val="134"/>
    </font>
    <font>
      <sz val="10"/>
      <color indexed="23"/>
      <name val="宋体"/>
      <charset val="134"/>
    </font>
    <font>
      <sz val="10"/>
      <color indexed="17"/>
      <name val="宋体"/>
      <charset val="134"/>
    </font>
    <font>
      <sz val="10"/>
      <color indexed="40"/>
      <name val="宋体"/>
      <charset val="134"/>
    </font>
    <font>
      <sz val="10"/>
      <color indexed="25"/>
      <name val="宋体"/>
      <charset val="134"/>
    </font>
    <font>
      <sz val="10"/>
      <color indexed="53"/>
      <name val="宋体"/>
      <charset val="134"/>
    </font>
    <font>
      <sz val="11"/>
      <color indexed="8"/>
      <name val="宋体"/>
      <charset val="134"/>
    </font>
    <font>
      <sz val="10"/>
      <color theme="1"/>
      <name val="宋体"/>
      <charset val="134"/>
    </font>
    <font>
      <sz val="10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color rgb="FFFF0000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indexed="60"/>
      <name val="宋体"/>
      <charset val="134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indexed="17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Times New Roman"/>
      <charset val="0"/>
    </font>
    <font>
      <sz val="10"/>
      <color indexed="8"/>
      <name val="Arial"/>
      <charset val="0"/>
    </font>
    <font>
      <sz val="10"/>
      <name val="Geneva"/>
      <charset val="0"/>
    </font>
  </fonts>
  <fills count="5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4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26" borderId="2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30" borderId="3" applyNumberFormat="0" applyFont="0" applyAlignment="0" applyProtection="0">
      <alignment vertical="center"/>
    </xf>
    <xf numFmtId="0" fontId="1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2" fillId="0" borderId="0">
      <alignment vertical="center"/>
    </xf>
    <xf numFmtId="0" fontId="29" fillId="0" borderId="4" applyNumberFormat="0" applyFill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20" fillId="33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0" fillId="35" borderId="6" applyNumberFormat="0" applyAlignment="0" applyProtection="0">
      <alignment vertical="center"/>
    </xf>
    <xf numFmtId="0" fontId="31" fillId="35" borderId="2" applyNumberFormat="0" applyAlignment="0" applyProtection="0">
      <alignment vertical="center"/>
    </xf>
    <xf numFmtId="0" fontId="32" fillId="36" borderId="7" applyNumberFormat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7" fillId="4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17" fillId="48" borderId="0" applyNumberFormat="0" applyBorder="0" applyAlignment="0" applyProtection="0">
      <alignment vertical="center"/>
    </xf>
    <xf numFmtId="0" fontId="17" fillId="49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1" fillId="0" borderId="0">
      <alignment vertical="center"/>
    </xf>
    <xf numFmtId="0" fontId="17" fillId="51" borderId="0" applyNumberFormat="0" applyBorder="0" applyAlignment="0" applyProtection="0">
      <alignment vertical="center"/>
    </xf>
    <xf numFmtId="0" fontId="3" fillId="0" borderId="0"/>
    <xf numFmtId="0" fontId="20" fillId="52" borderId="0" applyNumberFormat="0" applyBorder="0" applyAlignment="0" applyProtection="0">
      <alignment vertical="center"/>
    </xf>
    <xf numFmtId="0" fontId="38" fillId="0" borderId="0"/>
    <xf numFmtId="0" fontId="20" fillId="53" borderId="0" applyNumberFormat="0" applyBorder="0" applyAlignment="0" applyProtection="0">
      <alignment vertical="center"/>
    </xf>
    <xf numFmtId="0" fontId="17" fillId="54" borderId="0" applyNumberFormat="0" applyBorder="0" applyAlignment="0" applyProtection="0">
      <alignment vertical="center"/>
    </xf>
    <xf numFmtId="0" fontId="20" fillId="55" borderId="0" applyNumberFormat="0" applyBorder="0" applyAlignment="0" applyProtection="0">
      <alignment vertical="center"/>
    </xf>
    <xf numFmtId="0" fontId="39" fillId="0" borderId="0"/>
    <xf numFmtId="0" fontId="1" fillId="0" borderId="0">
      <alignment vertical="center"/>
    </xf>
    <xf numFmtId="0" fontId="40" fillId="0" borderId="0"/>
    <xf numFmtId="0" fontId="33" fillId="3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8" fillId="3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</cellStyleXfs>
  <cellXfs count="157">
    <xf numFmtId="0" fontId="0" fillId="0" borderId="0" xfId="0"/>
    <xf numFmtId="0" fontId="1" fillId="2" borderId="0" xfId="0" applyFont="1" applyFill="1" applyAlignment="1">
      <alignment horizontal="left"/>
    </xf>
    <xf numFmtId="49" fontId="1" fillId="2" borderId="0" xfId="0" applyNumberFormat="1" applyFont="1" applyFill="1" applyAlignment="1">
      <alignment horizontal="left"/>
    </xf>
    <xf numFmtId="0" fontId="2" fillId="0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1" fillId="4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3" fillId="0" borderId="0" xfId="0" applyFont="1" applyFill="1" applyAlignment="1">
      <alignment vertical="center"/>
    </xf>
    <xf numFmtId="0" fontId="1" fillId="0" borderId="0" xfId="0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2" fillId="0" borderId="0" xfId="0" applyFont="1" applyFill="1" applyAlignment="1">
      <alignment horizontal="center" vertical="center"/>
    </xf>
    <xf numFmtId="0" fontId="0" fillId="0" borderId="0" xfId="0" applyFont="1" applyFill="1" applyAlignment="1"/>
    <xf numFmtId="0" fontId="0" fillId="3" borderId="0" xfId="0" applyFont="1" applyFill="1" applyAlignment="1"/>
    <xf numFmtId="0" fontId="1" fillId="7" borderId="0" xfId="0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2" fillId="8" borderId="0" xfId="0" applyFont="1" applyFill="1" applyAlignment="1">
      <alignment vertical="center"/>
    </xf>
    <xf numFmtId="0" fontId="1" fillId="3" borderId="0" xfId="0" applyFont="1" applyFill="1" applyAlignment="1">
      <alignment horizontal="left"/>
    </xf>
    <xf numFmtId="0" fontId="1" fillId="9" borderId="0" xfId="0" applyFont="1" applyFill="1" applyAlignment="1">
      <alignment horizontal="left"/>
    </xf>
    <xf numFmtId="0" fontId="1" fillId="10" borderId="1" xfId="0" applyFont="1" applyFill="1" applyBorder="1" applyAlignment="1">
      <alignment horizontal="left"/>
    </xf>
    <xf numFmtId="0" fontId="0" fillId="11" borderId="0" xfId="0" applyFont="1" applyFill="1" applyAlignment="1"/>
    <xf numFmtId="0" fontId="1" fillId="8" borderId="0" xfId="0" applyFont="1" applyFill="1" applyAlignment="1">
      <alignment horizontal="left"/>
    </xf>
    <xf numFmtId="0" fontId="1" fillId="12" borderId="0" xfId="0" applyFont="1" applyFill="1" applyAlignment="1">
      <alignment horizontal="left"/>
    </xf>
    <xf numFmtId="0" fontId="1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 wrapText="1"/>
    </xf>
    <xf numFmtId="0" fontId="1" fillId="2" borderId="0" xfId="0" applyNumberFormat="1" applyFont="1" applyFill="1" applyAlignment="1">
      <alignment horizontal="left"/>
    </xf>
    <xf numFmtId="0" fontId="5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left" vertical="center"/>
    </xf>
    <xf numFmtId="0" fontId="1" fillId="2" borderId="0" xfId="0" applyNumberFormat="1" applyFont="1" applyFill="1" applyAlignment="1"/>
    <xf numFmtId="0" fontId="2" fillId="2" borderId="0" xfId="0" applyFont="1" applyFill="1" applyAlignment="1">
      <alignment horizontal="left" vertical="center"/>
    </xf>
    <xf numFmtId="0" fontId="6" fillId="0" borderId="0" xfId="0" applyFont="1" applyFill="1" applyAlignment="1">
      <alignment horizontal="right" vertical="center"/>
    </xf>
    <xf numFmtId="0" fontId="6" fillId="0" borderId="1" xfId="0" applyFont="1" applyFill="1" applyBorder="1" applyAlignment="1">
      <alignment vertical="center" wrapText="1"/>
    </xf>
    <xf numFmtId="0" fontId="1" fillId="0" borderId="0" xfId="0" applyFont="1" applyFill="1" applyAlignment="1">
      <alignment horizontal="left" wrapText="1"/>
    </xf>
    <xf numFmtId="0" fontId="2" fillId="0" borderId="0" xfId="0" applyFont="1" applyFill="1" applyAlignment="1">
      <alignment horizontal="left"/>
    </xf>
    <xf numFmtId="0" fontId="1" fillId="2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/>
    </xf>
    <xf numFmtId="0" fontId="6" fillId="3" borderId="0" xfId="0" applyFont="1" applyFill="1" applyAlignment="1">
      <alignment horizontal="right" vertical="center"/>
    </xf>
    <xf numFmtId="0" fontId="6" fillId="3" borderId="1" xfId="0" applyFont="1" applyFill="1" applyBorder="1" applyAlignment="1">
      <alignment vertical="center" wrapText="1"/>
    </xf>
    <xf numFmtId="0" fontId="2" fillId="0" borderId="0" xfId="0" applyNumberFormat="1" applyFont="1" applyFill="1" applyAlignment="1">
      <alignment horizontal="left" vertical="center"/>
    </xf>
    <xf numFmtId="0" fontId="7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vertical="center" wrapText="1"/>
    </xf>
    <xf numFmtId="0" fontId="10" fillId="0" borderId="0" xfId="0" applyFont="1" applyFill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right" vertical="center"/>
    </xf>
    <xf numFmtId="0" fontId="5" fillId="0" borderId="1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right"/>
    </xf>
    <xf numFmtId="49" fontId="5" fillId="0" borderId="1" xfId="0" applyNumberFormat="1" applyFont="1" applyFill="1" applyBorder="1" applyAlignment="1">
      <alignment horizontal="left" vertical="center" wrapText="1"/>
    </xf>
    <xf numFmtId="0" fontId="1" fillId="0" borderId="0" xfId="0" applyNumberFormat="1" applyFont="1" applyFill="1" applyAlignment="1"/>
    <xf numFmtId="0" fontId="1" fillId="0" borderId="0" xfId="0" applyFont="1" applyFill="1" applyAlignment="1"/>
    <xf numFmtId="0" fontId="6" fillId="4" borderId="0" xfId="0" applyFont="1" applyFill="1" applyAlignment="1">
      <alignment horizontal="right" vertical="center"/>
    </xf>
    <xf numFmtId="0" fontId="5" fillId="4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horizontal="right" vertical="center"/>
    </xf>
    <xf numFmtId="0" fontId="6" fillId="5" borderId="0" xfId="0" applyFont="1" applyFill="1" applyAlignment="1">
      <alignment horizontal="right" vertical="center"/>
    </xf>
    <xf numFmtId="0" fontId="5" fillId="5" borderId="0" xfId="0" applyFont="1" applyFill="1" applyAlignment="1">
      <alignment horizontal="left" vertical="center" wrapText="1"/>
    </xf>
    <xf numFmtId="0" fontId="2" fillId="5" borderId="0" xfId="0" applyFont="1" applyFill="1" applyAlignment="1">
      <alignment horizontal="right" vertical="center"/>
    </xf>
    <xf numFmtId="0" fontId="1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 wrapText="1"/>
    </xf>
    <xf numFmtId="49" fontId="1" fillId="0" borderId="0" xfId="0" applyNumberFormat="1" applyFont="1" applyFill="1" applyAlignment="1"/>
    <xf numFmtId="0" fontId="12" fillId="0" borderId="0" xfId="0" applyFont="1" applyFill="1" applyAlignment="1"/>
    <xf numFmtId="49" fontId="5" fillId="0" borderId="0" xfId="14" applyNumberFormat="1" applyFont="1" applyFill="1" applyAlignment="1">
      <alignment wrapText="1"/>
    </xf>
    <xf numFmtId="0" fontId="5" fillId="0" borderId="0" xfId="14" applyNumberFormat="1" applyFont="1" applyFill="1" applyAlignment="1"/>
    <xf numFmtId="0" fontId="1" fillId="0" borderId="0" xfId="0" applyFont="1" applyFill="1" applyAlignment="1">
      <alignment horizontal="left" vertical="center"/>
    </xf>
    <xf numFmtId="0" fontId="6" fillId="6" borderId="0" xfId="0" applyFont="1" applyFill="1" applyAlignment="1">
      <alignment horizontal="right" vertical="center"/>
    </xf>
    <xf numFmtId="0" fontId="5" fillId="6" borderId="0" xfId="0" applyFont="1" applyFill="1" applyAlignment="1">
      <alignment horizontal="left" vertical="center" wrapText="1"/>
    </xf>
    <xf numFmtId="0" fontId="1" fillId="6" borderId="0" xfId="0" applyFont="1" applyFill="1" applyAlignment="1">
      <alignment horizontal="left" vertical="center" wrapText="1"/>
    </xf>
    <xf numFmtId="0" fontId="6" fillId="0" borderId="0" xfId="0" applyFont="1" applyFill="1" applyAlignment="1">
      <alignment horizontal="center"/>
    </xf>
    <xf numFmtId="0" fontId="5" fillId="3" borderId="0" xfId="0" applyFont="1" applyFill="1" applyAlignment="1">
      <alignment wrapText="1"/>
    </xf>
    <xf numFmtId="0" fontId="1" fillId="3" borderId="0" xfId="0" applyNumberFormat="1" applyFont="1" applyFill="1" applyAlignment="1"/>
    <xf numFmtId="0" fontId="1" fillId="3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11" fillId="0" borderId="1" xfId="0" applyFont="1" applyFill="1" applyBorder="1" applyAlignment="1">
      <alignment horizontal="center" vertical="center" wrapText="1"/>
    </xf>
    <xf numFmtId="0" fontId="1" fillId="0" borderId="0" xfId="0" applyNumberFormat="1" applyFont="1" applyFill="1" applyAlignment="1">
      <alignment horizontal="left"/>
    </xf>
    <xf numFmtId="49" fontId="1" fillId="3" borderId="0" xfId="0" applyNumberFormat="1" applyFont="1" applyFill="1" applyAlignment="1"/>
    <xf numFmtId="0" fontId="2" fillId="0" borderId="0" xfId="0" applyFont="1" applyFill="1" applyAlignment="1">
      <alignment horizontal="center"/>
    </xf>
    <xf numFmtId="49" fontId="1" fillId="13" borderId="0" xfId="0" applyNumberFormat="1" applyFont="1" applyFill="1" applyAlignment="1"/>
    <xf numFmtId="0" fontId="1" fillId="3" borderId="0" xfId="0" applyFont="1" applyFill="1" applyAlignment="1">
      <alignment horizontal="center"/>
    </xf>
    <xf numFmtId="0" fontId="1" fillId="14" borderId="0" xfId="0" applyFont="1" applyFill="1" applyAlignment="1">
      <alignment horizontal="left"/>
    </xf>
    <xf numFmtId="0" fontId="5" fillId="7" borderId="0" xfId="0" applyFont="1" applyFill="1" applyAlignment="1">
      <alignment horizontal="left" vertical="center" wrapText="1"/>
    </xf>
    <xf numFmtId="49" fontId="1" fillId="7" borderId="0" xfId="0" applyNumberFormat="1" applyFont="1" applyFill="1" applyAlignment="1"/>
    <xf numFmtId="0" fontId="2" fillId="7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0" fillId="15" borderId="0" xfId="0" applyFont="1" applyFill="1" applyAlignment="1">
      <alignment wrapText="1"/>
    </xf>
    <xf numFmtId="0" fontId="1" fillId="16" borderId="0" xfId="0" applyFont="1" applyFill="1" applyAlignment="1">
      <alignment horizontal="left"/>
    </xf>
    <xf numFmtId="0" fontId="0" fillId="16" borderId="0" xfId="0" applyFont="1" applyFill="1" applyAlignment="1">
      <alignment wrapText="1"/>
    </xf>
    <xf numFmtId="0" fontId="0" fillId="8" borderId="0" xfId="0" applyFont="1" applyFill="1" applyAlignment="1">
      <alignment wrapText="1"/>
    </xf>
    <xf numFmtId="0" fontId="4" fillId="8" borderId="0" xfId="0" applyNumberFormat="1" applyFont="1" applyFill="1" applyAlignment="1"/>
    <xf numFmtId="0" fontId="13" fillId="8" borderId="0" xfId="0" applyFont="1" applyFill="1" applyAlignment="1">
      <alignment horizontal="left"/>
    </xf>
    <xf numFmtId="0" fontId="1" fillId="8" borderId="0" xfId="0" applyNumberFormat="1" applyFont="1" applyFill="1" applyAlignment="1"/>
    <xf numFmtId="0" fontId="2" fillId="8" borderId="0" xfId="0" applyFont="1" applyFill="1" applyAlignment="1">
      <alignment horizontal="left"/>
    </xf>
    <xf numFmtId="0" fontId="1" fillId="16" borderId="0" xfId="0" applyFont="1" applyFill="1" applyAlignment="1">
      <alignment vertical="center" wrapText="1"/>
    </xf>
    <xf numFmtId="0" fontId="1" fillId="17" borderId="0" xfId="0" applyNumberFormat="1" applyFont="1" applyFill="1" applyAlignment="1">
      <alignment horizontal="left"/>
    </xf>
    <xf numFmtId="0" fontId="5" fillId="3" borderId="0" xfId="0" applyFont="1" applyFill="1" applyAlignment="1">
      <alignment horizontal="left" vertical="center" wrapText="1"/>
    </xf>
    <xf numFmtId="0" fontId="5" fillId="18" borderId="0" xfId="14" applyNumberFormat="1" applyFont="1" applyFill="1" applyAlignment="1">
      <alignment horizontal="center"/>
    </xf>
    <xf numFmtId="49" fontId="1" fillId="19" borderId="0" xfId="0" applyNumberFormat="1" applyFont="1" applyFill="1" applyAlignment="1"/>
    <xf numFmtId="49" fontId="1" fillId="6" borderId="0" xfId="0" applyNumberFormat="1" applyFont="1" applyFill="1" applyAlignment="1">
      <alignment horizontal="center" wrapText="1"/>
    </xf>
    <xf numFmtId="49" fontId="1" fillId="6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3" fillId="8" borderId="0" xfId="0" applyFont="1" applyFill="1" applyAlignment="1">
      <alignment vertical="center"/>
    </xf>
    <xf numFmtId="0" fontId="0" fillId="7" borderId="0" xfId="0" applyFont="1" applyFill="1" applyAlignment="1"/>
    <xf numFmtId="0" fontId="1" fillId="16" borderId="0" xfId="0" applyFont="1" applyFill="1" applyAlignment="1"/>
    <xf numFmtId="0" fontId="1" fillId="3" borderId="0" xfId="0" applyNumberFormat="1" applyFont="1" applyFill="1" applyAlignment="1">
      <alignment horizontal="left"/>
    </xf>
    <xf numFmtId="0" fontId="2" fillId="3" borderId="0" xfId="0" applyFont="1" applyFill="1" applyAlignment="1">
      <alignment horizontal="left"/>
    </xf>
    <xf numFmtId="49" fontId="1" fillId="0" borderId="0" xfId="0" applyNumberFormat="1" applyFont="1" applyFill="1" applyAlignment="1">
      <alignment horizontal="center"/>
    </xf>
    <xf numFmtId="49" fontId="5" fillId="6" borderId="0" xfId="0" applyNumberFormat="1" applyFont="1" applyFill="1" applyAlignment="1">
      <alignment horizontal="center" wrapText="1"/>
    </xf>
    <xf numFmtId="0" fontId="1" fillId="9" borderId="0" xfId="0" applyFont="1" applyFill="1" applyAlignment="1">
      <alignment horizontal="left" vertical="center" wrapText="1"/>
    </xf>
    <xf numFmtId="49" fontId="1" fillId="12" borderId="0" xfId="0" applyNumberFormat="1" applyFont="1" applyFill="1" applyAlignment="1"/>
    <xf numFmtId="49" fontId="5" fillId="19" borderId="0" xfId="0" applyNumberFormat="1" applyFont="1" applyFill="1" applyAlignment="1">
      <alignment wrapText="1"/>
    </xf>
    <xf numFmtId="0" fontId="1" fillId="10" borderId="1" xfId="0" applyFont="1" applyFill="1" applyBorder="1" applyAlignment="1">
      <alignment horizontal="left" vertical="center" wrapText="1"/>
    </xf>
    <xf numFmtId="0" fontId="1" fillId="10" borderId="1" xfId="0" applyNumberFormat="1" applyFont="1" applyFill="1" applyBorder="1" applyAlignment="1">
      <alignment horizontal="left"/>
    </xf>
    <xf numFmtId="0" fontId="2" fillId="10" borderId="1" xfId="0" applyFont="1" applyFill="1" applyBorder="1" applyAlignment="1">
      <alignment horizontal="left"/>
    </xf>
    <xf numFmtId="0" fontId="1" fillId="10" borderId="1" xfId="0" applyFont="1" applyFill="1" applyBorder="1" applyAlignment="1">
      <alignment horizontal="center"/>
    </xf>
    <xf numFmtId="49" fontId="1" fillId="10" borderId="1" xfId="0" applyNumberFormat="1" applyFont="1" applyFill="1" applyBorder="1" applyAlignment="1"/>
    <xf numFmtId="0" fontId="0" fillId="10" borderId="1" xfId="0" applyFont="1" applyFill="1" applyBorder="1" applyAlignment="1"/>
    <xf numFmtId="0" fontId="14" fillId="10" borderId="1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left" vertical="center" wrapText="1"/>
    </xf>
    <xf numFmtId="0" fontId="1" fillId="11" borderId="1" xfId="0" applyFont="1" applyFill="1" applyBorder="1" applyAlignment="1">
      <alignment horizontal="left"/>
    </xf>
    <xf numFmtId="0" fontId="1" fillId="11" borderId="0" xfId="0" applyFont="1" applyFill="1" applyAlignment="1">
      <alignment horizontal="left" vertical="center" wrapText="1"/>
    </xf>
    <xf numFmtId="49" fontId="1" fillId="11" borderId="0" xfId="0" applyNumberFormat="1" applyFont="1" applyFill="1" applyAlignment="1"/>
    <xf numFmtId="0" fontId="1" fillId="11" borderId="0" xfId="0" applyFont="1" applyFill="1" applyAlignment="1">
      <alignment horizontal="left"/>
    </xf>
    <xf numFmtId="0" fontId="1" fillId="20" borderId="0" xfId="0" applyFont="1" applyFill="1" applyAlignment="1">
      <alignment wrapText="1"/>
    </xf>
    <xf numFmtId="0" fontId="1" fillId="21" borderId="0" xfId="0" applyFont="1" applyFill="1" applyAlignment="1">
      <alignment horizontal="left"/>
    </xf>
    <xf numFmtId="0" fontId="1" fillId="8" borderId="1" xfId="0" applyFont="1" applyFill="1" applyBorder="1" applyAlignment="1">
      <alignment horizontal="left"/>
    </xf>
    <xf numFmtId="0" fontId="5" fillId="8" borderId="0" xfId="0" applyFont="1" applyFill="1" applyAlignment="1">
      <alignment horizontal="left" vertical="center" wrapText="1"/>
    </xf>
    <xf numFmtId="49" fontId="16" fillId="6" borderId="0" xfId="0" applyNumberFormat="1" applyFont="1" applyFill="1" applyAlignment="1">
      <alignment horizontal="center"/>
    </xf>
    <xf numFmtId="0" fontId="15" fillId="0" borderId="0" xfId="0" applyFont="1" applyFill="1" applyAlignment="1">
      <alignment vertical="center"/>
    </xf>
    <xf numFmtId="0" fontId="1" fillId="3" borderId="1" xfId="0" applyFont="1" applyFill="1" applyBorder="1" applyAlignment="1">
      <alignment horizontal="left"/>
    </xf>
    <xf numFmtId="0" fontId="5" fillId="3" borderId="0" xfId="14" applyNumberFormat="1" applyFont="1" applyFill="1" applyAlignment="1">
      <alignment horizontal="left"/>
    </xf>
    <xf numFmtId="49" fontId="1" fillId="10" borderId="1" xfId="0" applyNumberFormat="1" applyFont="1" applyFill="1" applyBorder="1" applyAlignment="1">
      <alignment horizontal="center"/>
    </xf>
    <xf numFmtId="0" fontId="1" fillId="10" borderId="1" xfId="0" applyNumberFormat="1" applyFont="1" applyFill="1" applyBorder="1" applyAlignment="1">
      <alignment horizontal="center"/>
    </xf>
    <xf numFmtId="0" fontId="0" fillId="9" borderId="0" xfId="0" applyFont="1" applyFill="1" applyAlignment="1"/>
    <xf numFmtId="0" fontId="0" fillId="8" borderId="0" xfId="0" applyFont="1" applyFill="1" applyAlignment="1"/>
    <xf numFmtId="0" fontId="2" fillId="0" borderId="0" xfId="0" applyFont="1" applyFill="1" applyAlignment="1">
      <alignment horizontal="center" vertical="center" wrapText="1"/>
    </xf>
    <xf numFmtId="0" fontId="1" fillId="3" borderId="0" xfId="0" applyFont="1" applyFill="1" applyAlignment="1"/>
    <xf numFmtId="49" fontId="1" fillId="14" borderId="0" xfId="0" applyNumberFormat="1" applyFont="1" applyFill="1" applyAlignment="1">
      <alignment horizontal="center"/>
    </xf>
    <xf numFmtId="0" fontId="1" fillId="12" borderId="0" xfId="0" applyFont="1" applyFill="1" applyAlignment="1">
      <alignment horizontal="left" vertical="center" wrapText="1"/>
    </xf>
    <xf numFmtId="49" fontId="16" fillId="12" borderId="0" xfId="0" applyNumberFormat="1" applyFont="1" applyFill="1" applyAlignment="1">
      <alignment horizontal="center"/>
    </xf>
    <xf numFmtId="0" fontId="1" fillId="12" borderId="0" xfId="0" applyNumberFormat="1" applyFont="1" applyFill="1" applyAlignment="1">
      <alignment horizontal="left"/>
    </xf>
    <xf numFmtId="0" fontId="5" fillId="12" borderId="0" xfId="0" applyFont="1" applyFill="1" applyAlignment="1">
      <alignment horizontal="left" vertical="center" wrapText="1"/>
    </xf>
    <xf numFmtId="0" fontId="1" fillId="12" borderId="0" xfId="0" applyNumberFormat="1" applyFont="1" applyFill="1" applyAlignment="1">
      <alignment horizontal="center"/>
    </xf>
    <xf numFmtId="0" fontId="1" fillId="22" borderId="0" xfId="0" applyFont="1" applyFill="1" applyAlignment="1">
      <alignment horizontal="left"/>
    </xf>
    <xf numFmtId="0" fontId="5" fillId="3" borderId="0" xfId="0" applyFont="1" applyFill="1" applyAlignment="1">
      <alignment horizontal="center"/>
    </xf>
    <xf numFmtId="49" fontId="1" fillId="23" borderId="0" xfId="0" applyNumberFormat="1" applyFont="1" applyFill="1" applyAlignment="1"/>
    <xf numFmtId="0" fontId="5" fillId="0" borderId="1" xfId="0" applyFont="1" applyFill="1" applyBorder="1" applyAlignment="1">
      <alignment horizontal="right" vertical="center"/>
    </xf>
    <xf numFmtId="0" fontId="5" fillId="3" borderId="0" xfId="0" applyFont="1" applyFill="1" applyAlignment="1"/>
    <xf numFmtId="0" fontId="1" fillId="11" borderId="0" xfId="0" applyNumberFormat="1" applyFont="1" applyFill="1" applyBorder="1" applyAlignment="1"/>
    <xf numFmtId="0" fontId="1" fillId="20" borderId="0" xfId="0" applyFont="1" applyFill="1" applyBorder="1" applyAlignment="1">
      <alignment horizontal="center"/>
    </xf>
    <xf numFmtId="49" fontId="1" fillId="9" borderId="0" xfId="0" applyNumberFormat="1" applyFont="1" applyFill="1" applyAlignment="1"/>
    <xf numFmtId="0" fontId="5" fillId="0" borderId="0" xfId="0" applyFont="1" applyFill="1" applyAlignment="1"/>
    <xf numFmtId="0" fontId="1" fillId="24" borderId="0" xfId="0" applyNumberFormat="1" applyFont="1" applyFill="1" applyAlignment="1">
      <alignment horizontal="left"/>
    </xf>
    <xf numFmtId="0" fontId="5" fillId="9" borderId="0" xfId="0" applyFont="1" applyFill="1" applyAlignment="1"/>
    <xf numFmtId="0" fontId="1" fillId="9" borderId="0" xfId="0" applyFont="1" applyFill="1" applyAlignment="1"/>
    <xf numFmtId="0" fontId="5" fillId="11" borderId="0" xfId="0" applyFont="1" applyFill="1" applyAlignment="1">
      <alignment horizontal="left" vertical="center" wrapText="1"/>
    </xf>
  </cellXfs>
  <cellStyles count="8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常规 6" xfId="14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差 6" xfId="21"/>
    <cellStyle name="常规 8" xfId="22"/>
    <cellStyle name="标题 2" xfId="23" builtinId="17"/>
    <cellStyle name="差 7" xfId="24"/>
    <cellStyle name="常规 9" xfId="25"/>
    <cellStyle name="60% - 强调文字颜色 1" xfId="26" builtinId="32"/>
    <cellStyle name="标题 3" xfId="27" builtinId="18"/>
    <cellStyle name="60% - 强调文字颜色 4" xfId="28" builtinId="44"/>
    <cellStyle name="输出" xfId="29" builtinId="21"/>
    <cellStyle name="计算" xfId="30" builtinId="22"/>
    <cellStyle name="检查单元格" xfId="31" builtinId="23"/>
    <cellStyle name="好 2" xfId="32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好" xfId="37" builtinId="26"/>
    <cellStyle name="适中" xfId="38" builtinId="28"/>
    <cellStyle name="20% - 强调文字颜色 5" xfId="39" builtinId="46"/>
    <cellStyle name="强调文字颜色 1" xfId="40" builtinId="29"/>
    <cellStyle name="20% - 强调文字颜色 1" xfId="41" builtinId="30"/>
    <cellStyle name="40% - 强调文字颜色 1" xfId="42" builtinId="31"/>
    <cellStyle name="20% - 强调文字颜色 2" xfId="43" builtinId="34"/>
    <cellStyle name="40% - 强调文字颜色 2" xfId="44" builtinId="35"/>
    <cellStyle name="好 3" xfId="45"/>
    <cellStyle name="强调文字颜色 3" xfId="46" builtinId="37"/>
    <cellStyle name="强调文字颜色 4" xfId="47" builtinId="41"/>
    <cellStyle name="20% - 强调文字颜色 4" xfId="48" builtinId="42"/>
    <cellStyle name="40% - 强调文字颜色 4" xfId="49" builtinId="43"/>
    <cellStyle name="好 5" xfId="50"/>
    <cellStyle name="强调文字颜色 5" xfId="51" builtinId="45"/>
    <cellStyle name="常规 2 2" xfId="52"/>
    <cellStyle name="40% - 强调文字颜色 5" xfId="53" builtinId="47"/>
    <cellStyle name="常规_743-2#钢结构部分" xfId="54"/>
    <cellStyle name="60% - 强调文字颜色 5" xfId="55" builtinId="48"/>
    <cellStyle name="常规_207-1" xfId="56"/>
    <cellStyle name="强调文字颜色 6" xfId="57" builtinId="49"/>
    <cellStyle name="40% - 强调文字颜色 6" xfId="58" builtinId="51"/>
    <cellStyle name="60% - 强调文字颜色 6" xfId="59" builtinId="52"/>
    <cellStyle name="常规_2#新报表集合9.7" xfId="60"/>
    <cellStyle name="常规 5" xfId="61"/>
    <cellStyle name="常规 2" xfId="62"/>
    <cellStyle name="好 9" xfId="63"/>
    <cellStyle name="适中 3" xfId="64"/>
    <cellStyle name="常规 3" xfId="65"/>
    <cellStyle name="常规 18" xfId="66"/>
    <cellStyle name="常规 10" xfId="67"/>
    <cellStyle name="常规 4" xfId="68"/>
    <cellStyle name="常规 4 2" xfId="69"/>
    <cellStyle name="常规 29" xfId="70"/>
    <cellStyle name="常规 14" xfId="71"/>
    <cellStyle name="常规 17" xfId="72"/>
    <cellStyle name="常规 28" xfId="73"/>
    <cellStyle name="差 4" xfId="74"/>
    <cellStyle name="常规 12 4" xfId="75"/>
    <cellStyle name="常规 11" xfId="76"/>
    <cellStyle name="常规 7" xfId="77"/>
    <cellStyle name="常规 13 4" xfId="78"/>
    <cellStyle name="常规 16" xfId="79"/>
    <cellStyle name="常规 12" xfId="80"/>
    <cellStyle name="常规 13" xfId="81"/>
    <cellStyle name="常规 15" xfId="82"/>
    <cellStyle name="常规 30" xfId="83"/>
  </cellStyles>
  <tableStyles count="0" defaultTableStyle="TableStyleMedium9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493"/>
  <sheetViews>
    <sheetView tabSelected="1" zoomScale="85" zoomScaleNormal="85" topLeftCell="A462" workbookViewId="0">
      <selection activeCell="M480" sqref="M480"/>
    </sheetView>
  </sheetViews>
  <sheetFormatPr defaultColWidth="7.88333333333333" defaultRowHeight="12.75"/>
  <cols>
    <col min="1" max="1" width="7.88333333333333" style="9"/>
    <col min="2" max="2" width="17.6333333333333" style="23" customWidth="1"/>
    <col min="3" max="3" width="11.6083333333333" style="9" customWidth="1"/>
    <col min="4" max="4" width="6.175" style="9" customWidth="1"/>
    <col min="5" max="5" width="9.85" style="9" customWidth="1"/>
    <col min="6" max="6" width="6.175" style="9" customWidth="1"/>
    <col min="7" max="7" width="9.99166666666667" style="9" customWidth="1"/>
    <col min="8" max="8" width="6.175" style="9" customWidth="1"/>
    <col min="9" max="12" width="9.675" style="9" customWidth="1"/>
    <col min="13" max="16" width="6.175" style="9" customWidth="1"/>
    <col min="17" max="17" width="8.63333333333333" style="9" customWidth="1"/>
    <col min="18" max="18" width="10.3833333333333" style="9" customWidth="1"/>
    <col min="19" max="19" width="8.63333333333333" style="9" customWidth="1"/>
    <col min="20" max="20" width="10.3833333333333" style="9" customWidth="1"/>
    <col min="21" max="21" width="7.88333333333333" style="9"/>
    <col min="22" max="22" width="10.3833333333333" style="9" customWidth="1"/>
    <col min="23" max="23" width="7.88333333333333" style="9"/>
    <col min="24" max="24" width="10.3833333333333" style="9" customWidth="1"/>
    <col min="25" max="25" width="7.88333333333333" style="9"/>
    <col min="26" max="26" width="10.3833333333333" style="9" customWidth="1"/>
    <col min="27" max="27" width="7.88333333333333" style="9"/>
    <col min="28" max="28" width="10.3833333333333" style="9" customWidth="1"/>
    <col min="29" max="29" width="7.88333333333333" style="9"/>
    <col min="30" max="30" width="10.3833333333333" style="9" customWidth="1"/>
    <col min="31" max="31" width="7.88333333333333" style="9"/>
    <col min="32" max="32" width="10.3833333333333" style="9" customWidth="1"/>
    <col min="33" max="33" width="7.88333333333333" style="9"/>
    <col min="34" max="34" width="10.3833333333333" style="9" customWidth="1"/>
    <col min="35" max="35" width="7.88333333333333" style="9"/>
    <col min="36" max="36" width="10.3833333333333" style="9" customWidth="1"/>
    <col min="37" max="37" width="7.88333333333333" style="9"/>
    <col min="38" max="38" width="10.3833333333333" style="9" customWidth="1"/>
    <col min="39" max="39" width="7.88333333333333" style="9"/>
    <col min="40" max="40" width="10.3833333333333" style="9" customWidth="1"/>
    <col min="41" max="41" width="7.88333333333333" style="9"/>
    <col min="42" max="42" width="10.3833333333333" style="9" customWidth="1"/>
    <col min="43" max="43" width="7.88333333333333" style="9"/>
    <col min="44" max="44" width="10.3833333333333" style="9" customWidth="1"/>
    <col min="45" max="45" width="7.88333333333333" style="9"/>
    <col min="46" max="46" width="10.3833333333333" style="9" customWidth="1"/>
    <col min="47" max="47" width="7.88333333333333" style="9"/>
    <col min="48" max="48" width="10.3833333333333" style="9" customWidth="1"/>
    <col min="49" max="49" width="7.88333333333333" style="9"/>
    <col min="50" max="50" width="10.3833333333333" style="9" customWidth="1"/>
    <col min="51" max="51" width="7.88333333333333" style="9"/>
    <col min="52" max="52" width="10.3833333333333" style="9" customWidth="1"/>
    <col min="53" max="53" width="7.88333333333333" style="9"/>
    <col min="54" max="54" width="10.3833333333333" style="9" customWidth="1"/>
    <col min="55" max="55" width="7.88333333333333" style="9"/>
    <col min="56" max="56" width="10.3833333333333" style="9" customWidth="1"/>
    <col min="57" max="57" width="7.88333333333333" style="9"/>
    <col min="58" max="58" width="10.3833333333333" style="9" customWidth="1"/>
    <col min="59" max="59" width="7.88333333333333" style="9"/>
    <col min="60" max="60" width="10.3833333333333" style="9" customWidth="1"/>
    <col min="61" max="61" width="7.88333333333333" style="9"/>
    <col min="62" max="62" width="10.3833333333333" style="9" customWidth="1"/>
    <col min="63" max="63" width="7.88333333333333" style="9"/>
    <col min="64" max="64" width="10.3833333333333" style="9" customWidth="1"/>
    <col min="65" max="65" width="7.88333333333333" style="9"/>
    <col min="66" max="66" width="10.3833333333333" style="9" customWidth="1"/>
    <col min="67" max="67" width="7.88333333333333" style="9"/>
    <col min="68" max="68" width="10.3833333333333" style="9" customWidth="1"/>
    <col min="69" max="69" width="7.88333333333333" style="9"/>
    <col min="70" max="70" width="10.3833333333333" style="9" customWidth="1"/>
    <col min="71" max="71" width="7.88333333333333" style="9"/>
    <col min="72" max="72" width="10.3833333333333" style="9" customWidth="1"/>
    <col min="73" max="73" width="7.88333333333333" style="9"/>
    <col min="74" max="74" width="10.3833333333333" style="9" customWidth="1"/>
    <col min="75" max="75" width="7.88333333333333" style="9"/>
    <col min="76" max="76" width="10.3833333333333" style="9" customWidth="1"/>
    <col min="77" max="77" width="7.88333333333333" style="9"/>
    <col min="78" max="78" width="10.3833333333333" style="9" customWidth="1"/>
    <col min="79" max="79" width="7.88333333333333" style="9"/>
    <col min="80" max="80" width="10.3833333333333" style="9" customWidth="1"/>
    <col min="81" max="81" width="7.88333333333333" style="9"/>
    <col min="82" max="82" width="10.3833333333333" style="9" customWidth="1"/>
    <col min="83" max="83" width="7.88333333333333" style="9"/>
    <col min="84" max="84" width="10.3833333333333" style="9" customWidth="1"/>
    <col min="85" max="85" width="7.88333333333333" style="9"/>
    <col min="86" max="86" width="10.3833333333333" style="9" customWidth="1"/>
    <col min="87" max="87" width="7.88333333333333" style="9"/>
    <col min="88" max="88" width="10.3833333333333" style="9" customWidth="1"/>
    <col min="89" max="89" width="7.88333333333333" style="9"/>
    <col min="90" max="90" width="10.3833333333333" style="9" customWidth="1"/>
    <col min="91" max="91" width="7.88333333333333" style="9"/>
    <col min="92" max="92" width="10.3833333333333" style="9" customWidth="1"/>
    <col min="93" max="93" width="7.88333333333333" style="9"/>
    <col min="94" max="94" width="10.3833333333333" style="9" customWidth="1"/>
    <col min="95" max="95" width="7.88333333333333" style="9"/>
    <col min="96" max="96" width="10.3833333333333" style="9" customWidth="1"/>
    <col min="97" max="97" width="7.88333333333333" style="9"/>
    <col min="98" max="98" width="10.3833333333333" style="9" customWidth="1"/>
    <col min="99" max="99" width="7.88333333333333" style="9"/>
    <col min="100" max="100" width="10.3833333333333" style="9" customWidth="1"/>
    <col min="101" max="101" width="7.88333333333333" style="9"/>
    <col min="102" max="102" width="10.3833333333333" style="9" customWidth="1"/>
    <col min="103" max="103" width="7.88333333333333" style="9"/>
    <col min="104" max="104" width="10.3833333333333" style="9" customWidth="1"/>
    <col min="105" max="105" width="7.88333333333333" style="9"/>
    <col min="106" max="106" width="10.3833333333333" style="9" customWidth="1"/>
    <col min="107" max="107" width="7.88333333333333" style="9"/>
    <col min="108" max="108" width="10.3833333333333" style="9" customWidth="1"/>
    <col min="109" max="109" width="7.88333333333333" style="9"/>
    <col min="110" max="110" width="10.3833333333333" style="9" customWidth="1"/>
    <col min="111" max="111" width="7.88333333333333" style="9"/>
    <col min="112" max="112" width="10.3833333333333" style="9" customWidth="1"/>
    <col min="113" max="113" width="7.88333333333333" style="9"/>
    <col min="114" max="114" width="10.3833333333333" style="9" customWidth="1"/>
    <col min="115" max="119" width="7.88333333333333" style="9"/>
    <col min="120" max="120" width="11.0666666666667" style="9" customWidth="1"/>
    <col min="121" max="157" width="7.88333333333333" style="9"/>
    <col min="158" max="158" width="10.5" style="9" customWidth="1"/>
    <col min="159" max="16384" width="7.88333333333333" style="9"/>
  </cols>
  <sheetData>
    <row r="1" spans="1:158">
      <c r="A1" s="9" t="s">
        <v>0</v>
      </c>
      <c r="B1" s="23" t="s">
        <v>1</v>
      </c>
      <c r="C1" s="9" t="s">
        <v>2</v>
      </c>
      <c r="D1" s="24" t="s">
        <v>3</v>
      </c>
      <c r="E1" s="9" t="s">
        <v>4</v>
      </c>
      <c r="F1" s="24" t="s">
        <v>5</v>
      </c>
      <c r="G1" s="9" t="s">
        <v>6</v>
      </c>
      <c r="H1" s="24" t="s">
        <v>7</v>
      </c>
      <c r="I1" s="9" t="s">
        <v>8</v>
      </c>
      <c r="J1" s="24" t="s">
        <v>9</v>
      </c>
      <c r="K1" s="9" t="s">
        <v>10</v>
      </c>
      <c r="L1" s="24" t="s">
        <v>11</v>
      </c>
      <c r="M1" s="9" t="s">
        <v>12</v>
      </c>
      <c r="N1" s="24" t="s">
        <v>13</v>
      </c>
      <c r="O1" s="9" t="s">
        <v>14</v>
      </c>
      <c r="P1" s="24" t="s">
        <v>15</v>
      </c>
      <c r="Q1" s="9" t="s">
        <v>16</v>
      </c>
      <c r="R1" s="24" t="s">
        <v>17</v>
      </c>
      <c r="S1" s="9" t="s">
        <v>18</v>
      </c>
      <c r="T1" s="24" t="s">
        <v>19</v>
      </c>
      <c r="U1" s="9" t="s">
        <v>20</v>
      </c>
      <c r="V1" s="24" t="s">
        <v>21</v>
      </c>
      <c r="W1" s="9" t="s">
        <v>22</v>
      </c>
      <c r="X1" s="24" t="s">
        <v>23</v>
      </c>
      <c r="Y1" s="9" t="s">
        <v>24</v>
      </c>
      <c r="Z1" s="24" t="s">
        <v>25</v>
      </c>
      <c r="AA1" s="9" t="s">
        <v>26</v>
      </c>
      <c r="AB1" s="24" t="s">
        <v>27</v>
      </c>
      <c r="AC1" s="9" t="s">
        <v>28</v>
      </c>
      <c r="AD1" s="24" t="s">
        <v>29</v>
      </c>
      <c r="AE1" s="9" t="s">
        <v>30</v>
      </c>
      <c r="AF1" s="24" t="s">
        <v>31</v>
      </c>
      <c r="AG1" s="9" t="s">
        <v>32</v>
      </c>
      <c r="AH1" s="24" t="s">
        <v>33</v>
      </c>
      <c r="AI1" s="9" t="s">
        <v>34</v>
      </c>
      <c r="AJ1" s="24" t="s">
        <v>35</v>
      </c>
      <c r="AK1" s="9" t="s">
        <v>36</v>
      </c>
      <c r="AL1" s="24" t="s">
        <v>37</v>
      </c>
      <c r="AM1" s="9" t="s">
        <v>38</v>
      </c>
      <c r="AN1" s="24" t="s">
        <v>39</v>
      </c>
      <c r="AO1" s="9" t="s">
        <v>40</v>
      </c>
      <c r="AP1" s="24" t="s">
        <v>41</v>
      </c>
      <c r="AQ1" s="9" t="s">
        <v>42</v>
      </c>
      <c r="AR1" s="24" t="s">
        <v>43</v>
      </c>
      <c r="AS1" s="9" t="s">
        <v>44</v>
      </c>
      <c r="AT1" s="24" t="s">
        <v>45</v>
      </c>
      <c r="AU1" s="9" t="s">
        <v>46</v>
      </c>
      <c r="AV1" s="24" t="s">
        <v>47</v>
      </c>
      <c r="AW1" s="9" t="s">
        <v>48</v>
      </c>
      <c r="AX1" s="24" t="s">
        <v>49</v>
      </c>
      <c r="AY1" s="9" t="s">
        <v>50</v>
      </c>
      <c r="AZ1" s="24" t="s">
        <v>51</v>
      </c>
      <c r="BA1" s="9" t="s">
        <v>52</v>
      </c>
      <c r="BB1" s="24" t="s">
        <v>53</v>
      </c>
      <c r="BC1" s="9" t="s">
        <v>54</v>
      </c>
      <c r="BD1" s="24" t="s">
        <v>55</v>
      </c>
      <c r="BE1" s="9" t="s">
        <v>56</v>
      </c>
      <c r="BF1" s="24" t="s">
        <v>57</v>
      </c>
      <c r="BG1" s="9" t="s">
        <v>58</v>
      </c>
      <c r="BH1" s="24" t="s">
        <v>59</v>
      </c>
      <c r="BI1" s="9" t="s">
        <v>60</v>
      </c>
      <c r="BJ1" s="24" t="s">
        <v>61</v>
      </c>
      <c r="BK1" s="9" t="s">
        <v>62</v>
      </c>
      <c r="BL1" s="24" t="s">
        <v>63</v>
      </c>
      <c r="BM1" s="9" t="s">
        <v>64</v>
      </c>
      <c r="BN1" s="24" t="s">
        <v>65</v>
      </c>
      <c r="BO1" s="9" t="s">
        <v>66</v>
      </c>
      <c r="BP1" s="24" t="s">
        <v>67</v>
      </c>
      <c r="BQ1" s="9" t="s">
        <v>68</v>
      </c>
      <c r="BR1" s="24" t="s">
        <v>69</v>
      </c>
      <c r="BS1" s="9" t="s">
        <v>70</v>
      </c>
      <c r="BT1" s="24" t="s">
        <v>71</v>
      </c>
      <c r="BU1" s="9" t="s">
        <v>72</v>
      </c>
      <c r="BV1" s="24" t="s">
        <v>73</v>
      </c>
      <c r="BW1" s="9" t="s">
        <v>74</v>
      </c>
      <c r="BX1" s="24" t="s">
        <v>75</v>
      </c>
      <c r="BY1" s="9" t="s">
        <v>76</v>
      </c>
      <c r="BZ1" s="24" t="s">
        <v>77</v>
      </c>
      <c r="CA1" s="9" t="s">
        <v>78</v>
      </c>
      <c r="CB1" s="24" t="s">
        <v>79</v>
      </c>
      <c r="CC1" s="9" t="s">
        <v>80</v>
      </c>
      <c r="CD1" s="24" t="s">
        <v>81</v>
      </c>
      <c r="CE1" s="9" t="s">
        <v>82</v>
      </c>
      <c r="CF1" s="24" t="s">
        <v>83</v>
      </c>
      <c r="CG1" s="9" t="s">
        <v>84</v>
      </c>
      <c r="CH1" s="24" t="s">
        <v>85</v>
      </c>
      <c r="CI1" s="9" t="s">
        <v>86</v>
      </c>
      <c r="CJ1" s="24" t="s">
        <v>87</v>
      </c>
      <c r="CK1" s="9" t="s">
        <v>88</v>
      </c>
      <c r="CL1" s="24" t="s">
        <v>89</v>
      </c>
      <c r="CM1" s="9" t="s">
        <v>90</v>
      </c>
      <c r="CN1" s="24" t="s">
        <v>91</v>
      </c>
      <c r="CO1" s="9" t="s">
        <v>92</v>
      </c>
      <c r="CP1" s="24" t="s">
        <v>93</v>
      </c>
      <c r="CQ1" s="9" t="s">
        <v>94</v>
      </c>
      <c r="CR1" s="24" t="s">
        <v>95</v>
      </c>
      <c r="CS1" s="9" t="s">
        <v>96</v>
      </c>
      <c r="CT1" s="24" t="s">
        <v>97</v>
      </c>
      <c r="CU1" s="9" t="s">
        <v>98</v>
      </c>
      <c r="CV1" s="24" t="s">
        <v>99</v>
      </c>
      <c r="CW1" s="9" t="s">
        <v>100</v>
      </c>
      <c r="CX1" s="24" t="s">
        <v>101</v>
      </c>
      <c r="CY1" s="9" t="s">
        <v>102</v>
      </c>
      <c r="CZ1" s="24" t="s">
        <v>103</v>
      </c>
      <c r="DA1" s="9" t="s">
        <v>104</v>
      </c>
      <c r="DB1" s="24" t="s">
        <v>105</v>
      </c>
      <c r="DC1" s="9" t="s">
        <v>106</v>
      </c>
      <c r="DD1" s="24" t="s">
        <v>107</v>
      </c>
      <c r="DE1" s="9" t="s">
        <v>108</v>
      </c>
      <c r="DF1" s="24" t="s">
        <v>109</v>
      </c>
      <c r="DG1" s="9" t="s">
        <v>110</v>
      </c>
      <c r="DH1" s="24" t="s">
        <v>111</v>
      </c>
      <c r="DI1" s="9" t="s">
        <v>112</v>
      </c>
      <c r="DJ1" s="24" t="s">
        <v>113</v>
      </c>
      <c r="DK1" s="9" t="s">
        <v>114</v>
      </c>
      <c r="DL1" s="24" t="s">
        <v>115</v>
      </c>
      <c r="DM1" s="9" t="s">
        <v>116</v>
      </c>
      <c r="DN1" s="24" t="s">
        <v>117</v>
      </c>
      <c r="DO1" s="9" t="s">
        <v>118</v>
      </c>
      <c r="DP1" s="24" t="s">
        <v>119</v>
      </c>
      <c r="DQ1" s="9" t="s">
        <v>120</v>
      </c>
      <c r="DR1" s="24" t="s">
        <v>121</v>
      </c>
      <c r="DS1" s="9" t="s">
        <v>122</v>
      </c>
      <c r="DT1" s="24" t="s">
        <v>123</v>
      </c>
      <c r="DU1" s="9" t="s">
        <v>124</v>
      </c>
      <c r="DV1" s="24" t="s">
        <v>125</v>
      </c>
      <c r="DW1" s="9" t="s">
        <v>126</v>
      </c>
      <c r="DX1" s="24" t="s">
        <v>127</v>
      </c>
      <c r="DY1" s="9" t="s">
        <v>128</v>
      </c>
      <c r="DZ1" s="24" t="s">
        <v>129</v>
      </c>
      <c r="EA1" s="9" t="s">
        <v>130</v>
      </c>
      <c r="EB1" s="24" t="s">
        <v>131</v>
      </c>
      <c r="EC1" s="9" t="s">
        <v>132</v>
      </c>
      <c r="ED1" s="24" t="s">
        <v>133</v>
      </c>
      <c r="EE1" s="9" t="s">
        <v>134</v>
      </c>
      <c r="EF1" s="24" t="s">
        <v>135</v>
      </c>
      <c r="EG1" s="9" t="s">
        <v>136</v>
      </c>
      <c r="EH1" s="24" t="s">
        <v>137</v>
      </c>
      <c r="EI1" s="9" t="s">
        <v>138</v>
      </c>
      <c r="EJ1" s="24" t="s">
        <v>139</v>
      </c>
      <c r="EK1" s="9" t="s">
        <v>140</v>
      </c>
      <c r="EL1" s="24" t="s">
        <v>141</v>
      </c>
      <c r="EM1" s="9" t="s">
        <v>142</v>
      </c>
      <c r="EN1" s="24" t="s">
        <v>143</v>
      </c>
      <c r="EO1" s="9" t="s">
        <v>144</v>
      </c>
      <c r="EP1" s="24" t="s">
        <v>145</v>
      </c>
      <c r="EQ1" s="9" t="s">
        <v>146</v>
      </c>
      <c r="ER1" s="24" t="s">
        <v>147</v>
      </c>
      <c r="ES1" s="9" t="s">
        <v>148</v>
      </c>
      <c r="ET1" s="24" t="s">
        <v>149</v>
      </c>
      <c r="EU1" s="9" t="s">
        <v>150</v>
      </c>
      <c r="EV1" s="24" t="s">
        <v>151</v>
      </c>
      <c r="EW1" s="9" t="s">
        <v>152</v>
      </c>
      <c r="EX1" s="24" t="s">
        <v>153</v>
      </c>
      <c r="EY1" s="9" t="s">
        <v>154</v>
      </c>
      <c r="EZ1" s="24" t="s">
        <v>155</v>
      </c>
      <c r="FA1" s="9" t="s">
        <v>156</v>
      </c>
      <c r="FB1" s="24" t="s">
        <v>157</v>
      </c>
    </row>
    <row r="2" s="1" customFormat="1" spans="1:14">
      <c r="A2" s="1">
        <v>200001</v>
      </c>
      <c r="B2" s="25" t="s">
        <v>158</v>
      </c>
      <c r="C2" s="1">
        <v>41600</v>
      </c>
      <c r="D2" s="1">
        <v>100</v>
      </c>
      <c r="E2" s="1">
        <v>41601</v>
      </c>
      <c r="F2" s="1">
        <v>100</v>
      </c>
      <c r="G2" s="1">
        <v>41602</v>
      </c>
      <c r="H2" s="1">
        <v>100</v>
      </c>
      <c r="I2" s="1">
        <v>41603</v>
      </c>
      <c r="J2" s="1">
        <v>100</v>
      </c>
      <c r="K2" s="1">
        <v>41604</v>
      </c>
      <c r="L2" s="1">
        <v>100</v>
      </c>
      <c r="M2" s="1">
        <v>41605</v>
      </c>
      <c r="N2" s="1">
        <v>100</v>
      </c>
    </row>
    <row r="3" s="1" customFormat="1" spans="1:114">
      <c r="A3" s="1">
        <v>200002</v>
      </c>
      <c r="B3" s="25" t="s">
        <v>159</v>
      </c>
      <c r="C3" s="26">
        <v>4001207</v>
      </c>
      <c r="D3" s="1">
        <v>100</v>
      </c>
      <c r="E3" s="26">
        <v>4001208</v>
      </c>
      <c r="F3" s="1">
        <v>100</v>
      </c>
      <c r="G3" s="26">
        <v>4001309</v>
      </c>
      <c r="H3" s="1">
        <v>100</v>
      </c>
      <c r="I3" s="26">
        <v>4001310</v>
      </c>
      <c r="J3" s="1">
        <v>100</v>
      </c>
      <c r="K3" s="26">
        <v>4001411</v>
      </c>
      <c r="L3" s="1">
        <v>100</v>
      </c>
      <c r="M3" s="26">
        <v>4001512</v>
      </c>
      <c r="N3" s="1">
        <v>100</v>
      </c>
      <c r="O3" s="26">
        <v>4001613</v>
      </c>
      <c r="P3" s="1">
        <v>100</v>
      </c>
      <c r="R3" s="26"/>
      <c r="T3" s="26"/>
      <c r="V3" s="26"/>
      <c r="X3" s="26"/>
      <c r="Z3" s="26"/>
      <c r="AB3" s="26"/>
      <c r="AD3" s="26"/>
      <c r="AF3" s="26"/>
      <c r="AH3" s="26"/>
      <c r="AJ3" s="26"/>
      <c r="AL3" s="26"/>
      <c r="AN3" s="26"/>
      <c r="AP3" s="26"/>
      <c r="AR3" s="26"/>
      <c r="AT3" s="26"/>
      <c r="AV3" s="26"/>
      <c r="AX3" s="26"/>
      <c r="AZ3" s="26"/>
      <c r="BB3" s="26"/>
      <c r="BD3" s="26"/>
      <c r="BF3" s="26"/>
      <c r="BH3" s="26"/>
      <c r="BJ3" s="26"/>
      <c r="BL3" s="26"/>
      <c r="BN3" s="26"/>
      <c r="BP3" s="26"/>
      <c r="BR3" s="26"/>
      <c r="BT3" s="26"/>
      <c r="BV3" s="26"/>
      <c r="BX3" s="26"/>
      <c r="BZ3" s="26"/>
      <c r="CB3" s="26"/>
      <c r="CD3" s="26"/>
      <c r="CF3" s="26"/>
      <c r="CH3" s="26"/>
      <c r="CJ3" s="26"/>
      <c r="CL3" s="26"/>
      <c r="CN3" s="26"/>
      <c r="CP3" s="26"/>
      <c r="CR3" s="26"/>
      <c r="CT3" s="26"/>
      <c r="CV3" s="26"/>
      <c r="CX3" s="26"/>
      <c r="CZ3" s="26"/>
      <c r="DB3" s="26"/>
      <c r="DD3" s="26"/>
      <c r="DF3" s="26"/>
      <c r="DH3" s="26"/>
      <c r="DJ3" s="26"/>
    </row>
    <row r="4" s="2" customFormat="1" spans="1:114">
      <c r="A4" s="2">
        <v>200003</v>
      </c>
      <c r="B4" s="25"/>
      <c r="C4" s="26">
        <v>4010207</v>
      </c>
      <c r="D4" s="1">
        <v>100</v>
      </c>
      <c r="E4" s="26">
        <v>4010208</v>
      </c>
      <c r="F4" s="1">
        <v>100</v>
      </c>
      <c r="G4" s="26">
        <v>4010309</v>
      </c>
      <c r="H4" s="1">
        <v>100</v>
      </c>
      <c r="I4" s="26">
        <v>4010310</v>
      </c>
      <c r="J4" s="1">
        <v>100</v>
      </c>
      <c r="K4" s="26">
        <v>4010411</v>
      </c>
      <c r="L4" s="1">
        <v>100</v>
      </c>
      <c r="M4" s="26">
        <v>4010512</v>
      </c>
      <c r="N4" s="1">
        <v>100</v>
      </c>
      <c r="O4" s="26">
        <v>4010613</v>
      </c>
      <c r="P4" s="1">
        <v>100</v>
      </c>
      <c r="R4" s="26"/>
      <c r="T4" s="26"/>
      <c r="V4" s="26"/>
      <c r="X4" s="26"/>
      <c r="Z4" s="26"/>
      <c r="AB4" s="26"/>
      <c r="AD4" s="26"/>
      <c r="AF4" s="26"/>
      <c r="AH4" s="26"/>
      <c r="AJ4" s="26"/>
      <c r="AL4" s="26"/>
      <c r="AN4" s="26"/>
      <c r="AP4" s="26"/>
      <c r="AR4" s="26"/>
      <c r="AT4" s="26"/>
      <c r="AV4" s="26"/>
      <c r="AX4" s="26"/>
      <c r="AZ4" s="26"/>
      <c r="BB4" s="26"/>
      <c r="BD4" s="26"/>
      <c r="BF4" s="26"/>
      <c r="BH4" s="26"/>
      <c r="BJ4" s="26"/>
      <c r="BL4" s="26"/>
      <c r="BN4" s="26"/>
      <c r="BP4" s="26"/>
      <c r="BR4" s="26"/>
      <c r="BT4" s="26"/>
      <c r="BV4" s="26"/>
      <c r="BX4" s="26"/>
      <c r="BZ4" s="26"/>
      <c r="CB4" s="26"/>
      <c r="CD4" s="26"/>
      <c r="CF4" s="26"/>
      <c r="CH4" s="26"/>
      <c r="CJ4" s="26"/>
      <c r="CL4" s="26"/>
      <c r="CN4" s="26"/>
      <c r="CP4" s="26"/>
      <c r="CR4" s="26"/>
      <c r="CT4" s="26"/>
      <c r="CV4" s="26"/>
      <c r="CX4" s="26"/>
      <c r="CZ4" s="26"/>
      <c r="DB4" s="26"/>
      <c r="DD4" s="26"/>
      <c r="DF4" s="26"/>
      <c r="DH4" s="26"/>
      <c r="DJ4" s="26"/>
    </row>
    <row r="5" s="2" customFormat="1" spans="1:114">
      <c r="A5" s="1">
        <v>200004</v>
      </c>
      <c r="B5" s="25"/>
      <c r="C5" s="26">
        <v>4020207</v>
      </c>
      <c r="D5" s="1">
        <v>100</v>
      </c>
      <c r="E5" s="26">
        <v>4020208</v>
      </c>
      <c r="F5" s="1">
        <v>100</v>
      </c>
      <c r="G5" s="26">
        <v>4020309</v>
      </c>
      <c r="H5" s="1">
        <v>100</v>
      </c>
      <c r="I5" s="26">
        <v>4020310</v>
      </c>
      <c r="J5" s="1">
        <v>100</v>
      </c>
      <c r="K5" s="26">
        <v>4020411</v>
      </c>
      <c r="L5" s="1">
        <v>100</v>
      </c>
      <c r="M5" s="26">
        <v>4020512</v>
      </c>
      <c r="N5" s="1">
        <v>100</v>
      </c>
      <c r="O5" s="26">
        <v>4020613</v>
      </c>
      <c r="P5" s="1">
        <v>100</v>
      </c>
      <c r="R5" s="26"/>
      <c r="T5" s="26"/>
      <c r="V5" s="26"/>
      <c r="X5" s="26"/>
      <c r="Z5" s="26"/>
      <c r="AB5" s="26"/>
      <c r="AD5" s="26"/>
      <c r="AF5" s="26"/>
      <c r="AH5" s="26"/>
      <c r="AJ5" s="26"/>
      <c r="AL5" s="26"/>
      <c r="AN5" s="26"/>
      <c r="AP5" s="26"/>
      <c r="AR5" s="26"/>
      <c r="AT5" s="26"/>
      <c r="AV5" s="26"/>
      <c r="AX5" s="26"/>
      <c r="AZ5" s="26"/>
      <c r="BB5" s="26"/>
      <c r="BD5" s="26"/>
      <c r="BF5" s="26"/>
      <c r="BH5" s="26"/>
      <c r="BJ5" s="26"/>
      <c r="BL5" s="26"/>
      <c r="BN5" s="26"/>
      <c r="BP5" s="26"/>
      <c r="BR5" s="26"/>
      <c r="BT5" s="26"/>
      <c r="BV5" s="26"/>
      <c r="BX5" s="26"/>
      <c r="BZ5" s="26"/>
      <c r="CB5" s="26"/>
      <c r="CD5" s="26"/>
      <c r="CF5" s="26"/>
      <c r="CH5" s="26"/>
      <c r="CJ5" s="26"/>
      <c r="CL5" s="26"/>
      <c r="CN5" s="26"/>
      <c r="CP5" s="26"/>
      <c r="CR5" s="26"/>
      <c r="CT5" s="26"/>
      <c r="CV5" s="26"/>
      <c r="CX5" s="26"/>
      <c r="CZ5" s="26"/>
      <c r="DB5" s="26"/>
      <c r="DD5" s="26"/>
      <c r="DF5" s="26"/>
      <c r="DH5" s="26"/>
      <c r="DJ5" s="26"/>
    </row>
    <row r="6" s="2" customFormat="1" spans="1:114">
      <c r="A6" s="1">
        <v>200005</v>
      </c>
      <c r="B6" s="25"/>
      <c r="C6" s="26">
        <v>4001101</v>
      </c>
      <c r="D6" s="1">
        <v>100</v>
      </c>
      <c r="E6" s="26">
        <v>4001102</v>
      </c>
      <c r="F6" s="1">
        <v>100</v>
      </c>
      <c r="G6" s="26">
        <v>4001103</v>
      </c>
      <c r="H6" s="1">
        <v>100</v>
      </c>
      <c r="I6" s="26">
        <v>4001104</v>
      </c>
      <c r="J6" s="1">
        <v>100</v>
      </c>
      <c r="K6" s="26">
        <v>4001105</v>
      </c>
      <c r="L6" s="1">
        <v>100</v>
      </c>
      <c r="M6" s="26">
        <v>4001106</v>
      </c>
      <c r="N6" s="1">
        <v>100</v>
      </c>
      <c r="P6" s="1"/>
      <c r="R6" s="26"/>
      <c r="T6" s="26"/>
      <c r="V6" s="26"/>
      <c r="X6" s="26"/>
      <c r="Z6" s="26"/>
      <c r="AB6" s="26"/>
      <c r="AD6" s="26"/>
      <c r="AF6" s="26"/>
      <c r="AH6" s="26"/>
      <c r="AJ6" s="26"/>
      <c r="AL6" s="26"/>
      <c r="AN6" s="26"/>
      <c r="AP6" s="26"/>
      <c r="AR6" s="26"/>
      <c r="AT6" s="26"/>
      <c r="AV6" s="26"/>
      <c r="AX6" s="26"/>
      <c r="AZ6" s="26"/>
      <c r="BB6" s="26"/>
      <c r="BD6" s="26"/>
      <c r="BF6" s="26"/>
      <c r="BH6" s="26"/>
      <c r="BJ6" s="26"/>
      <c r="BL6" s="26"/>
      <c r="BN6" s="26"/>
      <c r="BP6" s="26"/>
      <c r="BR6" s="26"/>
      <c r="BT6" s="26"/>
      <c r="BV6" s="26"/>
      <c r="BX6" s="26"/>
      <c r="BZ6" s="26"/>
      <c r="CB6" s="26"/>
      <c r="CD6" s="26"/>
      <c r="CF6" s="26"/>
      <c r="CH6" s="26"/>
      <c r="CJ6" s="26"/>
      <c r="CL6" s="26"/>
      <c r="CN6" s="26"/>
      <c r="CP6" s="26"/>
      <c r="CR6" s="26"/>
      <c r="CT6" s="26"/>
      <c r="CV6" s="26"/>
      <c r="CX6" s="26"/>
      <c r="CZ6" s="26"/>
      <c r="DB6" s="26"/>
      <c r="DD6" s="26"/>
      <c r="DF6" s="26"/>
      <c r="DH6" s="26"/>
      <c r="DJ6" s="26"/>
    </row>
    <row r="7" s="2" customFormat="1" spans="1:114">
      <c r="A7" s="2">
        <v>200006</v>
      </c>
      <c r="B7" s="25"/>
      <c r="C7" s="26">
        <v>4010101</v>
      </c>
      <c r="D7" s="1">
        <v>100</v>
      </c>
      <c r="E7" s="26">
        <v>4010102</v>
      </c>
      <c r="F7" s="1">
        <v>100</v>
      </c>
      <c r="G7" s="26">
        <v>4010103</v>
      </c>
      <c r="H7" s="1">
        <v>100</v>
      </c>
      <c r="I7" s="26">
        <v>4010104</v>
      </c>
      <c r="J7" s="1">
        <v>100</v>
      </c>
      <c r="K7" s="26">
        <v>4010105</v>
      </c>
      <c r="L7" s="1">
        <v>100</v>
      </c>
      <c r="M7" s="26">
        <v>4010106</v>
      </c>
      <c r="N7" s="1">
        <v>100</v>
      </c>
      <c r="P7" s="1"/>
      <c r="R7" s="26"/>
      <c r="T7" s="26"/>
      <c r="V7" s="26"/>
      <c r="X7" s="26"/>
      <c r="Z7" s="26"/>
      <c r="AB7" s="26"/>
      <c r="AD7" s="26"/>
      <c r="AF7" s="26"/>
      <c r="AH7" s="26"/>
      <c r="AJ7" s="26"/>
      <c r="AL7" s="26"/>
      <c r="AN7" s="26"/>
      <c r="AP7" s="26"/>
      <c r="AR7" s="26"/>
      <c r="AT7" s="26"/>
      <c r="AV7" s="26"/>
      <c r="AX7" s="26"/>
      <c r="AZ7" s="26"/>
      <c r="BB7" s="26"/>
      <c r="BD7" s="26"/>
      <c r="BF7" s="26"/>
      <c r="BH7" s="26"/>
      <c r="BJ7" s="26"/>
      <c r="BL7" s="26"/>
      <c r="BN7" s="26"/>
      <c r="BP7" s="26"/>
      <c r="BR7" s="26"/>
      <c r="BT7" s="26"/>
      <c r="BV7" s="26"/>
      <c r="BX7" s="26"/>
      <c r="BZ7" s="26"/>
      <c r="CB7" s="26"/>
      <c r="CD7" s="26"/>
      <c r="CF7" s="26"/>
      <c r="CH7" s="26"/>
      <c r="CJ7" s="26"/>
      <c r="CL7" s="26"/>
      <c r="CN7" s="26"/>
      <c r="CP7" s="26"/>
      <c r="CR7" s="26"/>
      <c r="CT7" s="26"/>
      <c r="CV7" s="26"/>
      <c r="CX7" s="26"/>
      <c r="CZ7" s="26"/>
      <c r="DB7" s="26"/>
      <c r="DD7" s="26"/>
      <c r="DF7" s="26"/>
      <c r="DH7" s="26"/>
      <c r="DJ7" s="26"/>
    </row>
    <row r="8" s="2" customFormat="1" spans="1:114">
      <c r="A8" s="1">
        <v>200007</v>
      </c>
      <c r="B8" s="25"/>
      <c r="C8" s="26">
        <v>4020101</v>
      </c>
      <c r="D8" s="1">
        <v>100</v>
      </c>
      <c r="E8" s="26">
        <v>4020102</v>
      </c>
      <c r="F8" s="1">
        <v>100</v>
      </c>
      <c r="G8" s="26">
        <v>4020103</v>
      </c>
      <c r="H8" s="1">
        <v>100</v>
      </c>
      <c r="I8" s="26">
        <v>4020104</v>
      </c>
      <c r="J8" s="1">
        <v>100</v>
      </c>
      <c r="K8" s="26">
        <v>4020105</v>
      </c>
      <c r="L8" s="1">
        <v>100</v>
      </c>
      <c r="M8" s="26">
        <v>4020106</v>
      </c>
      <c r="N8" s="1">
        <v>100</v>
      </c>
      <c r="P8" s="1"/>
      <c r="R8" s="26"/>
      <c r="T8" s="26"/>
      <c r="V8" s="26"/>
      <c r="X8" s="26"/>
      <c r="Z8" s="26"/>
      <c r="AB8" s="26"/>
      <c r="AD8" s="26"/>
      <c r="AF8" s="26"/>
      <c r="AH8" s="26"/>
      <c r="AJ8" s="26"/>
      <c r="AL8" s="26"/>
      <c r="AN8" s="26"/>
      <c r="AP8" s="26"/>
      <c r="AR8" s="26"/>
      <c r="AT8" s="26"/>
      <c r="AV8" s="26"/>
      <c r="AX8" s="26"/>
      <c r="AZ8" s="26"/>
      <c r="BB8" s="26"/>
      <c r="BD8" s="26"/>
      <c r="BF8" s="26"/>
      <c r="BH8" s="26"/>
      <c r="BJ8" s="26"/>
      <c r="BL8" s="26"/>
      <c r="BN8" s="26"/>
      <c r="BP8" s="26"/>
      <c r="BR8" s="26"/>
      <c r="BT8" s="26"/>
      <c r="BV8" s="26"/>
      <c r="BX8" s="26"/>
      <c r="BZ8" s="26"/>
      <c r="CB8" s="26"/>
      <c r="CD8" s="26"/>
      <c r="CF8" s="26"/>
      <c r="CH8" s="26"/>
      <c r="CJ8" s="26"/>
      <c r="CL8" s="26"/>
      <c r="CN8" s="26"/>
      <c r="CP8" s="26"/>
      <c r="CR8" s="26"/>
      <c r="CT8" s="26"/>
      <c r="CV8" s="26"/>
      <c r="CX8" s="26"/>
      <c r="CZ8" s="26"/>
      <c r="DB8" s="26"/>
      <c r="DD8" s="26"/>
      <c r="DF8" s="26"/>
      <c r="DH8" s="26"/>
      <c r="DJ8" s="26"/>
    </row>
    <row r="9" s="2" customFormat="1" spans="1:16">
      <c r="A9" s="26">
        <v>200008</v>
      </c>
      <c r="B9" s="25" t="s">
        <v>160</v>
      </c>
      <c r="C9" s="26">
        <v>331300</v>
      </c>
      <c r="D9" s="1">
        <v>100</v>
      </c>
      <c r="F9" s="1"/>
      <c r="H9" s="1"/>
      <c r="J9" s="1"/>
      <c r="L9" s="1"/>
      <c r="N9" s="1"/>
      <c r="P9" s="1"/>
    </row>
    <row r="10" s="2" customFormat="1" spans="1:114">
      <c r="A10" s="26">
        <v>200009</v>
      </c>
      <c r="B10" s="27" t="s">
        <v>161</v>
      </c>
      <c r="C10" s="26">
        <v>331350</v>
      </c>
      <c r="D10" s="1">
        <v>20</v>
      </c>
      <c r="E10" s="26">
        <v>331351</v>
      </c>
      <c r="F10" s="1">
        <v>20</v>
      </c>
      <c r="G10" s="26">
        <v>331352</v>
      </c>
      <c r="H10" s="1">
        <v>50</v>
      </c>
      <c r="I10" s="26">
        <v>331353</v>
      </c>
      <c r="J10" s="1">
        <v>100</v>
      </c>
      <c r="K10" s="26">
        <v>331354</v>
      </c>
      <c r="L10" s="1">
        <v>100</v>
      </c>
      <c r="M10" s="26">
        <v>35001</v>
      </c>
      <c r="N10" s="1">
        <v>500</v>
      </c>
      <c r="O10" s="26">
        <v>35002</v>
      </c>
      <c r="P10" s="1">
        <v>500</v>
      </c>
      <c r="Q10" s="26">
        <v>35003</v>
      </c>
      <c r="R10" s="1">
        <v>500</v>
      </c>
      <c r="S10" s="26">
        <v>35004</v>
      </c>
      <c r="T10" s="1">
        <v>500</v>
      </c>
      <c r="U10" s="26">
        <v>35005</v>
      </c>
      <c r="V10" s="1">
        <v>500</v>
      </c>
      <c r="W10" s="26">
        <v>35006</v>
      </c>
      <c r="X10" s="1">
        <v>500</v>
      </c>
      <c r="Y10" s="26">
        <v>35007</v>
      </c>
      <c r="Z10" s="1">
        <v>500</v>
      </c>
      <c r="AA10" s="26">
        <v>35008</v>
      </c>
      <c r="AB10" s="1">
        <v>500</v>
      </c>
      <c r="AC10" s="26">
        <v>35009</v>
      </c>
      <c r="AD10" s="1">
        <v>500</v>
      </c>
      <c r="AF10" s="26"/>
      <c r="AH10" s="26"/>
      <c r="AJ10" s="26"/>
      <c r="AL10" s="26"/>
      <c r="AN10" s="26"/>
      <c r="AP10" s="26"/>
      <c r="AR10" s="26"/>
      <c r="AT10" s="26"/>
      <c r="AV10" s="26"/>
      <c r="AX10" s="26"/>
      <c r="AZ10" s="26"/>
      <c r="BB10" s="26"/>
      <c r="BD10" s="26"/>
      <c r="BF10" s="26"/>
      <c r="BH10" s="26"/>
      <c r="BJ10" s="26"/>
      <c r="BL10" s="26"/>
      <c r="BN10" s="26"/>
      <c r="BP10" s="26"/>
      <c r="BR10" s="26"/>
      <c r="BT10" s="26"/>
      <c r="BV10" s="26"/>
      <c r="BX10" s="26"/>
      <c r="BZ10" s="26"/>
      <c r="CB10" s="26"/>
      <c r="CD10" s="26"/>
      <c r="CF10" s="26"/>
      <c r="CH10" s="26"/>
      <c r="CJ10" s="26"/>
      <c r="CL10" s="26"/>
      <c r="CN10" s="26"/>
      <c r="CP10" s="26"/>
      <c r="CR10" s="26"/>
      <c r="CT10" s="26"/>
      <c r="CV10" s="26"/>
      <c r="CX10" s="26"/>
      <c r="CZ10" s="26"/>
      <c r="DB10" s="26"/>
      <c r="DD10" s="26"/>
      <c r="DF10" s="26"/>
      <c r="DH10" s="26"/>
      <c r="DJ10" s="26"/>
    </row>
    <row r="11" s="2" customFormat="1" spans="1:114">
      <c r="A11" s="26">
        <v>200010</v>
      </c>
      <c r="B11" s="25" t="s">
        <v>162</v>
      </c>
      <c r="C11" s="26">
        <v>35001</v>
      </c>
      <c r="D11" s="1">
        <v>100</v>
      </c>
      <c r="E11" s="26">
        <v>35002</v>
      </c>
      <c r="F11" s="1">
        <v>100</v>
      </c>
      <c r="G11" s="26">
        <v>35003</v>
      </c>
      <c r="H11" s="1">
        <v>100</v>
      </c>
      <c r="I11" s="26">
        <v>35004</v>
      </c>
      <c r="J11" s="1">
        <v>100</v>
      </c>
      <c r="K11" s="26">
        <v>35005</v>
      </c>
      <c r="L11" s="1">
        <v>100</v>
      </c>
      <c r="M11" s="26">
        <v>35006</v>
      </c>
      <c r="N11" s="1">
        <v>100</v>
      </c>
      <c r="O11" s="26">
        <v>35007</v>
      </c>
      <c r="P11" s="1">
        <v>100</v>
      </c>
      <c r="Q11" s="26">
        <v>35008</v>
      </c>
      <c r="R11" s="1">
        <v>100</v>
      </c>
      <c r="S11" s="26">
        <v>35009</v>
      </c>
      <c r="T11" s="1">
        <v>100</v>
      </c>
      <c r="V11" s="1"/>
      <c r="X11" s="1"/>
      <c r="Z11" s="1"/>
      <c r="AB11" s="1"/>
      <c r="AD11" s="1"/>
      <c r="AF11" s="26"/>
      <c r="AH11" s="26"/>
      <c r="AJ11" s="26"/>
      <c r="AL11" s="26"/>
      <c r="AN11" s="26"/>
      <c r="AP11" s="26"/>
      <c r="AR11" s="26"/>
      <c r="AT11" s="26"/>
      <c r="AV11" s="26"/>
      <c r="AX11" s="26"/>
      <c r="AZ11" s="26"/>
      <c r="BB11" s="26"/>
      <c r="BD11" s="26"/>
      <c r="BF11" s="26"/>
      <c r="BH11" s="26"/>
      <c r="BJ11" s="26"/>
      <c r="BL11" s="26"/>
      <c r="BN11" s="26"/>
      <c r="BP11" s="26"/>
      <c r="BR11" s="26"/>
      <c r="BT11" s="26"/>
      <c r="BV11" s="26"/>
      <c r="BX11" s="26"/>
      <c r="BZ11" s="26"/>
      <c r="CB11" s="26"/>
      <c r="CD11" s="26"/>
      <c r="CF11" s="26"/>
      <c r="CH11" s="26"/>
      <c r="CJ11" s="26"/>
      <c r="CL11" s="26"/>
      <c r="CN11" s="26"/>
      <c r="CP11" s="26"/>
      <c r="CR11" s="26"/>
      <c r="CT11" s="26"/>
      <c r="CV11" s="26"/>
      <c r="CX11" s="26"/>
      <c r="CZ11" s="26"/>
      <c r="DB11" s="26"/>
      <c r="DD11" s="26"/>
      <c r="DF11" s="26"/>
      <c r="DH11" s="26"/>
      <c r="DJ11" s="26"/>
    </row>
    <row r="12" s="2" customFormat="1" spans="1:114">
      <c r="A12" s="26">
        <v>200011</v>
      </c>
      <c r="B12" s="25" t="s">
        <v>163</v>
      </c>
      <c r="C12" s="26">
        <v>35001</v>
      </c>
      <c r="D12" s="1">
        <v>100</v>
      </c>
      <c r="E12" s="26">
        <v>35002</v>
      </c>
      <c r="F12" s="1">
        <v>100</v>
      </c>
      <c r="G12" s="26">
        <v>35003</v>
      </c>
      <c r="H12" s="1">
        <v>100</v>
      </c>
      <c r="I12" s="26">
        <v>35004</v>
      </c>
      <c r="J12" s="1">
        <v>100</v>
      </c>
      <c r="K12" s="26">
        <v>35005</v>
      </c>
      <c r="L12" s="1">
        <v>100</v>
      </c>
      <c r="M12" s="26">
        <v>35006</v>
      </c>
      <c r="N12" s="1">
        <v>100</v>
      </c>
      <c r="O12" s="26">
        <v>35007</v>
      </c>
      <c r="P12" s="1">
        <v>100</v>
      </c>
      <c r="Q12" s="26">
        <v>35008</v>
      </c>
      <c r="R12" s="1">
        <v>100</v>
      </c>
      <c r="S12" s="26">
        <v>35009</v>
      </c>
      <c r="T12" s="1">
        <v>100</v>
      </c>
      <c r="V12" s="1"/>
      <c r="X12" s="1"/>
      <c r="Z12" s="1"/>
      <c r="AB12" s="1"/>
      <c r="AD12" s="1"/>
      <c r="AF12" s="26"/>
      <c r="AH12" s="26"/>
      <c r="AJ12" s="26"/>
      <c r="AL12" s="26"/>
      <c r="AN12" s="26"/>
      <c r="AP12" s="26"/>
      <c r="AR12" s="26"/>
      <c r="AT12" s="26"/>
      <c r="AV12" s="26"/>
      <c r="AX12" s="26"/>
      <c r="AZ12" s="26"/>
      <c r="BB12" s="26"/>
      <c r="BD12" s="26"/>
      <c r="BF12" s="26"/>
      <c r="BH12" s="26"/>
      <c r="BJ12" s="26"/>
      <c r="BL12" s="26"/>
      <c r="BN12" s="26"/>
      <c r="BP12" s="26"/>
      <c r="BR12" s="26"/>
      <c r="BT12" s="26"/>
      <c r="BV12" s="26"/>
      <c r="BX12" s="26"/>
      <c r="BZ12" s="26"/>
      <c r="CB12" s="26"/>
      <c r="CD12" s="26"/>
      <c r="CF12" s="26"/>
      <c r="CH12" s="26"/>
      <c r="CJ12" s="26"/>
      <c r="CL12" s="26"/>
      <c r="CN12" s="26"/>
      <c r="CP12" s="26"/>
      <c r="CR12" s="26"/>
      <c r="CT12" s="26"/>
      <c r="CV12" s="26"/>
      <c r="CX12" s="26"/>
      <c r="CZ12" s="26"/>
      <c r="DB12" s="26"/>
      <c r="DD12" s="26"/>
      <c r="DF12" s="26"/>
      <c r="DH12" s="26"/>
      <c r="DJ12" s="26"/>
    </row>
    <row r="13" s="2" customFormat="1" spans="1:114">
      <c r="A13" s="26">
        <v>200012</v>
      </c>
      <c r="B13" s="25" t="s">
        <v>164</v>
      </c>
      <c r="C13" s="26">
        <v>35010</v>
      </c>
      <c r="D13" s="1">
        <v>100</v>
      </c>
      <c r="E13" s="26">
        <v>35011</v>
      </c>
      <c r="F13" s="1">
        <v>100</v>
      </c>
      <c r="G13" s="26">
        <v>35012</v>
      </c>
      <c r="H13" s="1">
        <v>100</v>
      </c>
      <c r="I13" s="26">
        <v>35013</v>
      </c>
      <c r="J13" s="1">
        <v>100</v>
      </c>
      <c r="K13" s="26">
        <v>35014</v>
      </c>
      <c r="L13" s="1">
        <v>100</v>
      </c>
      <c r="M13" s="26">
        <v>35015</v>
      </c>
      <c r="N13" s="1">
        <v>100</v>
      </c>
      <c r="O13" s="26">
        <v>35016</v>
      </c>
      <c r="P13" s="1">
        <v>100</v>
      </c>
      <c r="Q13" s="26">
        <v>35017</v>
      </c>
      <c r="R13" s="1">
        <v>100</v>
      </c>
      <c r="S13" s="26">
        <v>35018</v>
      </c>
      <c r="T13" s="1">
        <v>100</v>
      </c>
      <c r="V13" s="1"/>
      <c r="X13" s="1"/>
      <c r="Z13" s="1"/>
      <c r="AB13" s="1"/>
      <c r="AD13" s="1"/>
      <c r="AF13" s="26"/>
      <c r="AH13" s="26"/>
      <c r="AJ13" s="26"/>
      <c r="AL13" s="26"/>
      <c r="AN13" s="26"/>
      <c r="AP13" s="26"/>
      <c r="AR13" s="26"/>
      <c r="AT13" s="26"/>
      <c r="AV13" s="26"/>
      <c r="AX13" s="26"/>
      <c r="AZ13" s="26"/>
      <c r="BB13" s="26"/>
      <c r="BD13" s="26"/>
      <c r="BF13" s="26"/>
      <c r="BH13" s="26"/>
      <c r="BJ13" s="26"/>
      <c r="BL13" s="26"/>
      <c r="BN13" s="26"/>
      <c r="BP13" s="26"/>
      <c r="BR13" s="26"/>
      <c r="BT13" s="26"/>
      <c r="BV13" s="26"/>
      <c r="BX13" s="26"/>
      <c r="BZ13" s="26"/>
      <c r="CB13" s="26"/>
      <c r="CD13" s="26"/>
      <c r="CF13" s="26"/>
      <c r="CH13" s="26"/>
      <c r="CJ13" s="26"/>
      <c r="CL13" s="26"/>
      <c r="CN13" s="26"/>
      <c r="CP13" s="26"/>
      <c r="CR13" s="26"/>
      <c r="CT13" s="26"/>
      <c r="CV13" s="26"/>
      <c r="CX13" s="26"/>
      <c r="CZ13" s="26"/>
      <c r="DB13" s="26"/>
      <c r="DD13" s="26"/>
      <c r="DF13" s="26"/>
      <c r="DH13" s="26"/>
      <c r="DJ13" s="26"/>
    </row>
    <row r="14" s="2" customFormat="1" spans="1:114">
      <c r="A14" s="26">
        <v>200013</v>
      </c>
      <c r="B14" s="25" t="s">
        <v>165</v>
      </c>
      <c r="C14" s="26">
        <v>35019</v>
      </c>
      <c r="D14" s="1">
        <v>100</v>
      </c>
      <c r="E14" s="26">
        <v>35020</v>
      </c>
      <c r="F14" s="1">
        <v>100</v>
      </c>
      <c r="G14" s="26">
        <v>35021</v>
      </c>
      <c r="H14" s="1">
        <v>100</v>
      </c>
      <c r="I14" s="26">
        <v>35022</v>
      </c>
      <c r="J14" s="1">
        <v>100</v>
      </c>
      <c r="K14" s="26">
        <v>35023</v>
      </c>
      <c r="L14" s="1">
        <v>100</v>
      </c>
      <c r="M14" s="26">
        <v>35024</v>
      </c>
      <c r="N14" s="1">
        <v>100</v>
      </c>
      <c r="O14" s="26">
        <v>35025</v>
      </c>
      <c r="P14" s="1">
        <v>100</v>
      </c>
      <c r="Q14" s="26">
        <v>35026</v>
      </c>
      <c r="R14" s="1">
        <v>100</v>
      </c>
      <c r="S14" s="26">
        <v>35027</v>
      </c>
      <c r="T14" s="1">
        <v>100</v>
      </c>
      <c r="V14" s="1"/>
      <c r="X14" s="1"/>
      <c r="Z14" s="1"/>
      <c r="AB14" s="1"/>
      <c r="AD14" s="1"/>
      <c r="AF14" s="26"/>
      <c r="AH14" s="26"/>
      <c r="AJ14" s="26"/>
      <c r="AL14" s="26"/>
      <c r="AN14" s="26"/>
      <c r="AP14" s="26"/>
      <c r="AR14" s="26"/>
      <c r="AT14" s="26"/>
      <c r="AV14" s="26"/>
      <c r="AX14" s="26"/>
      <c r="AZ14" s="26"/>
      <c r="BB14" s="26"/>
      <c r="BD14" s="26"/>
      <c r="BF14" s="26"/>
      <c r="BH14" s="26"/>
      <c r="BJ14" s="26"/>
      <c r="BL14" s="26"/>
      <c r="BN14" s="26"/>
      <c r="BP14" s="26"/>
      <c r="BR14" s="26"/>
      <c r="BT14" s="26"/>
      <c r="BV14" s="26"/>
      <c r="BX14" s="26"/>
      <c r="BZ14" s="26"/>
      <c r="CB14" s="26"/>
      <c r="CD14" s="26"/>
      <c r="CF14" s="26"/>
      <c r="CH14" s="26"/>
      <c r="CJ14" s="26"/>
      <c r="CL14" s="26"/>
      <c r="CN14" s="26"/>
      <c r="CP14" s="26"/>
      <c r="CR14" s="26"/>
      <c r="CT14" s="26"/>
      <c r="CV14" s="26"/>
      <c r="CX14" s="26"/>
      <c r="CZ14" s="26"/>
      <c r="DB14" s="26"/>
      <c r="DD14" s="26"/>
      <c r="DF14" s="26"/>
      <c r="DH14" s="26"/>
      <c r="DJ14" s="26"/>
    </row>
    <row r="15" s="2" customFormat="1" spans="1:114">
      <c r="A15" s="26">
        <v>200014</v>
      </c>
      <c r="B15" s="27" t="s">
        <v>166</v>
      </c>
      <c r="C15" s="26">
        <v>311001</v>
      </c>
      <c r="D15" s="1">
        <v>100</v>
      </c>
      <c r="E15" s="26">
        <v>311002</v>
      </c>
      <c r="F15" s="1">
        <v>100</v>
      </c>
      <c r="G15" s="26">
        <v>311003</v>
      </c>
      <c r="H15" s="1">
        <v>100</v>
      </c>
      <c r="I15" s="26">
        <v>311004</v>
      </c>
      <c r="J15" s="1">
        <v>100</v>
      </c>
      <c r="K15" s="26">
        <v>311005</v>
      </c>
      <c r="L15" s="1">
        <v>100</v>
      </c>
      <c r="M15" s="26">
        <v>311006</v>
      </c>
      <c r="N15" s="1">
        <v>100</v>
      </c>
      <c r="O15" s="26">
        <v>311007</v>
      </c>
      <c r="P15" s="1">
        <v>100</v>
      </c>
      <c r="Q15" s="26">
        <v>311008</v>
      </c>
      <c r="R15" s="1">
        <v>100</v>
      </c>
      <c r="S15" s="26">
        <v>311009</v>
      </c>
      <c r="T15" s="1">
        <v>100</v>
      </c>
      <c r="U15" s="26">
        <v>311010</v>
      </c>
      <c r="V15" s="1">
        <v>100</v>
      </c>
      <c r="W15" s="26">
        <v>311011</v>
      </c>
      <c r="X15" s="1">
        <v>100</v>
      </c>
      <c r="Y15" s="26">
        <v>311012</v>
      </c>
      <c r="Z15" s="1">
        <v>100</v>
      </c>
      <c r="AA15" s="26">
        <v>311013</v>
      </c>
      <c r="AB15" s="1">
        <v>100</v>
      </c>
      <c r="AC15" s="26">
        <v>311014</v>
      </c>
      <c r="AD15" s="1">
        <v>100</v>
      </c>
      <c r="AE15" s="26">
        <v>311015</v>
      </c>
      <c r="AF15" s="1">
        <v>100</v>
      </c>
      <c r="AG15" s="26">
        <v>311016</v>
      </c>
      <c r="AH15" s="1">
        <v>100</v>
      </c>
      <c r="AI15" s="26">
        <v>311017</v>
      </c>
      <c r="AJ15" s="1">
        <v>100</v>
      </c>
      <c r="AK15" s="26">
        <v>311018</v>
      </c>
      <c r="AL15" s="1">
        <v>100</v>
      </c>
      <c r="AM15" s="26">
        <v>311019</v>
      </c>
      <c r="AN15" s="1">
        <v>100</v>
      </c>
      <c r="AO15" s="26">
        <v>311020</v>
      </c>
      <c r="AP15" s="1">
        <v>100</v>
      </c>
      <c r="AQ15" s="26">
        <v>311021</v>
      </c>
      <c r="AR15" s="1">
        <v>100</v>
      </c>
      <c r="AS15" s="26">
        <v>311022</v>
      </c>
      <c r="AT15" s="1">
        <v>100</v>
      </c>
      <c r="AU15" s="26">
        <v>311023</v>
      </c>
      <c r="AV15" s="1">
        <v>100</v>
      </c>
      <c r="AW15" s="26">
        <v>311024</v>
      </c>
      <c r="AX15" s="1">
        <v>100</v>
      </c>
      <c r="AY15" s="26">
        <v>311025</v>
      </c>
      <c r="AZ15" s="1">
        <v>100</v>
      </c>
      <c r="BA15" s="26">
        <v>311026</v>
      </c>
      <c r="BB15" s="1">
        <v>100</v>
      </c>
      <c r="BC15" s="26">
        <v>311027</v>
      </c>
      <c r="BD15" s="1">
        <v>100</v>
      </c>
      <c r="BE15" s="26">
        <v>311028</v>
      </c>
      <c r="BF15" s="1">
        <v>100</v>
      </c>
      <c r="BG15" s="26">
        <v>311029</v>
      </c>
      <c r="BH15" s="1">
        <v>100</v>
      </c>
      <c r="BI15" s="26">
        <v>311030</v>
      </c>
      <c r="BJ15" s="1">
        <v>100</v>
      </c>
      <c r="BK15" s="26">
        <v>311031</v>
      </c>
      <c r="BL15" s="1">
        <v>100</v>
      </c>
      <c r="BM15" s="26">
        <v>311032</v>
      </c>
      <c r="BN15" s="1">
        <v>100</v>
      </c>
      <c r="BO15" s="26">
        <v>311033</v>
      </c>
      <c r="BP15" s="1">
        <v>100</v>
      </c>
      <c r="BQ15" s="26">
        <v>311034</v>
      </c>
      <c r="BR15" s="1">
        <v>100</v>
      </c>
      <c r="BS15" s="26">
        <v>311035</v>
      </c>
      <c r="BT15" s="1">
        <v>100</v>
      </c>
      <c r="BU15" s="26">
        <v>311036</v>
      </c>
      <c r="BV15" s="1">
        <v>100</v>
      </c>
      <c r="BW15" s="26">
        <v>311037</v>
      </c>
      <c r="BX15" s="1">
        <v>100</v>
      </c>
      <c r="BY15" s="2">
        <v>311075</v>
      </c>
      <c r="BZ15" s="1">
        <v>100</v>
      </c>
      <c r="CA15" s="2">
        <v>311076</v>
      </c>
      <c r="CB15" s="1">
        <v>100</v>
      </c>
      <c r="CC15" s="2">
        <v>311077</v>
      </c>
      <c r="CD15" s="1">
        <v>100</v>
      </c>
      <c r="CE15" s="2">
        <v>311078</v>
      </c>
      <c r="CF15" s="1">
        <v>100</v>
      </c>
      <c r="CH15" s="26"/>
      <c r="CJ15" s="26"/>
      <c r="CL15" s="26"/>
      <c r="CN15" s="26"/>
      <c r="CP15" s="26"/>
      <c r="CR15" s="26"/>
      <c r="CT15" s="26"/>
      <c r="CV15" s="26"/>
      <c r="CX15" s="26"/>
      <c r="CZ15" s="26"/>
      <c r="DB15" s="26"/>
      <c r="DD15" s="26"/>
      <c r="DF15" s="26"/>
      <c r="DH15" s="26"/>
      <c r="DJ15" s="26"/>
    </row>
    <row r="16" s="2" customFormat="1" spans="1:84">
      <c r="A16" s="26">
        <v>200015</v>
      </c>
      <c r="B16" s="27" t="s">
        <v>167</v>
      </c>
      <c r="C16" s="26">
        <v>311038</v>
      </c>
      <c r="D16" s="1">
        <v>100</v>
      </c>
      <c r="E16" s="2">
        <v>311039</v>
      </c>
      <c r="F16" s="1">
        <v>100</v>
      </c>
      <c r="G16" s="2">
        <v>311040</v>
      </c>
      <c r="H16" s="1">
        <v>100</v>
      </c>
      <c r="I16" s="2">
        <v>311041</v>
      </c>
      <c r="J16" s="1">
        <v>100</v>
      </c>
      <c r="K16" s="2">
        <v>311042</v>
      </c>
      <c r="L16" s="1">
        <v>100</v>
      </c>
      <c r="M16" s="2">
        <v>311043</v>
      </c>
      <c r="N16" s="1">
        <v>100</v>
      </c>
      <c r="O16" s="2">
        <v>311044</v>
      </c>
      <c r="P16" s="1">
        <v>100</v>
      </c>
      <c r="Q16" s="2">
        <v>311045</v>
      </c>
      <c r="R16" s="1">
        <v>100</v>
      </c>
      <c r="S16" s="2">
        <v>311046</v>
      </c>
      <c r="T16" s="1">
        <v>100</v>
      </c>
      <c r="U16" s="2">
        <v>311047</v>
      </c>
      <c r="V16" s="1">
        <v>100</v>
      </c>
      <c r="W16" s="2">
        <v>311048</v>
      </c>
      <c r="X16" s="1">
        <v>100</v>
      </c>
      <c r="Y16" s="2">
        <v>311049</v>
      </c>
      <c r="Z16" s="1">
        <v>100</v>
      </c>
      <c r="AA16" s="2">
        <v>311050</v>
      </c>
      <c r="AB16" s="1">
        <v>100</v>
      </c>
      <c r="AC16" s="2">
        <v>311051</v>
      </c>
      <c r="AD16" s="1">
        <v>100</v>
      </c>
      <c r="AE16" s="2">
        <v>311052</v>
      </c>
      <c r="AF16" s="1">
        <v>100</v>
      </c>
      <c r="AG16" s="2">
        <v>311053</v>
      </c>
      <c r="AH16" s="1">
        <v>100</v>
      </c>
      <c r="AI16" s="2">
        <v>311054</v>
      </c>
      <c r="AJ16" s="1">
        <v>100</v>
      </c>
      <c r="AK16" s="2">
        <v>311055</v>
      </c>
      <c r="AL16" s="1">
        <v>100</v>
      </c>
      <c r="AM16" s="2">
        <v>311056</v>
      </c>
      <c r="AN16" s="1">
        <v>100</v>
      </c>
      <c r="AO16" s="2">
        <v>311057</v>
      </c>
      <c r="AP16" s="1">
        <v>100</v>
      </c>
      <c r="AQ16" s="2">
        <v>311058</v>
      </c>
      <c r="AR16" s="1">
        <v>100</v>
      </c>
      <c r="AS16" s="2">
        <v>311059</v>
      </c>
      <c r="AT16" s="1">
        <v>100</v>
      </c>
      <c r="AU16" s="2">
        <v>311060</v>
      </c>
      <c r="AV16" s="1">
        <v>100</v>
      </c>
      <c r="AW16" s="2">
        <v>311061</v>
      </c>
      <c r="AX16" s="1">
        <v>100</v>
      </c>
      <c r="AY16" s="2">
        <v>311062</v>
      </c>
      <c r="AZ16" s="1">
        <v>100</v>
      </c>
      <c r="BA16" s="2">
        <v>311063</v>
      </c>
      <c r="BB16" s="1">
        <v>100</v>
      </c>
      <c r="BC16" s="2">
        <v>311064</v>
      </c>
      <c r="BD16" s="1">
        <v>100</v>
      </c>
      <c r="BE16" s="2">
        <v>311065</v>
      </c>
      <c r="BF16" s="1">
        <v>100</v>
      </c>
      <c r="BG16" s="2">
        <v>311066</v>
      </c>
      <c r="BH16" s="1">
        <v>100</v>
      </c>
      <c r="BI16" s="2">
        <v>311067</v>
      </c>
      <c r="BJ16" s="1">
        <v>100</v>
      </c>
      <c r="BK16" s="2">
        <v>311068</v>
      </c>
      <c r="BL16" s="1">
        <v>100</v>
      </c>
      <c r="BM16" s="2">
        <v>311069</v>
      </c>
      <c r="BN16" s="1">
        <v>100</v>
      </c>
      <c r="BO16" s="2">
        <v>311070</v>
      </c>
      <c r="BP16" s="1">
        <v>100</v>
      </c>
      <c r="BQ16" s="2">
        <v>311071</v>
      </c>
      <c r="BR16" s="1">
        <v>100</v>
      </c>
      <c r="BS16" s="2">
        <v>311072</v>
      </c>
      <c r="BT16" s="1">
        <v>100</v>
      </c>
      <c r="BU16" s="2">
        <v>311073</v>
      </c>
      <c r="BV16" s="1">
        <v>100</v>
      </c>
      <c r="BW16" s="2">
        <v>311074</v>
      </c>
      <c r="BX16" s="1">
        <v>100</v>
      </c>
      <c r="BY16" s="2">
        <v>311079</v>
      </c>
      <c r="BZ16" s="1">
        <v>100</v>
      </c>
      <c r="CA16" s="2">
        <v>311080</v>
      </c>
      <c r="CB16" s="1">
        <v>100</v>
      </c>
      <c r="CC16" s="2">
        <v>311081</v>
      </c>
      <c r="CD16" s="1">
        <v>100</v>
      </c>
      <c r="CE16" s="2">
        <v>311082</v>
      </c>
      <c r="CF16" s="1">
        <v>100</v>
      </c>
    </row>
    <row r="17" s="2" customFormat="1" spans="1:28">
      <c r="A17" s="26">
        <v>200016</v>
      </c>
      <c r="B17" s="25" t="s">
        <v>168</v>
      </c>
      <c r="C17" s="26">
        <v>331350</v>
      </c>
      <c r="D17" s="1">
        <v>20</v>
      </c>
      <c r="E17" s="26">
        <v>331351</v>
      </c>
      <c r="F17" s="1">
        <v>20</v>
      </c>
      <c r="G17" s="26">
        <v>331352</v>
      </c>
      <c r="H17" s="1">
        <v>50</v>
      </c>
      <c r="I17" s="26">
        <v>331353</v>
      </c>
      <c r="J17" s="1">
        <v>100</v>
      </c>
      <c r="K17" s="26">
        <v>331354</v>
      </c>
      <c r="L17" s="1">
        <v>100</v>
      </c>
      <c r="N17" s="1"/>
      <c r="P17" s="1"/>
      <c r="R17" s="1"/>
      <c r="T17" s="1"/>
      <c r="V17" s="1"/>
      <c r="X17" s="1"/>
      <c r="Z17" s="1"/>
      <c r="AB17" s="1"/>
    </row>
    <row r="18" s="2" customFormat="1" spans="1:114">
      <c r="A18" s="26">
        <v>200017</v>
      </c>
      <c r="B18" s="25" t="s">
        <v>169</v>
      </c>
      <c r="C18" s="28">
        <v>6040101</v>
      </c>
      <c r="D18" s="1">
        <v>50</v>
      </c>
      <c r="E18" s="28">
        <v>6040102</v>
      </c>
      <c r="F18" s="1">
        <v>50</v>
      </c>
      <c r="G18" s="28">
        <v>6040103</v>
      </c>
      <c r="H18" s="1">
        <v>50</v>
      </c>
      <c r="I18" s="28">
        <v>6040104</v>
      </c>
      <c r="J18" s="1">
        <v>50</v>
      </c>
      <c r="K18" s="28">
        <v>6040105</v>
      </c>
      <c r="L18" s="1">
        <v>50</v>
      </c>
      <c r="M18" s="28">
        <v>6040106</v>
      </c>
      <c r="N18" s="1">
        <v>50</v>
      </c>
      <c r="O18" s="28">
        <v>6040207</v>
      </c>
      <c r="P18" s="1">
        <v>100</v>
      </c>
      <c r="Q18" s="28">
        <v>6040208</v>
      </c>
      <c r="R18" s="1">
        <v>100</v>
      </c>
      <c r="S18" s="28">
        <v>6040309</v>
      </c>
      <c r="T18" s="1">
        <v>100</v>
      </c>
      <c r="U18" s="28">
        <v>6040310</v>
      </c>
      <c r="V18" s="1">
        <v>100</v>
      </c>
      <c r="W18" s="28">
        <v>6040411</v>
      </c>
      <c r="X18" s="1">
        <v>100</v>
      </c>
      <c r="Y18" s="28">
        <v>6040512</v>
      </c>
      <c r="Z18" s="1">
        <v>100</v>
      </c>
      <c r="AA18" s="28">
        <v>6040613</v>
      </c>
      <c r="AB18" s="1">
        <v>100</v>
      </c>
      <c r="AD18" s="28"/>
      <c r="AF18" s="28"/>
      <c r="AH18" s="28"/>
      <c r="AJ18" s="28"/>
      <c r="AL18" s="28"/>
      <c r="AN18" s="28"/>
      <c r="AP18" s="28"/>
      <c r="AR18" s="28"/>
      <c r="AT18" s="28"/>
      <c r="AV18" s="28"/>
      <c r="AX18" s="28"/>
      <c r="AZ18" s="28"/>
      <c r="BB18" s="28"/>
      <c r="BD18" s="28"/>
      <c r="BF18" s="28"/>
      <c r="BH18" s="28"/>
      <c r="BJ18" s="28"/>
      <c r="BL18" s="28"/>
      <c r="BN18" s="28"/>
      <c r="BP18" s="28"/>
      <c r="BR18" s="28"/>
      <c r="BT18" s="28"/>
      <c r="BV18" s="28"/>
      <c r="BX18" s="28"/>
      <c r="BZ18" s="28"/>
      <c r="CB18" s="28"/>
      <c r="CD18" s="28"/>
      <c r="CF18" s="28"/>
      <c r="CH18" s="28"/>
      <c r="CJ18" s="28"/>
      <c r="CL18" s="28"/>
      <c r="CN18" s="28"/>
      <c r="CP18" s="28"/>
      <c r="CR18" s="28"/>
      <c r="CT18" s="28"/>
      <c r="CV18" s="28"/>
      <c r="CX18" s="28"/>
      <c r="CZ18" s="28"/>
      <c r="DB18" s="28"/>
      <c r="DD18" s="28"/>
      <c r="DF18" s="28"/>
      <c r="DH18" s="28"/>
      <c r="DJ18" s="28"/>
    </row>
    <row r="19" s="2" customFormat="1" spans="1:114">
      <c r="A19" s="26">
        <v>200018</v>
      </c>
      <c r="B19" s="25" t="s">
        <v>170</v>
      </c>
      <c r="C19" s="28">
        <v>6050101</v>
      </c>
      <c r="D19" s="1">
        <v>50</v>
      </c>
      <c r="E19" s="28">
        <v>6050102</v>
      </c>
      <c r="F19" s="1">
        <v>50</v>
      </c>
      <c r="G19" s="28">
        <v>6050103</v>
      </c>
      <c r="H19" s="1">
        <v>50</v>
      </c>
      <c r="I19" s="28">
        <v>6050104</v>
      </c>
      <c r="J19" s="1">
        <v>50</v>
      </c>
      <c r="K19" s="28">
        <v>6050105</v>
      </c>
      <c r="L19" s="1">
        <v>50</v>
      </c>
      <c r="M19" s="28">
        <v>6050106</v>
      </c>
      <c r="N19" s="1">
        <v>50</v>
      </c>
      <c r="O19" s="28">
        <v>6050207</v>
      </c>
      <c r="P19" s="1">
        <v>100</v>
      </c>
      <c r="Q19" s="28">
        <v>6050208</v>
      </c>
      <c r="R19" s="1">
        <v>100</v>
      </c>
      <c r="S19" s="28">
        <v>6050309</v>
      </c>
      <c r="T19" s="1">
        <v>100</v>
      </c>
      <c r="U19" s="28">
        <v>6050310</v>
      </c>
      <c r="V19" s="1">
        <v>100</v>
      </c>
      <c r="W19" s="28">
        <v>6050411</v>
      </c>
      <c r="X19" s="1">
        <v>100</v>
      </c>
      <c r="Y19" s="28">
        <v>6050512</v>
      </c>
      <c r="Z19" s="1">
        <v>100</v>
      </c>
      <c r="AA19" s="28">
        <v>6050613</v>
      </c>
      <c r="AB19" s="1">
        <v>100</v>
      </c>
      <c r="AD19" s="28"/>
      <c r="AF19" s="28"/>
      <c r="AH19" s="28"/>
      <c r="AJ19" s="28"/>
      <c r="AL19" s="28"/>
      <c r="AN19" s="28"/>
      <c r="AP19" s="28"/>
      <c r="AR19" s="28"/>
      <c r="AT19" s="28"/>
      <c r="AV19" s="28"/>
      <c r="AX19" s="28"/>
      <c r="AZ19" s="28"/>
      <c r="BB19" s="28"/>
      <c r="BD19" s="28"/>
      <c r="BF19" s="28"/>
      <c r="BH19" s="28"/>
      <c r="BJ19" s="28"/>
      <c r="BL19" s="28"/>
      <c r="BN19" s="28"/>
      <c r="BP19" s="28"/>
      <c r="BR19" s="28"/>
      <c r="BT19" s="28"/>
      <c r="BV19" s="28"/>
      <c r="BX19" s="28"/>
      <c r="BZ19" s="28"/>
      <c r="CB19" s="28"/>
      <c r="CD19" s="28"/>
      <c r="CF19" s="28"/>
      <c r="CH19" s="28"/>
      <c r="CJ19" s="28"/>
      <c r="CL19" s="28"/>
      <c r="CN19" s="28"/>
      <c r="CP19" s="28"/>
      <c r="CR19" s="28"/>
      <c r="CT19" s="28"/>
      <c r="CV19" s="28"/>
      <c r="CX19" s="28"/>
      <c r="CZ19" s="28"/>
      <c r="DB19" s="28"/>
      <c r="DD19" s="28"/>
      <c r="DF19" s="28"/>
      <c r="DH19" s="28"/>
      <c r="DJ19" s="28"/>
    </row>
    <row r="20" s="2" customFormat="1" spans="1:114">
      <c r="A20" s="26">
        <v>200019</v>
      </c>
      <c r="B20" s="25" t="s">
        <v>171</v>
      </c>
      <c r="C20" s="28">
        <v>6060101</v>
      </c>
      <c r="D20" s="1">
        <v>50</v>
      </c>
      <c r="E20" s="28">
        <v>6060102</v>
      </c>
      <c r="F20" s="1">
        <v>50</v>
      </c>
      <c r="G20" s="28">
        <v>6060103</v>
      </c>
      <c r="H20" s="1">
        <v>50</v>
      </c>
      <c r="I20" s="28">
        <v>6060104</v>
      </c>
      <c r="J20" s="1">
        <v>50</v>
      </c>
      <c r="K20" s="28">
        <v>6060105</v>
      </c>
      <c r="L20" s="1">
        <v>50</v>
      </c>
      <c r="M20" s="28">
        <v>6060106</v>
      </c>
      <c r="N20" s="1">
        <v>50</v>
      </c>
      <c r="O20" s="28">
        <v>6060207</v>
      </c>
      <c r="P20" s="1">
        <v>100</v>
      </c>
      <c r="Q20" s="28">
        <v>6060208</v>
      </c>
      <c r="R20" s="1">
        <v>100</v>
      </c>
      <c r="S20" s="28">
        <v>6060309</v>
      </c>
      <c r="T20" s="1">
        <v>100</v>
      </c>
      <c r="U20" s="28">
        <v>6060310</v>
      </c>
      <c r="V20" s="1">
        <v>100</v>
      </c>
      <c r="W20" s="28">
        <v>6060411</v>
      </c>
      <c r="X20" s="1">
        <v>100</v>
      </c>
      <c r="Y20" s="28">
        <v>6060512</v>
      </c>
      <c r="Z20" s="1">
        <v>100</v>
      </c>
      <c r="AA20" s="28">
        <v>6060613</v>
      </c>
      <c r="AB20" s="1">
        <v>100</v>
      </c>
      <c r="AD20" s="28"/>
      <c r="AF20" s="28"/>
      <c r="AH20" s="28"/>
      <c r="AJ20" s="28"/>
      <c r="AL20" s="28"/>
      <c r="AN20" s="28"/>
      <c r="AP20" s="28"/>
      <c r="AR20" s="28"/>
      <c r="AT20" s="28"/>
      <c r="AV20" s="28"/>
      <c r="AX20" s="28"/>
      <c r="AZ20" s="28"/>
      <c r="BB20" s="28"/>
      <c r="BD20" s="28"/>
      <c r="BF20" s="28"/>
      <c r="BH20" s="28"/>
      <c r="BJ20" s="28"/>
      <c r="BL20" s="28"/>
      <c r="BN20" s="28"/>
      <c r="BP20" s="28"/>
      <c r="BR20" s="28"/>
      <c r="BT20" s="28"/>
      <c r="BV20" s="28"/>
      <c r="BX20" s="28"/>
      <c r="BZ20" s="28"/>
      <c r="CB20" s="28"/>
      <c r="CD20" s="28"/>
      <c r="CF20" s="28"/>
      <c r="CH20" s="28"/>
      <c r="CJ20" s="28"/>
      <c r="CL20" s="28"/>
      <c r="CN20" s="28"/>
      <c r="CP20" s="28"/>
      <c r="CR20" s="28"/>
      <c r="CT20" s="28"/>
      <c r="CV20" s="28"/>
      <c r="CX20" s="28"/>
      <c r="CZ20" s="28"/>
      <c r="DB20" s="28"/>
      <c r="DD20" s="28"/>
      <c r="DF20" s="28"/>
      <c r="DH20" s="28"/>
      <c r="DJ20" s="28"/>
    </row>
    <row r="21" s="2" customFormat="1" spans="1:114">
      <c r="A21" s="26">
        <v>200020</v>
      </c>
      <c r="B21" s="25" t="s">
        <v>172</v>
      </c>
      <c r="C21" s="28">
        <v>7040101</v>
      </c>
      <c r="D21" s="1">
        <v>50</v>
      </c>
      <c r="E21" s="28">
        <v>7040102</v>
      </c>
      <c r="F21" s="1">
        <v>50</v>
      </c>
      <c r="G21" s="28">
        <v>7040103</v>
      </c>
      <c r="H21" s="1">
        <v>50</v>
      </c>
      <c r="I21" s="28">
        <v>7040104</v>
      </c>
      <c r="J21" s="1">
        <v>50</v>
      </c>
      <c r="K21" s="28">
        <v>7040105</v>
      </c>
      <c r="L21" s="1">
        <v>50</v>
      </c>
      <c r="M21" s="28">
        <v>7040106</v>
      </c>
      <c r="N21" s="1">
        <v>50</v>
      </c>
      <c r="O21" s="28">
        <v>7040207</v>
      </c>
      <c r="P21" s="1">
        <v>100</v>
      </c>
      <c r="Q21" s="28">
        <v>7040208</v>
      </c>
      <c r="R21" s="1">
        <v>100</v>
      </c>
      <c r="S21" s="28">
        <v>7040309</v>
      </c>
      <c r="T21" s="1">
        <v>100</v>
      </c>
      <c r="U21" s="28">
        <v>7040310</v>
      </c>
      <c r="V21" s="1">
        <v>100</v>
      </c>
      <c r="W21" s="28">
        <v>7040411</v>
      </c>
      <c r="X21" s="1">
        <v>100</v>
      </c>
      <c r="Y21" s="28">
        <v>7040512</v>
      </c>
      <c r="Z21" s="1">
        <v>100</v>
      </c>
      <c r="AA21" s="28">
        <v>7040613</v>
      </c>
      <c r="AB21" s="1">
        <v>100</v>
      </c>
      <c r="AD21" s="28"/>
      <c r="AF21" s="28"/>
      <c r="AH21" s="28"/>
      <c r="AJ21" s="28"/>
      <c r="AL21" s="28"/>
      <c r="AN21" s="28"/>
      <c r="AP21" s="28"/>
      <c r="AR21" s="28"/>
      <c r="AT21" s="28"/>
      <c r="AV21" s="28"/>
      <c r="AX21" s="28"/>
      <c r="AZ21" s="28"/>
      <c r="BB21" s="28"/>
      <c r="BD21" s="28"/>
      <c r="BF21" s="28"/>
      <c r="BH21" s="28"/>
      <c r="BJ21" s="28"/>
      <c r="BL21" s="28"/>
      <c r="BN21" s="28"/>
      <c r="BP21" s="28"/>
      <c r="BR21" s="28"/>
      <c r="BT21" s="28"/>
      <c r="BV21" s="28"/>
      <c r="BX21" s="28"/>
      <c r="BZ21" s="28"/>
      <c r="CB21" s="28"/>
      <c r="CD21" s="28"/>
      <c r="CF21" s="28"/>
      <c r="CH21" s="28"/>
      <c r="CJ21" s="28"/>
      <c r="CL21" s="28"/>
      <c r="CN21" s="28"/>
      <c r="CP21" s="28"/>
      <c r="CR21" s="28"/>
      <c r="CT21" s="28"/>
      <c r="CV21" s="28"/>
      <c r="CX21" s="28"/>
      <c r="CZ21" s="28"/>
      <c r="DB21" s="28"/>
      <c r="DD21" s="28"/>
      <c r="DF21" s="28"/>
      <c r="DH21" s="28"/>
      <c r="DJ21" s="28"/>
    </row>
    <row r="22" s="2" customFormat="1" spans="1:114">
      <c r="A22" s="26">
        <v>200021</v>
      </c>
      <c r="B22" s="25" t="s">
        <v>173</v>
      </c>
      <c r="C22" s="28">
        <v>7050101</v>
      </c>
      <c r="D22" s="1">
        <v>50</v>
      </c>
      <c r="E22" s="28">
        <v>7050102</v>
      </c>
      <c r="F22" s="1">
        <v>50</v>
      </c>
      <c r="G22" s="28">
        <v>7050103</v>
      </c>
      <c r="H22" s="1">
        <v>50</v>
      </c>
      <c r="I22" s="28">
        <v>7050104</v>
      </c>
      <c r="J22" s="1">
        <v>50</v>
      </c>
      <c r="K22" s="28">
        <v>7050105</v>
      </c>
      <c r="L22" s="1">
        <v>50</v>
      </c>
      <c r="M22" s="28">
        <v>7050106</v>
      </c>
      <c r="N22" s="1">
        <v>50</v>
      </c>
      <c r="O22" s="28">
        <v>7050207</v>
      </c>
      <c r="P22" s="1">
        <v>100</v>
      </c>
      <c r="Q22" s="28">
        <v>7050208</v>
      </c>
      <c r="R22" s="1">
        <v>100</v>
      </c>
      <c r="S22" s="28">
        <v>7050309</v>
      </c>
      <c r="T22" s="1">
        <v>100</v>
      </c>
      <c r="U22" s="28">
        <v>7050310</v>
      </c>
      <c r="V22" s="1">
        <v>100</v>
      </c>
      <c r="W22" s="28">
        <v>7050411</v>
      </c>
      <c r="X22" s="1">
        <v>100</v>
      </c>
      <c r="Y22" s="28">
        <v>7050512</v>
      </c>
      <c r="Z22" s="1">
        <v>100</v>
      </c>
      <c r="AA22" s="28">
        <v>7050613</v>
      </c>
      <c r="AB22" s="1">
        <v>100</v>
      </c>
      <c r="AD22" s="28"/>
      <c r="AF22" s="28"/>
      <c r="AH22" s="28"/>
      <c r="AJ22" s="28"/>
      <c r="AL22" s="28"/>
      <c r="AN22" s="28"/>
      <c r="AP22" s="28"/>
      <c r="AR22" s="28"/>
      <c r="AT22" s="28"/>
      <c r="AV22" s="28"/>
      <c r="AX22" s="28"/>
      <c r="AZ22" s="28"/>
      <c r="BB22" s="28"/>
      <c r="BD22" s="28"/>
      <c r="BF22" s="28"/>
      <c r="BH22" s="28"/>
      <c r="BJ22" s="28"/>
      <c r="BL22" s="28"/>
      <c r="BN22" s="28"/>
      <c r="BP22" s="28"/>
      <c r="BR22" s="28"/>
      <c r="BT22" s="28"/>
      <c r="BV22" s="28"/>
      <c r="BX22" s="28"/>
      <c r="BZ22" s="28"/>
      <c r="CB22" s="28"/>
      <c r="CD22" s="28"/>
      <c r="CF22" s="28"/>
      <c r="CH22" s="28"/>
      <c r="CJ22" s="28"/>
      <c r="CL22" s="28"/>
      <c r="CN22" s="28"/>
      <c r="CP22" s="28"/>
      <c r="CR22" s="28"/>
      <c r="CT22" s="28"/>
      <c r="CV22" s="28"/>
      <c r="CX22" s="28"/>
      <c r="CZ22" s="28"/>
      <c r="DB22" s="28"/>
      <c r="DD22" s="28"/>
      <c r="DF22" s="28"/>
      <c r="DH22" s="28"/>
      <c r="DJ22" s="28"/>
    </row>
    <row r="23" s="2" customFormat="1" spans="1:114">
      <c r="A23" s="26">
        <v>200022</v>
      </c>
      <c r="B23" s="25" t="s">
        <v>174</v>
      </c>
      <c r="C23" s="28">
        <v>7060101</v>
      </c>
      <c r="D23" s="1">
        <v>50</v>
      </c>
      <c r="E23" s="28">
        <v>7060102</v>
      </c>
      <c r="F23" s="1">
        <v>50</v>
      </c>
      <c r="G23" s="28">
        <v>7060103</v>
      </c>
      <c r="H23" s="1">
        <v>50</v>
      </c>
      <c r="I23" s="28">
        <v>7060104</v>
      </c>
      <c r="J23" s="1">
        <v>50</v>
      </c>
      <c r="K23" s="28">
        <v>7060105</v>
      </c>
      <c r="L23" s="1">
        <v>50</v>
      </c>
      <c r="M23" s="28">
        <v>7060106</v>
      </c>
      <c r="N23" s="1">
        <v>50</v>
      </c>
      <c r="O23" s="28">
        <v>7060207</v>
      </c>
      <c r="P23" s="1">
        <v>100</v>
      </c>
      <c r="Q23" s="28">
        <v>7060208</v>
      </c>
      <c r="R23" s="1">
        <v>100</v>
      </c>
      <c r="S23" s="28">
        <v>7060309</v>
      </c>
      <c r="T23" s="1">
        <v>100</v>
      </c>
      <c r="U23" s="28">
        <v>7060310</v>
      </c>
      <c r="V23" s="1">
        <v>100</v>
      </c>
      <c r="W23" s="28">
        <v>7060411</v>
      </c>
      <c r="X23" s="1">
        <v>100</v>
      </c>
      <c r="Y23" s="28">
        <v>7060512</v>
      </c>
      <c r="Z23" s="1">
        <v>100</v>
      </c>
      <c r="AA23" s="28">
        <v>7060613</v>
      </c>
      <c r="AB23" s="1">
        <v>100</v>
      </c>
      <c r="AD23" s="28"/>
      <c r="AF23" s="28"/>
      <c r="AH23" s="28"/>
      <c r="AJ23" s="28"/>
      <c r="AL23" s="28"/>
      <c r="AN23" s="28"/>
      <c r="AP23" s="28"/>
      <c r="AR23" s="28"/>
      <c r="AT23" s="28"/>
      <c r="AV23" s="28"/>
      <c r="AX23" s="28"/>
      <c r="AZ23" s="28"/>
      <c r="BB23" s="28"/>
      <c r="BD23" s="28"/>
      <c r="BF23" s="28"/>
      <c r="BH23" s="28"/>
      <c r="BJ23" s="28"/>
      <c r="BL23" s="28"/>
      <c r="BN23" s="28"/>
      <c r="BP23" s="28"/>
      <c r="BR23" s="28"/>
      <c r="BT23" s="28"/>
      <c r="BV23" s="28"/>
      <c r="BX23" s="28"/>
      <c r="BZ23" s="28"/>
      <c r="CB23" s="28"/>
      <c r="CD23" s="28"/>
      <c r="CF23" s="28"/>
      <c r="CH23" s="28"/>
      <c r="CJ23" s="28"/>
      <c r="CL23" s="28"/>
      <c r="CN23" s="28"/>
      <c r="CP23" s="28"/>
      <c r="CR23" s="28"/>
      <c r="CT23" s="28"/>
      <c r="CV23" s="28"/>
      <c r="CX23" s="28"/>
      <c r="CZ23" s="28"/>
      <c r="DB23" s="28"/>
      <c r="DD23" s="28"/>
      <c r="DF23" s="28"/>
      <c r="DH23" s="28"/>
      <c r="DJ23" s="28"/>
    </row>
    <row r="24" s="2" customFormat="1" spans="1:16">
      <c r="A24" s="26">
        <v>200023</v>
      </c>
      <c r="B24" s="27" t="s">
        <v>175</v>
      </c>
      <c r="C24" s="2">
        <v>320150</v>
      </c>
      <c r="D24" s="1">
        <v>100</v>
      </c>
      <c r="E24" s="2">
        <v>320151</v>
      </c>
      <c r="F24" s="1">
        <v>100</v>
      </c>
      <c r="G24" s="2">
        <v>320152</v>
      </c>
      <c r="H24" s="1">
        <v>100</v>
      </c>
      <c r="I24" s="2">
        <v>320153</v>
      </c>
      <c r="J24" s="1">
        <v>100</v>
      </c>
      <c r="L24" s="1"/>
      <c r="N24" s="1"/>
      <c r="P24" s="1"/>
    </row>
    <row r="25" s="2" customFormat="1" spans="1:16">
      <c r="A25" s="26">
        <v>200024</v>
      </c>
      <c r="B25" s="27" t="s">
        <v>176</v>
      </c>
      <c r="C25" s="2">
        <v>320154</v>
      </c>
      <c r="D25" s="1">
        <v>100</v>
      </c>
      <c r="E25" s="2">
        <v>320155</v>
      </c>
      <c r="F25" s="1">
        <v>100</v>
      </c>
      <c r="G25" s="2">
        <v>320156</v>
      </c>
      <c r="H25" s="1">
        <v>100</v>
      </c>
      <c r="I25" s="2">
        <v>320157</v>
      </c>
      <c r="J25" s="1">
        <v>100</v>
      </c>
      <c r="L25" s="1"/>
      <c r="N25" s="1"/>
      <c r="P25" s="1"/>
    </row>
    <row r="26" s="2" customFormat="1" spans="1:54">
      <c r="A26" s="26">
        <v>200025</v>
      </c>
      <c r="B26" s="25" t="s">
        <v>177</v>
      </c>
      <c r="C26" s="28">
        <v>6040101</v>
      </c>
      <c r="D26" s="1">
        <v>35</v>
      </c>
      <c r="E26" s="28">
        <v>6040102</v>
      </c>
      <c r="F26" s="1">
        <v>35</v>
      </c>
      <c r="G26" s="28">
        <v>6040103</v>
      </c>
      <c r="H26" s="1">
        <v>35</v>
      </c>
      <c r="I26" s="28">
        <v>6040104</v>
      </c>
      <c r="J26" s="1">
        <v>35</v>
      </c>
      <c r="K26" s="28">
        <v>6040105</v>
      </c>
      <c r="L26" s="1">
        <v>35</v>
      </c>
      <c r="M26" s="28">
        <v>6040106</v>
      </c>
      <c r="N26" s="1">
        <v>35</v>
      </c>
      <c r="O26" s="28">
        <v>6040207</v>
      </c>
      <c r="P26" s="1">
        <v>70</v>
      </c>
      <c r="Q26" s="28">
        <v>6040208</v>
      </c>
      <c r="R26" s="1">
        <v>70</v>
      </c>
      <c r="S26" s="28">
        <v>6040309</v>
      </c>
      <c r="T26" s="1">
        <v>70</v>
      </c>
      <c r="U26" s="28">
        <v>6040310</v>
      </c>
      <c r="V26" s="1">
        <v>70</v>
      </c>
      <c r="W26" s="28">
        <v>6040411</v>
      </c>
      <c r="X26" s="1">
        <v>70</v>
      </c>
      <c r="Y26" s="28">
        <v>6040512</v>
      </c>
      <c r="Z26" s="1">
        <v>70</v>
      </c>
      <c r="AA26" s="28">
        <v>6040613</v>
      </c>
      <c r="AB26" s="1">
        <v>70</v>
      </c>
      <c r="AC26" s="28">
        <v>6050101</v>
      </c>
      <c r="AD26" s="1">
        <v>15</v>
      </c>
      <c r="AE26" s="28">
        <v>6050102</v>
      </c>
      <c r="AF26" s="1">
        <v>15</v>
      </c>
      <c r="AG26" s="28">
        <v>6050103</v>
      </c>
      <c r="AH26" s="1">
        <v>15</v>
      </c>
      <c r="AI26" s="28">
        <v>6050104</v>
      </c>
      <c r="AJ26" s="1">
        <v>15</v>
      </c>
      <c r="AK26" s="28">
        <v>6050105</v>
      </c>
      <c r="AL26" s="1">
        <v>15</v>
      </c>
      <c r="AM26" s="28">
        <v>6050106</v>
      </c>
      <c r="AN26" s="1">
        <v>15</v>
      </c>
      <c r="AO26" s="28">
        <v>6050207</v>
      </c>
      <c r="AP26" s="1">
        <v>30</v>
      </c>
      <c r="AQ26" s="28">
        <v>6050208</v>
      </c>
      <c r="AR26" s="1">
        <v>30</v>
      </c>
      <c r="AS26" s="28">
        <v>6050309</v>
      </c>
      <c r="AT26" s="1">
        <v>30</v>
      </c>
      <c r="AU26" s="28">
        <v>6050310</v>
      </c>
      <c r="AV26" s="1">
        <v>30</v>
      </c>
      <c r="AW26" s="28">
        <v>6050411</v>
      </c>
      <c r="AX26" s="1">
        <v>30</v>
      </c>
      <c r="AY26" s="28">
        <v>6050512</v>
      </c>
      <c r="AZ26" s="1">
        <v>30</v>
      </c>
      <c r="BA26" s="28">
        <v>6050613</v>
      </c>
      <c r="BB26" s="1">
        <v>30</v>
      </c>
    </row>
    <row r="27" s="2" customFormat="1" spans="1:54">
      <c r="A27" s="26">
        <v>200026</v>
      </c>
      <c r="B27" s="25" t="s">
        <v>178</v>
      </c>
      <c r="C27" s="28">
        <v>7040101</v>
      </c>
      <c r="D27" s="1">
        <v>50</v>
      </c>
      <c r="E27" s="28">
        <v>7040102</v>
      </c>
      <c r="F27" s="1">
        <v>50</v>
      </c>
      <c r="G27" s="28">
        <v>7040103</v>
      </c>
      <c r="H27" s="1">
        <v>50</v>
      </c>
      <c r="I27" s="28">
        <v>7040104</v>
      </c>
      <c r="J27" s="1">
        <v>50</v>
      </c>
      <c r="K27" s="28">
        <v>7040105</v>
      </c>
      <c r="L27" s="1">
        <v>50</v>
      </c>
      <c r="M27" s="28">
        <v>7040106</v>
      </c>
      <c r="N27" s="1">
        <v>50</v>
      </c>
      <c r="O27" s="28">
        <v>7040207</v>
      </c>
      <c r="P27" s="1">
        <v>100</v>
      </c>
      <c r="Q27" s="28">
        <v>7040208</v>
      </c>
      <c r="R27" s="1">
        <v>100</v>
      </c>
      <c r="S27" s="28">
        <v>7040309</v>
      </c>
      <c r="T27" s="1">
        <v>100</v>
      </c>
      <c r="U27" s="28">
        <v>7040310</v>
      </c>
      <c r="V27" s="1">
        <v>100</v>
      </c>
      <c r="W27" s="28">
        <v>7040411</v>
      </c>
      <c r="X27" s="1">
        <v>100</v>
      </c>
      <c r="Y27" s="28">
        <v>7040512</v>
      </c>
      <c r="Z27" s="1">
        <v>100</v>
      </c>
      <c r="AA27" s="28">
        <v>7040613</v>
      </c>
      <c r="AB27" s="1">
        <v>100</v>
      </c>
      <c r="AC27" s="28">
        <v>7050101</v>
      </c>
      <c r="AD27" s="1">
        <v>10</v>
      </c>
      <c r="AE27" s="28">
        <v>7050102</v>
      </c>
      <c r="AF27" s="1">
        <v>10</v>
      </c>
      <c r="AG27" s="28">
        <v>7050103</v>
      </c>
      <c r="AH27" s="1">
        <v>10</v>
      </c>
      <c r="AI27" s="28">
        <v>7050104</v>
      </c>
      <c r="AJ27" s="1">
        <v>10</v>
      </c>
      <c r="AK27" s="28">
        <v>7050105</v>
      </c>
      <c r="AL27" s="1">
        <v>10</v>
      </c>
      <c r="AM27" s="28">
        <v>7050106</v>
      </c>
      <c r="AN27" s="1">
        <v>10</v>
      </c>
      <c r="AO27" s="28">
        <v>7050207</v>
      </c>
      <c r="AP27" s="1">
        <v>20</v>
      </c>
      <c r="AQ27" s="28">
        <v>7050208</v>
      </c>
      <c r="AR27" s="1">
        <v>20</v>
      </c>
      <c r="AS27" s="28">
        <v>7050309</v>
      </c>
      <c r="AT27" s="1">
        <v>20</v>
      </c>
      <c r="AU27" s="28">
        <v>7050310</v>
      </c>
      <c r="AV27" s="1">
        <v>20</v>
      </c>
      <c r="AW27" s="28">
        <v>7050411</v>
      </c>
      <c r="AX27" s="1">
        <v>20</v>
      </c>
      <c r="AY27" s="28">
        <v>7050512</v>
      </c>
      <c r="AZ27" s="1">
        <v>20</v>
      </c>
      <c r="BA27" s="28">
        <v>7050613</v>
      </c>
      <c r="BB27" s="1">
        <v>20</v>
      </c>
    </row>
    <row r="28" s="1" customFormat="1" spans="1:54">
      <c r="A28" s="26">
        <v>200027</v>
      </c>
      <c r="B28" s="25" t="s">
        <v>179</v>
      </c>
      <c r="C28" s="28">
        <v>7040101</v>
      </c>
      <c r="D28" s="1">
        <v>50</v>
      </c>
      <c r="E28" s="28">
        <v>7040102</v>
      </c>
      <c r="F28" s="1">
        <v>50</v>
      </c>
      <c r="G28" s="28">
        <v>7040103</v>
      </c>
      <c r="H28" s="1">
        <v>50</v>
      </c>
      <c r="I28" s="28">
        <v>7040104</v>
      </c>
      <c r="J28" s="1">
        <v>50</v>
      </c>
      <c r="K28" s="28">
        <v>7040105</v>
      </c>
      <c r="L28" s="1">
        <v>50</v>
      </c>
      <c r="M28" s="28">
        <v>7040106</v>
      </c>
      <c r="N28" s="1">
        <v>50</v>
      </c>
      <c r="O28" s="28">
        <v>7040207</v>
      </c>
      <c r="P28" s="1">
        <v>100</v>
      </c>
      <c r="Q28" s="28">
        <v>7040208</v>
      </c>
      <c r="R28" s="1">
        <v>100</v>
      </c>
      <c r="S28" s="28">
        <v>7040309</v>
      </c>
      <c r="T28" s="1">
        <v>100</v>
      </c>
      <c r="U28" s="28">
        <v>7040310</v>
      </c>
      <c r="V28" s="1">
        <v>100</v>
      </c>
      <c r="W28" s="28">
        <v>7040411</v>
      </c>
      <c r="X28" s="1">
        <v>100</v>
      </c>
      <c r="Y28" s="28">
        <v>7040512</v>
      </c>
      <c r="Z28" s="1">
        <v>100</v>
      </c>
      <c r="AA28" s="28">
        <v>7040613</v>
      </c>
      <c r="AB28" s="1">
        <v>100</v>
      </c>
      <c r="AC28" s="28">
        <v>7050101</v>
      </c>
      <c r="AD28" s="1">
        <v>15</v>
      </c>
      <c r="AE28" s="28">
        <v>7050102</v>
      </c>
      <c r="AF28" s="1">
        <v>15</v>
      </c>
      <c r="AG28" s="28">
        <v>7050103</v>
      </c>
      <c r="AH28" s="1">
        <v>15</v>
      </c>
      <c r="AI28" s="28">
        <v>7050104</v>
      </c>
      <c r="AJ28" s="1">
        <v>15</v>
      </c>
      <c r="AK28" s="28">
        <v>7050105</v>
      </c>
      <c r="AL28" s="1">
        <v>15</v>
      </c>
      <c r="AM28" s="28">
        <v>7050106</v>
      </c>
      <c r="AN28" s="1">
        <v>15</v>
      </c>
      <c r="AO28" s="28">
        <v>7050207</v>
      </c>
      <c r="AP28" s="1">
        <v>30</v>
      </c>
      <c r="AQ28" s="28">
        <v>7050208</v>
      </c>
      <c r="AR28" s="1">
        <v>30</v>
      </c>
      <c r="AS28" s="28">
        <v>7050309</v>
      </c>
      <c r="AT28" s="1">
        <v>30</v>
      </c>
      <c r="AU28" s="28">
        <v>7050310</v>
      </c>
      <c r="AV28" s="1">
        <v>30</v>
      </c>
      <c r="AW28" s="28">
        <v>7050411</v>
      </c>
      <c r="AX28" s="1">
        <v>30</v>
      </c>
      <c r="AY28" s="28">
        <v>7050512</v>
      </c>
      <c r="AZ28" s="1">
        <v>30</v>
      </c>
      <c r="BA28" s="28">
        <v>7050613</v>
      </c>
      <c r="BB28" s="1">
        <v>30</v>
      </c>
    </row>
    <row r="29" s="1" customFormat="1" spans="1:80">
      <c r="A29" s="26">
        <v>200028</v>
      </c>
      <c r="B29" s="25" t="s">
        <v>180</v>
      </c>
      <c r="C29" s="28">
        <v>6040101</v>
      </c>
      <c r="D29" s="1">
        <v>30</v>
      </c>
      <c r="E29" s="28">
        <v>6040102</v>
      </c>
      <c r="F29" s="1">
        <v>30</v>
      </c>
      <c r="G29" s="28">
        <v>6040103</v>
      </c>
      <c r="H29" s="1">
        <v>30</v>
      </c>
      <c r="I29" s="28">
        <v>6040104</v>
      </c>
      <c r="J29" s="1">
        <v>30</v>
      </c>
      <c r="K29" s="28">
        <v>6040105</v>
      </c>
      <c r="L29" s="1">
        <v>30</v>
      </c>
      <c r="M29" s="28">
        <v>6040106</v>
      </c>
      <c r="N29" s="1">
        <v>30</v>
      </c>
      <c r="O29" s="28">
        <v>6040207</v>
      </c>
      <c r="P29" s="1">
        <v>60</v>
      </c>
      <c r="Q29" s="28">
        <v>6040208</v>
      </c>
      <c r="R29" s="1">
        <v>60</v>
      </c>
      <c r="S29" s="28">
        <v>6040309</v>
      </c>
      <c r="T29" s="1">
        <v>60</v>
      </c>
      <c r="U29" s="28">
        <v>6040310</v>
      </c>
      <c r="V29" s="1">
        <v>60</v>
      </c>
      <c r="W29" s="28">
        <v>6040411</v>
      </c>
      <c r="X29" s="1">
        <v>60</v>
      </c>
      <c r="Y29" s="28">
        <v>6040512</v>
      </c>
      <c r="Z29" s="1">
        <v>60</v>
      </c>
      <c r="AA29" s="28">
        <v>6040613</v>
      </c>
      <c r="AB29" s="1">
        <v>60</v>
      </c>
      <c r="AC29" s="28">
        <v>6050101</v>
      </c>
      <c r="AD29" s="1">
        <v>30</v>
      </c>
      <c r="AE29" s="28">
        <v>6050102</v>
      </c>
      <c r="AF29" s="1">
        <v>30</v>
      </c>
      <c r="AG29" s="28">
        <v>6050103</v>
      </c>
      <c r="AH29" s="1">
        <v>30</v>
      </c>
      <c r="AI29" s="28">
        <v>6050104</v>
      </c>
      <c r="AJ29" s="1">
        <v>30</v>
      </c>
      <c r="AK29" s="28">
        <v>6050105</v>
      </c>
      <c r="AL29" s="1">
        <v>30</v>
      </c>
      <c r="AM29" s="28">
        <v>6050106</v>
      </c>
      <c r="AN29" s="1">
        <v>30</v>
      </c>
      <c r="AO29" s="28">
        <v>6050207</v>
      </c>
      <c r="AP29" s="1">
        <v>60</v>
      </c>
      <c r="AQ29" s="28">
        <v>6050208</v>
      </c>
      <c r="AR29" s="1">
        <v>60</v>
      </c>
      <c r="AS29" s="28">
        <v>6050309</v>
      </c>
      <c r="AT29" s="1">
        <v>60</v>
      </c>
      <c r="AU29" s="28">
        <v>6050310</v>
      </c>
      <c r="AV29" s="1">
        <v>60</v>
      </c>
      <c r="AW29" s="28">
        <v>6050411</v>
      </c>
      <c r="AX29" s="1">
        <v>60</v>
      </c>
      <c r="AY29" s="28">
        <v>6050512</v>
      </c>
      <c r="AZ29" s="1">
        <v>60</v>
      </c>
      <c r="BA29" s="28">
        <v>6050613</v>
      </c>
      <c r="BB29" s="1">
        <v>60</v>
      </c>
      <c r="BC29" s="28">
        <v>6060101</v>
      </c>
      <c r="BD29" s="1">
        <v>5</v>
      </c>
      <c r="BE29" s="28">
        <v>6060102</v>
      </c>
      <c r="BF29" s="1">
        <v>5</v>
      </c>
      <c r="BG29" s="28">
        <v>6060103</v>
      </c>
      <c r="BH29" s="1">
        <v>5</v>
      </c>
      <c r="BI29" s="28">
        <v>6060104</v>
      </c>
      <c r="BJ29" s="1">
        <v>5</v>
      </c>
      <c r="BK29" s="28">
        <v>6060105</v>
      </c>
      <c r="BL29" s="1">
        <v>5</v>
      </c>
      <c r="BM29" s="28">
        <v>6060106</v>
      </c>
      <c r="BN29" s="1">
        <v>5</v>
      </c>
      <c r="BO29" s="28">
        <v>6060207</v>
      </c>
      <c r="BP29" s="1">
        <v>10</v>
      </c>
      <c r="BQ29" s="28">
        <v>6060208</v>
      </c>
      <c r="BR29" s="1">
        <v>10</v>
      </c>
      <c r="BS29" s="28">
        <v>6060309</v>
      </c>
      <c r="BT29" s="1">
        <v>10</v>
      </c>
      <c r="BU29" s="28">
        <v>6060310</v>
      </c>
      <c r="BV29" s="1">
        <v>10</v>
      </c>
      <c r="BW29" s="28">
        <v>6060411</v>
      </c>
      <c r="BX29" s="1">
        <v>10</v>
      </c>
      <c r="BY29" s="28">
        <v>6060512</v>
      </c>
      <c r="BZ29" s="1">
        <v>10</v>
      </c>
      <c r="CA29" s="28">
        <v>6060613</v>
      </c>
      <c r="CB29" s="1">
        <v>10</v>
      </c>
    </row>
    <row r="30" s="1" customFormat="1" spans="1:80">
      <c r="A30" s="26">
        <v>200029</v>
      </c>
      <c r="B30" s="25" t="s">
        <v>181</v>
      </c>
      <c r="C30" s="28">
        <v>7040101</v>
      </c>
      <c r="D30" s="1">
        <v>20</v>
      </c>
      <c r="E30" s="28">
        <v>7040102</v>
      </c>
      <c r="F30" s="1">
        <v>20</v>
      </c>
      <c r="G30" s="28">
        <v>7040103</v>
      </c>
      <c r="H30" s="1">
        <v>20</v>
      </c>
      <c r="I30" s="28">
        <v>7040104</v>
      </c>
      <c r="J30" s="1">
        <v>20</v>
      </c>
      <c r="K30" s="28">
        <v>7040105</v>
      </c>
      <c r="L30" s="1">
        <v>20</v>
      </c>
      <c r="M30" s="28">
        <v>7040106</v>
      </c>
      <c r="N30" s="1">
        <v>20</v>
      </c>
      <c r="O30" s="28">
        <v>7040207</v>
      </c>
      <c r="P30" s="1">
        <v>40</v>
      </c>
      <c r="Q30" s="28">
        <v>7040208</v>
      </c>
      <c r="R30" s="1">
        <v>40</v>
      </c>
      <c r="S30" s="28">
        <v>7040309</v>
      </c>
      <c r="T30" s="1">
        <v>40</v>
      </c>
      <c r="U30" s="28">
        <v>7040310</v>
      </c>
      <c r="V30" s="1">
        <v>40</v>
      </c>
      <c r="W30" s="28">
        <v>7040411</v>
      </c>
      <c r="X30" s="1">
        <v>40</v>
      </c>
      <c r="Y30" s="28">
        <v>7040512</v>
      </c>
      <c r="Z30" s="1">
        <v>40</v>
      </c>
      <c r="AA30" s="28">
        <v>7040613</v>
      </c>
      <c r="AB30" s="1">
        <v>40</v>
      </c>
      <c r="AC30" s="28">
        <v>7050101</v>
      </c>
      <c r="AD30" s="1">
        <v>15</v>
      </c>
      <c r="AE30" s="28">
        <v>7050102</v>
      </c>
      <c r="AF30" s="1">
        <v>15</v>
      </c>
      <c r="AG30" s="28">
        <v>7050103</v>
      </c>
      <c r="AH30" s="1">
        <v>15</v>
      </c>
      <c r="AI30" s="28">
        <v>7050104</v>
      </c>
      <c r="AJ30" s="1">
        <v>15</v>
      </c>
      <c r="AK30" s="28">
        <v>7050105</v>
      </c>
      <c r="AL30" s="1">
        <v>15</v>
      </c>
      <c r="AM30" s="28">
        <v>7050106</v>
      </c>
      <c r="AN30" s="1">
        <v>15</v>
      </c>
      <c r="AO30" s="28">
        <v>7050207</v>
      </c>
      <c r="AP30" s="1">
        <v>30</v>
      </c>
      <c r="AQ30" s="28">
        <v>7050208</v>
      </c>
      <c r="AR30" s="1">
        <v>30</v>
      </c>
      <c r="AS30" s="28">
        <v>7050309</v>
      </c>
      <c r="AT30" s="1">
        <v>30</v>
      </c>
      <c r="AU30" s="28">
        <v>7050310</v>
      </c>
      <c r="AV30" s="1">
        <v>30</v>
      </c>
      <c r="AW30" s="28">
        <v>7050411</v>
      </c>
      <c r="AX30" s="1">
        <v>30</v>
      </c>
      <c r="AY30" s="28">
        <v>7050512</v>
      </c>
      <c r="AZ30" s="1">
        <v>30</v>
      </c>
      <c r="BA30" s="28">
        <v>7050613</v>
      </c>
      <c r="BB30" s="1">
        <v>30</v>
      </c>
      <c r="BC30" s="28">
        <v>7060101</v>
      </c>
      <c r="BD30" s="1">
        <v>2</v>
      </c>
      <c r="BE30" s="28">
        <v>7060102</v>
      </c>
      <c r="BF30" s="1">
        <v>2</v>
      </c>
      <c r="BG30" s="28">
        <v>7060103</v>
      </c>
      <c r="BH30" s="1">
        <v>2</v>
      </c>
      <c r="BI30" s="28">
        <v>7060104</v>
      </c>
      <c r="BJ30" s="1">
        <v>2</v>
      </c>
      <c r="BK30" s="28">
        <v>7060105</v>
      </c>
      <c r="BL30" s="1">
        <v>2</v>
      </c>
      <c r="BM30" s="28">
        <v>7060106</v>
      </c>
      <c r="BN30" s="1">
        <v>2</v>
      </c>
      <c r="BO30" s="28">
        <v>7060207</v>
      </c>
      <c r="BP30" s="1">
        <v>4</v>
      </c>
      <c r="BQ30" s="28">
        <v>7060208</v>
      </c>
      <c r="BR30" s="1">
        <v>4</v>
      </c>
      <c r="BS30" s="28">
        <v>7060309</v>
      </c>
      <c r="BT30" s="1">
        <v>4</v>
      </c>
      <c r="BU30" s="28">
        <v>7060310</v>
      </c>
      <c r="BV30" s="1">
        <v>4</v>
      </c>
      <c r="BW30" s="28">
        <v>7060411</v>
      </c>
      <c r="BX30" s="1">
        <v>4</v>
      </c>
      <c r="BY30" s="28">
        <v>7060512</v>
      </c>
      <c r="BZ30" s="1">
        <v>4</v>
      </c>
      <c r="CA30" s="28">
        <v>7060613</v>
      </c>
      <c r="CB30" s="1">
        <v>4</v>
      </c>
    </row>
    <row r="31" s="1" customFormat="1" spans="1:54">
      <c r="A31" s="26">
        <v>200030</v>
      </c>
      <c r="B31" s="25" t="s">
        <v>182</v>
      </c>
      <c r="C31" s="28">
        <v>6050101</v>
      </c>
      <c r="D31" s="1">
        <v>30</v>
      </c>
      <c r="E31" s="28">
        <v>6050102</v>
      </c>
      <c r="F31" s="1">
        <v>30</v>
      </c>
      <c r="G31" s="28">
        <v>6050103</v>
      </c>
      <c r="H31" s="1">
        <v>30</v>
      </c>
      <c r="I31" s="28">
        <v>6050104</v>
      </c>
      <c r="J31" s="1">
        <v>30</v>
      </c>
      <c r="K31" s="28">
        <v>6050105</v>
      </c>
      <c r="L31" s="1">
        <v>30</v>
      </c>
      <c r="M31" s="28">
        <v>6050106</v>
      </c>
      <c r="N31" s="1">
        <v>30</v>
      </c>
      <c r="O31" s="28">
        <v>6050207</v>
      </c>
      <c r="P31" s="1">
        <v>60</v>
      </c>
      <c r="Q31" s="28">
        <v>6050208</v>
      </c>
      <c r="R31" s="1">
        <v>60</v>
      </c>
      <c r="S31" s="28">
        <v>6050309</v>
      </c>
      <c r="T31" s="1">
        <v>60</v>
      </c>
      <c r="U31" s="28">
        <v>6050310</v>
      </c>
      <c r="V31" s="1">
        <v>60</v>
      </c>
      <c r="W31" s="28">
        <v>6050411</v>
      </c>
      <c r="X31" s="1">
        <v>60</v>
      </c>
      <c r="Y31" s="28">
        <v>6050512</v>
      </c>
      <c r="Z31" s="1">
        <v>60</v>
      </c>
      <c r="AA31" s="28">
        <v>6050613</v>
      </c>
      <c r="AB31" s="1">
        <v>60</v>
      </c>
      <c r="AC31" s="28">
        <v>6060101</v>
      </c>
      <c r="AD31" s="1">
        <v>10</v>
      </c>
      <c r="AE31" s="28">
        <v>6060102</v>
      </c>
      <c r="AF31" s="1">
        <v>10</v>
      </c>
      <c r="AG31" s="28">
        <v>6060103</v>
      </c>
      <c r="AH31" s="1">
        <v>10</v>
      </c>
      <c r="AI31" s="28">
        <v>6060104</v>
      </c>
      <c r="AJ31" s="1">
        <v>10</v>
      </c>
      <c r="AK31" s="28">
        <v>6060105</v>
      </c>
      <c r="AL31" s="1">
        <v>10</v>
      </c>
      <c r="AM31" s="28">
        <v>6060106</v>
      </c>
      <c r="AN31" s="1">
        <v>10</v>
      </c>
      <c r="AO31" s="28">
        <v>6060207</v>
      </c>
      <c r="AP31" s="1">
        <v>20</v>
      </c>
      <c r="AQ31" s="28">
        <v>6060208</v>
      </c>
      <c r="AR31" s="1">
        <v>20</v>
      </c>
      <c r="AS31" s="28">
        <v>6060309</v>
      </c>
      <c r="AT31" s="1">
        <v>20</v>
      </c>
      <c r="AU31" s="28">
        <v>6060310</v>
      </c>
      <c r="AV31" s="1">
        <v>20</v>
      </c>
      <c r="AW31" s="28">
        <v>6060411</v>
      </c>
      <c r="AX31" s="1">
        <v>20</v>
      </c>
      <c r="AY31" s="28">
        <v>6060512</v>
      </c>
      <c r="AZ31" s="1">
        <v>20</v>
      </c>
      <c r="BA31" s="28">
        <v>6060613</v>
      </c>
      <c r="BB31" s="1">
        <v>20</v>
      </c>
    </row>
    <row r="32" s="1" customFormat="1" spans="1:54">
      <c r="A32" s="26">
        <v>200031</v>
      </c>
      <c r="B32" s="25" t="s">
        <v>183</v>
      </c>
      <c r="C32" s="28">
        <v>7050101</v>
      </c>
      <c r="D32" s="1">
        <v>15</v>
      </c>
      <c r="E32" s="28">
        <v>7050102</v>
      </c>
      <c r="F32" s="1">
        <v>15</v>
      </c>
      <c r="G32" s="28">
        <v>7050103</v>
      </c>
      <c r="H32" s="1">
        <v>15</v>
      </c>
      <c r="I32" s="28">
        <v>7050104</v>
      </c>
      <c r="J32" s="1">
        <v>15</v>
      </c>
      <c r="K32" s="28">
        <v>7050105</v>
      </c>
      <c r="L32" s="1">
        <v>15</v>
      </c>
      <c r="M32" s="28">
        <v>7050106</v>
      </c>
      <c r="N32" s="1">
        <v>15</v>
      </c>
      <c r="O32" s="28">
        <v>7050207</v>
      </c>
      <c r="P32" s="1">
        <v>30</v>
      </c>
      <c r="Q32" s="28">
        <v>7050208</v>
      </c>
      <c r="R32" s="1">
        <v>30</v>
      </c>
      <c r="S32" s="28">
        <v>7050309</v>
      </c>
      <c r="T32" s="1">
        <v>30</v>
      </c>
      <c r="U32" s="28">
        <v>7050310</v>
      </c>
      <c r="V32" s="1">
        <v>30</v>
      </c>
      <c r="W32" s="28">
        <v>7050411</v>
      </c>
      <c r="X32" s="1">
        <v>30</v>
      </c>
      <c r="Y32" s="28">
        <v>7050512</v>
      </c>
      <c r="Z32" s="1">
        <v>30</v>
      </c>
      <c r="AA32" s="28">
        <v>7050613</v>
      </c>
      <c r="AB32" s="1">
        <v>30</v>
      </c>
      <c r="AC32" s="28">
        <v>7060101</v>
      </c>
      <c r="AD32" s="1">
        <v>5</v>
      </c>
      <c r="AE32" s="28">
        <v>7060102</v>
      </c>
      <c r="AF32" s="1">
        <v>5</v>
      </c>
      <c r="AG32" s="28">
        <v>7060103</v>
      </c>
      <c r="AH32" s="1">
        <v>5</v>
      </c>
      <c r="AI32" s="28">
        <v>7060104</v>
      </c>
      <c r="AJ32" s="1">
        <v>5</v>
      </c>
      <c r="AK32" s="28">
        <v>7060105</v>
      </c>
      <c r="AL32" s="1">
        <v>5</v>
      </c>
      <c r="AM32" s="28">
        <v>7060106</v>
      </c>
      <c r="AN32" s="1">
        <v>5</v>
      </c>
      <c r="AO32" s="28">
        <v>7060207</v>
      </c>
      <c r="AP32" s="1">
        <v>10</v>
      </c>
      <c r="AQ32" s="28">
        <v>7060208</v>
      </c>
      <c r="AR32" s="1">
        <v>10</v>
      </c>
      <c r="AS32" s="28">
        <v>7060309</v>
      </c>
      <c r="AT32" s="1">
        <v>10</v>
      </c>
      <c r="AU32" s="28">
        <v>7060310</v>
      </c>
      <c r="AV32" s="1">
        <v>10</v>
      </c>
      <c r="AW32" s="28">
        <v>7060411</v>
      </c>
      <c r="AX32" s="1">
        <v>10</v>
      </c>
      <c r="AY32" s="28">
        <v>7060512</v>
      </c>
      <c r="AZ32" s="1">
        <v>10</v>
      </c>
      <c r="BA32" s="28">
        <v>7060613</v>
      </c>
      <c r="BB32" s="1">
        <v>10</v>
      </c>
    </row>
    <row r="33" s="1" customFormat="1" spans="1:10">
      <c r="A33" s="26">
        <v>200032</v>
      </c>
      <c r="B33" s="25" t="s">
        <v>184</v>
      </c>
      <c r="C33" s="26">
        <v>341104</v>
      </c>
      <c r="D33" s="1">
        <v>50</v>
      </c>
      <c r="E33" s="26">
        <v>341105</v>
      </c>
      <c r="F33" s="1">
        <v>50</v>
      </c>
      <c r="I33" s="28"/>
      <c r="J33" s="28"/>
    </row>
    <row r="34" s="1" customFormat="1" spans="1:10">
      <c r="A34" s="26">
        <v>200033</v>
      </c>
      <c r="B34" s="25" t="s">
        <v>185</v>
      </c>
      <c r="C34" s="26">
        <v>341105</v>
      </c>
      <c r="D34" s="1">
        <v>50</v>
      </c>
      <c r="E34" s="26">
        <v>341106</v>
      </c>
      <c r="F34" s="1">
        <v>50</v>
      </c>
      <c r="G34" s="26">
        <v>341107</v>
      </c>
      <c r="H34" s="1">
        <v>10</v>
      </c>
      <c r="I34" s="28"/>
      <c r="J34" s="28"/>
    </row>
    <row r="35" s="1" customFormat="1" spans="1:54">
      <c r="A35" s="26">
        <v>200034</v>
      </c>
      <c r="B35" s="25" t="s">
        <v>186</v>
      </c>
      <c r="C35" s="28">
        <v>4040101</v>
      </c>
      <c r="D35" s="28">
        <v>80</v>
      </c>
      <c r="E35" s="28">
        <v>4040102</v>
      </c>
      <c r="F35" s="28">
        <v>80</v>
      </c>
      <c r="G35" s="28">
        <v>4040103</v>
      </c>
      <c r="H35" s="28">
        <v>80</v>
      </c>
      <c r="I35" s="28">
        <v>4040104</v>
      </c>
      <c r="J35" s="28">
        <v>80</v>
      </c>
      <c r="K35" s="28">
        <v>4040105</v>
      </c>
      <c r="L35" s="28">
        <v>80</v>
      </c>
      <c r="M35" s="28">
        <v>4040106</v>
      </c>
      <c r="N35" s="28">
        <v>80</v>
      </c>
      <c r="O35" s="28">
        <v>4040207</v>
      </c>
      <c r="P35" s="28">
        <v>80</v>
      </c>
      <c r="Q35" s="28">
        <v>4040208</v>
      </c>
      <c r="R35" s="28">
        <v>80</v>
      </c>
      <c r="S35" s="28">
        <v>4040309</v>
      </c>
      <c r="T35" s="28">
        <v>80</v>
      </c>
      <c r="U35" s="28">
        <v>4040310</v>
      </c>
      <c r="V35" s="28">
        <v>80</v>
      </c>
      <c r="W35" s="28">
        <v>4040411</v>
      </c>
      <c r="X35" s="28">
        <v>80</v>
      </c>
      <c r="Y35" s="28">
        <v>4040512</v>
      </c>
      <c r="Z35" s="28">
        <v>80</v>
      </c>
      <c r="AA35" s="28">
        <v>4040613</v>
      </c>
      <c r="AB35" s="28">
        <v>80</v>
      </c>
      <c r="AC35" s="1">
        <v>5040101</v>
      </c>
      <c r="AD35" s="1">
        <v>20</v>
      </c>
      <c r="AE35" s="1">
        <v>5040102</v>
      </c>
      <c r="AF35" s="1">
        <v>20</v>
      </c>
      <c r="AG35" s="1">
        <v>5040103</v>
      </c>
      <c r="AH35" s="1">
        <v>20</v>
      </c>
      <c r="AI35" s="1">
        <v>5040104</v>
      </c>
      <c r="AJ35" s="1">
        <v>20</v>
      </c>
      <c r="AK35" s="1">
        <v>5040105</v>
      </c>
      <c r="AL35" s="1">
        <v>20</v>
      </c>
      <c r="AM35" s="1">
        <v>5040106</v>
      </c>
      <c r="AN35" s="1">
        <v>20</v>
      </c>
      <c r="AO35" s="1">
        <v>5040207</v>
      </c>
      <c r="AP35" s="1">
        <v>20</v>
      </c>
      <c r="AQ35" s="1">
        <v>5040208</v>
      </c>
      <c r="AR35" s="1">
        <v>20</v>
      </c>
      <c r="AS35" s="1">
        <v>5040309</v>
      </c>
      <c r="AT35" s="1">
        <v>20</v>
      </c>
      <c r="AU35" s="1">
        <v>5040310</v>
      </c>
      <c r="AV35" s="1">
        <v>20</v>
      </c>
      <c r="AW35" s="1">
        <v>5040411</v>
      </c>
      <c r="AX35" s="1">
        <v>20</v>
      </c>
      <c r="AY35" s="1">
        <v>5040512</v>
      </c>
      <c r="AZ35" s="1">
        <v>20</v>
      </c>
      <c r="BA35" s="1">
        <v>5040613</v>
      </c>
      <c r="BB35" s="1">
        <v>20</v>
      </c>
    </row>
    <row r="36" s="1" customFormat="1" spans="1:54">
      <c r="A36" s="26">
        <v>200035</v>
      </c>
      <c r="B36" s="25" t="s">
        <v>187</v>
      </c>
      <c r="C36" s="28">
        <v>4050101</v>
      </c>
      <c r="D36" s="28">
        <v>80</v>
      </c>
      <c r="E36" s="28">
        <v>4050102</v>
      </c>
      <c r="F36" s="28">
        <v>80</v>
      </c>
      <c r="G36" s="28">
        <v>4050103</v>
      </c>
      <c r="H36" s="28">
        <v>80</v>
      </c>
      <c r="I36" s="28">
        <v>4050104</v>
      </c>
      <c r="J36" s="28">
        <v>80</v>
      </c>
      <c r="K36" s="28">
        <v>4050105</v>
      </c>
      <c r="L36" s="28">
        <v>80</v>
      </c>
      <c r="M36" s="28">
        <v>4050106</v>
      </c>
      <c r="N36" s="28">
        <v>80</v>
      </c>
      <c r="O36" s="28">
        <v>4050207</v>
      </c>
      <c r="P36" s="28">
        <v>80</v>
      </c>
      <c r="Q36" s="28">
        <v>4050208</v>
      </c>
      <c r="R36" s="28">
        <v>80</v>
      </c>
      <c r="S36" s="28">
        <v>4050309</v>
      </c>
      <c r="T36" s="28">
        <v>80</v>
      </c>
      <c r="U36" s="28">
        <v>4050310</v>
      </c>
      <c r="V36" s="28">
        <v>80</v>
      </c>
      <c r="W36" s="28">
        <v>4050411</v>
      </c>
      <c r="X36" s="28">
        <v>80</v>
      </c>
      <c r="Y36" s="28">
        <v>4050512</v>
      </c>
      <c r="Z36" s="28">
        <v>80</v>
      </c>
      <c r="AA36" s="28">
        <v>4050613</v>
      </c>
      <c r="AB36" s="28">
        <v>80</v>
      </c>
      <c r="AC36" s="1">
        <v>5050101</v>
      </c>
      <c r="AD36" s="1">
        <v>20</v>
      </c>
      <c r="AE36" s="1">
        <v>5050102</v>
      </c>
      <c r="AF36" s="1">
        <v>20</v>
      </c>
      <c r="AG36" s="1">
        <v>5050103</v>
      </c>
      <c r="AH36" s="1">
        <v>20</v>
      </c>
      <c r="AI36" s="1">
        <v>5050104</v>
      </c>
      <c r="AJ36" s="1">
        <v>20</v>
      </c>
      <c r="AK36" s="1">
        <v>5050105</v>
      </c>
      <c r="AL36" s="1">
        <v>20</v>
      </c>
      <c r="AM36" s="1">
        <v>5050106</v>
      </c>
      <c r="AN36" s="1">
        <v>20</v>
      </c>
      <c r="AO36" s="1">
        <v>5050207</v>
      </c>
      <c r="AP36" s="1">
        <v>20</v>
      </c>
      <c r="AQ36" s="1">
        <v>5050208</v>
      </c>
      <c r="AR36" s="1">
        <v>20</v>
      </c>
      <c r="AS36" s="1">
        <v>5050309</v>
      </c>
      <c r="AT36" s="1">
        <v>20</v>
      </c>
      <c r="AU36" s="1">
        <v>5050310</v>
      </c>
      <c r="AV36" s="1">
        <v>20</v>
      </c>
      <c r="AW36" s="1">
        <v>5050411</v>
      </c>
      <c r="AX36" s="1">
        <v>20</v>
      </c>
      <c r="AY36" s="1">
        <v>5050512</v>
      </c>
      <c r="AZ36" s="1">
        <v>20</v>
      </c>
      <c r="BA36" s="1">
        <v>5050613</v>
      </c>
      <c r="BB36" s="1">
        <v>20</v>
      </c>
    </row>
    <row r="37" s="1" customFormat="1" spans="1:54">
      <c r="A37" s="26">
        <v>200036</v>
      </c>
      <c r="B37" s="25" t="s">
        <v>188</v>
      </c>
      <c r="C37" s="28">
        <v>4060101</v>
      </c>
      <c r="D37" s="28">
        <v>80</v>
      </c>
      <c r="E37" s="28">
        <v>4060102</v>
      </c>
      <c r="F37" s="28">
        <v>80</v>
      </c>
      <c r="G37" s="28">
        <v>4060103</v>
      </c>
      <c r="H37" s="28">
        <v>80</v>
      </c>
      <c r="I37" s="28">
        <v>4060104</v>
      </c>
      <c r="J37" s="28">
        <v>80</v>
      </c>
      <c r="K37" s="28">
        <v>4060105</v>
      </c>
      <c r="L37" s="28">
        <v>80</v>
      </c>
      <c r="M37" s="28">
        <v>4060106</v>
      </c>
      <c r="N37" s="28">
        <v>80</v>
      </c>
      <c r="O37" s="28">
        <v>4060207</v>
      </c>
      <c r="P37" s="28">
        <v>80</v>
      </c>
      <c r="Q37" s="28">
        <v>4060208</v>
      </c>
      <c r="R37" s="28">
        <v>80</v>
      </c>
      <c r="S37" s="28">
        <v>4060309</v>
      </c>
      <c r="T37" s="28">
        <v>80</v>
      </c>
      <c r="U37" s="28">
        <v>4060310</v>
      </c>
      <c r="V37" s="28">
        <v>80</v>
      </c>
      <c r="W37" s="28">
        <v>4060411</v>
      </c>
      <c r="X37" s="28">
        <v>80</v>
      </c>
      <c r="Y37" s="28">
        <v>4060512</v>
      </c>
      <c r="Z37" s="28">
        <v>80</v>
      </c>
      <c r="AA37" s="28">
        <v>4060613</v>
      </c>
      <c r="AB37" s="28">
        <v>80</v>
      </c>
      <c r="AC37" s="1">
        <v>5060101</v>
      </c>
      <c r="AD37" s="1">
        <v>20</v>
      </c>
      <c r="AE37" s="1">
        <v>5060102</v>
      </c>
      <c r="AF37" s="1">
        <v>20</v>
      </c>
      <c r="AG37" s="1">
        <v>5060103</v>
      </c>
      <c r="AH37" s="1">
        <v>20</v>
      </c>
      <c r="AI37" s="1">
        <v>5060104</v>
      </c>
      <c r="AJ37" s="1">
        <v>20</v>
      </c>
      <c r="AK37" s="1">
        <v>5060105</v>
      </c>
      <c r="AL37" s="1">
        <v>20</v>
      </c>
      <c r="AM37" s="1">
        <v>5060106</v>
      </c>
      <c r="AN37" s="1">
        <v>20</v>
      </c>
      <c r="AO37" s="1">
        <v>5060207</v>
      </c>
      <c r="AP37" s="1">
        <v>20</v>
      </c>
      <c r="AQ37" s="1">
        <v>5060208</v>
      </c>
      <c r="AR37" s="1">
        <v>20</v>
      </c>
      <c r="AS37" s="1">
        <v>5060309</v>
      </c>
      <c r="AT37" s="1">
        <v>20</v>
      </c>
      <c r="AU37" s="1">
        <v>5060310</v>
      </c>
      <c r="AV37" s="1">
        <v>20</v>
      </c>
      <c r="AW37" s="1">
        <v>5060411</v>
      </c>
      <c r="AX37" s="1">
        <v>20</v>
      </c>
      <c r="AY37" s="1">
        <v>5060512</v>
      </c>
      <c r="AZ37" s="1">
        <v>20</v>
      </c>
      <c r="BA37" s="1">
        <v>5060613</v>
      </c>
      <c r="BB37" s="1">
        <v>20</v>
      </c>
    </row>
    <row r="38" s="1" customFormat="1" spans="1:10">
      <c r="A38" s="26">
        <v>200037</v>
      </c>
      <c r="B38" s="25" t="s">
        <v>189</v>
      </c>
      <c r="C38" s="26">
        <v>341101</v>
      </c>
      <c r="D38" s="1">
        <v>20</v>
      </c>
      <c r="E38" s="26">
        <v>341102</v>
      </c>
      <c r="F38" s="1">
        <v>20</v>
      </c>
      <c r="G38" s="26">
        <v>341103</v>
      </c>
      <c r="H38" s="1">
        <v>20</v>
      </c>
      <c r="I38" s="28"/>
      <c r="J38" s="28"/>
    </row>
    <row r="39" s="1" customFormat="1" spans="1:10">
      <c r="A39" s="26">
        <v>200038</v>
      </c>
      <c r="B39" s="25" t="s">
        <v>190</v>
      </c>
      <c r="C39" s="26">
        <v>341103</v>
      </c>
      <c r="D39" s="1">
        <v>50</v>
      </c>
      <c r="E39" s="26">
        <v>341104</v>
      </c>
      <c r="F39" s="1">
        <v>50</v>
      </c>
      <c r="I39" s="28"/>
      <c r="J39" s="28"/>
    </row>
    <row r="40" s="1" customFormat="1" spans="1:10">
      <c r="A40" s="26">
        <v>200039</v>
      </c>
      <c r="B40" s="25" t="s">
        <v>191</v>
      </c>
      <c r="C40" s="26">
        <v>341103</v>
      </c>
      <c r="D40" s="1">
        <v>50</v>
      </c>
      <c r="E40" s="26">
        <v>341104</v>
      </c>
      <c r="F40" s="1">
        <v>50</v>
      </c>
      <c r="G40" s="26">
        <v>341105</v>
      </c>
      <c r="H40" s="1">
        <v>50</v>
      </c>
      <c r="I40" s="28"/>
      <c r="J40" s="28"/>
    </row>
    <row r="41" s="1" customFormat="1" spans="1:10">
      <c r="A41" s="26">
        <v>200040</v>
      </c>
      <c r="B41" s="25" t="s">
        <v>192</v>
      </c>
      <c r="C41" s="26">
        <v>341104</v>
      </c>
      <c r="D41" s="1">
        <v>50</v>
      </c>
      <c r="E41" s="26">
        <v>341105</v>
      </c>
      <c r="F41" s="1">
        <v>50</v>
      </c>
      <c r="G41" s="26">
        <v>341106</v>
      </c>
      <c r="H41" s="1">
        <v>50</v>
      </c>
      <c r="I41" s="28"/>
      <c r="J41" s="28"/>
    </row>
    <row r="42" s="1" customFormat="1" spans="1:10">
      <c r="A42" s="26">
        <v>200041</v>
      </c>
      <c r="B42" s="25" t="s">
        <v>193</v>
      </c>
      <c r="C42" s="26">
        <v>341105</v>
      </c>
      <c r="D42" s="1">
        <v>50</v>
      </c>
      <c r="E42" s="26">
        <v>341106</v>
      </c>
      <c r="F42" s="1">
        <v>50</v>
      </c>
      <c r="I42" s="28"/>
      <c r="J42" s="28"/>
    </row>
    <row r="43" s="1" customFormat="1" spans="1:80">
      <c r="A43" s="26">
        <v>200042</v>
      </c>
      <c r="B43" s="25" t="s">
        <v>194</v>
      </c>
      <c r="C43" s="1">
        <v>350100</v>
      </c>
      <c r="D43" s="1">
        <v>50</v>
      </c>
      <c r="E43" s="1">
        <v>350101</v>
      </c>
      <c r="F43" s="1">
        <v>50</v>
      </c>
      <c r="G43" s="1">
        <v>350102</v>
      </c>
      <c r="H43" s="1">
        <v>50</v>
      </c>
      <c r="I43" s="1">
        <v>350103</v>
      </c>
      <c r="J43" s="1">
        <v>50</v>
      </c>
      <c r="K43" s="1">
        <v>350104</v>
      </c>
      <c r="L43" s="1">
        <v>50</v>
      </c>
      <c r="M43" s="1">
        <v>350105</v>
      </c>
      <c r="N43" s="1">
        <v>50</v>
      </c>
      <c r="O43" s="1">
        <v>350106</v>
      </c>
      <c r="P43" s="1">
        <v>50</v>
      </c>
      <c r="Q43" s="1">
        <v>350107</v>
      </c>
      <c r="R43" s="1">
        <v>50</v>
      </c>
      <c r="S43" s="1">
        <v>350108</v>
      </c>
      <c r="T43" s="1">
        <v>50</v>
      </c>
      <c r="U43" s="1">
        <v>350109</v>
      </c>
      <c r="V43" s="1">
        <v>50</v>
      </c>
      <c r="W43" s="1">
        <v>350110</v>
      </c>
      <c r="X43" s="1">
        <v>50</v>
      </c>
      <c r="Y43" s="1">
        <v>350111</v>
      </c>
      <c r="Z43" s="1">
        <v>50</v>
      </c>
      <c r="AA43" s="1">
        <v>350112</v>
      </c>
      <c r="AB43" s="1">
        <v>50</v>
      </c>
      <c r="AC43" s="1">
        <v>350200</v>
      </c>
      <c r="AD43" s="1">
        <v>50</v>
      </c>
      <c r="AE43" s="1">
        <v>350201</v>
      </c>
      <c r="AF43" s="1">
        <v>50</v>
      </c>
      <c r="AG43" s="1">
        <v>350202</v>
      </c>
      <c r="AH43" s="1">
        <v>50</v>
      </c>
      <c r="AI43" s="1">
        <v>350203</v>
      </c>
      <c r="AJ43" s="1">
        <v>50</v>
      </c>
      <c r="AK43" s="1">
        <v>350204</v>
      </c>
      <c r="AL43" s="1">
        <v>50</v>
      </c>
      <c r="AM43" s="1">
        <v>350205</v>
      </c>
      <c r="AN43" s="1">
        <v>50</v>
      </c>
      <c r="AO43" s="1">
        <v>350206</v>
      </c>
      <c r="AP43" s="1">
        <v>50</v>
      </c>
      <c r="AQ43" s="1">
        <v>350207</v>
      </c>
      <c r="AR43" s="1">
        <v>50</v>
      </c>
      <c r="AS43" s="1">
        <v>350208</v>
      </c>
      <c r="AT43" s="1">
        <v>50</v>
      </c>
      <c r="AU43" s="1">
        <v>350209</v>
      </c>
      <c r="AV43" s="1">
        <v>50</v>
      </c>
      <c r="AW43" s="1">
        <v>350210</v>
      </c>
      <c r="AX43" s="1">
        <v>50</v>
      </c>
      <c r="AY43" s="1">
        <v>350211</v>
      </c>
      <c r="AZ43" s="1">
        <v>50</v>
      </c>
      <c r="BA43" s="1">
        <v>350212</v>
      </c>
      <c r="BB43" s="1">
        <v>50</v>
      </c>
      <c r="BC43" s="1">
        <v>350300</v>
      </c>
      <c r="BD43" s="1">
        <v>50</v>
      </c>
      <c r="BE43" s="1">
        <v>350301</v>
      </c>
      <c r="BF43" s="1">
        <v>50</v>
      </c>
      <c r="BG43" s="1">
        <v>350302</v>
      </c>
      <c r="BH43" s="1">
        <v>50</v>
      </c>
      <c r="BI43" s="1">
        <v>350303</v>
      </c>
      <c r="BJ43" s="1">
        <v>50</v>
      </c>
      <c r="BK43" s="1">
        <v>350304</v>
      </c>
      <c r="BL43" s="1">
        <v>50</v>
      </c>
      <c r="BM43" s="1">
        <v>350305</v>
      </c>
      <c r="BN43" s="1">
        <v>50</v>
      </c>
      <c r="BO43" s="1">
        <v>350306</v>
      </c>
      <c r="BP43" s="1">
        <v>50</v>
      </c>
      <c r="BQ43" s="1">
        <v>350307</v>
      </c>
      <c r="BR43" s="1">
        <v>50</v>
      </c>
      <c r="BS43" s="1">
        <v>350308</v>
      </c>
      <c r="BT43" s="1">
        <v>50</v>
      </c>
      <c r="BU43" s="1">
        <v>350309</v>
      </c>
      <c r="BV43" s="1">
        <v>50</v>
      </c>
      <c r="BW43" s="1">
        <v>350310</v>
      </c>
      <c r="BX43" s="1">
        <v>50</v>
      </c>
      <c r="BY43" s="1">
        <v>350311</v>
      </c>
      <c r="BZ43" s="1">
        <v>50</v>
      </c>
      <c r="CA43" s="1">
        <v>350312</v>
      </c>
      <c r="CB43" s="1">
        <v>50</v>
      </c>
    </row>
    <row r="44" s="1" customFormat="1" spans="1:54">
      <c r="A44" s="26">
        <v>200043</v>
      </c>
      <c r="B44" s="25" t="s">
        <v>195</v>
      </c>
      <c r="C44" s="1">
        <v>350300</v>
      </c>
      <c r="D44" s="1">
        <v>50</v>
      </c>
      <c r="E44" s="1">
        <v>350301</v>
      </c>
      <c r="F44" s="1">
        <v>50</v>
      </c>
      <c r="G44" s="1">
        <v>350302</v>
      </c>
      <c r="H44" s="1">
        <v>50</v>
      </c>
      <c r="I44" s="1">
        <v>350303</v>
      </c>
      <c r="J44" s="1">
        <v>50</v>
      </c>
      <c r="K44" s="1">
        <v>350304</v>
      </c>
      <c r="L44" s="1">
        <v>50</v>
      </c>
      <c r="M44" s="1">
        <v>350305</v>
      </c>
      <c r="N44" s="1">
        <v>50</v>
      </c>
      <c r="O44" s="1">
        <v>350306</v>
      </c>
      <c r="P44" s="1">
        <v>50</v>
      </c>
      <c r="Q44" s="1">
        <v>350307</v>
      </c>
      <c r="R44" s="1">
        <v>50</v>
      </c>
      <c r="S44" s="1">
        <v>350308</v>
      </c>
      <c r="T44" s="1">
        <v>50</v>
      </c>
      <c r="U44" s="1">
        <v>350309</v>
      </c>
      <c r="V44" s="1">
        <v>50</v>
      </c>
      <c r="W44" s="1">
        <v>350310</v>
      </c>
      <c r="X44" s="1">
        <v>50</v>
      </c>
      <c r="Y44" s="1">
        <v>350311</v>
      </c>
      <c r="Z44" s="1">
        <v>50</v>
      </c>
      <c r="AA44" s="1">
        <v>350312</v>
      </c>
      <c r="AB44" s="1">
        <v>50</v>
      </c>
      <c r="AC44" s="1">
        <v>350400</v>
      </c>
      <c r="AD44" s="1">
        <v>50</v>
      </c>
      <c r="AE44" s="1">
        <v>350401</v>
      </c>
      <c r="AF44" s="1">
        <v>50</v>
      </c>
      <c r="AG44" s="1">
        <v>350402</v>
      </c>
      <c r="AH44" s="1">
        <v>50</v>
      </c>
      <c r="AI44" s="1">
        <v>350403</v>
      </c>
      <c r="AJ44" s="1">
        <v>50</v>
      </c>
      <c r="AK44" s="1">
        <v>350404</v>
      </c>
      <c r="AL44" s="1">
        <v>50</v>
      </c>
      <c r="AM44" s="1">
        <v>350405</v>
      </c>
      <c r="AN44" s="1">
        <v>50</v>
      </c>
      <c r="AO44" s="1">
        <v>350406</v>
      </c>
      <c r="AP44" s="1">
        <v>50</v>
      </c>
      <c r="AQ44" s="1">
        <v>350407</v>
      </c>
      <c r="AR44" s="1">
        <v>50</v>
      </c>
      <c r="AS44" s="1">
        <v>350408</v>
      </c>
      <c r="AT44" s="1">
        <v>50</v>
      </c>
      <c r="AU44" s="1">
        <v>350409</v>
      </c>
      <c r="AV44" s="1">
        <v>50</v>
      </c>
      <c r="AW44" s="1">
        <v>350410</v>
      </c>
      <c r="AX44" s="1">
        <v>50</v>
      </c>
      <c r="AY44" s="1">
        <v>350411</v>
      </c>
      <c r="AZ44" s="1">
        <v>50</v>
      </c>
      <c r="BA44" s="1">
        <v>350412</v>
      </c>
      <c r="BB44" s="1">
        <v>50</v>
      </c>
    </row>
    <row r="45" s="1" customFormat="1" spans="1:80">
      <c r="A45" s="26">
        <v>200044</v>
      </c>
      <c r="B45" s="25" t="s">
        <v>196</v>
      </c>
      <c r="C45" s="1">
        <v>350300</v>
      </c>
      <c r="D45" s="1">
        <v>50</v>
      </c>
      <c r="E45" s="1">
        <v>350301</v>
      </c>
      <c r="F45" s="1">
        <v>50</v>
      </c>
      <c r="G45" s="1">
        <v>350302</v>
      </c>
      <c r="H45" s="1">
        <v>50</v>
      </c>
      <c r="I45" s="1">
        <v>350303</v>
      </c>
      <c r="J45" s="1">
        <v>50</v>
      </c>
      <c r="K45" s="1">
        <v>350304</v>
      </c>
      <c r="L45" s="1">
        <v>50</v>
      </c>
      <c r="M45" s="1">
        <v>350305</v>
      </c>
      <c r="N45" s="1">
        <v>50</v>
      </c>
      <c r="O45" s="1">
        <v>350306</v>
      </c>
      <c r="P45" s="1">
        <v>50</v>
      </c>
      <c r="Q45" s="1">
        <v>350307</v>
      </c>
      <c r="R45" s="1">
        <v>50</v>
      </c>
      <c r="S45" s="1">
        <v>350308</v>
      </c>
      <c r="T45" s="1">
        <v>50</v>
      </c>
      <c r="U45" s="1">
        <v>350309</v>
      </c>
      <c r="V45" s="1">
        <v>50</v>
      </c>
      <c r="W45" s="1">
        <v>350310</v>
      </c>
      <c r="X45" s="1">
        <v>50</v>
      </c>
      <c r="Y45" s="1">
        <v>350311</v>
      </c>
      <c r="Z45" s="1">
        <v>50</v>
      </c>
      <c r="AA45" s="1">
        <v>350312</v>
      </c>
      <c r="AB45" s="1">
        <v>50</v>
      </c>
      <c r="AC45" s="1">
        <v>350400</v>
      </c>
      <c r="AD45" s="1">
        <v>50</v>
      </c>
      <c r="AE45" s="1">
        <v>350401</v>
      </c>
      <c r="AF45" s="1">
        <v>50</v>
      </c>
      <c r="AG45" s="1">
        <v>350402</v>
      </c>
      <c r="AH45" s="1">
        <v>50</v>
      </c>
      <c r="AI45" s="1">
        <v>350403</v>
      </c>
      <c r="AJ45" s="1">
        <v>50</v>
      </c>
      <c r="AK45" s="1">
        <v>350404</v>
      </c>
      <c r="AL45" s="1">
        <v>50</v>
      </c>
      <c r="AM45" s="1">
        <v>350405</v>
      </c>
      <c r="AN45" s="1">
        <v>50</v>
      </c>
      <c r="AO45" s="1">
        <v>350406</v>
      </c>
      <c r="AP45" s="1">
        <v>50</v>
      </c>
      <c r="AQ45" s="1">
        <v>350407</v>
      </c>
      <c r="AR45" s="1">
        <v>50</v>
      </c>
      <c r="AS45" s="1">
        <v>350408</v>
      </c>
      <c r="AT45" s="1">
        <v>50</v>
      </c>
      <c r="AU45" s="1">
        <v>350409</v>
      </c>
      <c r="AV45" s="1">
        <v>50</v>
      </c>
      <c r="AW45" s="1">
        <v>350410</v>
      </c>
      <c r="AX45" s="1">
        <v>50</v>
      </c>
      <c r="AY45" s="1">
        <v>350411</v>
      </c>
      <c r="AZ45" s="1">
        <v>50</v>
      </c>
      <c r="BA45" s="1">
        <v>350412</v>
      </c>
      <c r="BB45" s="1">
        <v>50</v>
      </c>
      <c r="BC45" s="1">
        <v>350500</v>
      </c>
      <c r="BD45" s="1">
        <v>50</v>
      </c>
      <c r="BE45" s="1">
        <v>350501</v>
      </c>
      <c r="BF45" s="1">
        <v>50</v>
      </c>
      <c r="BG45" s="1">
        <v>350502</v>
      </c>
      <c r="BH45" s="1">
        <v>50</v>
      </c>
      <c r="BI45" s="1">
        <v>350503</v>
      </c>
      <c r="BJ45" s="1">
        <v>50</v>
      </c>
      <c r="BK45" s="1">
        <v>350504</v>
      </c>
      <c r="BL45" s="1">
        <v>50</v>
      </c>
      <c r="BM45" s="1">
        <v>350505</v>
      </c>
      <c r="BN45" s="1">
        <v>50</v>
      </c>
      <c r="BO45" s="1">
        <v>350506</v>
      </c>
      <c r="BP45" s="1">
        <v>50</v>
      </c>
      <c r="BQ45" s="1">
        <v>350507</v>
      </c>
      <c r="BR45" s="1">
        <v>50</v>
      </c>
      <c r="BS45" s="1">
        <v>350508</v>
      </c>
      <c r="BT45" s="1">
        <v>50</v>
      </c>
      <c r="BU45" s="1">
        <v>350509</v>
      </c>
      <c r="BV45" s="1">
        <v>50</v>
      </c>
      <c r="BW45" s="1">
        <v>350510</v>
      </c>
      <c r="BX45" s="1">
        <v>50</v>
      </c>
      <c r="BY45" s="1">
        <v>350511</v>
      </c>
      <c r="BZ45" s="1">
        <v>50</v>
      </c>
      <c r="CA45" s="1">
        <v>350512</v>
      </c>
      <c r="CB45" s="1">
        <v>50</v>
      </c>
    </row>
    <row r="46" s="1" customFormat="1" spans="1:80">
      <c r="A46" s="26">
        <v>200045</v>
      </c>
      <c r="B46" s="25" t="s">
        <v>197</v>
      </c>
      <c r="C46" s="1">
        <v>350400</v>
      </c>
      <c r="D46" s="1">
        <v>50</v>
      </c>
      <c r="E46" s="1">
        <v>350401</v>
      </c>
      <c r="F46" s="1">
        <v>50</v>
      </c>
      <c r="G46" s="1">
        <v>350402</v>
      </c>
      <c r="H46" s="1">
        <v>50</v>
      </c>
      <c r="I46" s="1">
        <v>350403</v>
      </c>
      <c r="J46" s="1">
        <v>50</v>
      </c>
      <c r="K46" s="1">
        <v>350404</v>
      </c>
      <c r="L46" s="1">
        <v>50</v>
      </c>
      <c r="M46" s="1">
        <v>350405</v>
      </c>
      <c r="N46" s="1">
        <v>50</v>
      </c>
      <c r="O46" s="1">
        <v>350406</v>
      </c>
      <c r="P46" s="1">
        <v>50</v>
      </c>
      <c r="Q46" s="1">
        <v>350407</v>
      </c>
      <c r="R46" s="1">
        <v>50</v>
      </c>
      <c r="S46" s="1">
        <v>350408</v>
      </c>
      <c r="T46" s="1">
        <v>50</v>
      </c>
      <c r="U46" s="1">
        <v>350409</v>
      </c>
      <c r="V46" s="1">
        <v>50</v>
      </c>
      <c r="W46" s="1">
        <v>350410</v>
      </c>
      <c r="X46" s="1">
        <v>50</v>
      </c>
      <c r="Y46" s="1">
        <v>350411</v>
      </c>
      <c r="Z46" s="1">
        <v>50</v>
      </c>
      <c r="AA46" s="1">
        <v>350412</v>
      </c>
      <c r="AB46" s="1">
        <v>50</v>
      </c>
      <c r="AC46" s="1">
        <v>350500</v>
      </c>
      <c r="AD46" s="1">
        <v>50</v>
      </c>
      <c r="AE46" s="1">
        <v>350501</v>
      </c>
      <c r="AF46" s="1">
        <v>50</v>
      </c>
      <c r="AG46" s="1">
        <v>350502</v>
      </c>
      <c r="AH46" s="1">
        <v>50</v>
      </c>
      <c r="AI46" s="1">
        <v>350503</v>
      </c>
      <c r="AJ46" s="1">
        <v>50</v>
      </c>
      <c r="AK46" s="1">
        <v>350504</v>
      </c>
      <c r="AL46" s="1">
        <v>50</v>
      </c>
      <c r="AM46" s="1">
        <v>350505</v>
      </c>
      <c r="AN46" s="1">
        <v>50</v>
      </c>
      <c r="AO46" s="1">
        <v>350506</v>
      </c>
      <c r="AP46" s="1">
        <v>50</v>
      </c>
      <c r="AQ46" s="1">
        <v>350507</v>
      </c>
      <c r="AR46" s="1">
        <v>50</v>
      </c>
      <c r="AS46" s="1">
        <v>350508</v>
      </c>
      <c r="AT46" s="1">
        <v>50</v>
      </c>
      <c r="AU46" s="1">
        <v>350509</v>
      </c>
      <c r="AV46" s="1">
        <v>50</v>
      </c>
      <c r="AW46" s="1">
        <v>350510</v>
      </c>
      <c r="AX46" s="1">
        <v>50</v>
      </c>
      <c r="AY46" s="1">
        <v>350511</v>
      </c>
      <c r="AZ46" s="1">
        <v>50</v>
      </c>
      <c r="BA46" s="1">
        <v>350512</v>
      </c>
      <c r="BB46" s="1">
        <v>50</v>
      </c>
      <c r="BC46" s="1">
        <v>350600</v>
      </c>
      <c r="BD46" s="1">
        <v>50</v>
      </c>
      <c r="BE46" s="1">
        <v>350601</v>
      </c>
      <c r="BF46" s="1">
        <v>50</v>
      </c>
      <c r="BG46" s="1">
        <v>350602</v>
      </c>
      <c r="BH46" s="1">
        <v>50</v>
      </c>
      <c r="BI46" s="1">
        <v>350603</v>
      </c>
      <c r="BJ46" s="1">
        <v>50</v>
      </c>
      <c r="BK46" s="1">
        <v>350604</v>
      </c>
      <c r="BL46" s="1">
        <v>50</v>
      </c>
      <c r="BM46" s="1">
        <v>350605</v>
      </c>
      <c r="BN46" s="1">
        <v>50</v>
      </c>
      <c r="BO46" s="1">
        <v>350606</v>
      </c>
      <c r="BP46" s="1">
        <v>50</v>
      </c>
      <c r="BQ46" s="1">
        <v>350607</v>
      </c>
      <c r="BR46" s="1">
        <v>50</v>
      </c>
      <c r="BS46" s="1">
        <v>350608</v>
      </c>
      <c r="BT46" s="1">
        <v>50</v>
      </c>
      <c r="BU46" s="1">
        <v>350609</v>
      </c>
      <c r="BV46" s="1">
        <v>50</v>
      </c>
      <c r="BW46" s="1">
        <v>350610</v>
      </c>
      <c r="BX46" s="1">
        <v>50</v>
      </c>
      <c r="BY46" s="1">
        <v>350611</v>
      </c>
      <c r="BZ46" s="1">
        <v>50</v>
      </c>
      <c r="CA46" s="1">
        <v>350612</v>
      </c>
      <c r="CB46" s="1">
        <v>50</v>
      </c>
    </row>
    <row r="47" s="1" customFormat="1" spans="1:54">
      <c r="A47" s="26">
        <v>200046</v>
      </c>
      <c r="B47" s="25" t="s">
        <v>198</v>
      </c>
      <c r="C47" s="1">
        <v>350500</v>
      </c>
      <c r="D47" s="1">
        <v>50</v>
      </c>
      <c r="E47" s="1">
        <v>350501</v>
      </c>
      <c r="F47" s="1">
        <v>50</v>
      </c>
      <c r="G47" s="1">
        <v>350502</v>
      </c>
      <c r="H47" s="1">
        <v>50</v>
      </c>
      <c r="I47" s="28">
        <v>350503</v>
      </c>
      <c r="J47" s="1">
        <v>50</v>
      </c>
      <c r="K47" s="1">
        <v>350504</v>
      </c>
      <c r="L47" s="1">
        <v>50</v>
      </c>
      <c r="M47" s="1">
        <v>350505</v>
      </c>
      <c r="N47" s="1">
        <v>50</v>
      </c>
      <c r="O47" s="1">
        <v>350506</v>
      </c>
      <c r="P47" s="1">
        <v>50</v>
      </c>
      <c r="Q47" s="1">
        <v>350507</v>
      </c>
      <c r="R47" s="1">
        <v>50</v>
      </c>
      <c r="S47" s="1">
        <v>350508</v>
      </c>
      <c r="T47" s="1">
        <v>50</v>
      </c>
      <c r="U47" s="1">
        <v>350509</v>
      </c>
      <c r="V47" s="1">
        <v>50</v>
      </c>
      <c r="W47" s="1">
        <v>350510</v>
      </c>
      <c r="X47" s="1">
        <v>50</v>
      </c>
      <c r="Y47" s="1">
        <v>350511</v>
      </c>
      <c r="Z47" s="1">
        <v>50</v>
      </c>
      <c r="AA47" s="1">
        <v>350512</v>
      </c>
      <c r="AB47" s="1">
        <v>50</v>
      </c>
      <c r="AC47" s="1">
        <v>350600</v>
      </c>
      <c r="AD47" s="1">
        <v>50</v>
      </c>
      <c r="AE47" s="1">
        <v>350601</v>
      </c>
      <c r="AF47" s="1">
        <v>50</v>
      </c>
      <c r="AG47" s="1">
        <v>350602</v>
      </c>
      <c r="AH47" s="1">
        <v>50</v>
      </c>
      <c r="AI47" s="1">
        <v>350603</v>
      </c>
      <c r="AJ47" s="1">
        <v>50</v>
      </c>
      <c r="AK47" s="1">
        <v>350604</v>
      </c>
      <c r="AL47" s="1">
        <v>50</v>
      </c>
      <c r="AM47" s="1">
        <v>350605</v>
      </c>
      <c r="AN47" s="1">
        <v>50</v>
      </c>
      <c r="AO47" s="1">
        <v>350606</v>
      </c>
      <c r="AP47" s="1">
        <v>50</v>
      </c>
      <c r="AQ47" s="1">
        <v>350607</v>
      </c>
      <c r="AR47" s="1">
        <v>50</v>
      </c>
      <c r="AS47" s="1">
        <v>350608</v>
      </c>
      <c r="AT47" s="1">
        <v>50</v>
      </c>
      <c r="AU47" s="1">
        <v>350609</v>
      </c>
      <c r="AV47" s="1">
        <v>50</v>
      </c>
      <c r="AW47" s="1">
        <v>350610</v>
      </c>
      <c r="AX47" s="1">
        <v>50</v>
      </c>
      <c r="AY47" s="1">
        <v>350611</v>
      </c>
      <c r="AZ47" s="1">
        <v>50</v>
      </c>
      <c r="BA47" s="1">
        <v>350612</v>
      </c>
      <c r="BB47" s="1">
        <v>50</v>
      </c>
    </row>
    <row r="48" s="1" customFormat="1" spans="1:106">
      <c r="A48" s="26">
        <v>200047</v>
      </c>
      <c r="B48" s="25" t="s">
        <v>199</v>
      </c>
      <c r="C48" s="28">
        <v>4040101</v>
      </c>
      <c r="D48" s="28">
        <v>80</v>
      </c>
      <c r="E48" s="28">
        <v>4040102</v>
      </c>
      <c r="F48" s="28">
        <v>80</v>
      </c>
      <c r="G48" s="28">
        <v>4040103</v>
      </c>
      <c r="H48" s="28">
        <v>80</v>
      </c>
      <c r="I48" s="28">
        <v>4040104</v>
      </c>
      <c r="J48" s="28">
        <v>80</v>
      </c>
      <c r="K48" s="28">
        <v>4040105</v>
      </c>
      <c r="L48" s="28">
        <v>80</v>
      </c>
      <c r="M48" s="28">
        <v>4040106</v>
      </c>
      <c r="N48" s="28">
        <v>80</v>
      </c>
      <c r="O48" s="28">
        <v>4040207</v>
      </c>
      <c r="P48" s="28">
        <v>80</v>
      </c>
      <c r="Q48" s="28">
        <v>4040208</v>
      </c>
      <c r="R48" s="28">
        <v>80</v>
      </c>
      <c r="S48" s="28">
        <v>4040309</v>
      </c>
      <c r="T48" s="28">
        <v>80</v>
      </c>
      <c r="U48" s="28">
        <v>4040310</v>
      </c>
      <c r="V48" s="28">
        <v>80</v>
      </c>
      <c r="W48" s="28">
        <v>4040411</v>
      </c>
      <c r="X48" s="28">
        <v>80</v>
      </c>
      <c r="Y48" s="28">
        <v>4040512</v>
      </c>
      <c r="Z48" s="28">
        <v>80</v>
      </c>
      <c r="AA48" s="28">
        <v>4040613</v>
      </c>
      <c r="AB48" s="28">
        <v>80</v>
      </c>
      <c r="AC48" s="1">
        <v>5040101</v>
      </c>
      <c r="AD48" s="1">
        <v>20</v>
      </c>
      <c r="AE48" s="1">
        <v>5040102</v>
      </c>
      <c r="AF48" s="1">
        <v>20</v>
      </c>
      <c r="AG48" s="1">
        <v>5040103</v>
      </c>
      <c r="AH48" s="1">
        <v>20</v>
      </c>
      <c r="AI48" s="1">
        <v>5040104</v>
      </c>
      <c r="AJ48" s="1">
        <v>20</v>
      </c>
      <c r="AK48" s="1">
        <v>5040105</v>
      </c>
      <c r="AL48" s="1">
        <v>20</v>
      </c>
      <c r="AM48" s="1">
        <v>5040106</v>
      </c>
      <c r="AN48" s="1">
        <v>20</v>
      </c>
      <c r="AO48" s="1">
        <v>5040207</v>
      </c>
      <c r="AP48" s="1">
        <v>20</v>
      </c>
      <c r="AQ48" s="1">
        <v>5040208</v>
      </c>
      <c r="AR48" s="1">
        <v>20</v>
      </c>
      <c r="AS48" s="1">
        <v>5040309</v>
      </c>
      <c r="AT48" s="1">
        <v>20</v>
      </c>
      <c r="AU48" s="1">
        <v>5040310</v>
      </c>
      <c r="AV48" s="1">
        <v>20</v>
      </c>
      <c r="AW48" s="1">
        <v>5040411</v>
      </c>
      <c r="AX48" s="1">
        <v>20</v>
      </c>
      <c r="AY48" s="1">
        <v>5040512</v>
      </c>
      <c r="AZ48" s="1">
        <v>20</v>
      </c>
      <c r="BA48" s="1">
        <v>5040613</v>
      </c>
      <c r="BB48" s="1">
        <v>20</v>
      </c>
      <c r="BC48" s="1">
        <v>4050101</v>
      </c>
      <c r="BD48" s="1">
        <v>80</v>
      </c>
      <c r="BE48" s="1">
        <v>4050102</v>
      </c>
      <c r="BF48" s="1">
        <v>80</v>
      </c>
      <c r="BG48" s="1">
        <v>4050103</v>
      </c>
      <c r="BH48" s="1">
        <v>80</v>
      </c>
      <c r="BI48" s="1">
        <v>4050104</v>
      </c>
      <c r="BJ48" s="1">
        <v>80</v>
      </c>
      <c r="BK48" s="1">
        <v>4050105</v>
      </c>
      <c r="BL48" s="1">
        <v>80</v>
      </c>
      <c r="BM48" s="1">
        <v>4050106</v>
      </c>
      <c r="BN48" s="1">
        <v>80</v>
      </c>
      <c r="BO48" s="1">
        <v>4050207</v>
      </c>
      <c r="BP48" s="1">
        <v>80</v>
      </c>
      <c r="BQ48" s="1">
        <v>4050208</v>
      </c>
      <c r="BR48" s="1">
        <v>80</v>
      </c>
      <c r="BS48" s="1">
        <v>4050309</v>
      </c>
      <c r="BT48" s="1">
        <v>80</v>
      </c>
      <c r="BU48" s="1">
        <v>4050310</v>
      </c>
      <c r="BV48" s="1">
        <v>80</v>
      </c>
      <c r="BW48" s="1">
        <v>4050411</v>
      </c>
      <c r="BX48" s="1">
        <v>80</v>
      </c>
      <c r="BY48" s="1">
        <v>4050512</v>
      </c>
      <c r="BZ48" s="1">
        <v>80</v>
      </c>
      <c r="CA48" s="1">
        <v>4050613</v>
      </c>
      <c r="CB48" s="1">
        <v>80</v>
      </c>
      <c r="CC48" s="1">
        <v>5050101</v>
      </c>
      <c r="CD48" s="1">
        <v>20</v>
      </c>
      <c r="CE48" s="1">
        <v>5050102</v>
      </c>
      <c r="CF48" s="1">
        <v>20</v>
      </c>
      <c r="CG48" s="1">
        <v>5050103</v>
      </c>
      <c r="CH48" s="1">
        <v>20</v>
      </c>
      <c r="CI48" s="1">
        <v>5050104</v>
      </c>
      <c r="CJ48" s="1">
        <v>20</v>
      </c>
      <c r="CK48" s="1">
        <v>5050105</v>
      </c>
      <c r="CL48" s="1">
        <v>20</v>
      </c>
      <c r="CM48" s="1">
        <v>5050106</v>
      </c>
      <c r="CN48" s="1">
        <v>20</v>
      </c>
      <c r="CO48" s="1">
        <v>5050207</v>
      </c>
      <c r="CP48" s="1">
        <v>20</v>
      </c>
      <c r="CQ48" s="1">
        <v>5050208</v>
      </c>
      <c r="CR48" s="1">
        <v>20</v>
      </c>
      <c r="CS48" s="1">
        <v>5050309</v>
      </c>
      <c r="CT48" s="1">
        <v>20</v>
      </c>
      <c r="CU48" s="1">
        <v>5050310</v>
      </c>
      <c r="CV48" s="1">
        <v>20</v>
      </c>
      <c r="CW48" s="1">
        <v>5050411</v>
      </c>
      <c r="CX48" s="1">
        <v>20</v>
      </c>
      <c r="CY48" s="1">
        <v>5050512</v>
      </c>
      <c r="CZ48" s="1">
        <v>20</v>
      </c>
      <c r="DA48" s="1">
        <v>5050613</v>
      </c>
      <c r="DB48" s="1">
        <v>20</v>
      </c>
    </row>
    <row r="49" s="1" customFormat="1" spans="1:106">
      <c r="A49" s="26">
        <v>200048</v>
      </c>
      <c r="B49" s="25" t="s">
        <v>200</v>
      </c>
      <c r="C49" s="1">
        <v>4050101</v>
      </c>
      <c r="D49" s="1">
        <v>80</v>
      </c>
      <c r="E49" s="1">
        <v>4050102</v>
      </c>
      <c r="F49" s="1">
        <v>80</v>
      </c>
      <c r="G49" s="1">
        <v>4050103</v>
      </c>
      <c r="H49" s="1">
        <v>80</v>
      </c>
      <c r="I49" s="28">
        <v>4050104</v>
      </c>
      <c r="J49" s="28">
        <v>80</v>
      </c>
      <c r="K49" s="1">
        <v>4050105</v>
      </c>
      <c r="L49" s="1">
        <v>80</v>
      </c>
      <c r="M49" s="1">
        <v>4050106</v>
      </c>
      <c r="N49" s="1">
        <v>80</v>
      </c>
      <c r="O49" s="1">
        <v>4050207</v>
      </c>
      <c r="P49" s="1">
        <v>80</v>
      </c>
      <c r="Q49" s="1">
        <v>4050208</v>
      </c>
      <c r="R49" s="1">
        <v>80</v>
      </c>
      <c r="S49" s="1">
        <v>4050309</v>
      </c>
      <c r="T49" s="1">
        <v>80</v>
      </c>
      <c r="U49" s="1">
        <v>4050310</v>
      </c>
      <c r="V49" s="1">
        <v>80</v>
      </c>
      <c r="W49" s="1">
        <v>4050411</v>
      </c>
      <c r="X49" s="1">
        <v>80</v>
      </c>
      <c r="Y49" s="1">
        <v>4050512</v>
      </c>
      <c r="Z49" s="1">
        <v>80</v>
      </c>
      <c r="AA49" s="1">
        <v>4050613</v>
      </c>
      <c r="AB49" s="1">
        <v>80</v>
      </c>
      <c r="AC49" s="1">
        <v>5050101</v>
      </c>
      <c r="AD49" s="1">
        <v>20</v>
      </c>
      <c r="AE49" s="1">
        <v>5050102</v>
      </c>
      <c r="AF49" s="1">
        <v>20</v>
      </c>
      <c r="AG49" s="1">
        <v>5050103</v>
      </c>
      <c r="AH49" s="1">
        <v>20</v>
      </c>
      <c r="AI49" s="1">
        <v>5050104</v>
      </c>
      <c r="AJ49" s="1">
        <v>20</v>
      </c>
      <c r="AK49" s="1">
        <v>5050105</v>
      </c>
      <c r="AL49" s="1">
        <v>20</v>
      </c>
      <c r="AM49" s="1">
        <v>5050106</v>
      </c>
      <c r="AN49" s="1">
        <v>20</v>
      </c>
      <c r="AO49" s="1">
        <v>5050207</v>
      </c>
      <c r="AP49" s="1">
        <v>20</v>
      </c>
      <c r="AQ49" s="1">
        <v>5050208</v>
      </c>
      <c r="AR49" s="1">
        <v>20</v>
      </c>
      <c r="AS49" s="1">
        <v>5050309</v>
      </c>
      <c r="AT49" s="1">
        <v>20</v>
      </c>
      <c r="AU49" s="1">
        <v>5050310</v>
      </c>
      <c r="AV49" s="1">
        <v>20</v>
      </c>
      <c r="AW49" s="1">
        <v>5050411</v>
      </c>
      <c r="AX49" s="1">
        <v>20</v>
      </c>
      <c r="AY49" s="1">
        <v>5050512</v>
      </c>
      <c r="AZ49" s="1">
        <v>20</v>
      </c>
      <c r="BA49" s="1">
        <v>5050613</v>
      </c>
      <c r="BB49" s="1">
        <v>20</v>
      </c>
      <c r="BC49" s="1">
        <v>4060101</v>
      </c>
      <c r="BD49" s="1">
        <v>80</v>
      </c>
      <c r="BE49" s="1">
        <v>4060102</v>
      </c>
      <c r="BF49" s="1">
        <v>80</v>
      </c>
      <c r="BG49" s="1">
        <v>4060103</v>
      </c>
      <c r="BH49" s="1">
        <v>80</v>
      </c>
      <c r="BI49" s="1">
        <v>4060104</v>
      </c>
      <c r="BJ49" s="1">
        <v>80</v>
      </c>
      <c r="BK49" s="1">
        <v>4060105</v>
      </c>
      <c r="BL49" s="1">
        <v>80</v>
      </c>
      <c r="BM49" s="1">
        <v>4060106</v>
      </c>
      <c r="BN49" s="1">
        <v>80</v>
      </c>
      <c r="BO49" s="1">
        <v>4060207</v>
      </c>
      <c r="BP49" s="1">
        <v>80</v>
      </c>
      <c r="BQ49" s="1">
        <v>4060208</v>
      </c>
      <c r="BR49" s="1">
        <v>80</v>
      </c>
      <c r="BS49" s="1">
        <v>4060309</v>
      </c>
      <c r="BT49" s="1">
        <v>80</v>
      </c>
      <c r="BU49" s="1">
        <v>4060310</v>
      </c>
      <c r="BV49" s="1">
        <v>80</v>
      </c>
      <c r="BW49" s="1">
        <v>4060411</v>
      </c>
      <c r="BX49" s="1">
        <v>80</v>
      </c>
      <c r="BY49" s="1">
        <v>4060512</v>
      </c>
      <c r="BZ49" s="1">
        <v>80</v>
      </c>
      <c r="CA49" s="1">
        <v>4060613</v>
      </c>
      <c r="CB49" s="1">
        <v>80</v>
      </c>
      <c r="CC49" s="1">
        <v>5060101</v>
      </c>
      <c r="CD49" s="1">
        <v>20</v>
      </c>
      <c r="CE49" s="1">
        <v>5060102</v>
      </c>
      <c r="CF49" s="1">
        <v>20</v>
      </c>
      <c r="CG49" s="1">
        <v>5060103</v>
      </c>
      <c r="CH49" s="1">
        <v>20</v>
      </c>
      <c r="CI49" s="1">
        <v>5060104</v>
      </c>
      <c r="CJ49" s="1">
        <v>20</v>
      </c>
      <c r="CK49" s="1">
        <v>5060105</v>
      </c>
      <c r="CL49" s="1">
        <v>20</v>
      </c>
      <c r="CM49" s="1">
        <v>5060106</v>
      </c>
      <c r="CN49" s="1">
        <v>20</v>
      </c>
      <c r="CO49" s="1">
        <v>5060207</v>
      </c>
      <c r="CP49" s="1">
        <v>20</v>
      </c>
      <c r="CQ49" s="1">
        <v>5060208</v>
      </c>
      <c r="CR49" s="1">
        <v>20</v>
      </c>
      <c r="CS49" s="1">
        <v>5060309</v>
      </c>
      <c r="CT49" s="1">
        <v>20</v>
      </c>
      <c r="CU49" s="1">
        <v>5060310</v>
      </c>
      <c r="CV49" s="1">
        <v>20</v>
      </c>
      <c r="CW49" s="1">
        <v>5060411</v>
      </c>
      <c r="CX49" s="1">
        <v>20</v>
      </c>
      <c r="CY49" s="1">
        <v>5060512</v>
      </c>
      <c r="CZ49" s="1">
        <v>20</v>
      </c>
      <c r="DA49" s="1">
        <v>5060613</v>
      </c>
      <c r="DB49" s="1">
        <v>20</v>
      </c>
    </row>
    <row r="50" s="1" customFormat="1" spans="1:22">
      <c r="A50" s="26">
        <v>200049</v>
      </c>
      <c r="B50" s="27" t="s">
        <v>201</v>
      </c>
      <c r="C50" s="26">
        <v>360001</v>
      </c>
      <c r="D50" s="1">
        <v>50</v>
      </c>
      <c r="E50" s="26">
        <v>360002</v>
      </c>
      <c r="F50" s="1">
        <v>50</v>
      </c>
      <c r="G50" s="26">
        <v>360003</v>
      </c>
      <c r="H50" s="1">
        <v>50</v>
      </c>
      <c r="I50" s="26">
        <v>360004</v>
      </c>
      <c r="J50" s="1">
        <v>50</v>
      </c>
      <c r="K50" s="26">
        <v>360005</v>
      </c>
      <c r="L50" s="1">
        <v>50</v>
      </c>
      <c r="M50" s="26">
        <v>360006</v>
      </c>
      <c r="N50" s="1">
        <v>50</v>
      </c>
      <c r="O50" s="35">
        <v>360007</v>
      </c>
      <c r="P50" s="1">
        <v>50</v>
      </c>
      <c r="Q50" s="35">
        <v>360008</v>
      </c>
      <c r="R50" s="1">
        <v>50</v>
      </c>
      <c r="S50" s="26">
        <v>360009</v>
      </c>
      <c r="T50" s="1">
        <v>50</v>
      </c>
      <c r="U50" s="26">
        <v>360010</v>
      </c>
      <c r="V50" s="1">
        <v>50</v>
      </c>
    </row>
    <row r="51" s="1" customFormat="1" spans="1:10">
      <c r="A51" s="26">
        <v>200050</v>
      </c>
      <c r="B51" s="27" t="s">
        <v>202</v>
      </c>
      <c r="C51" s="29">
        <v>334100</v>
      </c>
      <c r="D51" s="1">
        <v>50</v>
      </c>
      <c r="E51" s="29">
        <v>334101</v>
      </c>
      <c r="F51" s="1">
        <v>50</v>
      </c>
      <c r="I51" s="28"/>
      <c r="J51" s="28"/>
    </row>
    <row r="52" s="1" customFormat="1" spans="1:10">
      <c r="A52" s="26">
        <v>200051</v>
      </c>
      <c r="B52" s="27" t="s">
        <v>203</v>
      </c>
      <c r="C52" s="26">
        <v>40008</v>
      </c>
      <c r="D52" s="1">
        <v>50</v>
      </c>
      <c r="E52" s="26">
        <v>40009</v>
      </c>
      <c r="F52" s="1">
        <v>50</v>
      </c>
      <c r="G52" s="26">
        <v>40010</v>
      </c>
      <c r="H52" s="1">
        <v>50</v>
      </c>
      <c r="I52" s="26">
        <v>40011</v>
      </c>
      <c r="J52" s="1">
        <v>50</v>
      </c>
    </row>
    <row r="53" s="2" customFormat="1" spans="1:114">
      <c r="A53" s="26">
        <v>200052</v>
      </c>
      <c r="B53" s="27" t="s">
        <v>204</v>
      </c>
      <c r="C53" s="29">
        <v>360001</v>
      </c>
      <c r="D53" s="1">
        <v>50</v>
      </c>
      <c r="E53" s="29">
        <v>360002</v>
      </c>
      <c r="F53" s="1">
        <v>50</v>
      </c>
      <c r="G53" s="29">
        <v>360003</v>
      </c>
      <c r="H53" s="1">
        <v>50</v>
      </c>
      <c r="I53" s="29">
        <v>360004</v>
      </c>
      <c r="J53" s="1">
        <v>50</v>
      </c>
      <c r="K53" s="29">
        <v>360005</v>
      </c>
      <c r="L53" s="1">
        <v>50</v>
      </c>
      <c r="M53" s="29">
        <v>360006</v>
      </c>
      <c r="N53" s="1">
        <v>50</v>
      </c>
      <c r="O53" s="29">
        <v>360007</v>
      </c>
      <c r="P53" s="1">
        <v>50</v>
      </c>
      <c r="Q53" s="29">
        <v>360008</v>
      </c>
      <c r="R53" s="1">
        <v>50</v>
      </c>
      <c r="S53" s="29">
        <v>360009</v>
      </c>
      <c r="T53" s="1">
        <v>50</v>
      </c>
      <c r="U53" s="29">
        <v>360010</v>
      </c>
      <c r="V53" s="1">
        <v>50</v>
      </c>
      <c r="X53" s="1"/>
      <c r="Z53" s="1"/>
      <c r="AB53" s="1"/>
      <c r="AD53" s="1"/>
      <c r="AF53" s="26"/>
      <c r="AH53" s="26"/>
      <c r="AJ53" s="26"/>
      <c r="AL53" s="26"/>
      <c r="AN53" s="26"/>
      <c r="AP53" s="26"/>
      <c r="AR53" s="26"/>
      <c r="AT53" s="26"/>
      <c r="AV53" s="26"/>
      <c r="AX53" s="26"/>
      <c r="AZ53" s="26"/>
      <c r="BB53" s="26"/>
      <c r="BD53" s="26"/>
      <c r="BF53" s="26"/>
      <c r="BH53" s="26"/>
      <c r="BJ53" s="26"/>
      <c r="BL53" s="26"/>
      <c r="BN53" s="26"/>
      <c r="BP53" s="26"/>
      <c r="BR53" s="26"/>
      <c r="BT53" s="26"/>
      <c r="BV53" s="26"/>
      <c r="BX53" s="26"/>
      <c r="BZ53" s="26"/>
      <c r="CB53" s="26"/>
      <c r="CD53" s="26"/>
      <c r="CF53" s="26"/>
      <c r="CH53" s="26"/>
      <c r="CJ53" s="26"/>
      <c r="CL53" s="26"/>
      <c r="CN53" s="26"/>
      <c r="CP53" s="26"/>
      <c r="CR53" s="26"/>
      <c r="CT53" s="26"/>
      <c r="CV53" s="26"/>
      <c r="CX53" s="26"/>
      <c r="CZ53" s="26"/>
      <c r="DB53" s="26"/>
      <c r="DD53" s="26"/>
      <c r="DF53" s="26"/>
      <c r="DH53" s="26"/>
      <c r="DJ53" s="26"/>
    </row>
    <row r="54" s="1" customFormat="1" spans="1:16">
      <c r="A54" s="26">
        <v>200053</v>
      </c>
      <c r="B54" s="27" t="s">
        <v>205</v>
      </c>
      <c r="C54" s="1">
        <v>331350</v>
      </c>
      <c r="D54" s="1">
        <v>200</v>
      </c>
      <c r="E54" s="1">
        <v>331351</v>
      </c>
      <c r="F54" s="1">
        <v>200</v>
      </c>
      <c r="G54" s="1">
        <v>311001</v>
      </c>
      <c r="H54" s="1">
        <v>100</v>
      </c>
      <c r="I54" s="1">
        <v>311002</v>
      </c>
      <c r="J54" s="1">
        <v>100</v>
      </c>
      <c r="K54" s="1">
        <v>311006</v>
      </c>
      <c r="L54" s="1">
        <v>100</v>
      </c>
      <c r="M54" s="1">
        <v>311007</v>
      </c>
      <c r="N54" s="1">
        <v>100</v>
      </c>
      <c r="O54" s="1">
        <v>331301</v>
      </c>
      <c r="P54" s="1">
        <v>200</v>
      </c>
    </row>
    <row r="55" s="1" customFormat="1" spans="1:44">
      <c r="A55" s="26">
        <v>200054</v>
      </c>
      <c r="B55" s="27" t="s">
        <v>206</v>
      </c>
      <c r="C55" s="1">
        <v>331350</v>
      </c>
      <c r="D55" s="1">
        <v>20</v>
      </c>
      <c r="E55" s="1">
        <v>331351</v>
      </c>
      <c r="F55" s="1">
        <v>20</v>
      </c>
      <c r="G55" s="1">
        <v>331352</v>
      </c>
      <c r="H55" s="1">
        <v>80</v>
      </c>
      <c r="I55" s="1">
        <v>331353</v>
      </c>
      <c r="J55" s="1">
        <v>80</v>
      </c>
      <c r="K55" s="1">
        <v>331354</v>
      </c>
      <c r="L55" s="1">
        <v>80</v>
      </c>
      <c r="M55" s="1">
        <v>311002</v>
      </c>
      <c r="N55" s="1">
        <v>50</v>
      </c>
      <c r="O55" s="1">
        <v>311012</v>
      </c>
      <c r="P55" s="1">
        <v>50</v>
      </c>
      <c r="Q55" s="1">
        <v>311001</v>
      </c>
      <c r="R55" s="1">
        <v>50</v>
      </c>
      <c r="S55" s="1">
        <v>311038</v>
      </c>
      <c r="T55" s="1">
        <v>5</v>
      </c>
      <c r="U55" s="1">
        <v>311039</v>
      </c>
      <c r="V55" s="1">
        <v>5</v>
      </c>
      <c r="W55" s="1">
        <v>311040</v>
      </c>
      <c r="X55" s="1">
        <v>5</v>
      </c>
      <c r="Y55" s="1">
        <v>311041</v>
      </c>
      <c r="Z55" s="1">
        <v>5</v>
      </c>
      <c r="AA55" s="1">
        <v>311042</v>
      </c>
      <c r="AB55" s="1">
        <v>5</v>
      </c>
      <c r="AC55" s="1">
        <v>311043</v>
      </c>
      <c r="AD55" s="1">
        <v>5</v>
      </c>
      <c r="AE55" s="1">
        <v>311044</v>
      </c>
      <c r="AF55" s="1">
        <v>5</v>
      </c>
      <c r="AG55" s="1">
        <v>311045</v>
      </c>
      <c r="AH55" s="1">
        <v>5</v>
      </c>
      <c r="AI55" s="1">
        <v>311046</v>
      </c>
      <c r="AJ55" s="1">
        <v>5</v>
      </c>
      <c r="AK55" s="1">
        <v>311047</v>
      </c>
      <c r="AL55" s="1">
        <v>5</v>
      </c>
      <c r="AM55" s="1">
        <v>311048</v>
      </c>
      <c r="AN55" s="1">
        <v>5</v>
      </c>
      <c r="AO55" s="1">
        <v>311049</v>
      </c>
      <c r="AP55" s="1">
        <v>5</v>
      </c>
      <c r="AQ55" s="1">
        <v>311050</v>
      </c>
      <c r="AR55" s="1">
        <v>5</v>
      </c>
    </row>
    <row r="56" s="1" customFormat="1" spans="1:114">
      <c r="A56" s="26">
        <v>200055</v>
      </c>
      <c r="B56" s="27" t="s">
        <v>207</v>
      </c>
      <c r="C56" s="1">
        <v>320150</v>
      </c>
      <c r="D56" s="1">
        <v>60</v>
      </c>
      <c r="E56" s="1">
        <v>320151</v>
      </c>
      <c r="F56" s="1">
        <v>60</v>
      </c>
      <c r="G56" s="1">
        <v>320152</v>
      </c>
      <c r="H56" s="1">
        <v>60</v>
      </c>
      <c r="I56" s="28">
        <v>320153</v>
      </c>
      <c r="J56" s="1">
        <v>60</v>
      </c>
      <c r="K56" s="28">
        <v>320154</v>
      </c>
      <c r="L56" s="1">
        <v>60</v>
      </c>
      <c r="M56" s="28">
        <v>320155</v>
      </c>
      <c r="N56" s="1">
        <v>60</v>
      </c>
      <c r="O56" s="28">
        <v>320156</v>
      </c>
      <c r="P56" s="1">
        <v>60</v>
      </c>
      <c r="Q56" s="28">
        <v>320157</v>
      </c>
      <c r="R56" s="1">
        <v>60</v>
      </c>
      <c r="S56" s="1">
        <v>35001</v>
      </c>
      <c r="T56" s="1">
        <v>50</v>
      </c>
      <c r="U56" s="1">
        <v>35002</v>
      </c>
      <c r="V56" s="1">
        <v>50</v>
      </c>
      <c r="W56" s="1">
        <v>35003</v>
      </c>
      <c r="X56" s="1">
        <v>50</v>
      </c>
      <c r="Y56" s="1">
        <v>35004</v>
      </c>
      <c r="Z56" s="1">
        <v>50</v>
      </c>
      <c r="AA56" s="1">
        <v>35005</v>
      </c>
      <c r="AB56" s="1">
        <v>50</v>
      </c>
      <c r="AC56" s="1">
        <v>35006</v>
      </c>
      <c r="AD56" s="1">
        <v>50</v>
      </c>
      <c r="AE56" s="1">
        <v>35007</v>
      </c>
      <c r="AF56" s="1">
        <v>50</v>
      </c>
      <c r="AG56" s="1">
        <v>35008</v>
      </c>
      <c r="AH56" s="1">
        <v>50</v>
      </c>
      <c r="AI56" s="1">
        <v>35009</v>
      </c>
      <c r="AJ56" s="1">
        <v>50</v>
      </c>
      <c r="AK56" s="1">
        <v>331352</v>
      </c>
      <c r="AL56" s="1">
        <v>25</v>
      </c>
      <c r="AM56" s="1">
        <v>331353</v>
      </c>
      <c r="AN56" s="1">
        <v>25</v>
      </c>
      <c r="AO56" s="1">
        <v>331354</v>
      </c>
      <c r="AP56" s="1">
        <v>25</v>
      </c>
      <c r="AQ56" s="1">
        <v>331350</v>
      </c>
      <c r="AR56" s="1">
        <v>5</v>
      </c>
      <c r="AS56" s="1">
        <v>331351</v>
      </c>
      <c r="AT56" s="1">
        <v>5</v>
      </c>
      <c r="AU56" s="1">
        <v>331300</v>
      </c>
      <c r="AV56" s="1">
        <v>50</v>
      </c>
      <c r="AW56" s="1">
        <v>311001</v>
      </c>
      <c r="AX56" s="1">
        <v>3</v>
      </c>
      <c r="AY56" s="1">
        <v>311002</v>
      </c>
      <c r="AZ56" s="1">
        <v>3</v>
      </c>
      <c r="BA56" s="1">
        <v>311003</v>
      </c>
      <c r="BB56" s="1">
        <v>5</v>
      </c>
      <c r="BC56" s="1">
        <v>311004</v>
      </c>
      <c r="BD56" s="1">
        <v>5</v>
      </c>
      <c r="BE56" s="1">
        <v>311005</v>
      </c>
      <c r="BF56" s="1">
        <v>3</v>
      </c>
      <c r="BG56" s="1">
        <v>311006</v>
      </c>
      <c r="BH56" s="1">
        <v>3</v>
      </c>
      <c r="BI56" s="1">
        <v>311007</v>
      </c>
      <c r="BJ56" s="1">
        <v>3</v>
      </c>
      <c r="BK56" s="1">
        <v>311008</v>
      </c>
      <c r="BL56" s="1">
        <v>5</v>
      </c>
      <c r="BM56" s="1">
        <v>311009</v>
      </c>
      <c r="BN56" s="1">
        <v>3</v>
      </c>
      <c r="BO56" s="1">
        <v>311010</v>
      </c>
      <c r="BP56" s="1">
        <v>5</v>
      </c>
      <c r="BQ56" s="1">
        <v>311011</v>
      </c>
      <c r="BR56" s="1">
        <v>5</v>
      </c>
      <c r="BS56" s="1">
        <v>311012</v>
      </c>
      <c r="BT56" s="1">
        <v>5</v>
      </c>
      <c r="BU56" s="1">
        <v>311013</v>
      </c>
      <c r="BV56" s="1">
        <v>5</v>
      </c>
      <c r="BW56" s="1">
        <v>311014</v>
      </c>
      <c r="BX56" s="1">
        <v>5</v>
      </c>
      <c r="BY56" s="1">
        <v>311015</v>
      </c>
      <c r="BZ56" s="1">
        <v>5</v>
      </c>
      <c r="CA56" s="1">
        <v>311016</v>
      </c>
      <c r="CB56" s="1">
        <v>5</v>
      </c>
      <c r="CC56" s="1">
        <v>311017</v>
      </c>
      <c r="CD56" s="1">
        <v>5</v>
      </c>
      <c r="CE56" s="1">
        <v>311018</v>
      </c>
      <c r="CF56" s="1">
        <v>5</v>
      </c>
      <c r="CG56" s="1">
        <v>311019</v>
      </c>
      <c r="CH56" s="1">
        <v>5</v>
      </c>
      <c r="CI56" s="1">
        <v>311020</v>
      </c>
      <c r="CJ56" s="1">
        <v>5</v>
      </c>
      <c r="CK56" s="1">
        <v>311021</v>
      </c>
      <c r="CL56" s="1">
        <v>5</v>
      </c>
      <c r="CM56" s="1">
        <v>311022</v>
      </c>
      <c r="CN56" s="1">
        <v>5</v>
      </c>
      <c r="CO56" s="1">
        <v>311023</v>
      </c>
      <c r="CP56" s="1">
        <v>5</v>
      </c>
      <c r="CQ56" s="1">
        <v>311024</v>
      </c>
      <c r="CR56" s="1">
        <v>5</v>
      </c>
      <c r="CS56" s="1">
        <v>311025</v>
      </c>
      <c r="CT56" s="1">
        <v>5</v>
      </c>
      <c r="CU56" s="1">
        <v>311026</v>
      </c>
      <c r="CV56" s="1">
        <v>5</v>
      </c>
      <c r="CW56" s="1">
        <v>311027</v>
      </c>
      <c r="CX56" s="1">
        <v>5</v>
      </c>
      <c r="CY56" s="1">
        <v>311028</v>
      </c>
      <c r="CZ56" s="1">
        <v>5</v>
      </c>
      <c r="DA56" s="1">
        <v>311029</v>
      </c>
      <c r="DB56" s="1">
        <v>5</v>
      </c>
      <c r="DC56" s="1">
        <v>311030</v>
      </c>
      <c r="DD56" s="1">
        <v>5</v>
      </c>
      <c r="DE56" s="1">
        <v>311031</v>
      </c>
      <c r="DF56" s="1">
        <v>5</v>
      </c>
      <c r="DG56" s="1">
        <v>311032</v>
      </c>
      <c r="DH56" s="1">
        <v>5</v>
      </c>
      <c r="DI56" s="1">
        <v>311033</v>
      </c>
      <c r="DJ56" s="1">
        <v>5</v>
      </c>
    </row>
    <row r="57" s="1" customFormat="1" spans="1:14">
      <c r="A57" s="26">
        <v>200056</v>
      </c>
      <c r="B57" s="27" t="s">
        <v>208</v>
      </c>
      <c r="C57" s="1">
        <v>32037</v>
      </c>
      <c r="D57" s="1">
        <v>60</v>
      </c>
      <c r="E57" s="1">
        <v>32038</v>
      </c>
      <c r="F57" s="1">
        <v>60</v>
      </c>
      <c r="G57" s="1">
        <v>360000</v>
      </c>
      <c r="H57" s="1">
        <v>30</v>
      </c>
      <c r="I57" s="28">
        <v>35001</v>
      </c>
      <c r="J57" s="28">
        <v>10</v>
      </c>
      <c r="K57" s="28">
        <v>35002</v>
      </c>
      <c r="L57" s="1">
        <v>10</v>
      </c>
      <c r="M57" s="28">
        <v>35003</v>
      </c>
      <c r="N57" s="1">
        <v>10</v>
      </c>
    </row>
    <row r="58" s="1" customFormat="1" spans="1:12">
      <c r="A58" s="26">
        <v>200057</v>
      </c>
      <c r="B58" s="27" t="s">
        <v>209</v>
      </c>
      <c r="C58" s="1">
        <v>360000</v>
      </c>
      <c r="D58" s="1">
        <v>40</v>
      </c>
      <c r="E58" s="1">
        <v>331300</v>
      </c>
      <c r="F58" s="1">
        <v>50</v>
      </c>
      <c r="G58" s="28">
        <v>35004</v>
      </c>
      <c r="H58" s="1">
        <v>20</v>
      </c>
      <c r="I58" s="28">
        <v>35005</v>
      </c>
      <c r="J58" s="28">
        <v>20</v>
      </c>
      <c r="K58" s="28">
        <v>331354</v>
      </c>
      <c r="L58" s="1">
        <v>15</v>
      </c>
    </row>
    <row r="59" s="1" customFormat="1" spans="1:12">
      <c r="A59" s="26">
        <v>200058</v>
      </c>
      <c r="B59" s="27" t="s">
        <v>210</v>
      </c>
      <c r="C59" s="1">
        <v>360000</v>
      </c>
      <c r="D59" s="1">
        <v>40</v>
      </c>
      <c r="E59" s="1">
        <v>331300</v>
      </c>
      <c r="F59" s="1">
        <v>50</v>
      </c>
      <c r="G59" s="28">
        <v>35004</v>
      </c>
      <c r="H59" s="1">
        <v>20</v>
      </c>
      <c r="I59" s="28">
        <v>35005</v>
      </c>
      <c r="J59" s="28">
        <v>20</v>
      </c>
      <c r="K59" s="28">
        <v>331354</v>
      </c>
      <c r="L59" s="1">
        <v>15</v>
      </c>
    </row>
    <row r="60" s="1" customFormat="1" spans="1:16">
      <c r="A60" s="26">
        <v>200059</v>
      </c>
      <c r="B60" s="27" t="s">
        <v>205</v>
      </c>
      <c r="C60" s="1">
        <v>331350</v>
      </c>
      <c r="D60" s="1">
        <v>150</v>
      </c>
      <c r="E60" s="1">
        <v>331351</v>
      </c>
      <c r="F60" s="1">
        <v>150</v>
      </c>
      <c r="G60" s="28">
        <v>311003</v>
      </c>
      <c r="H60" s="28">
        <v>150</v>
      </c>
      <c r="I60" s="28">
        <v>311004</v>
      </c>
      <c r="J60" s="28">
        <v>150</v>
      </c>
      <c r="K60" s="28">
        <v>311008</v>
      </c>
      <c r="L60" s="28">
        <v>150</v>
      </c>
      <c r="M60" s="28">
        <v>311009</v>
      </c>
      <c r="N60" s="1">
        <v>150</v>
      </c>
      <c r="O60" s="1">
        <v>331301</v>
      </c>
      <c r="P60" s="1">
        <v>100</v>
      </c>
    </row>
    <row r="61" s="1" customFormat="1" spans="1:16">
      <c r="A61" s="26">
        <v>200060</v>
      </c>
      <c r="B61" s="27" t="s">
        <v>205</v>
      </c>
      <c r="C61" s="1">
        <v>331350</v>
      </c>
      <c r="D61" s="1">
        <v>100</v>
      </c>
      <c r="E61" s="1">
        <v>331351</v>
      </c>
      <c r="F61" s="1">
        <v>100</v>
      </c>
      <c r="G61" s="28">
        <v>311002</v>
      </c>
      <c r="H61" s="28">
        <v>100</v>
      </c>
      <c r="I61" s="28">
        <v>311005</v>
      </c>
      <c r="J61" s="28">
        <v>250</v>
      </c>
      <c r="K61" s="28">
        <v>311007</v>
      </c>
      <c r="L61" s="28">
        <v>100</v>
      </c>
      <c r="M61" s="28">
        <v>311010</v>
      </c>
      <c r="N61" s="1">
        <v>250</v>
      </c>
      <c r="O61" s="1">
        <v>331301</v>
      </c>
      <c r="P61" s="1">
        <v>100</v>
      </c>
    </row>
    <row r="62" s="1" customFormat="1" spans="1:108">
      <c r="A62" s="26">
        <v>220000</v>
      </c>
      <c r="B62" s="27" t="s">
        <v>206</v>
      </c>
      <c r="C62" s="30">
        <v>311001</v>
      </c>
      <c r="D62" s="30">
        <v>100</v>
      </c>
      <c r="E62" s="30">
        <v>311002</v>
      </c>
      <c r="F62" s="30">
        <v>100</v>
      </c>
      <c r="G62" s="30">
        <v>311003</v>
      </c>
      <c r="H62" s="30">
        <v>100</v>
      </c>
      <c r="I62" s="30">
        <v>311004</v>
      </c>
      <c r="J62" s="30">
        <v>100</v>
      </c>
      <c r="K62" s="30">
        <v>311005</v>
      </c>
      <c r="L62" s="30">
        <v>100</v>
      </c>
      <c r="M62" s="30">
        <v>311006</v>
      </c>
      <c r="N62" s="30">
        <v>100</v>
      </c>
      <c r="O62" s="30">
        <v>311007</v>
      </c>
      <c r="P62" s="30">
        <v>100</v>
      </c>
      <c r="Q62" s="30">
        <v>311008</v>
      </c>
      <c r="R62" s="30">
        <v>100</v>
      </c>
      <c r="S62" s="30">
        <v>311009</v>
      </c>
      <c r="T62" s="30">
        <v>100</v>
      </c>
      <c r="U62" s="30">
        <v>311010</v>
      </c>
      <c r="V62" s="30">
        <v>100</v>
      </c>
      <c r="W62" s="30">
        <v>311011</v>
      </c>
      <c r="X62" s="30">
        <v>100</v>
      </c>
      <c r="Y62" s="30">
        <v>311012</v>
      </c>
      <c r="Z62" s="30">
        <v>100</v>
      </c>
      <c r="AA62" s="30">
        <v>311013</v>
      </c>
      <c r="AB62" s="30">
        <v>100</v>
      </c>
      <c r="AC62" s="30">
        <v>311014</v>
      </c>
      <c r="AD62" s="30">
        <v>100</v>
      </c>
      <c r="AE62" s="30">
        <v>311015</v>
      </c>
      <c r="AF62" s="30">
        <v>100</v>
      </c>
      <c r="AG62" s="30">
        <v>311016</v>
      </c>
      <c r="AH62" s="30">
        <v>100</v>
      </c>
      <c r="AI62" s="30">
        <v>311017</v>
      </c>
      <c r="AJ62" s="30">
        <v>100</v>
      </c>
      <c r="AK62" s="30">
        <v>311018</v>
      </c>
      <c r="AL62" s="30">
        <v>100</v>
      </c>
      <c r="AM62" s="30">
        <v>311019</v>
      </c>
      <c r="AN62" s="30">
        <v>100</v>
      </c>
      <c r="AO62" s="30">
        <v>311020</v>
      </c>
      <c r="AP62" s="30">
        <v>100</v>
      </c>
      <c r="AQ62" s="30">
        <v>311021</v>
      </c>
      <c r="AR62" s="30">
        <v>100</v>
      </c>
      <c r="AS62" s="30">
        <v>311022</v>
      </c>
      <c r="AT62" s="30">
        <v>100</v>
      </c>
      <c r="AU62" s="30">
        <v>311023</v>
      </c>
      <c r="AV62" s="30">
        <v>100</v>
      </c>
      <c r="AW62" s="30">
        <v>311024</v>
      </c>
      <c r="AX62" s="30">
        <v>100</v>
      </c>
      <c r="AY62" s="30">
        <v>311025</v>
      </c>
      <c r="AZ62" s="30">
        <v>100</v>
      </c>
      <c r="BA62" s="30">
        <v>311026</v>
      </c>
      <c r="BB62" s="30">
        <v>100</v>
      </c>
      <c r="BC62" s="30">
        <v>311027</v>
      </c>
      <c r="BD62" s="30">
        <v>100</v>
      </c>
      <c r="BE62" s="30">
        <v>311028</v>
      </c>
      <c r="BF62" s="30">
        <v>100</v>
      </c>
      <c r="BG62" s="30">
        <v>311029</v>
      </c>
      <c r="BH62" s="30">
        <v>100</v>
      </c>
      <c r="BI62" s="30">
        <v>311030</v>
      </c>
      <c r="BJ62" s="30">
        <v>100</v>
      </c>
      <c r="BK62" s="30">
        <v>311031</v>
      </c>
      <c r="BL62" s="30">
        <v>100</v>
      </c>
      <c r="BM62" s="30">
        <v>311032</v>
      </c>
      <c r="BN62" s="30">
        <v>100</v>
      </c>
      <c r="BO62" s="30">
        <v>311033</v>
      </c>
      <c r="BP62" s="30">
        <v>100</v>
      </c>
      <c r="BQ62" s="30">
        <v>311034</v>
      </c>
      <c r="BR62" s="30">
        <v>100</v>
      </c>
      <c r="BS62" s="30">
        <v>311035</v>
      </c>
      <c r="BT62" s="30">
        <v>100</v>
      </c>
      <c r="BU62" s="30">
        <v>311036</v>
      </c>
      <c r="BV62" s="30">
        <v>100</v>
      </c>
      <c r="BW62" s="30">
        <v>311037</v>
      </c>
      <c r="BX62" s="30">
        <v>100</v>
      </c>
      <c r="BY62" s="30">
        <v>311075</v>
      </c>
      <c r="BZ62" s="30">
        <v>100</v>
      </c>
      <c r="CA62" s="30">
        <v>311076</v>
      </c>
      <c r="CB62" s="30">
        <v>100</v>
      </c>
      <c r="CC62" s="30">
        <v>311077</v>
      </c>
      <c r="CD62" s="30">
        <v>100</v>
      </c>
      <c r="CE62" s="30">
        <v>311078</v>
      </c>
      <c r="CF62" s="30">
        <v>100</v>
      </c>
      <c r="CG62" s="30"/>
      <c r="CH62" s="30"/>
      <c r="CI62" s="30"/>
      <c r="CJ62" s="30"/>
      <c r="CK62" s="30"/>
      <c r="CL62" s="30"/>
      <c r="CM62" s="30"/>
      <c r="CN62" s="30"/>
      <c r="CO62" s="30"/>
      <c r="CP62" s="30"/>
      <c r="CQ62" s="30"/>
      <c r="CR62" s="30"/>
      <c r="CS62" s="30"/>
      <c r="CT62" s="30"/>
      <c r="CU62" s="30"/>
      <c r="CV62" s="30"/>
      <c r="CW62" s="30"/>
      <c r="CX62" s="30"/>
      <c r="CY62" s="30"/>
      <c r="CZ62" s="30"/>
      <c r="DA62" s="30"/>
      <c r="DB62" s="30"/>
      <c r="DC62" s="30"/>
      <c r="DD62" s="30"/>
    </row>
    <row r="63" s="1" customFormat="1" spans="1:14">
      <c r="A63" s="26">
        <v>220001</v>
      </c>
      <c r="B63" s="27" t="s">
        <v>206</v>
      </c>
      <c r="C63" s="30">
        <v>40008</v>
      </c>
      <c r="D63" s="30">
        <v>100</v>
      </c>
      <c r="E63" s="30">
        <v>40009</v>
      </c>
      <c r="F63" s="30">
        <v>100</v>
      </c>
      <c r="G63" s="30">
        <v>40010</v>
      </c>
      <c r="H63" s="30">
        <v>100</v>
      </c>
      <c r="I63" s="30">
        <v>40011</v>
      </c>
      <c r="J63" s="30">
        <v>100</v>
      </c>
      <c r="K63" s="30"/>
      <c r="L63" s="30"/>
      <c r="M63" s="30"/>
      <c r="N63" s="30"/>
    </row>
    <row r="64" s="3" customFormat="1" spans="1:6">
      <c r="A64" s="31">
        <v>200061</v>
      </c>
      <c r="B64" s="32" t="s">
        <v>211</v>
      </c>
      <c r="C64" s="33">
        <v>32037</v>
      </c>
      <c r="D64" s="34">
        <v>100</v>
      </c>
      <c r="E64" s="33">
        <v>32038</v>
      </c>
      <c r="F64" s="34">
        <v>100</v>
      </c>
    </row>
    <row r="65" s="3" customFormat="1" ht="12" spans="1:6">
      <c r="A65" s="31">
        <v>200062</v>
      </c>
      <c r="B65" s="32" t="s">
        <v>212</v>
      </c>
      <c r="C65" s="3">
        <v>32014</v>
      </c>
      <c r="D65" s="3">
        <v>100</v>
      </c>
      <c r="E65" s="3">
        <v>32015</v>
      </c>
      <c r="F65" s="3">
        <v>100</v>
      </c>
    </row>
    <row r="66" s="3" customFormat="1" ht="12" spans="1:10">
      <c r="A66" s="31">
        <v>200063</v>
      </c>
      <c r="B66" s="32" t="s">
        <v>213</v>
      </c>
      <c r="C66" s="3">
        <v>320150</v>
      </c>
      <c r="D66" s="3">
        <v>100</v>
      </c>
      <c r="E66" s="3">
        <v>320151</v>
      </c>
      <c r="F66" s="3">
        <v>100</v>
      </c>
      <c r="G66" s="3">
        <v>320152</v>
      </c>
      <c r="H66" s="3">
        <v>100</v>
      </c>
      <c r="I66" s="3">
        <v>320153</v>
      </c>
      <c r="J66" s="3">
        <v>100</v>
      </c>
    </row>
    <row r="67" s="3" customFormat="1" ht="12" spans="1:10">
      <c r="A67" s="31">
        <v>200064</v>
      </c>
      <c r="B67" s="32" t="s">
        <v>175</v>
      </c>
      <c r="C67" s="3">
        <v>320154</v>
      </c>
      <c r="D67" s="3">
        <v>100</v>
      </c>
      <c r="E67" s="3">
        <v>320155</v>
      </c>
      <c r="F67" s="3">
        <v>100</v>
      </c>
      <c r="G67" s="3">
        <v>320156</v>
      </c>
      <c r="H67" s="3">
        <v>100</v>
      </c>
      <c r="I67" s="3">
        <v>320157</v>
      </c>
      <c r="J67" s="3">
        <v>100</v>
      </c>
    </row>
    <row r="68" s="3" customFormat="1" ht="12" spans="1:12">
      <c r="A68" s="31">
        <v>200065</v>
      </c>
      <c r="B68" s="32" t="s">
        <v>214</v>
      </c>
      <c r="C68" s="3">
        <v>331000</v>
      </c>
      <c r="D68" s="3">
        <v>100</v>
      </c>
      <c r="E68" s="36">
        <v>331001</v>
      </c>
      <c r="F68" s="3">
        <v>100</v>
      </c>
      <c r="G68" s="36">
        <v>331002</v>
      </c>
      <c r="H68" s="3">
        <v>100</v>
      </c>
      <c r="I68" s="36">
        <v>331003</v>
      </c>
      <c r="J68" s="3">
        <v>100</v>
      </c>
      <c r="K68" s="36">
        <v>331004</v>
      </c>
      <c r="L68" s="3">
        <v>100</v>
      </c>
    </row>
    <row r="69" s="3" customFormat="1" ht="12" spans="1:6">
      <c r="A69" s="31">
        <v>200066</v>
      </c>
      <c r="B69" s="32" t="s">
        <v>215</v>
      </c>
      <c r="C69" s="3">
        <v>334100</v>
      </c>
      <c r="D69" s="3">
        <v>100</v>
      </c>
      <c r="E69" s="3">
        <v>334101</v>
      </c>
      <c r="F69" s="3">
        <v>100</v>
      </c>
    </row>
    <row r="70" s="3" customFormat="1" ht="12" spans="1:10">
      <c r="A70" s="31">
        <v>200067</v>
      </c>
      <c r="B70" s="32" t="s">
        <v>216</v>
      </c>
      <c r="C70" s="3">
        <v>40008</v>
      </c>
      <c r="D70" s="3">
        <v>100</v>
      </c>
      <c r="E70" s="3">
        <v>40009</v>
      </c>
      <c r="F70" s="3">
        <v>100</v>
      </c>
      <c r="G70" s="3">
        <v>40010</v>
      </c>
      <c r="H70" s="3">
        <v>100</v>
      </c>
      <c r="I70" s="3">
        <v>40011</v>
      </c>
      <c r="J70" s="3">
        <v>100</v>
      </c>
    </row>
    <row r="71" s="3" customFormat="1" ht="12" spans="1:20">
      <c r="A71" s="31">
        <v>200068</v>
      </c>
      <c r="B71" s="32" t="s">
        <v>217</v>
      </c>
      <c r="C71" s="3">
        <v>35073</v>
      </c>
      <c r="D71" s="3">
        <v>100</v>
      </c>
      <c r="E71" s="3">
        <v>35074</v>
      </c>
      <c r="F71" s="3">
        <v>100</v>
      </c>
      <c r="G71" s="3">
        <v>35075</v>
      </c>
      <c r="H71" s="3">
        <v>100</v>
      </c>
      <c r="I71" s="3">
        <v>35076</v>
      </c>
      <c r="J71" s="3">
        <v>100</v>
      </c>
      <c r="K71" s="3">
        <v>35077</v>
      </c>
      <c r="L71" s="3">
        <v>100</v>
      </c>
      <c r="M71" s="3">
        <v>35078</v>
      </c>
      <c r="N71" s="3">
        <v>100</v>
      </c>
      <c r="O71" s="3">
        <v>35079</v>
      </c>
      <c r="P71" s="3">
        <v>100</v>
      </c>
      <c r="Q71" s="3">
        <v>35080</v>
      </c>
      <c r="R71" s="3">
        <v>100</v>
      </c>
      <c r="S71" s="3">
        <v>35081</v>
      </c>
      <c r="T71" s="3">
        <v>100</v>
      </c>
    </row>
    <row r="72" s="3" customFormat="1" ht="12" spans="1:20">
      <c r="A72" s="31">
        <v>200069</v>
      </c>
      <c r="B72" s="32" t="s">
        <v>218</v>
      </c>
      <c r="C72" s="3">
        <v>35010</v>
      </c>
      <c r="D72" s="3">
        <v>100</v>
      </c>
      <c r="E72" s="3">
        <v>35011</v>
      </c>
      <c r="F72" s="3">
        <v>100</v>
      </c>
      <c r="G72" s="3">
        <v>35012</v>
      </c>
      <c r="H72" s="3">
        <v>100</v>
      </c>
      <c r="I72" s="3">
        <v>35013</v>
      </c>
      <c r="J72" s="3">
        <v>100</v>
      </c>
      <c r="K72" s="3">
        <v>35014</v>
      </c>
      <c r="L72" s="3">
        <v>100</v>
      </c>
      <c r="M72" s="3">
        <v>35015</v>
      </c>
      <c r="N72" s="3">
        <v>100</v>
      </c>
      <c r="O72" s="3">
        <v>35016</v>
      </c>
      <c r="P72" s="3">
        <v>100</v>
      </c>
      <c r="Q72" s="3">
        <v>35017</v>
      </c>
      <c r="R72" s="3">
        <v>100</v>
      </c>
      <c r="S72" s="3">
        <v>35018</v>
      </c>
      <c r="T72" s="3">
        <v>100</v>
      </c>
    </row>
    <row r="73" s="3" customFormat="1" ht="12" spans="1:20">
      <c r="A73" s="31">
        <v>200070</v>
      </c>
      <c r="B73" s="32" t="s">
        <v>219</v>
      </c>
      <c r="C73" s="3">
        <v>35019</v>
      </c>
      <c r="D73" s="3">
        <v>100</v>
      </c>
      <c r="E73" s="3">
        <v>35020</v>
      </c>
      <c r="F73" s="3">
        <v>100</v>
      </c>
      <c r="G73" s="3">
        <v>35021</v>
      </c>
      <c r="H73" s="3">
        <v>100</v>
      </c>
      <c r="I73" s="3">
        <v>35022</v>
      </c>
      <c r="J73" s="3">
        <v>100</v>
      </c>
      <c r="K73" s="3">
        <v>35023</v>
      </c>
      <c r="L73" s="3">
        <v>100</v>
      </c>
      <c r="M73" s="3">
        <v>35024</v>
      </c>
      <c r="N73" s="3">
        <v>100</v>
      </c>
      <c r="O73" s="3">
        <v>35025</v>
      </c>
      <c r="P73" s="3">
        <v>100</v>
      </c>
      <c r="Q73" s="3">
        <v>35026</v>
      </c>
      <c r="R73" s="3">
        <v>100</v>
      </c>
      <c r="S73" s="3">
        <v>35027</v>
      </c>
      <c r="T73" s="3">
        <v>100</v>
      </c>
    </row>
    <row r="74" s="3" customFormat="1" ht="12" spans="1:84">
      <c r="A74" s="31">
        <v>200071</v>
      </c>
      <c r="B74" s="32" t="s">
        <v>220</v>
      </c>
      <c r="C74" s="3">
        <v>311001</v>
      </c>
      <c r="D74" s="3">
        <v>100</v>
      </c>
      <c r="E74" s="3">
        <v>311002</v>
      </c>
      <c r="F74" s="3">
        <v>100</v>
      </c>
      <c r="G74" s="3">
        <v>311003</v>
      </c>
      <c r="H74" s="3">
        <v>100</v>
      </c>
      <c r="I74" s="3">
        <v>311004</v>
      </c>
      <c r="J74" s="3">
        <v>100</v>
      </c>
      <c r="K74" s="3">
        <v>311005</v>
      </c>
      <c r="L74" s="3">
        <v>100</v>
      </c>
      <c r="M74" s="3">
        <v>311006</v>
      </c>
      <c r="N74" s="3">
        <v>100</v>
      </c>
      <c r="O74" s="3">
        <v>311007</v>
      </c>
      <c r="P74" s="3">
        <v>100</v>
      </c>
      <c r="Q74" s="3">
        <v>311008</v>
      </c>
      <c r="R74" s="3">
        <v>100</v>
      </c>
      <c r="S74" s="3">
        <v>311009</v>
      </c>
      <c r="T74" s="3">
        <v>100</v>
      </c>
      <c r="U74" s="3">
        <v>311010</v>
      </c>
      <c r="V74" s="3">
        <v>100</v>
      </c>
      <c r="W74" s="3">
        <v>311011</v>
      </c>
      <c r="X74" s="3">
        <v>100</v>
      </c>
      <c r="Y74" s="3">
        <v>311012</v>
      </c>
      <c r="Z74" s="3">
        <v>100</v>
      </c>
      <c r="AA74" s="3">
        <v>311013</v>
      </c>
      <c r="AB74" s="3">
        <v>100</v>
      </c>
      <c r="AC74" s="3">
        <v>311014</v>
      </c>
      <c r="AD74" s="3">
        <v>100</v>
      </c>
      <c r="AE74" s="3">
        <v>311015</v>
      </c>
      <c r="AF74" s="3">
        <v>100</v>
      </c>
      <c r="AG74" s="3">
        <v>311016</v>
      </c>
      <c r="AH74" s="3">
        <v>100</v>
      </c>
      <c r="AI74" s="3">
        <v>311017</v>
      </c>
      <c r="AJ74" s="3">
        <v>100</v>
      </c>
      <c r="AK74" s="3">
        <v>311018</v>
      </c>
      <c r="AL74" s="3">
        <v>100</v>
      </c>
      <c r="AM74" s="3">
        <v>311019</v>
      </c>
      <c r="AN74" s="3">
        <v>100</v>
      </c>
      <c r="AO74" s="3">
        <v>311020</v>
      </c>
      <c r="AP74" s="3">
        <v>100</v>
      </c>
      <c r="AQ74" s="3">
        <v>311021</v>
      </c>
      <c r="AR74" s="3">
        <v>100</v>
      </c>
      <c r="AS74" s="3">
        <v>311022</v>
      </c>
      <c r="AT74" s="3">
        <v>100</v>
      </c>
      <c r="AU74" s="3">
        <v>311023</v>
      </c>
      <c r="AV74" s="3">
        <v>100</v>
      </c>
      <c r="AW74" s="3">
        <v>311024</v>
      </c>
      <c r="AX74" s="3">
        <v>100</v>
      </c>
      <c r="AY74" s="3">
        <v>311025</v>
      </c>
      <c r="AZ74" s="3">
        <v>100</v>
      </c>
      <c r="BA74" s="3">
        <v>311026</v>
      </c>
      <c r="BB74" s="3">
        <v>100</v>
      </c>
      <c r="BC74" s="3">
        <v>311027</v>
      </c>
      <c r="BD74" s="3">
        <v>100</v>
      </c>
      <c r="BE74" s="3">
        <v>311028</v>
      </c>
      <c r="BF74" s="3">
        <v>100</v>
      </c>
      <c r="BG74" s="3">
        <v>311029</v>
      </c>
      <c r="BH74" s="3">
        <v>100</v>
      </c>
      <c r="BI74" s="3">
        <v>311030</v>
      </c>
      <c r="BJ74" s="3">
        <v>100</v>
      </c>
      <c r="BK74" s="3">
        <v>311031</v>
      </c>
      <c r="BL74" s="3">
        <v>100</v>
      </c>
      <c r="BM74" s="3">
        <v>311032</v>
      </c>
      <c r="BN74" s="3">
        <v>100</v>
      </c>
      <c r="BO74" s="3">
        <v>311033</v>
      </c>
      <c r="BP74" s="3">
        <v>100</v>
      </c>
      <c r="BQ74" s="3">
        <v>311034</v>
      </c>
      <c r="BR74" s="3">
        <v>100</v>
      </c>
      <c r="BS74" s="3">
        <v>311035</v>
      </c>
      <c r="BT74" s="3">
        <v>100</v>
      </c>
      <c r="BU74" s="3">
        <v>311036</v>
      </c>
      <c r="BV74" s="3">
        <v>100</v>
      </c>
      <c r="BW74" s="3">
        <v>311037</v>
      </c>
      <c r="BX74" s="3">
        <v>100</v>
      </c>
      <c r="BY74" s="3">
        <v>311075</v>
      </c>
      <c r="BZ74" s="3">
        <v>100</v>
      </c>
      <c r="CA74" s="3">
        <v>311076</v>
      </c>
      <c r="CB74" s="3">
        <v>100</v>
      </c>
      <c r="CC74" s="3">
        <v>311077</v>
      </c>
      <c r="CD74" s="3">
        <v>100</v>
      </c>
      <c r="CE74" s="3">
        <v>311078</v>
      </c>
      <c r="CF74" s="3">
        <v>100</v>
      </c>
    </row>
    <row r="75" s="4" customFormat="1" ht="24" spans="1:84">
      <c r="A75" s="37">
        <v>200072</v>
      </c>
      <c r="B75" s="38" t="s">
        <v>221</v>
      </c>
      <c r="C75" s="4">
        <v>311038</v>
      </c>
      <c r="D75" s="4">
        <v>100</v>
      </c>
      <c r="E75" s="4">
        <v>311039</v>
      </c>
      <c r="F75" s="4">
        <v>100</v>
      </c>
      <c r="G75" s="4">
        <v>311040</v>
      </c>
      <c r="H75" s="4">
        <v>100</v>
      </c>
      <c r="I75" s="4">
        <v>311041</v>
      </c>
      <c r="J75" s="4">
        <v>100</v>
      </c>
      <c r="K75" s="4">
        <v>311042</v>
      </c>
      <c r="L75" s="4">
        <v>100</v>
      </c>
      <c r="M75" s="4">
        <v>311043</v>
      </c>
      <c r="N75" s="4">
        <v>100</v>
      </c>
      <c r="O75" s="4">
        <v>311044</v>
      </c>
      <c r="P75" s="4">
        <v>100</v>
      </c>
      <c r="Q75" s="4">
        <v>311045</v>
      </c>
      <c r="R75" s="4">
        <v>100</v>
      </c>
      <c r="S75" s="4">
        <v>311046</v>
      </c>
      <c r="T75" s="4">
        <v>100</v>
      </c>
      <c r="U75" s="4">
        <v>311047</v>
      </c>
      <c r="V75" s="4">
        <v>100</v>
      </c>
      <c r="W75" s="4">
        <v>311048</v>
      </c>
      <c r="X75" s="4">
        <v>100</v>
      </c>
      <c r="Y75" s="4">
        <v>311049</v>
      </c>
      <c r="Z75" s="4">
        <v>100</v>
      </c>
      <c r="AA75" s="4">
        <v>311050</v>
      </c>
      <c r="AB75" s="4">
        <v>100</v>
      </c>
      <c r="AC75" s="4">
        <v>311051</v>
      </c>
      <c r="AD75" s="4">
        <v>100</v>
      </c>
      <c r="AE75" s="4">
        <v>311052</v>
      </c>
      <c r="AF75" s="4">
        <v>100</v>
      </c>
      <c r="AG75" s="4">
        <v>311053</v>
      </c>
      <c r="AH75" s="4">
        <v>100</v>
      </c>
      <c r="AI75" s="4">
        <v>311054</v>
      </c>
      <c r="AJ75" s="4">
        <v>100</v>
      </c>
      <c r="AK75" s="4">
        <v>311055</v>
      </c>
      <c r="AL75" s="4">
        <v>100</v>
      </c>
      <c r="AM75" s="4">
        <v>311056</v>
      </c>
      <c r="AN75" s="4">
        <v>100</v>
      </c>
      <c r="AO75" s="4">
        <v>311057</v>
      </c>
      <c r="AP75" s="4">
        <v>100</v>
      </c>
      <c r="AQ75" s="4">
        <v>311058</v>
      </c>
      <c r="AR75" s="4">
        <v>100</v>
      </c>
      <c r="AS75" s="4">
        <v>311059</v>
      </c>
      <c r="AT75" s="4">
        <v>100</v>
      </c>
      <c r="AU75" s="4">
        <v>311060</v>
      </c>
      <c r="AV75" s="4">
        <v>100</v>
      </c>
      <c r="AW75" s="4">
        <v>311061</v>
      </c>
      <c r="AX75" s="4">
        <v>100</v>
      </c>
      <c r="AY75" s="4">
        <v>311062</v>
      </c>
      <c r="AZ75" s="4">
        <v>100</v>
      </c>
      <c r="BA75" s="4">
        <v>311063</v>
      </c>
      <c r="BB75" s="4">
        <v>100</v>
      </c>
      <c r="BC75" s="4">
        <v>311064</v>
      </c>
      <c r="BD75" s="4">
        <v>100</v>
      </c>
      <c r="BE75" s="4">
        <v>311065</v>
      </c>
      <c r="BF75" s="4">
        <v>100</v>
      </c>
      <c r="BG75" s="4">
        <v>311066</v>
      </c>
      <c r="BH75" s="4">
        <v>100</v>
      </c>
      <c r="BI75" s="4">
        <v>311067</v>
      </c>
      <c r="BJ75" s="4">
        <v>100</v>
      </c>
      <c r="BK75" s="4">
        <v>311068</v>
      </c>
      <c r="BL75" s="4">
        <v>100</v>
      </c>
      <c r="BM75" s="4">
        <v>311069</v>
      </c>
      <c r="BN75" s="4">
        <v>100</v>
      </c>
      <c r="BO75" s="4">
        <v>311070</v>
      </c>
      <c r="BP75" s="4">
        <v>100</v>
      </c>
      <c r="BQ75" s="4">
        <v>311071</v>
      </c>
      <c r="BR75" s="4">
        <v>100</v>
      </c>
      <c r="BS75" s="4">
        <v>311072</v>
      </c>
      <c r="BT75" s="4">
        <v>100</v>
      </c>
      <c r="BU75" s="4">
        <v>311073</v>
      </c>
      <c r="BV75" s="4">
        <v>100</v>
      </c>
      <c r="BW75" s="4">
        <v>311074</v>
      </c>
      <c r="BX75" s="4">
        <v>100</v>
      </c>
      <c r="BY75" s="4">
        <v>311079</v>
      </c>
      <c r="BZ75" s="4">
        <v>100</v>
      </c>
      <c r="CA75" s="4">
        <v>311080</v>
      </c>
      <c r="CB75" s="4">
        <v>100</v>
      </c>
      <c r="CC75" s="4">
        <v>311081</v>
      </c>
      <c r="CD75" s="4">
        <v>100</v>
      </c>
      <c r="CE75" s="4">
        <v>311082</v>
      </c>
      <c r="CF75" s="4">
        <v>100</v>
      </c>
    </row>
    <row r="76" s="3" customFormat="1" ht="12" spans="1:22">
      <c r="A76" s="31">
        <v>200073</v>
      </c>
      <c r="B76" s="32" t="s">
        <v>222</v>
      </c>
      <c r="C76" s="39">
        <v>360001</v>
      </c>
      <c r="D76" s="3">
        <v>100</v>
      </c>
      <c r="E76" s="39">
        <v>360002</v>
      </c>
      <c r="F76" s="3">
        <v>100</v>
      </c>
      <c r="G76" s="39">
        <v>360003</v>
      </c>
      <c r="H76" s="3">
        <v>100</v>
      </c>
      <c r="I76" s="39">
        <v>360004</v>
      </c>
      <c r="J76" s="3">
        <v>100</v>
      </c>
      <c r="K76" s="39">
        <v>360005</v>
      </c>
      <c r="L76" s="3">
        <v>100</v>
      </c>
      <c r="M76" s="39">
        <v>360006</v>
      </c>
      <c r="N76" s="3">
        <v>100</v>
      </c>
      <c r="O76" s="39">
        <v>360007</v>
      </c>
      <c r="P76" s="3">
        <v>100</v>
      </c>
      <c r="Q76" s="39">
        <v>360008</v>
      </c>
      <c r="R76" s="3">
        <v>100</v>
      </c>
      <c r="S76" s="39">
        <v>360009</v>
      </c>
      <c r="T76" s="3">
        <v>100</v>
      </c>
      <c r="U76" s="39">
        <v>360010</v>
      </c>
      <c r="V76" s="3">
        <v>100</v>
      </c>
    </row>
    <row r="77" s="3" customFormat="1" ht="12" spans="1:12">
      <c r="A77" s="31">
        <v>200074</v>
      </c>
      <c r="B77" s="32" t="s">
        <v>223</v>
      </c>
      <c r="C77" s="3">
        <v>331350</v>
      </c>
      <c r="D77" s="3">
        <v>100</v>
      </c>
      <c r="E77" s="39">
        <v>331351</v>
      </c>
      <c r="F77" s="3">
        <v>100</v>
      </c>
      <c r="G77" s="39">
        <v>331352</v>
      </c>
      <c r="H77" s="3">
        <v>100</v>
      </c>
      <c r="I77" s="39">
        <v>331353</v>
      </c>
      <c r="J77" s="3">
        <v>130</v>
      </c>
      <c r="K77" s="39">
        <v>331354</v>
      </c>
      <c r="L77" s="3">
        <v>160</v>
      </c>
    </row>
    <row r="78" s="3" customFormat="1" ht="12" spans="1:12">
      <c r="A78" s="31">
        <v>200075</v>
      </c>
      <c r="B78" s="32" t="s">
        <v>224</v>
      </c>
      <c r="C78" s="3">
        <v>331350</v>
      </c>
      <c r="D78" s="3">
        <v>100</v>
      </c>
      <c r="E78" s="39">
        <v>331351</v>
      </c>
      <c r="F78" s="3">
        <v>100</v>
      </c>
      <c r="G78" s="39">
        <v>331352</v>
      </c>
      <c r="H78" s="3">
        <v>100</v>
      </c>
      <c r="I78" s="39">
        <v>331353</v>
      </c>
      <c r="J78" s="3">
        <v>130</v>
      </c>
      <c r="K78" s="39">
        <v>331354</v>
      </c>
      <c r="L78" s="3">
        <v>160</v>
      </c>
    </row>
    <row r="79" s="3" customFormat="1" ht="12" spans="1:8">
      <c r="A79" s="31">
        <v>200076</v>
      </c>
      <c r="B79" s="32" t="s">
        <v>225</v>
      </c>
      <c r="C79" s="3">
        <v>331400</v>
      </c>
      <c r="D79" s="3">
        <v>100</v>
      </c>
      <c r="E79" s="3">
        <v>331401</v>
      </c>
      <c r="F79" s="3">
        <v>300</v>
      </c>
      <c r="G79" s="3">
        <v>331402</v>
      </c>
      <c r="H79" s="3">
        <v>100</v>
      </c>
    </row>
    <row r="80" s="3" customFormat="1" ht="12" spans="1:26">
      <c r="A80" s="31">
        <v>200077</v>
      </c>
      <c r="B80" s="32" t="s">
        <v>226</v>
      </c>
      <c r="C80" s="3">
        <v>350100</v>
      </c>
      <c r="D80" s="3">
        <v>100</v>
      </c>
      <c r="E80" s="3">
        <v>350101</v>
      </c>
      <c r="F80" s="3">
        <v>100</v>
      </c>
      <c r="G80" s="3">
        <v>350102</v>
      </c>
      <c r="H80" s="3">
        <v>100</v>
      </c>
      <c r="I80" s="3">
        <v>350103</v>
      </c>
      <c r="J80" s="3">
        <v>100</v>
      </c>
      <c r="K80" s="3">
        <v>350104</v>
      </c>
      <c r="L80" s="3">
        <v>100</v>
      </c>
      <c r="M80" s="3">
        <v>350106</v>
      </c>
      <c r="N80" s="3">
        <v>100</v>
      </c>
      <c r="O80" s="3">
        <v>350107</v>
      </c>
      <c r="P80" s="3">
        <v>100</v>
      </c>
      <c r="Q80" s="3">
        <v>350108</v>
      </c>
      <c r="R80" s="3">
        <v>100</v>
      </c>
      <c r="S80" s="3">
        <v>350109</v>
      </c>
      <c r="T80" s="3">
        <v>50</v>
      </c>
      <c r="U80" s="3">
        <v>350110</v>
      </c>
      <c r="V80" s="3">
        <v>50</v>
      </c>
      <c r="W80" s="3">
        <v>350111</v>
      </c>
      <c r="X80" s="3">
        <v>50</v>
      </c>
      <c r="Y80" s="3">
        <v>350112</v>
      </c>
      <c r="Z80" s="3">
        <v>50</v>
      </c>
    </row>
    <row r="81" s="3" customFormat="1" ht="12" spans="1:26">
      <c r="A81" s="31">
        <v>200078</v>
      </c>
      <c r="B81" s="32" t="s">
        <v>227</v>
      </c>
      <c r="C81" s="3">
        <v>350200</v>
      </c>
      <c r="D81" s="3">
        <v>100</v>
      </c>
      <c r="E81" s="3">
        <v>350201</v>
      </c>
      <c r="F81" s="3">
        <v>100</v>
      </c>
      <c r="G81" s="3">
        <v>350202</v>
      </c>
      <c r="H81" s="3">
        <v>100</v>
      </c>
      <c r="I81" s="3">
        <v>350203</v>
      </c>
      <c r="J81" s="3">
        <v>100</v>
      </c>
      <c r="K81" s="3">
        <v>350204</v>
      </c>
      <c r="L81" s="3">
        <v>100</v>
      </c>
      <c r="M81" s="3">
        <v>350206</v>
      </c>
      <c r="N81" s="3">
        <v>100</v>
      </c>
      <c r="O81" s="3">
        <v>350207</v>
      </c>
      <c r="P81" s="3">
        <v>100</v>
      </c>
      <c r="Q81" s="3">
        <v>350208</v>
      </c>
      <c r="R81" s="3">
        <v>100</v>
      </c>
      <c r="S81" s="3">
        <v>350209</v>
      </c>
      <c r="T81" s="3">
        <v>50</v>
      </c>
      <c r="U81" s="3">
        <v>350210</v>
      </c>
      <c r="V81" s="3">
        <v>50</v>
      </c>
      <c r="W81" s="3">
        <v>350211</v>
      </c>
      <c r="X81" s="3">
        <v>50</v>
      </c>
      <c r="Y81" s="3">
        <v>350212</v>
      </c>
      <c r="Z81" s="3">
        <v>50</v>
      </c>
    </row>
    <row r="82" s="3" customFormat="1" ht="12" spans="1:26">
      <c r="A82" s="31">
        <v>200079</v>
      </c>
      <c r="B82" s="32" t="s">
        <v>228</v>
      </c>
      <c r="C82" s="3">
        <v>350300</v>
      </c>
      <c r="D82" s="3">
        <v>100</v>
      </c>
      <c r="E82" s="3">
        <v>350301</v>
      </c>
      <c r="F82" s="3">
        <v>100</v>
      </c>
      <c r="G82" s="3">
        <v>350302</v>
      </c>
      <c r="H82" s="3">
        <v>100</v>
      </c>
      <c r="I82" s="3">
        <v>350303</v>
      </c>
      <c r="J82" s="3">
        <v>100</v>
      </c>
      <c r="K82" s="3">
        <v>350304</v>
      </c>
      <c r="L82" s="3">
        <v>100</v>
      </c>
      <c r="M82" s="3">
        <v>350306</v>
      </c>
      <c r="N82" s="3">
        <v>100</v>
      </c>
      <c r="O82" s="3">
        <v>350307</v>
      </c>
      <c r="P82" s="3">
        <v>100</v>
      </c>
      <c r="Q82" s="3">
        <v>350308</v>
      </c>
      <c r="R82" s="3">
        <v>100</v>
      </c>
      <c r="S82" s="3">
        <v>350309</v>
      </c>
      <c r="T82" s="3">
        <v>50</v>
      </c>
      <c r="U82" s="3">
        <v>350310</v>
      </c>
      <c r="V82" s="3">
        <v>50</v>
      </c>
      <c r="W82" s="3">
        <v>350311</v>
      </c>
      <c r="X82" s="3">
        <v>50</v>
      </c>
      <c r="Y82" s="3">
        <v>350312</v>
      </c>
      <c r="Z82" s="3">
        <v>50</v>
      </c>
    </row>
    <row r="83" s="3" customFormat="1" ht="12" spans="1:26">
      <c r="A83" s="31">
        <v>200080</v>
      </c>
      <c r="B83" s="32" t="s">
        <v>229</v>
      </c>
      <c r="C83" s="3">
        <v>350400</v>
      </c>
      <c r="D83" s="3">
        <v>100</v>
      </c>
      <c r="E83" s="3">
        <v>350401</v>
      </c>
      <c r="F83" s="3">
        <v>100</v>
      </c>
      <c r="G83" s="3">
        <v>350402</v>
      </c>
      <c r="H83" s="3">
        <v>100</v>
      </c>
      <c r="I83" s="3">
        <v>350403</v>
      </c>
      <c r="J83" s="3">
        <v>100</v>
      </c>
      <c r="K83" s="3">
        <v>350404</v>
      </c>
      <c r="L83" s="3">
        <v>100</v>
      </c>
      <c r="M83" s="3">
        <v>350406</v>
      </c>
      <c r="N83" s="3">
        <v>100</v>
      </c>
      <c r="O83" s="3">
        <v>350407</v>
      </c>
      <c r="P83" s="3">
        <v>100</v>
      </c>
      <c r="Q83" s="3">
        <v>350408</v>
      </c>
      <c r="R83" s="3">
        <v>100</v>
      </c>
      <c r="S83" s="3">
        <v>350409</v>
      </c>
      <c r="T83" s="3">
        <v>50</v>
      </c>
      <c r="U83" s="3">
        <v>350410</v>
      </c>
      <c r="V83" s="3">
        <v>50</v>
      </c>
      <c r="W83" s="3">
        <v>350411</v>
      </c>
      <c r="X83" s="3">
        <v>50</v>
      </c>
      <c r="Y83" s="3">
        <v>350412</v>
      </c>
      <c r="Z83" s="3">
        <v>50</v>
      </c>
    </row>
    <row r="84" s="3" customFormat="1" ht="12" spans="1:26">
      <c r="A84" s="31">
        <v>200081</v>
      </c>
      <c r="B84" s="32" t="s">
        <v>230</v>
      </c>
      <c r="C84" s="3">
        <v>350500</v>
      </c>
      <c r="D84" s="3">
        <v>100</v>
      </c>
      <c r="E84" s="3">
        <v>350501</v>
      </c>
      <c r="F84" s="3">
        <v>100</v>
      </c>
      <c r="G84" s="3">
        <v>350502</v>
      </c>
      <c r="H84" s="3">
        <v>100</v>
      </c>
      <c r="I84" s="3">
        <v>350503</v>
      </c>
      <c r="J84" s="3">
        <v>100</v>
      </c>
      <c r="K84" s="3">
        <v>350504</v>
      </c>
      <c r="L84" s="3">
        <v>100</v>
      </c>
      <c r="M84" s="3">
        <v>350506</v>
      </c>
      <c r="N84" s="3">
        <v>100</v>
      </c>
      <c r="O84" s="3">
        <v>350507</v>
      </c>
      <c r="P84" s="3">
        <v>100</v>
      </c>
      <c r="Q84" s="3">
        <v>350508</v>
      </c>
      <c r="R84" s="3">
        <v>100</v>
      </c>
      <c r="S84" s="3">
        <v>350509</v>
      </c>
      <c r="T84" s="3">
        <v>50</v>
      </c>
      <c r="U84" s="3">
        <v>350510</v>
      </c>
      <c r="V84" s="3">
        <v>50</v>
      </c>
      <c r="W84" s="3">
        <v>350511</v>
      </c>
      <c r="X84" s="3">
        <v>50</v>
      </c>
      <c r="Y84" s="3">
        <v>350512</v>
      </c>
      <c r="Z84" s="3">
        <v>50</v>
      </c>
    </row>
    <row r="85" s="3" customFormat="1" ht="12" spans="1:26">
      <c r="A85" s="31">
        <v>200082</v>
      </c>
      <c r="B85" s="32" t="s">
        <v>231</v>
      </c>
      <c r="C85" s="3">
        <v>350600</v>
      </c>
      <c r="D85" s="3">
        <v>100</v>
      </c>
      <c r="E85" s="3">
        <v>350601</v>
      </c>
      <c r="F85" s="3">
        <v>100</v>
      </c>
      <c r="G85" s="3">
        <v>350602</v>
      </c>
      <c r="H85" s="3">
        <v>100</v>
      </c>
      <c r="I85" s="3">
        <v>350603</v>
      </c>
      <c r="J85" s="3">
        <v>100</v>
      </c>
      <c r="K85" s="3">
        <v>350604</v>
      </c>
      <c r="L85" s="3">
        <v>100</v>
      </c>
      <c r="M85" s="3">
        <v>350606</v>
      </c>
      <c r="N85" s="3">
        <v>100</v>
      </c>
      <c r="O85" s="3">
        <v>350607</v>
      </c>
      <c r="P85" s="3">
        <v>100</v>
      </c>
      <c r="Q85" s="3">
        <v>350608</v>
      </c>
      <c r="R85" s="3">
        <v>100</v>
      </c>
      <c r="S85" s="3">
        <v>350609</v>
      </c>
      <c r="T85" s="3">
        <v>50</v>
      </c>
      <c r="U85" s="3">
        <v>350610</v>
      </c>
      <c r="V85" s="3">
        <v>50</v>
      </c>
      <c r="W85" s="3">
        <v>350611</v>
      </c>
      <c r="X85" s="3">
        <v>50</v>
      </c>
      <c r="Y85" s="3">
        <v>350612</v>
      </c>
      <c r="Z85" s="3">
        <v>50</v>
      </c>
    </row>
    <row r="86" s="3" customFormat="1" ht="12" spans="1:26">
      <c r="A86" s="31">
        <v>200083</v>
      </c>
      <c r="B86" s="32" t="s">
        <v>232</v>
      </c>
      <c r="C86" s="3">
        <v>350700</v>
      </c>
      <c r="D86" s="3">
        <v>100</v>
      </c>
      <c r="E86" s="3">
        <v>350701</v>
      </c>
      <c r="F86" s="3">
        <v>100</v>
      </c>
      <c r="G86" s="3">
        <v>350702</v>
      </c>
      <c r="H86" s="3">
        <v>100</v>
      </c>
      <c r="I86" s="3">
        <v>350703</v>
      </c>
      <c r="J86" s="3">
        <v>100</v>
      </c>
      <c r="K86" s="3">
        <v>350704</v>
      </c>
      <c r="L86" s="3">
        <v>100</v>
      </c>
      <c r="M86" s="3">
        <v>350706</v>
      </c>
      <c r="N86" s="3">
        <v>100</v>
      </c>
      <c r="O86" s="3">
        <v>350707</v>
      </c>
      <c r="P86" s="3">
        <v>100</v>
      </c>
      <c r="Q86" s="3">
        <v>350708</v>
      </c>
      <c r="R86" s="3">
        <v>100</v>
      </c>
      <c r="S86" s="3">
        <v>350709</v>
      </c>
      <c r="T86" s="3">
        <v>50</v>
      </c>
      <c r="U86" s="3">
        <v>350710</v>
      </c>
      <c r="V86" s="3">
        <v>50</v>
      </c>
      <c r="W86" s="3">
        <v>350711</v>
      </c>
      <c r="X86" s="3">
        <v>50</v>
      </c>
      <c r="Y86" s="3">
        <v>350712</v>
      </c>
      <c r="Z86" s="3">
        <v>50</v>
      </c>
    </row>
    <row r="87" s="3" customFormat="1" ht="12" spans="1:26">
      <c r="A87" s="31">
        <v>200084</v>
      </c>
      <c r="B87" s="32" t="s">
        <v>233</v>
      </c>
      <c r="C87" s="3">
        <v>350800</v>
      </c>
      <c r="D87" s="3">
        <v>100</v>
      </c>
      <c r="E87" s="3">
        <v>350801</v>
      </c>
      <c r="F87" s="3">
        <v>100</v>
      </c>
      <c r="G87" s="3">
        <v>350802</v>
      </c>
      <c r="H87" s="3">
        <v>100</v>
      </c>
      <c r="I87" s="3">
        <v>350803</v>
      </c>
      <c r="J87" s="3">
        <v>100</v>
      </c>
      <c r="K87" s="3">
        <v>350804</v>
      </c>
      <c r="L87" s="3">
        <v>100</v>
      </c>
      <c r="M87" s="3">
        <v>350806</v>
      </c>
      <c r="N87" s="3">
        <v>100</v>
      </c>
      <c r="O87" s="3">
        <v>350807</v>
      </c>
      <c r="P87" s="3">
        <v>100</v>
      </c>
      <c r="Q87" s="3">
        <v>350808</v>
      </c>
      <c r="R87" s="3">
        <v>100</v>
      </c>
      <c r="S87" s="3">
        <v>350809</v>
      </c>
      <c r="T87" s="3">
        <v>50</v>
      </c>
      <c r="U87" s="3">
        <v>350810</v>
      </c>
      <c r="V87" s="3">
        <v>50</v>
      </c>
      <c r="W87" s="3">
        <v>350811</v>
      </c>
      <c r="X87" s="3">
        <v>50</v>
      </c>
      <c r="Y87" s="3">
        <v>350812</v>
      </c>
      <c r="Z87" s="3">
        <v>50</v>
      </c>
    </row>
    <row r="88" s="3" customFormat="1" ht="12" spans="1:26">
      <c r="A88" s="31">
        <v>200085</v>
      </c>
      <c r="B88" s="32" t="s">
        <v>234</v>
      </c>
      <c r="C88" s="3">
        <v>350900</v>
      </c>
      <c r="D88" s="3">
        <v>100</v>
      </c>
      <c r="E88" s="3">
        <v>350901</v>
      </c>
      <c r="F88" s="3">
        <v>100</v>
      </c>
      <c r="G88" s="3">
        <v>350902</v>
      </c>
      <c r="H88" s="3">
        <v>100</v>
      </c>
      <c r="I88" s="3">
        <v>350903</v>
      </c>
      <c r="J88" s="3">
        <v>100</v>
      </c>
      <c r="K88" s="3">
        <v>350904</v>
      </c>
      <c r="L88" s="3">
        <v>100</v>
      </c>
      <c r="M88" s="3">
        <v>350906</v>
      </c>
      <c r="N88" s="3">
        <v>100</v>
      </c>
      <c r="O88" s="3">
        <v>350907</v>
      </c>
      <c r="P88" s="3">
        <v>100</v>
      </c>
      <c r="Q88" s="3">
        <v>350908</v>
      </c>
      <c r="R88" s="3">
        <v>100</v>
      </c>
      <c r="S88" s="3">
        <v>350909</v>
      </c>
      <c r="T88" s="3">
        <v>50</v>
      </c>
      <c r="U88" s="3">
        <v>350910</v>
      </c>
      <c r="V88" s="3">
        <v>50</v>
      </c>
      <c r="W88" s="3">
        <v>350911</v>
      </c>
      <c r="X88" s="3">
        <v>50</v>
      </c>
      <c r="Y88" s="3">
        <v>350912</v>
      </c>
      <c r="Z88" s="3">
        <v>50</v>
      </c>
    </row>
    <row r="89" s="3" customFormat="1" ht="12" spans="1:26">
      <c r="A89" s="31">
        <v>200086</v>
      </c>
      <c r="B89" s="32" t="s">
        <v>235</v>
      </c>
      <c r="C89" s="3">
        <v>351000</v>
      </c>
      <c r="D89" s="3">
        <v>100</v>
      </c>
      <c r="E89" s="3">
        <v>351001</v>
      </c>
      <c r="F89" s="3">
        <v>100</v>
      </c>
      <c r="G89" s="3">
        <v>351002</v>
      </c>
      <c r="H89" s="3">
        <v>100</v>
      </c>
      <c r="I89" s="3">
        <v>351003</v>
      </c>
      <c r="J89" s="3">
        <v>100</v>
      </c>
      <c r="K89" s="3">
        <v>351004</v>
      </c>
      <c r="L89" s="3">
        <v>100</v>
      </c>
      <c r="M89" s="3">
        <v>351006</v>
      </c>
      <c r="N89" s="3">
        <v>100</v>
      </c>
      <c r="O89" s="3">
        <v>351007</v>
      </c>
      <c r="P89" s="3">
        <v>100</v>
      </c>
      <c r="Q89" s="3">
        <v>351008</v>
      </c>
      <c r="R89" s="3">
        <v>100</v>
      </c>
      <c r="S89" s="3">
        <v>351009</v>
      </c>
      <c r="T89" s="3">
        <v>50</v>
      </c>
      <c r="U89" s="3">
        <v>351010</v>
      </c>
      <c r="V89" s="3">
        <v>50</v>
      </c>
      <c r="W89" s="3">
        <v>351011</v>
      </c>
      <c r="X89" s="3">
        <v>50</v>
      </c>
      <c r="Y89" s="3">
        <v>351012</v>
      </c>
      <c r="Z89" s="3">
        <v>50</v>
      </c>
    </row>
    <row r="90" s="3" customFormat="1" ht="12" spans="1:26">
      <c r="A90" s="31">
        <v>200087</v>
      </c>
      <c r="B90" s="32" t="s">
        <v>236</v>
      </c>
      <c r="C90" s="3">
        <v>351100</v>
      </c>
      <c r="D90" s="3">
        <v>100</v>
      </c>
      <c r="E90" s="3">
        <v>351101</v>
      </c>
      <c r="F90" s="3">
        <v>100</v>
      </c>
      <c r="G90" s="3">
        <v>351102</v>
      </c>
      <c r="H90" s="3">
        <v>100</v>
      </c>
      <c r="I90" s="3">
        <v>351103</v>
      </c>
      <c r="J90" s="3">
        <v>100</v>
      </c>
      <c r="K90" s="3">
        <v>351104</v>
      </c>
      <c r="L90" s="3">
        <v>100</v>
      </c>
      <c r="M90" s="3">
        <v>351106</v>
      </c>
      <c r="N90" s="3">
        <v>100</v>
      </c>
      <c r="O90" s="3">
        <v>351107</v>
      </c>
      <c r="P90" s="3">
        <v>100</v>
      </c>
      <c r="Q90" s="3">
        <v>351108</v>
      </c>
      <c r="R90" s="3">
        <v>100</v>
      </c>
      <c r="S90" s="3">
        <v>351109</v>
      </c>
      <c r="T90" s="3">
        <v>50</v>
      </c>
      <c r="U90" s="3">
        <v>351110</v>
      </c>
      <c r="V90" s="3">
        <v>50</v>
      </c>
      <c r="W90" s="3">
        <v>351111</v>
      </c>
      <c r="X90" s="3">
        <v>50</v>
      </c>
      <c r="Y90" s="3">
        <v>351112</v>
      </c>
      <c r="Z90" s="3">
        <v>50</v>
      </c>
    </row>
    <row r="91" s="3" customFormat="1" ht="12" spans="1:26">
      <c r="A91" s="31">
        <v>200088</v>
      </c>
      <c r="B91" s="32" t="s">
        <v>237</v>
      </c>
      <c r="C91" s="3">
        <v>351200</v>
      </c>
      <c r="D91" s="3">
        <v>100</v>
      </c>
      <c r="E91" s="3">
        <v>351201</v>
      </c>
      <c r="F91" s="3">
        <v>100</v>
      </c>
      <c r="G91" s="3">
        <v>351202</v>
      </c>
      <c r="H91" s="3">
        <v>100</v>
      </c>
      <c r="I91" s="3">
        <v>351203</v>
      </c>
      <c r="J91" s="3">
        <v>100</v>
      </c>
      <c r="K91" s="3">
        <v>351204</v>
      </c>
      <c r="L91" s="3">
        <v>100</v>
      </c>
      <c r="M91" s="3">
        <v>351206</v>
      </c>
      <c r="N91" s="3">
        <v>100</v>
      </c>
      <c r="O91" s="3">
        <v>351207</v>
      </c>
      <c r="P91" s="3">
        <v>100</v>
      </c>
      <c r="Q91" s="3">
        <v>351208</v>
      </c>
      <c r="R91" s="3">
        <v>100</v>
      </c>
      <c r="S91" s="3">
        <v>351209</v>
      </c>
      <c r="T91" s="3">
        <v>50</v>
      </c>
      <c r="U91" s="3">
        <v>351210</v>
      </c>
      <c r="V91" s="3">
        <v>50</v>
      </c>
      <c r="W91" s="3">
        <v>351211</v>
      </c>
      <c r="X91" s="3">
        <v>50</v>
      </c>
      <c r="Y91" s="3">
        <v>351212</v>
      </c>
      <c r="Z91" s="3">
        <v>50</v>
      </c>
    </row>
    <row r="92" s="3" customFormat="1" ht="12" spans="1:26">
      <c r="A92" s="31">
        <v>200089</v>
      </c>
      <c r="B92" s="32" t="s">
        <v>238</v>
      </c>
      <c r="C92" s="3">
        <v>351300</v>
      </c>
      <c r="D92" s="3">
        <v>100</v>
      </c>
      <c r="E92" s="3">
        <v>351301</v>
      </c>
      <c r="F92" s="3">
        <v>100</v>
      </c>
      <c r="G92" s="3">
        <v>351302</v>
      </c>
      <c r="H92" s="3">
        <v>100</v>
      </c>
      <c r="I92" s="3">
        <v>351303</v>
      </c>
      <c r="J92" s="3">
        <v>100</v>
      </c>
      <c r="K92" s="3">
        <v>351304</v>
      </c>
      <c r="L92" s="3">
        <v>100</v>
      </c>
      <c r="M92" s="3">
        <v>351306</v>
      </c>
      <c r="N92" s="3">
        <v>100</v>
      </c>
      <c r="O92" s="3">
        <v>351307</v>
      </c>
      <c r="P92" s="3">
        <v>100</v>
      </c>
      <c r="Q92" s="3">
        <v>351308</v>
      </c>
      <c r="R92" s="3">
        <v>100</v>
      </c>
      <c r="S92" s="3">
        <v>351309</v>
      </c>
      <c r="T92" s="3">
        <v>50</v>
      </c>
      <c r="U92" s="3">
        <v>351310</v>
      </c>
      <c r="V92" s="3">
        <v>50</v>
      </c>
      <c r="W92" s="3">
        <v>351311</v>
      </c>
      <c r="X92" s="3">
        <v>50</v>
      </c>
      <c r="Y92" s="3">
        <v>351312</v>
      </c>
      <c r="Z92" s="3">
        <v>50</v>
      </c>
    </row>
    <row r="93" s="3" customFormat="1" ht="12" spans="1:26">
      <c r="A93" s="31">
        <v>200090</v>
      </c>
      <c r="B93" s="32" t="s">
        <v>239</v>
      </c>
      <c r="C93" s="3">
        <v>351400</v>
      </c>
      <c r="D93" s="3">
        <v>100</v>
      </c>
      <c r="E93" s="3">
        <v>351401</v>
      </c>
      <c r="F93" s="3">
        <v>100</v>
      </c>
      <c r="G93" s="3">
        <v>351402</v>
      </c>
      <c r="H93" s="3">
        <v>100</v>
      </c>
      <c r="I93" s="3">
        <v>351403</v>
      </c>
      <c r="J93" s="3">
        <v>100</v>
      </c>
      <c r="K93" s="3">
        <v>351404</v>
      </c>
      <c r="L93" s="3">
        <v>100</v>
      </c>
      <c r="M93" s="3">
        <v>351406</v>
      </c>
      <c r="N93" s="3">
        <v>100</v>
      </c>
      <c r="O93" s="3">
        <v>351407</v>
      </c>
      <c r="P93" s="3">
        <v>100</v>
      </c>
      <c r="Q93" s="3">
        <v>351408</v>
      </c>
      <c r="R93" s="3">
        <v>100</v>
      </c>
      <c r="S93" s="3">
        <v>351409</v>
      </c>
      <c r="T93" s="3">
        <v>50</v>
      </c>
      <c r="U93" s="3">
        <v>351410</v>
      </c>
      <c r="V93" s="3">
        <v>50</v>
      </c>
      <c r="W93" s="3">
        <v>351411</v>
      </c>
      <c r="X93" s="3">
        <v>50</v>
      </c>
      <c r="Y93" s="3">
        <v>351412</v>
      </c>
      <c r="Z93" s="3">
        <v>50</v>
      </c>
    </row>
    <row r="94" s="3" customFormat="1" ht="12" spans="1:26">
      <c r="A94" s="31">
        <v>200091</v>
      </c>
      <c r="B94" s="32" t="s">
        <v>240</v>
      </c>
      <c r="C94" s="3">
        <v>351500</v>
      </c>
      <c r="D94" s="3">
        <v>100</v>
      </c>
      <c r="E94" s="3">
        <v>351501</v>
      </c>
      <c r="F94" s="3">
        <v>100</v>
      </c>
      <c r="G94" s="3">
        <v>351502</v>
      </c>
      <c r="H94" s="3">
        <v>100</v>
      </c>
      <c r="I94" s="3">
        <v>351503</v>
      </c>
      <c r="J94" s="3">
        <v>100</v>
      </c>
      <c r="K94" s="3">
        <v>351504</v>
      </c>
      <c r="L94" s="3">
        <v>100</v>
      </c>
      <c r="M94" s="3">
        <v>351506</v>
      </c>
      <c r="N94" s="3">
        <v>100</v>
      </c>
      <c r="O94" s="3">
        <v>351507</v>
      </c>
      <c r="P94" s="3">
        <v>100</v>
      </c>
      <c r="Q94" s="3">
        <v>351508</v>
      </c>
      <c r="R94" s="3">
        <v>100</v>
      </c>
      <c r="S94" s="3">
        <v>351509</v>
      </c>
      <c r="T94" s="3">
        <v>50</v>
      </c>
      <c r="U94" s="3">
        <v>351510</v>
      </c>
      <c r="V94" s="3">
        <v>50</v>
      </c>
      <c r="W94" s="3">
        <v>351511</v>
      </c>
      <c r="X94" s="3">
        <v>50</v>
      </c>
      <c r="Y94" s="3">
        <v>351512</v>
      </c>
      <c r="Z94" s="3">
        <v>50</v>
      </c>
    </row>
    <row r="95" s="3" customFormat="1" ht="12" customHeight="1" spans="1:26">
      <c r="A95" s="31">
        <v>200092</v>
      </c>
      <c r="B95" s="40" t="s">
        <v>241</v>
      </c>
      <c r="C95" s="3">
        <v>4010101</v>
      </c>
      <c r="D95" s="3">
        <v>100</v>
      </c>
      <c r="E95" s="3">
        <v>4010102</v>
      </c>
      <c r="F95" s="3">
        <v>100</v>
      </c>
      <c r="G95" s="3">
        <v>4010103</v>
      </c>
      <c r="H95" s="3">
        <v>100</v>
      </c>
      <c r="I95" s="3">
        <v>4010104</v>
      </c>
      <c r="J95" s="3">
        <v>100</v>
      </c>
      <c r="K95" s="3">
        <v>4010105</v>
      </c>
      <c r="L95" s="3">
        <v>100</v>
      </c>
      <c r="M95" s="3">
        <v>4010207</v>
      </c>
      <c r="N95" s="3">
        <v>100</v>
      </c>
      <c r="O95" s="3">
        <v>4010208</v>
      </c>
      <c r="P95" s="3">
        <v>100</v>
      </c>
      <c r="Q95" s="3">
        <v>4010309</v>
      </c>
      <c r="R95" s="3">
        <v>100</v>
      </c>
      <c r="S95" s="3">
        <v>4010310</v>
      </c>
      <c r="T95" s="3">
        <v>100</v>
      </c>
      <c r="U95" s="3">
        <v>4010411</v>
      </c>
      <c r="V95" s="3">
        <v>100</v>
      </c>
      <c r="W95" s="3">
        <v>4010512</v>
      </c>
      <c r="X95" s="3">
        <v>100</v>
      </c>
      <c r="Y95" s="3">
        <v>4010613</v>
      </c>
      <c r="Z95" s="3">
        <v>100</v>
      </c>
    </row>
    <row r="96" s="3" customFormat="1" ht="12" customHeight="1" spans="1:26">
      <c r="A96" s="31">
        <v>200093</v>
      </c>
      <c r="B96" s="40" t="s">
        <v>242</v>
      </c>
      <c r="C96" s="3">
        <v>4020101</v>
      </c>
      <c r="D96" s="3">
        <v>100</v>
      </c>
      <c r="E96" s="3">
        <v>4020102</v>
      </c>
      <c r="F96" s="3">
        <v>100</v>
      </c>
      <c r="G96" s="3">
        <v>4020103</v>
      </c>
      <c r="H96" s="3">
        <v>100</v>
      </c>
      <c r="I96" s="3">
        <v>4020104</v>
      </c>
      <c r="J96" s="3">
        <v>100</v>
      </c>
      <c r="K96" s="3">
        <v>4020105</v>
      </c>
      <c r="L96" s="3">
        <v>100</v>
      </c>
      <c r="M96" s="3">
        <v>4020207</v>
      </c>
      <c r="N96" s="3">
        <v>100</v>
      </c>
      <c r="O96" s="3">
        <v>4020208</v>
      </c>
      <c r="P96" s="3">
        <v>100</v>
      </c>
      <c r="Q96" s="3">
        <v>4020309</v>
      </c>
      <c r="R96" s="3">
        <v>100</v>
      </c>
      <c r="S96" s="3">
        <v>4020310</v>
      </c>
      <c r="T96" s="3">
        <v>100</v>
      </c>
      <c r="U96" s="3">
        <v>4020411</v>
      </c>
      <c r="V96" s="3">
        <v>100</v>
      </c>
      <c r="W96" s="3">
        <v>4020512</v>
      </c>
      <c r="X96" s="3">
        <v>100</v>
      </c>
      <c r="Y96" s="3">
        <v>4020613</v>
      </c>
      <c r="Z96" s="3">
        <v>100</v>
      </c>
    </row>
    <row r="97" s="3" customFormat="1" ht="12" customHeight="1" spans="1:26">
      <c r="A97" s="31">
        <v>200094</v>
      </c>
      <c r="B97" s="40" t="s">
        <v>243</v>
      </c>
      <c r="C97" s="3">
        <v>4030101</v>
      </c>
      <c r="D97" s="3">
        <v>100</v>
      </c>
      <c r="E97" s="3">
        <v>4030102</v>
      </c>
      <c r="F97" s="3">
        <v>100</v>
      </c>
      <c r="G97" s="3">
        <v>4030103</v>
      </c>
      <c r="H97" s="3">
        <v>100</v>
      </c>
      <c r="I97" s="3">
        <v>4030104</v>
      </c>
      <c r="J97" s="3">
        <v>100</v>
      </c>
      <c r="K97" s="3">
        <v>4030105</v>
      </c>
      <c r="L97" s="3">
        <v>100</v>
      </c>
      <c r="M97" s="3">
        <v>4030207</v>
      </c>
      <c r="N97" s="3">
        <v>100</v>
      </c>
      <c r="O97" s="3">
        <v>4030208</v>
      </c>
      <c r="P97" s="3">
        <v>100</v>
      </c>
      <c r="Q97" s="3">
        <v>4030309</v>
      </c>
      <c r="R97" s="3">
        <v>100</v>
      </c>
      <c r="S97" s="3">
        <v>4030310</v>
      </c>
      <c r="T97" s="3">
        <v>100</v>
      </c>
      <c r="U97" s="3">
        <v>4030411</v>
      </c>
      <c r="V97" s="3">
        <v>100</v>
      </c>
      <c r="W97" s="3">
        <v>4030512</v>
      </c>
      <c r="X97" s="3">
        <v>100</v>
      </c>
      <c r="Y97" s="3">
        <v>4030613</v>
      </c>
      <c r="Z97" s="3">
        <v>100</v>
      </c>
    </row>
    <row r="98" s="5" customFormat="1" ht="12" customHeight="1" spans="1:26">
      <c r="A98" s="31">
        <v>200095</v>
      </c>
      <c r="B98" s="40" t="s">
        <v>244</v>
      </c>
      <c r="C98" s="3">
        <v>4040101</v>
      </c>
      <c r="D98" s="3">
        <v>100</v>
      </c>
      <c r="E98" s="3">
        <v>4040102</v>
      </c>
      <c r="F98" s="3">
        <v>100</v>
      </c>
      <c r="G98" s="3">
        <v>4040103</v>
      </c>
      <c r="H98" s="3">
        <v>100</v>
      </c>
      <c r="I98" s="3">
        <v>4040104</v>
      </c>
      <c r="J98" s="3">
        <v>100</v>
      </c>
      <c r="K98" s="3">
        <v>4040105</v>
      </c>
      <c r="L98" s="3">
        <v>100</v>
      </c>
      <c r="M98" s="3">
        <v>4040207</v>
      </c>
      <c r="N98" s="3">
        <v>100</v>
      </c>
      <c r="O98" s="3">
        <v>4040208</v>
      </c>
      <c r="P98" s="3">
        <v>100</v>
      </c>
      <c r="Q98" s="3">
        <v>4040309</v>
      </c>
      <c r="R98" s="3">
        <v>100</v>
      </c>
      <c r="S98" s="3">
        <v>4040310</v>
      </c>
      <c r="T98" s="3">
        <v>100</v>
      </c>
      <c r="U98" s="3">
        <v>4040411</v>
      </c>
      <c r="V98" s="3">
        <v>100</v>
      </c>
      <c r="W98" s="3">
        <v>4040512</v>
      </c>
      <c r="X98" s="3">
        <v>100</v>
      </c>
      <c r="Y98" s="3">
        <v>4040613</v>
      </c>
      <c r="Z98" s="3">
        <v>100</v>
      </c>
    </row>
    <row r="99" s="5" customFormat="1" ht="12" customHeight="1" spans="1:26">
      <c r="A99" s="31">
        <v>200096</v>
      </c>
      <c r="B99" s="40" t="s">
        <v>245</v>
      </c>
      <c r="C99" s="3">
        <v>4050101</v>
      </c>
      <c r="D99" s="3">
        <v>100</v>
      </c>
      <c r="E99" s="3">
        <v>4050102</v>
      </c>
      <c r="F99" s="3">
        <v>100</v>
      </c>
      <c r="G99" s="3">
        <v>4050103</v>
      </c>
      <c r="H99" s="3">
        <v>100</v>
      </c>
      <c r="I99" s="3">
        <v>4050104</v>
      </c>
      <c r="J99" s="3">
        <v>100</v>
      </c>
      <c r="K99" s="3">
        <v>4050105</v>
      </c>
      <c r="L99" s="3">
        <v>100</v>
      </c>
      <c r="M99" s="3">
        <v>4050207</v>
      </c>
      <c r="N99" s="3">
        <v>100</v>
      </c>
      <c r="O99" s="3">
        <v>4050208</v>
      </c>
      <c r="P99" s="3">
        <v>100</v>
      </c>
      <c r="Q99" s="3">
        <v>4050309</v>
      </c>
      <c r="R99" s="3">
        <v>100</v>
      </c>
      <c r="S99" s="3">
        <v>4050310</v>
      </c>
      <c r="T99" s="3">
        <v>100</v>
      </c>
      <c r="U99" s="3">
        <v>4050411</v>
      </c>
      <c r="V99" s="3">
        <v>100</v>
      </c>
      <c r="W99" s="3">
        <v>4050512</v>
      </c>
      <c r="X99" s="3">
        <v>100</v>
      </c>
      <c r="Y99" s="3">
        <v>4050613</v>
      </c>
      <c r="Z99" s="3">
        <v>100</v>
      </c>
    </row>
    <row r="100" s="5" customFormat="1" ht="12" customHeight="1" spans="1:26">
      <c r="A100" s="31">
        <v>200097</v>
      </c>
      <c r="B100" s="40" t="s">
        <v>246</v>
      </c>
      <c r="C100" s="3">
        <v>4060101</v>
      </c>
      <c r="D100" s="3">
        <v>100</v>
      </c>
      <c r="E100" s="3">
        <v>4060102</v>
      </c>
      <c r="F100" s="3">
        <v>100</v>
      </c>
      <c r="G100" s="3">
        <v>4060103</v>
      </c>
      <c r="H100" s="3">
        <v>100</v>
      </c>
      <c r="I100" s="3">
        <v>4060104</v>
      </c>
      <c r="J100" s="3">
        <v>100</v>
      </c>
      <c r="K100" s="3">
        <v>4060105</v>
      </c>
      <c r="L100" s="3">
        <v>100</v>
      </c>
      <c r="M100" s="3">
        <v>4060207</v>
      </c>
      <c r="N100" s="3">
        <v>100</v>
      </c>
      <c r="O100" s="3">
        <v>4060208</v>
      </c>
      <c r="P100" s="3">
        <v>100</v>
      </c>
      <c r="Q100" s="3">
        <v>4060309</v>
      </c>
      <c r="R100" s="3">
        <v>100</v>
      </c>
      <c r="S100" s="3">
        <v>4060310</v>
      </c>
      <c r="T100" s="3">
        <v>100</v>
      </c>
      <c r="U100" s="3">
        <v>4060411</v>
      </c>
      <c r="V100" s="3">
        <v>100</v>
      </c>
      <c r="W100" s="3">
        <v>4060512</v>
      </c>
      <c r="X100" s="3">
        <v>100</v>
      </c>
      <c r="Y100" s="3">
        <v>4060613</v>
      </c>
      <c r="Z100" s="3">
        <v>100</v>
      </c>
    </row>
    <row r="101" s="5" customFormat="1" ht="12" customHeight="1" spans="1:26">
      <c r="A101" s="31">
        <v>200098</v>
      </c>
      <c r="B101" s="40" t="s">
        <v>247</v>
      </c>
      <c r="C101" s="3">
        <v>4070101</v>
      </c>
      <c r="D101" s="3">
        <v>100</v>
      </c>
      <c r="E101" s="3">
        <v>4070102</v>
      </c>
      <c r="F101" s="3">
        <v>100</v>
      </c>
      <c r="G101" s="3">
        <v>4070103</v>
      </c>
      <c r="H101" s="3">
        <v>100</v>
      </c>
      <c r="I101" s="3">
        <v>4070104</v>
      </c>
      <c r="J101" s="3">
        <v>100</v>
      </c>
      <c r="K101" s="3">
        <v>4070105</v>
      </c>
      <c r="L101" s="3">
        <v>100</v>
      </c>
      <c r="M101" s="3">
        <v>4070207</v>
      </c>
      <c r="N101" s="3">
        <v>100</v>
      </c>
      <c r="O101" s="3">
        <v>4070208</v>
      </c>
      <c r="P101" s="3">
        <v>100</v>
      </c>
      <c r="Q101" s="3">
        <v>4070309</v>
      </c>
      <c r="R101" s="3">
        <v>100</v>
      </c>
      <c r="S101" s="3">
        <v>4070310</v>
      </c>
      <c r="T101" s="3">
        <v>100</v>
      </c>
      <c r="U101" s="3">
        <v>4070411</v>
      </c>
      <c r="V101" s="3">
        <v>100</v>
      </c>
      <c r="W101" s="3">
        <v>4070512</v>
      </c>
      <c r="X101" s="3">
        <v>100</v>
      </c>
      <c r="Y101" s="3">
        <v>4070613</v>
      </c>
      <c r="Z101" s="3">
        <v>100</v>
      </c>
    </row>
    <row r="102" s="5" customFormat="1" ht="12" customHeight="1" spans="1:26">
      <c r="A102" s="31">
        <v>200099</v>
      </c>
      <c r="B102" s="40" t="s">
        <v>248</v>
      </c>
      <c r="C102" s="3">
        <v>4080101</v>
      </c>
      <c r="D102" s="3">
        <v>100</v>
      </c>
      <c r="E102" s="3">
        <v>4080102</v>
      </c>
      <c r="F102" s="3">
        <v>100</v>
      </c>
      <c r="G102" s="3">
        <v>4080103</v>
      </c>
      <c r="H102" s="3">
        <v>100</v>
      </c>
      <c r="I102" s="3">
        <v>4080104</v>
      </c>
      <c r="J102" s="3">
        <v>100</v>
      </c>
      <c r="K102" s="3">
        <v>4080105</v>
      </c>
      <c r="L102" s="3">
        <v>100</v>
      </c>
      <c r="M102" s="3">
        <v>4080207</v>
      </c>
      <c r="N102" s="3">
        <v>100</v>
      </c>
      <c r="O102" s="3">
        <v>4080208</v>
      </c>
      <c r="P102" s="3">
        <v>100</v>
      </c>
      <c r="Q102" s="3">
        <v>4080309</v>
      </c>
      <c r="R102" s="3">
        <v>100</v>
      </c>
      <c r="S102" s="3">
        <v>4080310</v>
      </c>
      <c r="T102" s="3">
        <v>100</v>
      </c>
      <c r="U102" s="3">
        <v>4080411</v>
      </c>
      <c r="V102" s="3">
        <v>100</v>
      </c>
      <c r="W102" s="3">
        <v>4080512</v>
      </c>
      <c r="X102" s="3">
        <v>100</v>
      </c>
      <c r="Y102" s="3">
        <v>4080613</v>
      </c>
      <c r="Z102" s="3">
        <v>100</v>
      </c>
    </row>
    <row r="103" s="5" customFormat="1" ht="12" customHeight="1" spans="1:26">
      <c r="A103" s="31">
        <v>200100</v>
      </c>
      <c r="B103" s="40" t="s">
        <v>249</v>
      </c>
      <c r="C103" s="3">
        <v>4090101</v>
      </c>
      <c r="D103" s="3">
        <v>100</v>
      </c>
      <c r="E103" s="3">
        <v>4090102</v>
      </c>
      <c r="F103" s="3">
        <v>100</v>
      </c>
      <c r="G103" s="3">
        <v>4090103</v>
      </c>
      <c r="H103" s="3">
        <v>100</v>
      </c>
      <c r="I103" s="3">
        <v>4090104</v>
      </c>
      <c r="J103" s="3">
        <v>100</v>
      </c>
      <c r="K103" s="3">
        <v>4090105</v>
      </c>
      <c r="L103" s="3">
        <v>100</v>
      </c>
      <c r="M103" s="3">
        <v>4090207</v>
      </c>
      <c r="N103" s="3">
        <v>100</v>
      </c>
      <c r="O103" s="3">
        <v>4090208</v>
      </c>
      <c r="P103" s="3">
        <v>100</v>
      </c>
      <c r="Q103" s="3">
        <v>4090309</v>
      </c>
      <c r="R103" s="3">
        <v>100</v>
      </c>
      <c r="S103" s="3">
        <v>4090310</v>
      </c>
      <c r="T103" s="3">
        <v>100</v>
      </c>
      <c r="U103" s="3">
        <v>4090411</v>
      </c>
      <c r="V103" s="3">
        <v>100</v>
      </c>
      <c r="W103" s="3">
        <v>4090512</v>
      </c>
      <c r="X103" s="3">
        <v>100</v>
      </c>
      <c r="Y103" s="3">
        <v>4090613</v>
      </c>
      <c r="Z103" s="3">
        <v>100</v>
      </c>
    </row>
    <row r="104" s="5" customFormat="1" ht="12" customHeight="1" spans="1:26">
      <c r="A104" s="31">
        <v>200101</v>
      </c>
      <c r="B104" s="40" t="s">
        <v>250</v>
      </c>
      <c r="C104" s="3">
        <v>4100101</v>
      </c>
      <c r="D104" s="3">
        <v>100</v>
      </c>
      <c r="E104" s="3">
        <v>4100102</v>
      </c>
      <c r="F104" s="3">
        <v>100</v>
      </c>
      <c r="G104" s="3">
        <v>4100103</v>
      </c>
      <c r="H104" s="3">
        <v>100</v>
      </c>
      <c r="I104" s="3">
        <v>4100104</v>
      </c>
      <c r="J104" s="3">
        <v>100</v>
      </c>
      <c r="K104" s="3">
        <v>4100105</v>
      </c>
      <c r="L104" s="3">
        <v>100</v>
      </c>
      <c r="M104" s="3">
        <v>4100207</v>
      </c>
      <c r="N104" s="3">
        <v>100</v>
      </c>
      <c r="O104" s="3">
        <v>4100208</v>
      </c>
      <c r="P104" s="3">
        <v>100</v>
      </c>
      <c r="Q104" s="3">
        <v>4100309</v>
      </c>
      <c r="R104" s="3">
        <v>100</v>
      </c>
      <c r="S104" s="3">
        <v>4100310</v>
      </c>
      <c r="T104" s="3">
        <v>100</v>
      </c>
      <c r="U104" s="3">
        <v>4100411</v>
      </c>
      <c r="V104" s="3">
        <v>100</v>
      </c>
      <c r="W104" s="3">
        <v>4100512</v>
      </c>
      <c r="X104" s="3">
        <v>100</v>
      </c>
      <c r="Y104" s="3">
        <v>4100613</v>
      </c>
      <c r="Z104" s="3">
        <v>100</v>
      </c>
    </row>
    <row r="105" s="5" customFormat="1" ht="12" customHeight="1" spans="1:26">
      <c r="A105" s="31">
        <v>200102</v>
      </c>
      <c r="B105" s="40" t="s">
        <v>251</v>
      </c>
      <c r="C105" s="3">
        <v>4110101</v>
      </c>
      <c r="D105" s="3">
        <v>100</v>
      </c>
      <c r="E105" s="3">
        <v>4110102</v>
      </c>
      <c r="F105" s="3">
        <v>100</v>
      </c>
      <c r="G105" s="3">
        <v>4110103</v>
      </c>
      <c r="H105" s="3">
        <v>100</v>
      </c>
      <c r="I105" s="3">
        <v>4110104</v>
      </c>
      <c r="J105" s="3">
        <v>100</v>
      </c>
      <c r="K105" s="3">
        <v>4110105</v>
      </c>
      <c r="L105" s="3">
        <v>100</v>
      </c>
      <c r="M105" s="3">
        <v>4110207</v>
      </c>
      <c r="N105" s="3">
        <v>100</v>
      </c>
      <c r="O105" s="3">
        <v>4110208</v>
      </c>
      <c r="P105" s="3">
        <v>100</v>
      </c>
      <c r="Q105" s="3">
        <v>4110309</v>
      </c>
      <c r="R105" s="3">
        <v>100</v>
      </c>
      <c r="S105" s="3">
        <v>4110310</v>
      </c>
      <c r="T105" s="3">
        <v>100</v>
      </c>
      <c r="U105" s="3">
        <v>4110411</v>
      </c>
      <c r="V105" s="3">
        <v>100</v>
      </c>
      <c r="W105" s="3">
        <v>4110512</v>
      </c>
      <c r="X105" s="3">
        <v>100</v>
      </c>
      <c r="Y105" s="3">
        <v>4110613</v>
      </c>
      <c r="Z105" s="3">
        <v>100</v>
      </c>
    </row>
    <row r="106" s="5" customFormat="1" ht="12" customHeight="1" spans="1:26">
      <c r="A106" s="31">
        <v>200103</v>
      </c>
      <c r="B106" s="40" t="s">
        <v>252</v>
      </c>
      <c r="C106" s="3">
        <v>4120101</v>
      </c>
      <c r="D106" s="3">
        <v>100</v>
      </c>
      <c r="E106" s="3">
        <v>4120102</v>
      </c>
      <c r="F106" s="3">
        <v>100</v>
      </c>
      <c r="G106" s="3">
        <v>4120103</v>
      </c>
      <c r="H106" s="3">
        <v>100</v>
      </c>
      <c r="I106" s="3">
        <v>4120104</v>
      </c>
      <c r="J106" s="3">
        <v>100</v>
      </c>
      <c r="K106" s="3">
        <v>4120105</v>
      </c>
      <c r="L106" s="3">
        <v>100</v>
      </c>
      <c r="M106" s="3">
        <v>4120207</v>
      </c>
      <c r="N106" s="3">
        <v>100</v>
      </c>
      <c r="O106" s="3">
        <v>4120208</v>
      </c>
      <c r="P106" s="3">
        <v>100</v>
      </c>
      <c r="Q106" s="3">
        <v>4120309</v>
      </c>
      <c r="R106" s="3">
        <v>100</v>
      </c>
      <c r="S106" s="3">
        <v>4120310</v>
      </c>
      <c r="T106" s="3">
        <v>100</v>
      </c>
      <c r="U106" s="3">
        <v>4120411</v>
      </c>
      <c r="V106" s="3">
        <v>100</v>
      </c>
      <c r="W106" s="3">
        <v>4120512</v>
      </c>
      <c r="X106" s="3">
        <v>100</v>
      </c>
      <c r="Y106" s="3">
        <v>4120613</v>
      </c>
      <c r="Z106" s="3">
        <v>100</v>
      </c>
    </row>
    <row r="107" s="5" customFormat="1" ht="12" customHeight="1" spans="1:26">
      <c r="A107" s="31">
        <v>200104</v>
      </c>
      <c r="B107" s="40" t="s">
        <v>253</v>
      </c>
      <c r="C107" s="3">
        <v>4130101</v>
      </c>
      <c r="D107" s="3">
        <v>100</v>
      </c>
      <c r="E107" s="3">
        <v>4130102</v>
      </c>
      <c r="F107" s="3">
        <v>100</v>
      </c>
      <c r="G107" s="3">
        <v>4130103</v>
      </c>
      <c r="H107" s="3">
        <v>100</v>
      </c>
      <c r="I107" s="3">
        <v>4130104</v>
      </c>
      <c r="J107" s="3">
        <v>100</v>
      </c>
      <c r="K107" s="3">
        <v>4130105</v>
      </c>
      <c r="L107" s="3">
        <v>100</v>
      </c>
      <c r="M107" s="3">
        <v>4130207</v>
      </c>
      <c r="N107" s="3">
        <v>100</v>
      </c>
      <c r="O107" s="3">
        <v>4130208</v>
      </c>
      <c r="P107" s="3">
        <v>100</v>
      </c>
      <c r="Q107" s="3">
        <v>4130309</v>
      </c>
      <c r="R107" s="3">
        <v>100</v>
      </c>
      <c r="S107" s="3">
        <v>4130310</v>
      </c>
      <c r="T107" s="3">
        <v>100</v>
      </c>
      <c r="U107" s="3">
        <v>4130411</v>
      </c>
      <c r="V107" s="3">
        <v>100</v>
      </c>
      <c r="W107" s="3">
        <v>4130512</v>
      </c>
      <c r="X107" s="3">
        <v>100</v>
      </c>
      <c r="Y107" s="3">
        <v>4130613</v>
      </c>
      <c r="Z107" s="3">
        <v>100</v>
      </c>
    </row>
    <row r="108" s="5" customFormat="1" ht="12" customHeight="1" spans="1:26">
      <c r="A108" s="31">
        <v>200105</v>
      </c>
      <c r="B108" s="40" t="s">
        <v>254</v>
      </c>
      <c r="C108" s="3">
        <v>4140101</v>
      </c>
      <c r="D108" s="3">
        <v>100</v>
      </c>
      <c r="E108" s="3">
        <v>4140102</v>
      </c>
      <c r="F108" s="3">
        <v>100</v>
      </c>
      <c r="G108" s="3">
        <v>4140103</v>
      </c>
      <c r="H108" s="3">
        <v>100</v>
      </c>
      <c r="I108" s="3">
        <v>4140104</v>
      </c>
      <c r="J108" s="3">
        <v>100</v>
      </c>
      <c r="K108" s="3">
        <v>4140105</v>
      </c>
      <c r="L108" s="3">
        <v>100</v>
      </c>
      <c r="M108" s="3">
        <v>4140207</v>
      </c>
      <c r="N108" s="3">
        <v>100</v>
      </c>
      <c r="O108" s="3">
        <v>4140208</v>
      </c>
      <c r="P108" s="3">
        <v>100</v>
      </c>
      <c r="Q108" s="3">
        <v>4140309</v>
      </c>
      <c r="R108" s="3">
        <v>100</v>
      </c>
      <c r="S108" s="3">
        <v>4140310</v>
      </c>
      <c r="T108" s="3">
        <v>100</v>
      </c>
      <c r="U108" s="3">
        <v>4140411</v>
      </c>
      <c r="V108" s="3">
        <v>100</v>
      </c>
      <c r="W108" s="3">
        <v>4140512</v>
      </c>
      <c r="X108" s="3">
        <v>100</v>
      </c>
      <c r="Y108" s="3">
        <v>4140613</v>
      </c>
      <c r="Z108" s="3">
        <v>100</v>
      </c>
    </row>
    <row r="109" s="5" customFormat="1" ht="12" customHeight="1" spans="1:26">
      <c r="A109" s="31">
        <v>200106</v>
      </c>
      <c r="B109" s="40" t="s">
        <v>255</v>
      </c>
      <c r="C109" s="3">
        <v>4150101</v>
      </c>
      <c r="D109" s="3">
        <v>100</v>
      </c>
      <c r="E109" s="3">
        <v>4150102</v>
      </c>
      <c r="F109" s="3">
        <v>100</v>
      </c>
      <c r="G109" s="3">
        <v>4150103</v>
      </c>
      <c r="H109" s="3">
        <v>100</v>
      </c>
      <c r="I109" s="3">
        <v>4150104</v>
      </c>
      <c r="J109" s="3">
        <v>100</v>
      </c>
      <c r="K109" s="3">
        <v>4150105</v>
      </c>
      <c r="L109" s="3">
        <v>100</v>
      </c>
      <c r="M109" s="3">
        <v>4150207</v>
      </c>
      <c r="N109" s="3">
        <v>100</v>
      </c>
      <c r="O109" s="3">
        <v>4150208</v>
      </c>
      <c r="P109" s="3">
        <v>100</v>
      </c>
      <c r="Q109" s="3">
        <v>4150309</v>
      </c>
      <c r="R109" s="3">
        <v>100</v>
      </c>
      <c r="S109" s="3">
        <v>4150310</v>
      </c>
      <c r="T109" s="3">
        <v>100</v>
      </c>
      <c r="U109" s="3">
        <v>4150411</v>
      </c>
      <c r="V109" s="3">
        <v>100</v>
      </c>
      <c r="W109" s="3">
        <v>4150512</v>
      </c>
      <c r="X109" s="3">
        <v>100</v>
      </c>
      <c r="Y109" s="3">
        <v>4150613</v>
      </c>
      <c r="Z109" s="3">
        <v>100</v>
      </c>
    </row>
    <row r="110" s="5" customFormat="1" ht="12" customHeight="1" spans="1:26">
      <c r="A110" s="31">
        <v>200107</v>
      </c>
      <c r="B110" s="41" t="s">
        <v>256</v>
      </c>
      <c r="C110" s="5">
        <v>5010101</v>
      </c>
      <c r="D110" s="5">
        <v>100</v>
      </c>
      <c r="E110" s="5">
        <v>5010102</v>
      </c>
      <c r="F110" s="5">
        <v>100</v>
      </c>
      <c r="G110" s="5">
        <v>5010103</v>
      </c>
      <c r="H110" s="5">
        <v>100</v>
      </c>
      <c r="I110" s="5">
        <v>5010104</v>
      </c>
      <c r="J110" s="5">
        <v>100</v>
      </c>
      <c r="K110" s="5">
        <v>5010105</v>
      </c>
      <c r="L110" s="5">
        <v>100</v>
      </c>
      <c r="M110" s="5">
        <v>5010207</v>
      </c>
      <c r="N110" s="5">
        <v>100</v>
      </c>
      <c r="O110" s="5">
        <v>5010208</v>
      </c>
      <c r="P110" s="5">
        <v>100</v>
      </c>
      <c r="Q110" s="5">
        <v>5010309</v>
      </c>
      <c r="R110" s="5">
        <v>100</v>
      </c>
      <c r="S110" s="5">
        <v>5010310</v>
      </c>
      <c r="T110" s="5">
        <v>100</v>
      </c>
      <c r="U110" s="5">
        <v>5010411</v>
      </c>
      <c r="V110" s="5">
        <v>100</v>
      </c>
      <c r="W110" s="5">
        <v>5010512</v>
      </c>
      <c r="X110" s="5">
        <v>100</v>
      </c>
      <c r="Y110" s="5">
        <v>5010613</v>
      </c>
      <c r="Z110" s="5">
        <v>100</v>
      </c>
    </row>
    <row r="111" s="5" customFormat="1" ht="12" customHeight="1" spans="1:26">
      <c r="A111" s="31">
        <v>200108</v>
      </c>
      <c r="B111" s="41" t="s">
        <v>257</v>
      </c>
      <c r="C111" s="5">
        <v>5020101</v>
      </c>
      <c r="D111" s="5">
        <v>100</v>
      </c>
      <c r="E111" s="5">
        <v>5020102</v>
      </c>
      <c r="F111" s="5">
        <v>100</v>
      </c>
      <c r="G111" s="5">
        <v>5020103</v>
      </c>
      <c r="H111" s="5">
        <v>100</v>
      </c>
      <c r="I111" s="5">
        <v>5020104</v>
      </c>
      <c r="J111" s="5">
        <v>100</v>
      </c>
      <c r="K111" s="5">
        <v>5020105</v>
      </c>
      <c r="L111" s="5">
        <v>100</v>
      </c>
      <c r="M111" s="5">
        <v>5020207</v>
      </c>
      <c r="N111" s="5">
        <v>100</v>
      </c>
      <c r="O111" s="5">
        <v>5020208</v>
      </c>
      <c r="P111" s="5">
        <v>100</v>
      </c>
      <c r="Q111" s="5">
        <v>5020309</v>
      </c>
      <c r="R111" s="5">
        <v>100</v>
      </c>
      <c r="S111" s="5">
        <v>5020310</v>
      </c>
      <c r="T111" s="5">
        <v>100</v>
      </c>
      <c r="U111" s="5">
        <v>5020411</v>
      </c>
      <c r="V111" s="5">
        <v>100</v>
      </c>
      <c r="W111" s="5">
        <v>5020512</v>
      </c>
      <c r="X111" s="5">
        <v>100</v>
      </c>
      <c r="Y111" s="5">
        <v>5020613</v>
      </c>
      <c r="Z111" s="5">
        <v>100</v>
      </c>
    </row>
    <row r="112" s="5" customFormat="1" ht="12" customHeight="1" spans="1:26">
      <c r="A112" s="31">
        <v>200109</v>
      </c>
      <c r="B112" s="41" t="s">
        <v>258</v>
      </c>
      <c r="C112" s="5">
        <v>5030101</v>
      </c>
      <c r="D112" s="5">
        <v>100</v>
      </c>
      <c r="E112" s="5">
        <v>5030102</v>
      </c>
      <c r="F112" s="5">
        <v>100</v>
      </c>
      <c r="G112" s="5">
        <v>5030103</v>
      </c>
      <c r="H112" s="5">
        <v>100</v>
      </c>
      <c r="I112" s="5">
        <v>5030104</v>
      </c>
      <c r="J112" s="5">
        <v>100</v>
      </c>
      <c r="K112" s="5">
        <v>5030105</v>
      </c>
      <c r="L112" s="5">
        <v>100</v>
      </c>
      <c r="M112" s="5">
        <v>5030207</v>
      </c>
      <c r="N112" s="5">
        <v>100</v>
      </c>
      <c r="O112" s="5">
        <v>5030208</v>
      </c>
      <c r="P112" s="5">
        <v>100</v>
      </c>
      <c r="Q112" s="5">
        <v>5030309</v>
      </c>
      <c r="R112" s="5">
        <v>100</v>
      </c>
      <c r="S112" s="5">
        <v>5030310</v>
      </c>
      <c r="T112" s="5">
        <v>100</v>
      </c>
      <c r="U112" s="5">
        <v>5030411</v>
      </c>
      <c r="V112" s="5">
        <v>100</v>
      </c>
      <c r="W112" s="5">
        <v>5030512</v>
      </c>
      <c r="X112" s="5">
        <v>100</v>
      </c>
      <c r="Y112" s="5">
        <v>5030613</v>
      </c>
      <c r="Z112" s="5">
        <v>100</v>
      </c>
    </row>
    <row r="113" s="5" customFormat="1" ht="12" customHeight="1" spans="1:26">
      <c r="A113" s="31">
        <v>200110</v>
      </c>
      <c r="B113" s="41" t="s">
        <v>259</v>
      </c>
      <c r="C113" s="5">
        <v>5040101</v>
      </c>
      <c r="D113" s="5">
        <v>100</v>
      </c>
      <c r="E113" s="5">
        <v>5040102</v>
      </c>
      <c r="F113" s="5">
        <v>100</v>
      </c>
      <c r="G113" s="5">
        <v>5040103</v>
      </c>
      <c r="H113" s="5">
        <v>100</v>
      </c>
      <c r="I113" s="5">
        <v>5040104</v>
      </c>
      <c r="J113" s="5">
        <v>100</v>
      </c>
      <c r="K113" s="5">
        <v>5040105</v>
      </c>
      <c r="L113" s="5">
        <v>100</v>
      </c>
      <c r="M113" s="5">
        <v>5040207</v>
      </c>
      <c r="N113" s="5">
        <v>100</v>
      </c>
      <c r="O113" s="5">
        <v>5040208</v>
      </c>
      <c r="P113" s="5">
        <v>100</v>
      </c>
      <c r="Q113" s="5">
        <v>5040309</v>
      </c>
      <c r="R113" s="5">
        <v>100</v>
      </c>
      <c r="S113" s="5">
        <v>5040310</v>
      </c>
      <c r="T113" s="5">
        <v>100</v>
      </c>
      <c r="U113" s="5">
        <v>5040411</v>
      </c>
      <c r="V113" s="5">
        <v>100</v>
      </c>
      <c r="W113" s="5">
        <v>5040512</v>
      </c>
      <c r="X113" s="5">
        <v>100</v>
      </c>
      <c r="Y113" s="5">
        <v>5040613</v>
      </c>
      <c r="Z113" s="5">
        <v>100</v>
      </c>
    </row>
    <row r="114" s="5" customFormat="1" ht="12" customHeight="1" spans="1:26">
      <c r="A114" s="31">
        <v>200111</v>
      </c>
      <c r="B114" s="41" t="s">
        <v>260</v>
      </c>
      <c r="C114" s="5">
        <v>5050101</v>
      </c>
      <c r="D114" s="5">
        <v>100</v>
      </c>
      <c r="E114" s="5">
        <v>5050102</v>
      </c>
      <c r="F114" s="5">
        <v>100</v>
      </c>
      <c r="G114" s="5">
        <v>5050103</v>
      </c>
      <c r="H114" s="5">
        <v>100</v>
      </c>
      <c r="I114" s="5">
        <v>5050104</v>
      </c>
      <c r="J114" s="5">
        <v>100</v>
      </c>
      <c r="K114" s="5">
        <v>5050105</v>
      </c>
      <c r="L114" s="5">
        <v>100</v>
      </c>
      <c r="M114" s="5">
        <v>5050207</v>
      </c>
      <c r="N114" s="5">
        <v>100</v>
      </c>
      <c r="O114" s="5">
        <v>5050208</v>
      </c>
      <c r="P114" s="5">
        <v>100</v>
      </c>
      <c r="Q114" s="5">
        <v>5050309</v>
      </c>
      <c r="R114" s="5">
        <v>100</v>
      </c>
      <c r="S114" s="5">
        <v>5050310</v>
      </c>
      <c r="T114" s="5">
        <v>100</v>
      </c>
      <c r="U114" s="5">
        <v>5050411</v>
      </c>
      <c r="V114" s="5">
        <v>100</v>
      </c>
      <c r="W114" s="5">
        <v>5050512</v>
      </c>
      <c r="X114" s="5">
        <v>100</v>
      </c>
      <c r="Y114" s="5">
        <v>5050613</v>
      </c>
      <c r="Z114" s="5">
        <v>100</v>
      </c>
    </row>
    <row r="115" s="5" customFormat="1" ht="12" customHeight="1" spans="1:26">
      <c r="A115" s="31">
        <v>200112</v>
      </c>
      <c r="B115" s="41" t="s">
        <v>261</v>
      </c>
      <c r="C115" s="5">
        <v>5060101</v>
      </c>
      <c r="D115" s="5">
        <v>100</v>
      </c>
      <c r="E115" s="5">
        <v>5060102</v>
      </c>
      <c r="F115" s="5">
        <v>100</v>
      </c>
      <c r="G115" s="5">
        <v>5060103</v>
      </c>
      <c r="H115" s="5">
        <v>100</v>
      </c>
      <c r="I115" s="5">
        <v>5060104</v>
      </c>
      <c r="J115" s="5">
        <v>100</v>
      </c>
      <c r="K115" s="5">
        <v>5060105</v>
      </c>
      <c r="L115" s="5">
        <v>100</v>
      </c>
      <c r="M115" s="5">
        <v>5060207</v>
      </c>
      <c r="N115" s="5">
        <v>100</v>
      </c>
      <c r="O115" s="5">
        <v>5060208</v>
      </c>
      <c r="P115" s="5">
        <v>100</v>
      </c>
      <c r="Q115" s="5">
        <v>5060309</v>
      </c>
      <c r="R115" s="5">
        <v>100</v>
      </c>
      <c r="S115" s="5">
        <v>5060310</v>
      </c>
      <c r="T115" s="5">
        <v>100</v>
      </c>
      <c r="U115" s="5">
        <v>5060411</v>
      </c>
      <c r="V115" s="5">
        <v>100</v>
      </c>
      <c r="W115" s="5">
        <v>5060512</v>
      </c>
      <c r="X115" s="5">
        <v>100</v>
      </c>
      <c r="Y115" s="5">
        <v>5060613</v>
      </c>
      <c r="Z115" s="5">
        <v>100</v>
      </c>
    </row>
    <row r="116" s="5" customFormat="1" ht="12" customHeight="1" spans="1:26">
      <c r="A116" s="31">
        <v>200113</v>
      </c>
      <c r="B116" s="41" t="s">
        <v>262</v>
      </c>
      <c r="C116" s="5">
        <v>5070101</v>
      </c>
      <c r="D116" s="5">
        <v>100</v>
      </c>
      <c r="E116" s="5">
        <v>5070102</v>
      </c>
      <c r="F116" s="5">
        <v>100</v>
      </c>
      <c r="G116" s="5">
        <v>5070103</v>
      </c>
      <c r="H116" s="5">
        <v>100</v>
      </c>
      <c r="I116" s="5">
        <v>5070104</v>
      </c>
      <c r="J116" s="5">
        <v>100</v>
      </c>
      <c r="K116" s="5">
        <v>5070105</v>
      </c>
      <c r="L116" s="5">
        <v>100</v>
      </c>
      <c r="M116" s="5">
        <v>5070207</v>
      </c>
      <c r="N116" s="5">
        <v>100</v>
      </c>
      <c r="O116" s="5">
        <v>5070208</v>
      </c>
      <c r="P116" s="5">
        <v>100</v>
      </c>
      <c r="Q116" s="5">
        <v>5070309</v>
      </c>
      <c r="R116" s="5">
        <v>100</v>
      </c>
      <c r="S116" s="5">
        <v>5070310</v>
      </c>
      <c r="T116" s="5">
        <v>100</v>
      </c>
      <c r="U116" s="5">
        <v>5070411</v>
      </c>
      <c r="V116" s="5">
        <v>100</v>
      </c>
      <c r="W116" s="5">
        <v>5070512</v>
      </c>
      <c r="X116" s="5">
        <v>100</v>
      </c>
      <c r="Y116" s="5">
        <v>5070613</v>
      </c>
      <c r="Z116" s="5">
        <v>100</v>
      </c>
    </row>
    <row r="117" s="5" customFormat="1" ht="12" customHeight="1" spans="1:26">
      <c r="A117" s="31">
        <v>200114</v>
      </c>
      <c r="B117" s="41" t="s">
        <v>263</v>
      </c>
      <c r="C117" s="5">
        <v>5080101</v>
      </c>
      <c r="D117" s="5">
        <v>100</v>
      </c>
      <c r="E117" s="5">
        <v>5080102</v>
      </c>
      <c r="F117" s="5">
        <v>100</v>
      </c>
      <c r="G117" s="5">
        <v>5080103</v>
      </c>
      <c r="H117" s="5">
        <v>100</v>
      </c>
      <c r="I117" s="5">
        <v>5080104</v>
      </c>
      <c r="J117" s="5">
        <v>100</v>
      </c>
      <c r="K117" s="5">
        <v>5080105</v>
      </c>
      <c r="L117" s="5">
        <v>100</v>
      </c>
      <c r="M117" s="5">
        <v>5080207</v>
      </c>
      <c r="N117" s="5">
        <v>100</v>
      </c>
      <c r="O117" s="5">
        <v>5080208</v>
      </c>
      <c r="P117" s="5">
        <v>100</v>
      </c>
      <c r="Q117" s="5">
        <v>5080309</v>
      </c>
      <c r="R117" s="5">
        <v>100</v>
      </c>
      <c r="S117" s="5">
        <v>5080310</v>
      </c>
      <c r="T117" s="5">
        <v>100</v>
      </c>
      <c r="U117" s="5">
        <v>5080411</v>
      </c>
      <c r="V117" s="5">
        <v>100</v>
      </c>
      <c r="W117" s="5">
        <v>5080512</v>
      </c>
      <c r="X117" s="5">
        <v>100</v>
      </c>
      <c r="Y117" s="5">
        <v>5080613</v>
      </c>
      <c r="Z117" s="5">
        <v>100</v>
      </c>
    </row>
    <row r="118" s="5" customFormat="1" ht="12" customHeight="1" spans="1:26">
      <c r="A118" s="31">
        <v>200115</v>
      </c>
      <c r="B118" s="41" t="s">
        <v>264</v>
      </c>
      <c r="C118" s="5">
        <v>5090101</v>
      </c>
      <c r="D118" s="5">
        <v>100</v>
      </c>
      <c r="E118" s="5">
        <v>5090102</v>
      </c>
      <c r="F118" s="5">
        <v>100</v>
      </c>
      <c r="G118" s="5">
        <v>5090103</v>
      </c>
      <c r="H118" s="5">
        <v>100</v>
      </c>
      <c r="I118" s="5">
        <v>5090104</v>
      </c>
      <c r="J118" s="5">
        <v>100</v>
      </c>
      <c r="K118" s="5">
        <v>5090105</v>
      </c>
      <c r="L118" s="5">
        <v>100</v>
      </c>
      <c r="M118" s="5">
        <v>5090207</v>
      </c>
      <c r="N118" s="5">
        <v>100</v>
      </c>
      <c r="O118" s="5">
        <v>5090208</v>
      </c>
      <c r="P118" s="5">
        <v>100</v>
      </c>
      <c r="Q118" s="5">
        <v>5090309</v>
      </c>
      <c r="R118" s="5">
        <v>100</v>
      </c>
      <c r="S118" s="5">
        <v>5090310</v>
      </c>
      <c r="T118" s="5">
        <v>100</v>
      </c>
      <c r="U118" s="5">
        <v>5090411</v>
      </c>
      <c r="V118" s="5">
        <v>100</v>
      </c>
      <c r="W118" s="5">
        <v>5090512</v>
      </c>
      <c r="X118" s="5">
        <v>100</v>
      </c>
      <c r="Y118" s="5">
        <v>5090613</v>
      </c>
      <c r="Z118" s="5">
        <v>100</v>
      </c>
    </row>
    <row r="119" s="5" customFormat="1" ht="12" customHeight="1" spans="1:26">
      <c r="A119" s="31">
        <v>200116</v>
      </c>
      <c r="B119" s="41" t="s">
        <v>265</v>
      </c>
      <c r="C119" s="5">
        <v>5100101</v>
      </c>
      <c r="D119" s="5">
        <v>100</v>
      </c>
      <c r="E119" s="5">
        <v>5100102</v>
      </c>
      <c r="F119" s="5">
        <v>100</v>
      </c>
      <c r="G119" s="5">
        <v>5100103</v>
      </c>
      <c r="H119" s="5">
        <v>100</v>
      </c>
      <c r="I119" s="5">
        <v>5100104</v>
      </c>
      <c r="J119" s="5">
        <v>100</v>
      </c>
      <c r="K119" s="5">
        <v>5100105</v>
      </c>
      <c r="L119" s="5">
        <v>100</v>
      </c>
      <c r="M119" s="5">
        <v>5100207</v>
      </c>
      <c r="N119" s="5">
        <v>100</v>
      </c>
      <c r="O119" s="5">
        <v>5100208</v>
      </c>
      <c r="P119" s="5">
        <v>100</v>
      </c>
      <c r="Q119" s="5">
        <v>5100309</v>
      </c>
      <c r="R119" s="5">
        <v>100</v>
      </c>
      <c r="S119" s="5">
        <v>5100310</v>
      </c>
      <c r="T119" s="5">
        <v>100</v>
      </c>
      <c r="U119" s="5">
        <v>5100411</v>
      </c>
      <c r="V119" s="5">
        <v>100</v>
      </c>
      <c r="W119" s="5">
        <v>5100512</v>
      </c>
      <c r="X119" s="5">
        <v>100</v>
      </c>
      <c r="Y119" s="5">
        <v>5100613</v>
      </c>
      <c r="Z119" s="5">
        <v>100</v>
      </c>
    </row>
    <row r="120" s="5" customFormat="1" ht="12" customHeight="1" spans="1:26">
      <c r="A120" s="31">
        <v>200117</v>
      </c>
      <c r="B120" s="41" t="s">
        <v>266</v>
      </c>
      <c r="C120" s="5">
        <v>5110101</v>
      </c>
      <c r="D120" s="5">
        <v>100</v>
      </c>
      <c r="E120" s="5">
        <v>5110102</v>
      </c>
      <c r="F120" s="5">
        <v>100</v>
      </c>
      <c r="G120" s="5">
        <v>5110103</v>
      </c>
      <c r="H120" s="5">
        <v>100</v>
      </c>
      <c r="I120" s="5">
        <v>5110104</v>
      </c>
      <c r="J120" s="5">
        <v>100</v>
      </c>
      <c r="K120" s="5">
        <v>5110105</v>
      </c>
      <c r="L120" s="5">
        <v>100</v>
      </c>
      <c r="M120" s="5">
        <v>5110207</v>
      </c>
      <c r="N120" s="5">
        <v>100</v>
      </c>
      <c r="O120" s="5">
        <v>5110208</v>
      </c>
      <c r="P120" s="5">
        <v>100</v>
      </c>
      <c r="Q120" s="5">
        <v>5110309</v>
      </c>
      <c r="R120" s="5">
        <v>100</v>
      </c>
      <c r="S120" s="5">
        <v>5110310</v>
      </c>
      <c r="T120" s="5">
        <v>100</v>
      </c>
      <c r="U120" s="5">
        <v>5110411</v>
      </c>
      <c r="V120" s="5">
        <v>100</v>
      </c>
      <c r="W120" s="5">
        <v>5110512</v>
      </c>
      <c r="X120" s="5">
        <v>100</v>
      </c>
      <c r="Y120" s="5">
        <v>5110613</v>
      </c>
      <c r="Z120" s="5">
        <v>100</v>
      </c>
    </row>
    <row r="121" s="5" customFormat="1" ht="12" customHeight="1" spans="1:26">
      <c r="A121" s="31">
        <v>200118</v>
      </c>
      <c r="B121" s="41" t="s">
        <v>267</v>
      </c>
      <c r="C121" s="5">
        <v>5120101</v>
      </c>
      <c r="D121" s="5">
        <v>100</v>
      </c>
      <c r="E121" s="5">
        <v>5120102</v>
      </c>
      <c r="F121" s="5">
        <v>100</v>
      </c>
      <c r="G121" s="5">
        <v>5120103</v>
      </c>
      <c r="H121" s="5">
        <v>100</v>
      </c>
      <c r="I121" s="5">
        <v>5120104</v>
      </c>
      <c r="J121" s="5">
        <v>100</v>
      </c>
      <c r="K121" s="5">
        <v>5120105</v>
      </c>
      <c r="L121" s="5">
        <v>100</v>
      </c>
      <c r="M121" s="5">
        <v>5120207</v>
      </c>
      <c r="N121" s="5">
        <v>100</v>
      </c>
      <c r="O121" s="5">
        <v>5120208</v>
      </c>
      <c r="P121" s="5">
        <v>100</v>
      </c>
      <c r="Q121" s="5">
        <v>5120309</v>
      </c>
      <c r="R121" s="5">
        <v>100</v>
      </c>
      <c r="S121" s="5">
        <v>5120310</v>
      </c>
      <c r="T121" s="5">
        <v>100</v>
      </c>
      <c r="U121" s="5">
        <v>5120411</v>
      </c>
      <c r="V121" s="5">
        <v>100</v>
      </c>
      <c r="W121" s="5">
        <v>5120512</v>
      </c>
      <c r="X121" s="5">
        <v>100</v>
      </c>
      <c r="Y121" s="5">
        <v>5120613</v>
      </c>
      <c r="Z121" s="5">
        <v>100</v>
      </c>
    </row>
    <row r="122" s="5" customFormat="1" ht="12" customHeight="1" spans="1:26">
      <c r="A122" s="31">
        <v>200119</v>
      </c>
      <c r="B122" s="41" t="s">
        <v>268</v>
      </c>
      <c r="C122" s="5">
        <v>5130101</v>
      </c>
      <c r="D122" s="5">
        <v>100</v>
      </c>
      <c r="E122" s="5">
        <v>5130102</v>
      </c>
      <c r="F122" s="5">
        <v>100</v>
      </c>
      <c r="G122" s="5">
        <v>5130103</v>
      </c>
      <c r="H122" s="5">
        <v>100</v>
      </c>
      <c r="I122" s="5">
        <v>5130104</v>
      </c>
      <c r="J122" s="5">
        <v>100</v>
      </c>
      <c r="K122" s="5">
        <v>5130105</v>
      </c>
      <c r="L122" s="5">
        <v>100</v>
      </c>
      <c r="M122" s="5">
        <v>5130207</v>
      </c>
      <c r="N122" s="5">
        <v>100</v>
      </c>
      <c r="O122" s="5">
        <v>5130208</v>
      </c>
      <c r="P122" s="5">
        <v>100</v>
      </c>
      <c r="Q122" s="5">
        <v>5130309</v>
      </c>
      <c r="R122" s="5">
        <v>100</v>
      </c>
      <c r="S122" s="5">
        <v>5130310</v>
      </c>
      <c r="T122" s="5">
        <v>100</v>
      </c>
      <c r="U122" s="5">
        <v>5130411</v>
      </c>
      <c r="V122" s="5">
        <v>100</v>
      </c>
      <c r="W122" s="5">
        <v>5130512</v>
      </c>
      <c r="X122" s="5">
        <v>100</v>
      </c>
      <c r="Y122" s="5">
        <v>5130613</v>
      </c>
      <c r="Z122" s="5">
        <v>100</v>
      </c>
    </row>
    <row r="123" s="5" customFormat="1" ht="12" customHeight="1" spans="1:26">
      <c r="A123" s="31">
        <v>200120</v>
      </c>
      <c r="B123" s="41" t="s">
        <v>269</v>
      </c>
      <c r="C123" s="5">
        <v>5140101</v>
      </c>
      <c r="D123" s="5">
        <v>100</v>
      </c>
      <c r="E123" s="5">
        <v>5140102</v>
      </c>
      <c r="F123" s="5">
        <v>100</v>
      </c>
      <c r="G123" s="5">
        <v>5140103</v>
      </c>
      <c r="H123" s="5">
        <v>100</v>
      </c>
      <c r="I123" s="5">
        <v>5140104</v>
      </c>
      <c r="J123" s="5">
        <v>100</v>
      </c>
      <c r="K123" s="5">
        <v>5140105</v>
      </c>
      <c r="L123" s="5">
        <v>100</v>
      </c>
      <c r="M123" s="5">
        <v>5140207</v>
      </c>
      <c r="N123" s="5">
        <v>100</v>
      </c>
      <c r="O123" s="5">
        <v>5140208</v>
      </c>
      <c r="P123" s="5">
        <v>100</v>
      </c>
      <c r="Q123" s="5">
        <v>5140309</v>
      </c>
      <c r="R123" s="5">
        <v>100</v>
      </c>
      <c r="S123" s="5">
        <v>5140310</v>
      </c>
      <c r="T123" s="5">
        <v>100</v>
      </c>
      <c r="U123" s="5">
        <v>5140411</v>
      </c>
      <c r="V123" s="5">
        <v>100</v>
      </c>
      <c r="W123" s="5">
        <v>5140512</v>
      </c>
      <c r="X123" s="5">
        <v>100</v>
      </c>
      <c r="Y123" s="5">
        <v>5140613</v>
      </c>
      <c r="Z123" s="5">
        <v>100</v>
      </c>
    </row>
    <row r="124" s="5" customFormat="1" ht="12" customHeight="1" spans="1:26">
      <c r="A124" s="31">
        <v>200121</v>
      </c>
      <c r="B124" s="41" t="s">
        <v>270</v>
      </c>
      <c r="C124" s="5">
        <v>5150101</v>
      </c>
      <c r="D124" s="5">
        <v>100</v>
      </c>
      <c r="E124" s="5">
        <v>5150102</v>
      </c>
      <c r="F124" s="5">
        <v>100</v>
      </c>
      <c r="G124" s="5">
        <v>5150103</v>
      </c>
      <c r="H124" s="5">
        <v>100</v>
      </c>
      <c r="I124" s="5">
        <v>5150104</v>
      </c>
      <c r="J124" s="5">
        <v>100</v>
      </c>
      <c r="K124" s="5">
        <v>5150105</v>
      </c>
      <c r="L124" s="5">
        <v>100</v>
      </c>
      <c r="M124" s="5">
        <v>5150207</v>
      </c>
      <c r="N124" s="5">
        <v>100</v>
      </c>
      <c r="O124" s="5">
        <v>5150208</v>
      </c>
      <c r="P124" s="5">
        <v>100</v>
      </c>
      <c r="Q124" s="5">
        <v>5150309</v>
      </c>
      <c r="R124" s="5">
        <v>100</v>
      </c>
      <c r="S124" s="5">
        <v>5150310</v>
      </c>
      <c r="T124" s="5">
        <v>100</v>
      </c>
      <c r="U124" s="5">
        <v>5150411</v>
      </c>
      <c r="V124" s="5">
        <v>100</v>
      </c>
      <c r="W124" s="5">
        <v>5150512</v>
      </c>
      <c r="X124" s="5">
        <v>100</v>
      </c>
      <c r="Y124" s="5">
        <v>5150613</v>
      </c>
      <c r="Z124" s="5">
        <v>100</v>
      </c>
    </row>
    <row r="125" s="5" customFormat="1" ht="12" customHeight="1" spans="1:26">
      <c r="A125" s="31">
        <v>200122</v>
      </c>
      <c r="B125" s="42" t="s">
        <v>271</v>
      </c>
      <c r="C125" s="5">
        <v>6010101</v>
      </c>
      <c r="D125" s="5">
        <v>100</v>
      </c>
      <c r="E125" s="5">
        <v>6010102</v>
      </c>
      <c r="F125" s="5">
        <v>100</v>
      </c>
      <c r="G125" s="5">
        <v>6010103</v>
      </c>
      <c r="H125" s="5">
        <v>100</v>
      </c>
      <c r="I125" s="5">
        <v>6010104</v>
      </c>
      <c r="J125" s="5">
        <v>100</v>
      </c>
      <c r="K125" s="5">
        <v>6010105</v>
      </c>
      <c r="L125" s="5">
        <v>100</v>
      </c>
      <c r="M125" s="5">
        <v>6010207</v>
      </c>
      <c r="N125" s="5">
        <v>100</v>
      </c>
      <c r="O125" s="5">
        <v>6010208</v>
      </c>
      <c r="P125" s="5">
        <v>100</v>
      </c>
      <c r="Q125" s="5">
        <v>6010309</v>
      </c>
      <c r="R125" s="5">
        <v>100</v>
      </c>
      <c r="S125" s="5">
        <v>6010310</v>
      </c>
      <c r="T125" s="5">
        <v>100</v>
      </c>
      <c r="U125" s="5">
        <v>6010411</v>
      </c>
      <c r="V125" s="5">
        <v>100</v>
      </c>
      <c r="W125" s="5">
        <v>6010512</v>
      </c>
      <c r="X125" s="5">
        <v>100</v>
      </c>
      <c r="Y125" s="5">
        <v>6010613</v>
      </c>
      <c r="Z125" s="5">
        <v>100</v>
      </c>
    </row>
    <row r="126" s="5" customFormat="1" ht="12" customHeight="1" spans="1:26">
      <c r="A126" s="31">
        <v>200123</v>
      </c>
      <c r="B126" s="42" t="s">
        <v>272</v>
      </c>
      <c r="C126" s="5">
        <v>6020101</v>
      </c>
      <c r="D126" s="5">
        <v>100</v>
      </c>
      <c r="E126" s="5">
        <v>6020102</v>
      </c>
      <c r="F126" s="5">
        <v>100</v>
      </c>
      <c r="G126" s="5">
        <v>6020103</v>
      </c>
      <c r="H126" s="5">
        <v>100</v>
      </c>
      <c r="I126" s="5">
        <v>6020104</v>
      </c>
      <c r="J126" s="5">
        <v>100</v>
      </c>
      <c r="K126" s="5">
        <v>6020105</v>
      </c>
      <c r="L126" s="5">
        <v>100</v>
      </c>
      <c r="M126" s="5">
        <v>6020207</v>
      </c>
      <c r="N126" s="5">
        <v>100</v>
      </c>
      <c r="O126" s="5">
        <v>6020208</v>
      </c>
      <c r="P126" s="5">
        <v>100</v>
      </c>
      <c r="Q126" s="5">
        <v>6020309</v>
      </c>
      <c r="R126" s="5">
        <v>100</v>
      </c>
      <c r="S126" s="5">
        <v>6020310</v>
      </c>
      <c r="T126" s="5">
        <v>100</v>
      </c>
      <c r="U126" s="5">
        <v>6020411</v>
      </c>
      <c r="V126" s="5">
        <v>100</v>
      </c>
      <c r="W126" s="5">
        <v>6020512</v>
      </c>
      <c r="X126" s="5">
        <v>100</v>
      </c>
      <c r="Y126" s="5">
        <v>6020613</v>
      </c>
      <c r="Z126" s="5">
        <v>100</v>
      </c>
    </row>
    <row r="127" s="5" customFormat="1" ht="12" customHeight="1" spans="1:26">
      <c r="A127" s="31">
        <v>200124</v>
      </c>
      <c r="B127" s="42" t="s">
        <v>273</v>
      </c>
      <c r="C127" s="5">
        <v>6030101</v>
      </c>
      <c r="D127" s="5">
        <v>100</v>
      </c>
      <c r="E127" s="5">
        <v>6030102</v>
      </c>
      <c r="F127" s="5">
        <v>100</v>
      </c>
      <c r="G127" s="5">
        <v>6030103</v>
      </c>
      <c r="H127" s="5">
        <v>100</v>
      </c>
      <c r="I127" s="5">
        <v>6030104</v>
      </c>
      <c r="J127" s="5">
        <v>100</v>
      </c>
      <c r="K127" s="5">
        <v>6030105</v>
      </c>
      <c r="L127" s="5">
        <v>100</v>
      </c>
      <c r="M127" s="5">
        <v>6030207</v>
      </c>
      <c r="N127" s="5">
        <v>100</v>
      </c>
      <c r="O127" s="5">
        <v>6030208</v>
      </c>
      <c r="P127" s="5">
        <v>100</v>
      </c>
      <c r="Q127" s="5">
        <v>6030309</v>
      </c>
      <c r="R127" s="5">
        <v>100</v>
      </c>
      <c r="S127" s="5">
        <v>6030310</v>
      </c>
      <c r="T127" s="5">
        <v>100</v>
      </c>
      <c r="U127" s="5">
        <v>6030411</v>
      </c>
      <c r="V127" s="5">
        <v>100</v>
      </c>
      <c r="W127" s="5">
        <v>6030512</v>
      </c>
      <c r="X127" s="5">
        <v>100</v>
      </c>
      <c r="Y127" s="5">
        <v>6030613</v>
      </c>
      <c r="Z127" s="5">
        <v>100</v>
      </c>
    </row>
    <row r="128" s="5" customFormat="1" ht="12" customHeight="1" spans="1:26">
      <c r="A128" s="31">
        <v>200125</v>
      </c>
      <c r="B128" s="42" t="s">
        <v>274</v>
      </c>
      <c r="C128" s="5">
        <v>6040101</v>
      </c>
      <c r="D128" s="5">
        <v>100</v>
      </c>
      <c r="E128" s="5">
        <v>6040102</v>
      </c>
      <c r="F128" s="5">
        <v>100</v>
      </c>
      <c r="G128" s="5">
        <v>6040103</v>
      </c>
      <c r="H128" s="5">
        <v>100</v>
      </c>
      <c r="I128" s="5">
        <v>6040104</v>
      </c>
      <c r="J128" s="5">
        <v>100</v>
      </c>
      <c r="K128" s="5">
        <v>6040105</v>
      </c>
      <c r="L128" s="5">
        <v>100</v>
      </c>
      <c r="M128" s="5">
        <v>6040207</v>
      </c>
      <c r="N128" s="5">
        <v>100</v>
      </c>
      <c r="O128" s="5">
        <v>6040208</v>
      </c>
      <c r="P128" s="5">
        <v>100</v>
      </c>
      <c r="Q128" s="5">
        <v>6040309</v>
      </c>
      <c r="R128" s="5">
        <v>100</v>
      </c>
      <c r="S128" s="5">
        <v>6040310</v>
      </c>
      <c r="T128" s="5">
        <v>100</v>
      </c>
      <c r="U128" s="5">
        <v>6040411</v>
      </c>
      <c r="V128" s="5">
        <v>100</v>
      </c>
      <c r="W128" s="5">
        <v>6040512</v>
      </c>
      <c r="X128" s="5">
        <v>100</v>
      </c>
      <c r="Y128" s="5">
        <v>6040613</v>
      </c>
      <c r="Z128" s="5">
        <v>100</v>
      </c>
    </row>
    <row r="129" s="5" customFormat="1" ht="12" customHeight="1" spans="1:26">
      <c r="A129" s="31">
        <v>200126</v>
      </c>
      <c r="B129" s="42" t="s">
        <v>275</v>
      </c>
      <c r="C129" s="5">
        <v>6050101</v>
      </c>
      <c r="D129" s="5">
        <v>100</v>
      </c>
      <c r="E129" s="5">
        <v>6050102</v>
      </c>
      <c r="F129" s="5">
        <v>100</v>
      </c>
      <c r="G129" s="5">
        <v>6050103</v>
      </c>
      <c r="H129" s="5">
        <v>100</v>
      </c>
      <c r="I129" s="5">
        <v>6050104</v>
      </c>
      <c r="J129" s="5">
        <v>100</v>
      </c>
      <c r="K129" s="5">
        <v>6050105</v>
      </c>
      <c r="L129" s="5">
        <v>100</v>
      </c>
      <c r="M129" s="5">
        <v>6050207</v>
      </c>
      <c r="N129" s="5">
        <v>100</v>
      </c>
      <c r="O129" s="5">
        <v>6050208</v>
      </c>
      <c r="P129" s="5">
        <v>100</v>
      </c>
      <c r="Q129" s="5">
        <v>6050309</v>
      </c>
      <c r="R129" s="5">
        <v>100</v>
      </c>
      <c r="S129" s="5">
        <v>6050310</v>
      </c>
      <c r="T129" s="5">
        <v>100</v>
      </c>
      <c r="U129" s="5">
        <v>6050411</v>
      </c>
      <c r="V129" s="5">
        <v>100</v>
      </c>
      <c r="W129" s="5">
        <v>6050512</v>
      </c>
      <c r="X129" s="5">
        <v>100</v>
      </c>
      <c r="Y129" s="5">
        <v>6050613</v>
      </c>
      <c r="Z129" s="5">
        <v>100</v>
      </c>
    </row>
    <row r="130" s="5" customFormat="1" ht="12" customHeight="1" spans="1:26">
      <c r="A130" s="31">
        <v>200127</v>
      </c>
      <c r="B130" s="42" t="s">
        <v>276</v>
      </c>
      <c r="C130" s="5">
        <v>6060101</v>
      </c>
      <c r="D130" s="5">
        <v>100</v>
      </c>
      <c r="E130" s="5">
        <v>6060102</v>
      </c>
      <c r="F130" s="5">
        <v>100</v>
      </c>
      <c r="G130" s="5">
        <v>6060103</v>
      </c>
      <c r="H130" s="5">
        <v>100</v>
      </c>
      <c r="I130" s="5">
        <v>6060104</v>
      </c>
      <c r="J130" s="5">
        <v>100</v>
      </c>
      <c r="K130" s="5">
        <v>6060105</v>
      </c>
      <c r="L130" s="5">
        <v>100</v>
      </c>
      <c r="M130" s="5">
        <v>6060207</v>
      </c>
      <c r="N130" s="5">
        <v>100</v>
      </c>
      <c r="O130" s="5">
        <v>6060208</v>
      </c>
      <c r="P130" s="5">
        <v>100</v>
      </c>
      <c r="Q130" s="5">
        <v>6060309</v>
      </c>
      <c r="R130" s="5">
        <v>100</v>
      </c>
      <c r="S130" s="5">
        <v>6060310</v>
      </c>
      <c r="T130" s="5">
        <v>100</v>
      </c>
      <c r="U130" s="5">
        <v>6060411</v>
      </c>
      <c r="V130" s="5">
        <v>100</v>
      </c>
      <c r="W130" s="5">
        <v>6060512</v>
      </c>
      <c r="X130" s="5">
        <v>100</v>
      </c>
      <c r="Y130" s="5">
        <v>6060613</v>
      </c>
      <c r="Z130" s="5">
        <v>100</v>
      </c>
    </row>
    <row r="131" s="5" customFormat="1" ht="12" customHeight="1" spans="1:26">
      <c r="A131" s="31">
        <v>200128</v>
      </c>
      <c r="B131" s="42" t="s">
        <v>277</v>
      </c>
      <c r="C131" s="5">
        <v>6070101</v>
      </c>
      <c r="D131" s="5">
        <v>100</v>
      </c>
      <c r="E131" s="5">
        <v>6070102</v>
      </c>
      <c r="F131" s="5">
        <v>100</v>
      </c>
      <c r="G131" s="5">
        <v>6070103</v>
      </c>
      <c r="H131" s="5">
        <v>100</v>
      </c>
      <c r="I131" s="5">
        <v>6070104</v>
      </c>
      <c r="J131" s="5">
        <v>100</v>
      </c>
      <c r="K131" s="5">
        <v>6070105</v>
      </c>
      <c r="L131" s="5">
        <v>100</v>
      </c>
      <c r="M131" s="5">
        <v>6070207</v>
      </c>
      <c r="N131" s="5">
        <v>100</v>
      </c>
      <c r="O131" s="5">
        <v>6070208</v>
      </c>
      <c r="P131" s="5">
        <v>100</v>
      </c>
      <c r="Q131" s="5">
        <v>6070309</v>
      </c>
      <c r="R131" s="5">
        <v>100</v>
      </c>
      <c r="S131" s="5">
        <v>6070310</v>
      </c>
      <c r="T131" s="5">
        <v>100</v>
      </c>
      <c r="U131" s="5">
        <v>6070411</v>
      </c>
      <c r="V131" s="5">
        <v>100</v>
      </c>
      <c r="W131" s="5">
        <v>6070512</v>
      </c>
      <c r="X131" s="5">
        <v>100</v>
      </c>
      <c r="Y131" s="5">
        <v>6070613</v>
      </c>
      <c r="Z131" s="5">
        <v>100</v>
      </c>
    </row>
    <row r="132" s="5" customFormat="1" ht="12" customHeight="1" spans="1:26">
      <c r="A132" s="31">
        <v>200129</v>
      </c>
      <c r="B132" s="42" t="s">
        <v>278</v>
      </c>
      <c r="C132" s="5">
        <v>6080101</v>
      </c>
      <c r="D132" s="5">
        <v>100</v>
      </c>
      <c r="E132" s="5">
        <v>6080102</v>
      </c>
      <c r="F132" s="5">
        <v>100</v>
      </c>
      <c r="G132" s="5">
        <v>6080103</v>
      </c>
      <c r="H132" s="5">
        <v>100</v>
      </c>
      <c r="I132" s="5">
        <v>6080104</v>
      </c>
      <c r="J132" s="5">
        <v>100</v>
      </c>
      <c r="K132" s="5">
        <v>6080105</v>
      </c>
      <c r="L132" s="5">
        <v>100</v>
      </c>
      <c r="M132" s="5">
        <v>6080207</v>
      </c>
      <c r="N132" s="5">
        <v>100</v>
      </c>
      <c r="O132" s="5">
        <v>6080208</v>
      </c>
      <c r="P132" s="5">
        <v>100</v>
      </c>
      <c r="Q132" s="5">
        <v>6080309</v>
      </c>
      <c r="R132" s="5">
        <v>100</v>
      </c>
      <c r="S132" s="5">
        <v>6080310</v>
      </c>
      <c r="T132" s="5">
        <v>100</v>
      </c>
      <c r="U132" s="5">
        <v>6080411</v>
      </c>
      <c r="V132" s="5">
        <v>100</v>
      </c>
      <c r="W132" s="5">
        <v>6080512</v>
      </c>
      <c r="X132" s="5">
        <v>100</v>
      </c>
      <c r="Y132" s="5">
        <v>6080613</v>
      </c>
      <c r="Z132" s="5">
        <v>100</v>
      </c>
    </row>
    <row r="133" s="5" customFormat="1" ht="12" customHeight="1" spans="1:26">
      <c r="A133" s="31">
        <v>200130</v>
      </c>
      <c r="B133" s="42" t="s">
        <v>279</v>
      </c>
      <c r="C133" s="5">
        <v>6090101</v>
      </c>
      <c r="D133" s="5">
        <v>100</v>
      </c>
      <c r="E133" s="5">
        <v>6090102</v>
      </c>
      <c r="F133" s="5">
        <v>100</v>
      </c>
      <c r="G133" s="5">
        <v>6090103</v>
      </c>
      <c r="H133" s="5">
        <v>100</v>
      </c>
      <c r="I133" s="5">
        <v>6090104</v>
      </c>
      <c r="J133" s="5">
        <v>100</v>
      </c>
      <c r="K133" s="5">
        <v>6090105</v>
      </c>
      <c r="L133" s="5">
        <v>100</v>
      </c>
      <c r="M133" s="5">
        <v>6090207</v>
      </c>
      <c r="N133" s="5">
        <v>100</v>
      </c>
      <c r="O133" s="5">
        <v>6090208</v>
      </c>
      <c r="P133" s="5">
        <v>100</v>
      </c>
      <c r="Q133" s="5">
        <v>6090309</v>
      </c>
      <c r="R133" s="5">
        <v>100</v>
      </c>
      <c r="S133" s="5">
        <v>6090310</v>
      </c>
      <c r="T133" s="5">
        <v>100</v>
      </c>
      <c r="U133" s="5">
        <v>6090411</v>
      </c>
      <c r="V133" s="5">
        <v>100</v>
      </c>
      <c r="W133" s="5">
        <v>6090512</v>
      </c>
      <c r="X133" s="5">
        <v>100</v>
      </c>
      <c r="Y133" s="5">
        <v>6090613</v>
      </c>
      <c r="Z133" s="5">
        <v>100</v>
      </c>
    </row>
    <row r="134" s="5" customFormat="1" ht="12" customHeight="1" spans="1:26">
      <c r="A134" s="31">
        <v>200131</v>
      </c>
      <c r="B134" s="42" t="s">
        <v>280</v>
      </c>
      <c r="C134" s="5">
        <v>6100101</v>
      </c>
      <c r="D134" s="5">
        <v>100</v>
      </c>
      <c r="E134" s="5">
        <v>6100102</v>
      </c>
      <c r="F134" s="5">
        <v>100</v>
      </c>
      <c r="G134" s="5">
        <v>6100103</v>
      </c>
      <c r="H134" s="5">
        <v>100</v>
      </c>
      <c r="I134" s="5">
        <v>6100104</v>
      </c>
      <c r="J134" s="5">
        <v>100</v>
      </c>
      <c r="K134" s="5">
        <v>6100105</v>
      </c>
      <c r="L134" s="5">
        <v>100</v>
      </c>
      <c r="M134" s="5">
        <v>6100207</v>
      </c>
      <c r="N134" s="5">
        <v>100</v>
      </c>
      <c r="O134" s="5">
        <v>6100208</v>
      </c>
      <c r="P134" s="5">
        <v>100</v>
      </c>
      <c r="Q134" s="5">
        <v>6100309</v>
      </c>
      <c r="R134" s="5">
        <v>100</v>
      </c>
      <c r="S134" s="5">
        <v>6100310</v>
      </c>
      <c r="T134" s="5">
        <v>100</v>
      </c>
      <c r="U134" s="5">
        <v>6100411</v>
      </c>
      <c r="V134" s="5">
        <v>100</v>
      </c>
      <c r="W134" s="5">
        <v>6100512</v>
      </c>
      <c r="X134" s="5">
        <v>100</v>
      </c>
      <c r="Y134" s="5">
        <v>6100613</v>
      </c>
      <c r="Z134" s="5">
        <v>100</v>
      </c>
    </row>
    <row r="135" s="5" customFormat="1" ht="12" customHeight="1" spans="1:26">
      <c r="A135" s="31">
        <v>200132</v>
      </c>
      <c r="B135" s="42" t="s">
        <v>281</v>
      </c>
      <c r="C135" s="5">
        <v>6110101</v>
      </c>
      <c r="D135" s="5">
        <v>100</v>
      </c>
      <c r="E135" s="5">
        <v>6110102</v>
      </c>
      <c r="F135" s="5">
        <v>100</v>
      </c>
      <c r="G135" s="5">
        <v>6110103</v>
      </c>
      <c r="H135" s="5">
        <v>100</v>
      </c>
      <c r="I135" s="5">
        <v>6110104</v>
      </c>
      <c r="J135" s="5">
        <v>100</v>
      </c>
      <c r="K135" s="5">
        <v>6110105</v>
      </c>
      <c r="L135" s="5">
        <v>100</v>
      </c>
      <c r="M135" s="5">
        <v>6110207</v>
      </c>
      <c r="N135" s="5">
        <v>100</v>
      </c>
      <c r="O135" s="5">
        <v>6110208</v>
      </c>
      <c r="P135" s="5">
        <v>100</v>
      </c>
      <c r="Q135" s="5">
        <v>6110309</v>
      </c>
      <c r="R135" s="5">
        <v>100</v>
      </c>
      <c r="S135" s="5">
        <v>6110310</v>
      </c>
      <c r="T135" s="5">
        <v>100</v>
      </c>
      <c r="U135" s="5">
        <v>6110411</v>
      </c>
      <c r="V135" s="5">
        <v>100</v>
      </c>
      <c r="W135" s="5">
        <v>6110512</v>
      </c>
      <c r="X135" s="5">
        <v>100</v>
      </c>
      <c r="Y135" s="5">
        <v>6110613</v>
      </c>
      <c r="Z135" s="5">
        <v>100</v>
      </c>
    </row>
    <row r="136" s="5" customFormat="1" ht="12" customHeight="1" spans="1:26">
      <c r="A136" s="31">
        <v>200133</v>
      </c>
      <c r="B136" s="42" t="s">
        <v>282</v>
      </c>
      <c r="C136" s="5">
        <v>6120101</v>
      </c>
      <c r="D136" s="5">
        <v>100</v>
      </c>
      <c r="E136" s="5">
        <v>6120102</v>
      </c>
      <c r="F136" s="5">
        <v>100</v>
      </c>
      <c r="G136" s="5">
        <v>6120103</v>
      </c>
      <c r="H136" s="5">
        <v>100</v>
      </c>
      <c r="I136" s="5">
        <v>6120104</v>
      </c>
      <c r="J136" s="5">
        <v>100</v>
      </c>
      <c r="K136" s="5">
        <v>6120105</v>
      </c>
      <c r="L136" s="5">
        <v>100</v>
      </c>
      <c r="M136" s="5">
        <v>6120207</v>
      </c>
      <c r="N136" s="5">
        <v>100</v>
      </c>
      <c r="O136" s="5">
        <v>6120208</v>
      </c>
      <c r="P136" s="5">
        <v>100</v>
      </c>
      <c r="Q136" s="5">
        <v>6120309</v>
      </c>
      <c r="R136" s="5">
        <v>100</v>
      </c>
      <c r="S136" s="5">
        <v>6120310</v>
      </c>
      <c r="T136" s="5">
        <v>100</v>
      </c>
      <c r="U136" s="5">
        <v>6120411</v>
      </c>
      <c r="V136" s="5">
        <v>100</v>
      </c>
      <c r="W136" s="5">
        <v>6120512</v>
      </c>
      <c r="X136" s="5">
        <v>100</v>
      </c>
      <c r="Y136" s="5">
        <v>6120613</v>
      </c>
      <c r="Z136" s="5">
        <v>100</v>
      </c>
    </row>
    <row r="137" s="5" customFormat="1" ht="12" customHeight="1" spans="1:26">
      <c r="A137" s="31">
        <v>200134</v>
      </c>
      <c r="B137" s="42" t="s">
        <v>283</v>
      </c>
      <c r="C137" s="5">
        <v>6130101</v>
      </c>
      <c r="D137" s="5">
        <v>100</v>
      </c>
      <c r="E137" s="5">
        <v>6130102</v>
      </c>
      <c r="F137" s="5">
        <v>100</v>
      </c>
      <c r="G137" s="5">
        <v>6130103</v>
      </c>
      <c r="H137" s="5">
        <v>100</v>
      </c>
      <c r="I137" s="5">
        <v>6130104</v>
      </c>
      <c r="J137" s="5">
        <v>100</v>
      </c>
      <c r="K137" s="5">
        <v>6130105</v>
      </c>
      <c r="L137" s="5">
        <v>100</v>
      </c>
      <c r="M137" s="5">
        <v>6130207</v>
      </c>
      <c r="N137" s="5">
        <v>100</v>
      </c>
      <c r="O137" s="5">
        <v>6130208</v>
      </c>
      <c r="P137" s="5">
        <v>100</v>
      </c>
      <c r="Q137" s="5">
        <v>6130309</v>
      </c>
      <c r="R137" s="5">
        <v>100</v>
      </c>
      <c r="S137" s="5">
        <v>6130310</v>
      </c>
      <c r="T137" s="5">
        <v>100</v>
      </c>
      <c r="U137" s="5">
        <v>6130411</v>
      </c>
      <c r="V137" s="5">
        <v>100</v>
      </c>
      <c r="W137" s="5">
        <v>6130512</v>
      </c>
      <c r="X137" s="5">
        <v>100</v>
      </c>
      <c r="Y137" s="5">
        <v>6130613</v>
      </c>
      <c r="Z137" s="5">
        <v>100</v>
      </c>
    </row>
    <row r="138" s="5" customFormat="1" ht="12" customHeight="1" spans="1:26">
      <c r="A138" s="31">
        <v>200135</v>
      </c>
      <c r="B138" s="42" t="s">
        <v>284</v>
      </c>
      <c r="C138" s="5">
        <v>6140101</v>
      </c>
      <c r="D138" s="5">
        <v>100</v>
      </c>
      <c r="E138" s="5">
        <v>6140102</v>
      </c>
      <c r="F138" s="5">
        <v>100</v>
      </c>
      <c r="G138" s="5">
        <v>6140103</v>
      </c>
      <c r="H138" s="5">
        <v>100</v>
      </c>
      <c r="I138" s="5">
        <v>6140104</v>
      </c>
      <c r="J138" s="5">
        <v>100</v>
      </c>
      <c r="K138" s="5">
        <v>6140105</v>
      </c>
      <c r="L138" s="5">
        <v>100</v>
      </c>
      <c r="M138" s="5">
        <v>6140207</v>
      </c>
      <c r="N138" s="5">
        <v>100</v>
      </c>
      <c r="O138" s="5">
        <v>6140208</v>
      </c>
      <c r="P138" s="5">
        <v>100</v>
      </c>
      <c r="Q138" s="5">
        <v>6140309</v>
      </c>
      <c r="R138" s="5">
        <v>100</v>
      </c>
      <c r="S138" s="5">
        <v>6140310</v>
      </c>
      <c r="T138" s="5">
        <v>100</v>
      </c>
      <c r="U138" s="5">
        <v>6140411</v>
      </c>
      <c r="V138" s="5">
        <v>100</v>
      </c>
      <c r="W138" s="5">
        <v>6140512</v>
      </c>
      <c r="X138" s="5">
        <v>100</v>
      </c>
      <c r="Y138" s="5">
        <v>6140613</v>
      </c>
      <c r="Z138" s="5">
        <v>100</v>
      </c>
    </row>
    <row r="139" s="5" customFormat="1" ht="12" customHeight="1" spans="1:26">
      <c r="A139" s="31">
        <v>200136</v>
      </c>
      <c r="B139" s="42" t="s">
        <v>285</v>
      </c>
      <c r="C139" s="5">
        <v>6150101</v>
      </c>
      <c r="D139" s="5">
        <v>100</v>
      </c>
      <c r="E139" s="5">
        <v>6150102</v>
      </c>
      <c r="F139" s="5">
        <v>100</v>
      </c>
      <c r="G139" s="5">
        <v>6150103</v>
      </c>
      <c r="H139" s="5">
        <v>100</v>
      </c>
      <c r="I139" s="5">
        <v>6150104</v>
      </c>
      <c r="J139" s="5">
        <v>100</v>
      </c>
      <c r="K139" s="5">
        <v>6150105</v>
      </c>
      <c r="L139" s="5">
        <v>100</v>
      </c>
      <c r="M139" s="5">
        <v>6150207</v>
      </c>
      <c r="N139" s="5">
        <v>100</v>
      </c>
      <c r="O139" s="5">
        <v>6150208</v>
      </c>
      <c r="P139" s="5">
        <v>100</v>
      </c>
      <c r="Q139" s="5">
        <v>6150309</v>
      </c>
      <c r="R139" s="5">
        <v>100</v>
      </c>
      <c r="S139" s="5">
        <v>6150310</v>
      </c>
      <c r="T139" s="5">
        <v>100</v>
      </c>
      <c r="U139" s="5">
        <v>6150411</v>
      </c>
      <c r="V139" s="5">
        <v>100</v>
      </c>
      <c r="W139" s="5">
        <v>6150512</v>
      </c>
      <c r="X139" s="5">
        <v>100</v>
      </c>
      <c r="Y139" s="5">
        <v>6150613</v>
      </c>
      <c r="Z139" s="5">
        <v>100</v>
      </c>
    </row>
    <row r="140" s="5" customFormat="1" ht="12" customHeight="1" spans="1:26">
      <c r="A140" s="31">
        <v>200137</v>
      </c>
      <c r="B140" s="43" t="s">
        <v>286</v>
      </c>
      <c r="C140" s="5">
        <v>7010101</v>
      </c>
      <c r="D140" s="5">
        <v>100</v>
      </c>
      <c r="E140" s="5">
        <v>7010102</v>
      </c>
      <c r="F140" s="5">
        <v>100</v>
      </c>
      <c r="G140" s="5">
        <v>7010103</v>
      </c>
      <c r="H140" s="5">
        <v>100</v>
      </c>
      <c r="I140" s="5">
        <v>7010104</v>
      </c>
      <c r="J140" s="5">
        <v>100</v>
      </c>
      <c r="K140" s="5">
        <v>7010105</v>
      </c>
      <c r="L140" s="5">
        <v>100</v>
      </c>
      <c r="M140" s="5">
        <v>7010207</v>
      </c>
      <c r="N140" s="5">
        <v>100</v>
      </c>
      <c r="O140" s="5">
        <v>7010208</v>
      </c>
      <c r="P140" s="5">
        <v>100</v>
      </c>
      <c r="Q140" s="5">
        <v>7010309</v>
      </c>
      <c r="R140" s="5">
        <v>100</v>
      </c>
      <c r="S140" s="5">
        <v>7010310</v>
      </c>
      <c r="T140" s="5">
        <v>100</v>
      </c>
      <c r="U140" s="5">
        <v>7010411</v>
      </c>
      <c r="V140" s="5">
        <v>100</v>
      </c>
      <c r="W140" s="5">
        <v>7010512</v>
      </c>
      <c r="X140" s="5">
        <v>100</v>
      </c>
      <c r="Y140" s="5">
        <v>7010613</v>
      </c>
      <c r="Z140" s="5">
        <v>100</v>
      </c>
    </row>
    <row r="141" s="5" customFormat="1" ht="12" customHeight="1" spans="1:26">
      <c r="A141" s="31">
        <v>200138</v>
      </c>
      <c r="B141" s="43" t="s">
        <v>287</v>
      </c>
      <c r="C141" s="5">
        <v>7020101</v>
      </c>
      <c r="D141" s="5">
        <v>100</v>
      </c>
      <c r="E141" s="5">
        <v>7020102</v>
      </c>
      <c r="F141" s="5">
        <v>100</v>
      </c>
      <c r="G141" s="5">
        <v>7020103</v>
      </c>
      <c r="H141" s="5">
        <v>100</v>
      </c>
      <c r="I141" s="5">
        <v>7020104</v>
      </c>
      <c r="J141" s="5">
        <v>100</v>
      </c>
      <c r="K141" s="5">
        <v>7020105</v>
      </c>
      <c r="L141" s="5">
        <v>100</v>
      </c>
      <c r="M141" s="5">
        <v>7020207</v>
      </c>
      <c r="N141" s="5">
        <v>100</v>
      </c>
      <c r="O141" s="5">
        <v>7020208</v>
      </c>
      <c r="P141" s="5">
        <v>100</v>
      </c>
      <c r="Q141" s="5">
        <v>7020309</v>
      </c>
      <c r="R141" s="5">
        <v>100</v>
      </c>
      <c r="S141" s="5">
        <v>7020310</v>
      </c>
      <c r="T141" s="5">
        <v>100</v>
      </c>
      <c r="U141" s="5">
        <v>7020411</v>
      </c>
      <c r="V141" s="5">
        <v>100</v>
      </c>
      <c r="W141" s="5">
        <v>7020512</v>
      </c>
      <c r="X141" s="5">
        <v>100</v>
      </c>
      <c r="Y141" s="5">
        <v>7020613</v>
      </c>
      <c r="Z141" s="5">
        <v>100</v>
      </c>
    </row>
    <row r="142" s="5" customFormat="1" ht="12" customHeight="1" spans="1:26">
      <c r="A142" s="31">
        <v>200139</v>
      </c>
      <c r="B142" s="43" t="s">
        <v>288</v>
      </c>
      <c r="C142" s="5">
        <v>7030101</v>
      </c>
      <c r="D142" s="5">
        <v>100</v>
      </c>
      <c r="E142" s="5">
        <v>7030102</v>
      </c>
      <c r="F142" s="5">
        <v>100</v>
      </c>
      <c r="G142" s="5">
        <v>7030103</v>
      </c>
      <c r="H142" s="5">
        <v>100</v>
      </c>
      <c r="I142" s="5">
        <v>7030104</v>
      </c>
      <c r="J142" s="5">
        <v>100</v>
      </c>
      <c r="K142" s="5">
        <v>7030105</v>
      </c>
      <c r="L142" s="5">
        <v>100</v>
      </c>
      <c r="M142" s="5">
        <v>7030207</v>
      </c>
      <c r="N142" s="5">
        <v>100</v>
      </c>
      <c r="O142" s="5">
        <v>7030208</v>
      </c>
      <c r="P142" s="5">
        <v>100</v>
      </c>
      <c r="Q142" s="5">
        <v>7030309</v>
      </c>
      <c r="R142" s="5">
        <v>100</v>
      </c>
      <c r="S142" s="5">
        <v>7030310</v>
      </c>
      <c r="T142" s="5">
        <v>100</v>
      </c>
      <c r="U142" s="5">
        <v>7030411</v>
      </c>
      <c r="V142" s="5">
        <v>100</v>
      </c>
      <c r="W142" s="5">
        <v>7030512</v>
      </c>
      <c r="X142" s="5">
        <v>100</v>
      </c>
      <c r="Y142" s="5">
        <v>7030613</v>
      </c>
      <c r="Z142" s="5">
        <v>100</v>
      </c>
    </row>
    <row r="143" s="5" customFormat="1" ht="12" customHeight="1" spans="1:26">
      <c r="A143" s="31">
        <v>200140</v>
      </c>
      <c r="B143" s="43" t="s">
        <v>289</v>
      </c>
      <c r="C143" s="5">
        <v>7040101</v>
      </c>
      <c r="D143" s="5">
        <v>100</v>
      </c>
      <c r="E143" s="5">
        <v>7040102</v>
      </c>
      <c r="F143" s="5">
        <v>100</v>
      </c>
      <c r="G143" s="5">
        <v>7040103</v>
      </c>
      <c r="H143" s="5">
        <v>100</v>
      </c>
      <c r="I143" s="5">
        <v>7040104</v>
      </c>
      <c r="J143" s="5">
        <v>100</v>
      </c>
      <c r="K143" s="5">
        <v>7040105</v>
      </c>
      <c r="L143" s="5">
        <v>100</v>
      </c>
      <c r="M143" s="5">
        <v>7040207</v>
      </c>
      <c r="N143" s="5">
        <v>100</v>
      </c>
      <c r="O143" s="5">
        <v>7040208</v>
      </c>
      <c r="P143" s="5">
        <v>100</v>
      </c>
      <c r="Q143" s="5">
        <v>7040309</v>
      </c>
      <c r="R143" s="5">
        <v>100</v>
      </c>
      <c r="S143" s="5">
        <v>7040310</v>
      </c>
      <c r="T143" s="5">
        <v>100</v>
      </c>
      <c r="U143" s="5">
        <v>7040411</v>
      </c>
      <c r="V143" s="5">
        <v>100</v>
      </c>
      <c r="W143" s="5">
        <v>7040512</v>
      </c>
      <c r="X143" s="5">
        <v>100</v>
      </c>
      <c r="Y143" s="5">
        <v>7040613</v>
      </c>
      <c r="Z143" s="5">
        <v>100</v>
      </c>
    </row>
    <row r="144" s="5" customFormat="1" ht="12" customHeight="1" spans="1:26">
      <c r="A144" s="31">
        <v>200141</v>
      </c>
      <c r="B144" s="43" t="s">
        <v>290</v>
      </c>
      <c r="C144" s="5">
        <v>7050101</v>
      </c>
      <c r="D144" s="5">
        <v>100</v>
      </c>
      <c r="E144" s="5">
        <v>7050102</v>
      </c>
      <c r="F144" s="5">
        <v>100</v>
      </c>
      <c r="G144" s="5">
        <v>7050103</v>
      </c>
      <c r="H144" s="5">
        <v>100</v>
      </c>
      <c r="I144" s="5">
        <v>7050104</v>
      </c>
      <c r="J144" s="5">
        <v>100</v>
      </c>
      <c r="K144" s="5">
        <v>7050105</v>
      </c>
      <c r="L144" s="5">
        <v>100</v>
      </c>
      <c r="M144" s="5">
        <v>7050207</v>
      </c>
      <c r="N144" s="5">
        <v>100</v>
      </c>
      <c r="O144" s="5">
        <v>7050208</v>
      </c>
      <c r="P144" s="5">
        <v>100</v>
      </c>
      <c r="Q144" s="5">
        <v>7050309</v>
      </c>
      <c r="R144" s="5">
        <v>100</v>
      </c>
      <c r="S144" s="5">
        <v>7050310</v>
      </c>
      <c r="T144" s="5">
        <v>100</v>
      </c>
      <c r="U144" s="5">
        <v>7050411</v>
      </c>
      <c r="V144" s="5">
        <v>100</v>
      </c>
      <c r="W144" s="5">
        <v>7050512</v>
      </c>
      <c r="X144" s="5">
        <v>100</v>
      </c>
      <c r="Y144" s="5">
        <v>7050613</v>
      </c>
      <c r="Z144" s="5">
        <v>100</v>
      </c>
    </row>
    <row r="145" s="5" customFormat="1" ht="12" customHeight="1" spans="1:26">
      <c r="A145" s="31">
        <v>200142</v>
      </c>
      <c r="B145" s="43" t="s">
        <v>291</v>
      </c>
      <c r="C145" s="5">
        <v>7060101</v>
      </c>
      <c r="D145" s="5">
        <v>100</v>
      </c>
      <c r="E145" s="5">
        <v>7060102</v>
      </c>
      <c r="F145" s="5">
        <v>100</v>
      </c>
      <c r="G145" s="5">
        <v>7060103</v>
      </c>
      <c r="H145" s="5">
        <v>100</v>
      </c>
      <c r="I145" s="5">
        <v>7060104</v>
      </c>
      <c r="J145" s="5">
        <v>100</v>
      </c>
      <c r="K145" s="5">
        <v>7060105</v>
      </c>
      <c r="L145" s="5">
        <v>100</v>
      </c>
      <c r="M145" s="5">
        <v>7060207</v>
      </c>
      <c r="N145" s="5">
        <v>100</v>
      </c>
      <c r="O145" s="5">
        <v>7060208</v>
      </c>
      <c r="P145" s="5">
        <v>100</v>
      </c>
      <c r="Q145" s="5">
        <v>7060309</v>
      </c>
      <c r="R145" s="5">
        <v>100</v>
      </c>
      <c r="S145" s="5">
        <v>7060310</v>
      </c>
      <c r="T145" s="5">
        <v>100</v>
      </c>
      <c r="U145" s="5">
        <v>7060411</v>
      </c>
      <c r="V145" s="5">
        <v>100</v>
      </c>
      <c r="W145" s="5">
        <v>7060512</v>
      </c>
      <c r="X145" s="5">
        <v>100</v>
      </c>
      <c r="Y145" s="5">
        <v>7060613</v>
      </c>
      <c r="Z145" s="5">
        <v>100</v>
      </c>
    </row>
    <row r="146" s="5" customFormat="1" ht="12" customHeight="1" spans="1:26">
      <c r="A146" s="31">
        <v>200143</v>
      </c>
      <c r="B146" s="43" t="s">
        <v>292</v>
      </c>
      <c r="C146" s="5">
        <v>7070101</v>
      </c>
      <c r="D146" s="5">
        <v>100</v>
      </c>
      <c r="E146" s="5">
        <v>7070102</v>
      </c>
      <c r="F146" s="5">
        <v>100</v>
      </c>
      <c r="G146" s="5">
        <v>7070103</v>
      </c>
      <c r="H146" s="5">
        <v>100</v>
      </c>
      <c r="I146" s="5">
        <v>7070104</v>
      </c>
      <c r="J146" s="5">
        <v>100</v>
      </c>
      <c r="K146" s="5">
        <v>7070105</v>
      </c>
      <c r="L146" s="5">
        <v>100</v>
      </c>
      <c r="M146" s="5">
        <v>7070207</v>
      </c>
      <c r="N146" s="5">
        <v>100</v>
      </c>
      <c r="O146" s="5">
        <v>7070208</v>
      </c>
      <c r="P146" s="5">
        <v>100</v>
      </c>
      <c r="Q146" s="5">
        <v>7070309</v>
      </c>
      <c r="R146" s="5">
        <v>100</v>
      </c>
      <c r="S146" s="5">
        <v>7070310</v>
      </c>
      <c r="T146" s="5">
        <v>100</v>
      </c>
      <c r="U146" s="5">
        <v>7070411</v>
      </c>
      <c r="V146" s="5">
        <v>100</v>
      </c>
      <c r="W146" s="5">
        <v>7070512</v>
      </c>
      <c r="X146" s="5">
        <v>100</v>
      </c>
      <c r="Y146" s="5">
        <v>7070613</v>
      </c>
      <c r="Z146" s="5">
        <v>100</v>
      </c>
    </row>
    <row r="147" s="5" customFormat="1" ht="12" customHeight="1" spans="1:26">
      <c r="A147" s="31">
        <v>200144</v>
      </c>
      <c r="B147" s="43" t="s">
        <v>293</v>
      </c>
      <c r="C147" s="5">
        <v>7080101</v>
      </c>
      <c r="D147" s="5">
        <v>100</v>
      </c>
      <c r="E147" s="5">
        <v>7080102</v>
      </c>
      <c r="F147" s="5">
        <v>100</v>
      </c>
      <c r="G147" s="5">
        <v>7080103</v>
      </c>
      <c r="H147" s="5">
        <v>100</v>
      </c>
      <c r="I147" s="5">
        <v>7080104</v>
      </c>
      <c r="J147" s="5">
        <v>100</v>
      </c>
      <c r="K147" s="5">
        <v>7080105</v>
      </c>
      <c r="L147" s="5">
        <v>100</v>
      </c>
      <c r="M147" s="5">
        <v>7080207</v>
      </c>
      <c r="N147" s="5">
        <v>100</v>
      </c>
      <c r="O147" s="5">
        <v>7080208</v>
      </c>
      <c r="P147" s="5">
        <v>100</v>
      </c>
      <c r="Q147" s="5">
        <v>7080309</v>
      </c>
      <c r="R147" s="5">
        <v>100</v>
      </c>
      <c r="S147" s="5">
        <v>7080310</v>
      </c>
      <c r="T147" s="5">
        <v>100</v>
      </c>
      <c r="U147" s="5">
        <v>7080411</v>
      </c>
      <c r="V147" s="5">
        <v>100</v>
      </c>
      <c r="W147" s="5">
        <v>7080512</v>
      </c>
      <c r="X147" s="5">
        <v>100</v>
      </c>
      <c r="Y147" s="5">
        <v>7080613</v>
      </c>
      <c r="Z147" s="5">
        <v>100</v>
      </c>
    </row>
    <row r="148" s="5" customFormat="1" ht="12" customHeight="1" spans="1:26">
      <c r="A148" s="31">
        <v>200145</v>
      </c>
      <c r="B148" s="43" t="s">
        <v>294</v>
      </c>
      <c r="C148" s="5">
        <v>7090101</v>
      </c>
      <c r="D148" s="5">
        <v>100</v>
      </c>
      <c r="E148" s="5">
        <v>7090102</v>
      </c>
      <c r="F148" s="5">
        <v>100</v>
      </c>
      <c r="G148" s="5">
        <v>7090103</v>
      </c>
      <c r="H148" s="5">
        <v>100</v>
      </c>
      <c r="I148" s="5">
        <v>7090104</v>
      </c>
      <c r="J148" s="5">
        <v>100</v>
      </c>
      <c r="K148" s="5">
        <v>7090105</v>
      </c>
      <c r="L148" s="5">
        <v>100</v>
      </c>
      <c r="M148" s="5">
        <v>7090207</v>
      </c>
      <c r="N148" s="5">
        <v>100</v>
      </c>
      <c r="O148" s="5">
        <v>7090208</v>
      </c>
      <c r="P148" s="5">
        <v>100</v>
      </c>
      <c r="Q148" s="5">
        <v>7090309</v>
      </c>
      <c r="R148" s="5">
        <v>100</v>
      </c>
      <c r="S148" s="5">
        <v>7090310</v>
      </c>
      <c r="T148" s="5">
        <v>100</v>
      </c>
      <c r="U148" s="5">
        <v>7090411</v>
      </c>
      <c r="V148" s="5">
        <v>100</v>
      </c>
      <c r="W148" s="5">
        <v>7090512</v>
      </c>
      <c r="X148" s="5">
        <v>100</v>
      </c>
      <c r="Y148" s="5">
        <v>7090613</v>
      </c>
      <c r="Z148" s="5">
        <v>100</v>
      </c>
    </row>
    <row r="149" s="5" customFormat="1" ht="12" customHeight="1" spans="1:26">
      <c r="A149" s="31">
        <v>200146</v>
      </c>
      <c r="B149" s="43" t="s">
        <v>295</v>
      </c>
      <c r="C149" s="5">
        <v>7100101</v>
      </c>
      <c r="D149" s="5">
        <v>100</v>
      </c>
      <c r="E149" s="5">
        <v>7100102</v>
      </c>
      <c r="F149" s="5">
        <v>100</v>
      </c>
      <c r="G149" s="5">
        <v>7100103</v>
      </c>
      <c r="H149" s="5">
        <v>100</v>
      </c>
      <c r="I149" s="5">
        <v>7100104</v>
      </c>
      <c r="J149" s="5">
        <v>100</v>
      </c>
      <c r="K149" s="5">
        <v>7100105</v>
      </c>
      <c r="L149" s="5">
        <v>100</v>
      </c>
      <c r="M149" s="5">
        <v>7100207</v>
      </c>
      <c r="N149" s="5">
        <v>100</v>
      </c>
      <c r="O149" s="5">
        <v>7100208</v>
      </c>
      <c r="P149" s="5">
        <v>100</v>
      </c>
      <c r="Q149" s="5">
        <v>7100309</v>
      </c>
      <c r="R149" s="5">
        <v>100</v>
      </c>
      <c r="S149" s="5">
        <v>7100310</v>
      </c>
      <c r="T149" s="5">
        <v>100</v>
      </c>
      <c r="U149" s="5">
        <v>7100411</v>
      </c>
      <c r="V149" s="5">
        <v>100</v>
      </c>
      <c r="W149" s="5">
        <v>7100512</v>
      </c>
      <c r="X149" s="5">
        <v>100</v>
      </c>
      <c r="Y149" s="5">
        <v>7100613</v>
      </c>
      <c r="Z149" s="5">
        <v>100</v>
      </c>
    </row>
    <row r="150" s="5" customFormat="1" ht="12" customHeight="1" spans="1:26">
      <c r="A150" s="31">
        <v>200147</v>
      </c>
      <c r="B150" s="43" t="s">
        <v>296</v>
      </c>
      <c r="C150" s="5">
        <v>7110101</v>
      </c>
      <c r="D150" s="5">
        <v>100</v>
      </c>
      <c r="E150" s="5">
        <v>7110102</v>
      </c>
      <c r="F150" s="5">
        <v>100</v>
      </c>
      <c r="G150" s="5">
        <v>7110103</v>
      </c>
      <c r="H150" s="5">
        <v>100</v>
      </c>
      <c r="I150" s="5">
        <v>7110104</v>
      </c>
      <c r="J150" s="5">
        <v>100</v>
      </c>
      <c r="K150" s="5">
        <v>7110105</v>
      </c>
      <c r="L150" s="5">
        <v>100</v>
      </c>
      <c r="M150" s="5">
        <v>7110207</v>
      </c>
      <c r="N150" s="5">
        <v>100</v>
      </c>
      <c r="O150" s="5">
        <v>7110208</v>
      </c>
      <c r="P150" s="5">
        <v>100</v>
      </c>
      <c r="Q150" s="5">
        <v>7110309</v>
      </c>
      <c r="R150" s="5">
        <v>100</v>
      </c>
      <c r="S150" s="5">
        <v>7110310</v>
      </c>
      <c r="T150" s="5">
        <v>100</v>
      </c>
      <c r="U150" s="5">
        <v>7110411</v>
      </c>
      <c r="V150" s="5">
        <v>100</v>
      </c>
      <c r="W150" s="5">
        <v>7110512</v>
      </c>
      <c r="X150" s="5">
        <v>100</v>
      </c>
      <c r="Y150" s="5">
        <v>7110613</v>
      </c>
      <c r="Z150" s="5">
        <v>100</v>
      </c>
    </row>
    <row r="151" s="5" customFormat="1" ht="12" customHeight="1" spans="1:26">
      <c r="A151" s="31">
        <v>200148</v>
      </c>
      <c r="B151" s="43" t="s">
        <v>297</v>
      </c>
      <c r="C151" s="5">
        <v>7120101</v>
      </c>
      <c r="D151" s="5">
        <v>100</v>
      </c>
      <c r="E151" s="5">
        <v>7120102</v>
      </c>
      <c r="F151" s="5">
        <v>100</v>
      </c>
      <c r="G151" s="5">
        <v>7120103</v>
      </c>
      <c r="H151" s="5">
        <v>100</v>
      </c>
      <c r="I151" s="5">
        <v>7120104</v>
      </c>
      <c r="J151" s="5">
        <v>100</v>
      </c>
      <c r="K151" s="5">
        <v>7120105</v>
      </c>
      <c r="L151" s="5">
        <v>100</v>
      </c>
      <c r="M151" s="5">
        <v>7120207</v>
      </c>
      <c r="N151" s="5">
        <v>100</v>
      </c>
      <c r="O151" s="5">
        <v>7120208</v>
      </c>
      <c r="P151" s="5">
        <v>100</v>
      </c>
      <c r="Q151" s="5">
        <v>7120309</v>
      </c>
      <c r="R151" s="5">
        <v>100</v>
      </c>
      <c r="S151" s="5">
        <v>7120310</v>
      </c>
      <c r="T151" s="5">
        <v>100</v>
      </c>
      <c r="U151" s="5">
        <v>7120411</v>
      </c>
      <c r="V151" s="5">
        <v>100</v>
      </c>
      <c r="W151" s="5">
        <v>7120512</v>
      </c>
      <c r="X151" s="5">
        <v>100</v>
      </c>
      <c r="Y151" s="5">
        <v>7120613</v>
      </c>
      <c r="Z151" s="5">
        <v>100</v>
      </c>
    </row>
    <row r="152" s="5" customFormat="1" ht="12" customHeight="1" spans="1:26">
      <c r="A152" s="31">
        <v>200149</v>
      </c>
      <c r="B152" s="43" t="s">
        <v>298</v>
      </c>
      <c r="C152" s="5">
        <v>7130101</v>
      </c>
      <c r="D152" s="5">
        <v>100</v>
      </c>
      <c r="E152" s="5">
        <v>7130102</v>
      </c>
      <c r="F152" s="5">
        <v>100</v>
      </c>
      <c r="G152" s="5">
        <v>7130103</v>
      </c>
      <c r="H152" s="5">
        <v>100</v>
      </c>
      <c r="I152" s="5">
        <v>7130104</v>
      </c>
      <c r="J152" s="5">
        <v>100</v>
      </c>
      <c r="K152" s="5">
        <v>7130105</v>
      </c>
      <c r="L152" s="5">
        <v>100</v>
      </c>
      <c r="M152" s="5">
        <v>7130207</v>
      </c>
      <c r="N152" s="5">
        <v>100</v>
      </c>
      <c r="O152" s="5">
        <v>7130208</v>
      </c>
      <c r="P152" s="5">
        <v>100</v>
      </c>
      <c r="Q152" s="5">
        <v>7130309</v>
      </c>
      <c r="R152" s="5">
        <v>100</v>
      </c>
      <c r="S152" s="5">
        <v>7130310</v>
      </c>
      <c r="T152" s="5">
        <v>100</v>
      </c>
      <c r="U152" s="5">
        <v>7130411</v>
      </c>
      <c r="V152" s="5">
        <v>100</v>
      </c>
      <c r="W152" s="5">
        <v>7130512</v>
      </c>
      <c r="X152" s="5">
        <v>100</v>
      </c>
      <c r="Y152" s="5">
        <v>7130613</v>
      </c>
      <c r="Z152" s="5">
        <v>100</v>
      </c>
    </row>
    <row r="153" s="5" customFormat="1" ht="12" customHeight="1" spans="1:26">
      <c r="A153" s="31">
        <v>200150</v>
      </c>
      <c r="B153" s="43" t="s">
        <v>299</v>
      </c>
      <c r="C153" s="5">
        <v>7140101</v>
      </c>
      <c r="D153" s="5">
        <v>100</v>
      </c>
      <c r="E153" s="5">
        <v>7140102</v>
      </c>
      <c r="F153" s="5">
        <v>100</v>
      </c>
      <c r="G153" s="5">
        <v>7140103</v>
      </c>
      <c r="H153" s="5">
        <v>100</v>
      </c>
      <c r="I153" s="5">
        <v>7140104</v>
      </c>
      <c r="J153" s="5">
        <v>100</v>
      </c>
      <c r="K153" s="5">
        <v>7140105</v>
      </c>
      <c r="L153" s="5">
        <v>100</v>
      </c>
      <c r="M153" s="5">
        <v>7140207</v>
      </c>
      <c r="N153" s="5">
        <v>100</v>
      </c>
      <c r="O153" s="5">
        <v>7140208</v>
      </c>
      <c r="P153" s="5">
        <v>100</v>
      </c>
      <c r="Q153" s="5">
        <v>7140309</v>
      </c>
      <c r="R153" s="5">
        <v>100</v>
      </c>
      <c r="S153" s="5">
        <v>7140310</v>
      </c>
      <c r="T153" s="5">
        <v>100</v>
      </c>
      <c r="U153" s="5">
        <v>7140411</v>
      </c>
      <c r="V153" s="5">
        <v>100</v>
      </c>
      <c r="W153" s="5">
        <v>7140512</v>
      </c>
      <c r="X153" s="5">
        <v>100</v>
      </c>
      <c r="Y153" s="5">
        <v>7140613</v>
      </c>
      <c r="Z153" s="5">
        <v>100</v>
      </c>
    </row>
    <row r="154" s="5" customFormat="1" ht="12" customHeight="1" spans="1:26">
      <c r="A154" s="31">
        <v>200151</v>
      </c>
      <c r="B154" s="43" t="s">
        <v>300</v>
      </c>
      <c r="C154" s="5">
        <v>7150101</v>
      </c>
      <c r="D154" s="5">
        <v>100</v>
      </c>
      <c r="E154" s="5">
        <v>7150102</v>
      </c>
      <c r="F154" s="5">
        <v>100</v>
      </c>
      <c r="G154" s="5">
        <v>7150103</v>
      </c>
      <c r="H154" s="5">
        <v>100</v>
      </c>
      <c r="I154" s="5">
        <v>7150104</v>
      </c>
      <c r="J154" s="5">
        <v>100</v>
      </c>
      <c r="K154" s="5">
        <v>7150105</v>
      </c>
      <c r="L154" s="5">
        <v>100</v>
      </c>
      <c r="M154" s="5">
        <v>7150207</v>
      </c>
      <c r="N154" s="5">
        <v>100</v>
      </c>
      <c r="O154" s="5">
        <v>7150208</v>
      </c>
      <c r="P154" s="5">
        <v>100</v>
      </c>
      <c r="Q154" s="5">
        <v>7150309</v>
      </c>
      <c r="R154" s="5">
        <v>100</v>
      </c>
      <c r="S154" s="5">
        <v>7150310</v>
      </c>
      <c r="T154" s="5">
        <v>100</v>
      </c>
      <c r="U154" s="5">
        <v>7150411</v>
      </c>
      <c r="V154" s="5">
        <v>100</v>
      </c>
      <c r="W154" s="5">
        <v>7150512</v>
      </c>
      <c r="X154" s="5">
        <v>100</v>
      </c>
      <c r="Y154" s="5">
        <v>7150613</v>
      </c>
      <c r="Z154" s="5">
        <v>100</v>
      </c>
    </row>
    <row r="155" s="5" customFormat="1" ht="12" customHeight="1" spans="1:26">
      <c r="A155" s="31">
        <v>200152</v>
      </c>
      <c r="B155" s="44" t="s">
        <v>301</v>
      </c>
      <c r="C155" s="5">
        <v>8010101</v>
      </c>
      <c r="D155" s="5">
        <v>100</v>
      </c>
      <c r="E155" s="5">
        <v>8010102</v>
      </c>
      <c r="F155" s="5">
        <v>100</v>
      </c>
      <c r="G155" s="5">
        <v>8010103</v>
      </c>
      <c r="H155" s="5">
        <v>100</v>
      </c>
      <c r="I155" s="5">
        <v>8010104</v>
      </c>
      <c r="J155" s="5">
        <v>100</v>
      </c>
      <c r="K155" s="5">
        <v>8010105</v>
      </c>
      <c r="L155" s="5">
        <v>100</v>
      </c>
      <c r="M155" s="5">
        <v>8010207</v>
      </c>
      <c r="N155" s="5">
        <v>100</v>
      </c>
      <c r="O155" s="5">
        <v>8010208</v>
      </c>
      <c r="P155" s="5">
        <v>100</v>
      </c>
      <c r="Q155" s="5">
        <v>8010309</v>
      </c>
      <c r="R155" s="5">
        <v>100</v>
      </c>
      <c r="S155" s="5">
        <v>8010310</v>
      </c>
      <c r="T155" s="5">
        <v>100</v>
      </c>
      <c r="U155" s="5">
        <v>8010411</v>
      </c>
      <c r="V155" s="5">
        <v>100</v>
      </c>
      <c r="W155" s="5">
        <v>8010512</v>
      </c>
      <c r="X155" s="5">
        <v>100</v>
      </c>
      <c r="Y155" s="5">
        <v>8010613</v>
      </c>
      <c r="Z155" s="5">
        <v>100</v>
      </c>
    </row>
    <row r="156" s="5" customFormat="1" ht="12" customHeight="1" spans="1:26">
      <c r="A156" s="31">
        <v>200153</v>
      </c>
      <c r="B156" s="44" t="s">
        <v>301</v>
      </c>
      <c r="C156" s="5">
        <v>8020101</v>
      </c>
      <c r="D156" s="5">
        <v>100</v>
      </c>
      <c r="E156" s="5">
        <v>8020102</v>
      </c>
      <c r="F156" s="5">
        <v>100</v>
      </c>
      <c r="G156" s="5">
        <v>8020103</v>
      </c>
      <c r="H156" s="5">
        <v>100</v>
      </c>
      <c r="I156" s="5">
        <v>8020104</v>
      </c>
      <c r="J156" s="5">
        <v>100</v>
      </c>
      <c r="K156" s="5">
        <v>8020105</v>
      </c>
      <c r="L156" s="5">
        <v>100</v>
      </c>
      <c r="M156" s="5">
        <v>8020207</v>
      </c>
      <c r="N156" s="5">
        <v>100</v>
      </c>
      <c r="O156" s="5">
        <v>8020208</v>
      </c>
      <c r="P156" s="5">
        <v>100</v>
      </c>
      <c r="Q156" s="5">
        <v>8020309</v>
      </c>
      <c r="R156" s="5">
        <v>100</v>
      </c>
      <c r="S156" s="5">
        <v>8020310</v>
      </c>
      <c r="T156" s="5">
        <v>100</v>
      </c>
      <c r="U156" s="5">
        <v>8020411</v>
      </c>
      <c r="V156" s="5">
        <v>100</v>
      </c>
      <c r="W156" s="5">
        <v>8020512</v>
      </c>
      <c r="X156" s="5">
        <v>100</v>
      </c>
      <c r="Y156" s="5">
        <v>8020613</v>
      </c>
      <c r="Z156" s="5">
        <v>100</v>
      </c>
    </row>
    <row r="157" s="5" customFormat="1" ht="12" customHeight="1" spans="1:26">
      <c r="A157" s="31">
        <v>200154</v>
      </c>
      <c r="B157" s="44" t="s">
        <v>301</v>
      </c>
      <c r="C157" s="5">
        <v>8030101</v>
      </c>
      <c r="D157" s="5">
        <v>100</v>
      </c>
      <c r="E157" s="5">
        <v>8030102</v>
      </c>
      <c r="F157" s="5">
        <v>100</v>
      </c>
      <c r="G157" s="5">
        <v>8030103</v>
      </c>
      <c r="H157" s="5">
        <v>100</v>
      </c>
      <c r="I157" s="5">
        <v>8030104</v>
      </c>
      <c r="J157" s="5">
        <v>100</v>
      </c>
      <c r="K157" s="5">
        <v>8030105</v>
      </c>
      <c r="L157" s="5">
        <v>100</v>
      </c>
      <c r="M157" s="5">
        <v>8030207</v>
      </c>
      <c r="N157" s="5">
        <v>100</v>
      </c>
      <c r="O157" s="5">
        <v>8030208</v>
      </c>
      <c r="P157" s="5">
        <v>100</v>
      </c>
      <c r="Q157" s="5">
        <v>8030309</v>
      </c>
      <c r="R157" s="5">
        <v>100</v>
      </c>
      <c r="S157" s="5">
        <v>8030310</v>
      </c>
      <c r="T157" s="5">
        <v>100</v>
      </c>
      <c r="U157" s="5">
        <v>8030411</v>
      </c>
      <c r="V157" s="5">
        <v>100</v>
      </c>
      <c r="W157" s="5">
        <v>8030512</v>
      </c>
      <c r="X157" s="5">
        <v>100</v>
      </c>
      <c r="Y157" s="5">
        <v>8030613</v>
      </c>
      <c r="Z157" s="5">
        <v>100</v>
      </c>
    </row>
    <row r="158" s="5" customFormat="1" ht="12" customHeight="1" spans="1:26">
      <c r="A158" s="31">
        <v>200155</v>
      </c>
      <c r="B158" s="44" t="s">
        <v>301</v>
      </c>
      <c r="C158" s="5">
        <v>8040101</v>
      </c>
      <c r="D158" s="5">
        <v>100</v>
      </c>
      <c r="E158" s="5">
        <v>8040102</v>
      </c>
      <c r="F158" s="5">
        <v>100</v>
      </c>
      <c r="G158" s="5">
        <v>8040103</v>
      </c>
      <c r="H158" s="5">
        <v>100</v>
      </c>
      <c r="I158" s="5">
        <v>8040104</v>
      </c>
      <c r="J158" s="5">
        <v>100</v>
      </c>
      <c r="K158" s="5">
        <v>8040105</v>
      </c>
      <c r="L158" s="5">
        <v>100</v>
      </c>
      <c r="M158" s="5">
        <v>8040207</v>
      </c>
      <c r="N158" s="5">
        <v>100</v>
      </c>
      <c r="O158" s="5">
        <v>8040208</v>
      </c>
      <c r="P158" s="5">
        <v>100</v>
      </c>
      <c r="Q158" s="5">
        <v>8040309</v>
      </c>
      <c r="R158" s="5">
        <v>100</v>
      </c>
      <c r="S158" s="5">
        <v>8040310</v>
      </c>
      <c r="T158" s="5">
        <v>100</v>
      </c>
      <c r="U158" s="5">
        <v>8040411</v>
      </c>
      <c r="V158" s="5">
        <v>100</v>
      </c>
      <c r="W158" s="5">
        <v>8040512</v>
      </c>
      <c r="X158" s="5">
        <v>100</v>
      </c>
      <c r="Y158" s="5">
        <v>8040613</v>
      </c>
      <c r="Z158" s="5">
        <v>100</v>
      </c>
    </row>
    <row r="159" s="5" customFormat="1" ht="12" customHeight="1" spans="1:26">
      <c r="A159" s="31">
        <v>200156</v>
      </c>
      <c r="B159" s="44" t="s">
        <v>301</v>
      </c>
      <c r="C159" s="5">
        <v>8050101</v>
      </c>
      <c r="D159" s="5">
        <v>100</v>
      </c>
      <c r="E159" s="5">
        <v>8050102</v>
      </c>
      <c r="F159" s="5">
        <v>100</v>
      </c>
      <c r="G159" s="5">
        <v>8050103</v>
      </c>
      <c r="H159" s="5">
        <v>100</v>
      </c>
      <c r="I159" s="5">
        <v>8050104</v>
      </c>
      <c r="J159" s="5">
        <v>100</v>
      </c>
      <c r="K159" s="5">
        <v>8050105</v>
      </c>
      <c r="L159" s="5">
        <v>100</v>
      </c>
      <c r="M159" s="5">
        <v>8050207</v>
      </c>
      <c r="N159" s="5">
        <v>100</v>
      </c>
      <c r="O159" s="5">
        <v>8050208</v>
      </c>
      <c r="P159" s="5">
        <v>100</v>
      </c>
      <c r="Q159" s="5">
        <v>8050309</v>
      </c>
      <c r="R159" s="5">
        <v>100</v>
      </c>
      <c r="S159" s="5">
        <v>8050310</v>
      </c>
      <c r="T159" s="5">
        <v>100</v>
      </c>
      <c r="U159" s="5">
        <v>8050411</v>
      </c>
      <c r="V159" s="5">
        <v>100</v>
      </c>
      <c r="W159" s="5">
        <v>8050512</v>
      </c>
      <c r="X159" s="5">
        <v>100</v>
      </c>
      <c r="Y159" s="5">
        <v>8050613</v>
      </c>
      <c r="Z159" s="5">
        <v>100</v>
      </c>
    </row>
    <row r="160" s="5" customFormat="1" ht="12" customHeight="1" spans="1:26">
      <c r="A160" s="31">
        <v>200157</v>
      </c>
      <c r="B160" s="44" t="s">
        <v>301</v>
      </c>
      <c r="C160" s="5">
        <v>8060101</v>
      </c>
      <c r="D160" s="5">
        <v>100</v>
      </c>
      <c r="E160" s="5">
        <v>8060102</v>
      </c>
      <c r="F160" s="5">
        <v>100</v>
      </c>
      <c r="G160" s="5">
        <v>8060103</v>
      </c>
      <c r="H160" s="5">
        <v>100</v>
      </c>
      <c r="I160" s="5">
        <v>8060104</v>
      </c>
      <c r="J160" s="5">
        <v>100</v>
      </c>
      <c r="K160" s="5">
        <v>8060105</v>
      </c>
      <c r="L160" s="5">
        <v>100</v>
      </c>
      <c r="M160" s="5">
        <v>8060207</v>
      </c>
      <c r="N160" s="5">
        <v>100</v>
      </c>
      <c r="O160" s="5">
        <v>8060208</v>
      </c>
      <c r="P160" s="5">
        <v>100</v>
      </c>
      <c r="Q160" s="5">
        <v>8060309</v>
      </c>
      <c r="R160" s="5">
        <v>100</v>
      </c>
      <c r="S160" s="5">
        <v>8060310</v>
      </c>
      <c r="T160" s="5">
        <v>100</v>
      </c>
      <c r="U160" s="5">
        <v>8060411</v>
      </c>
      <c r="V160" s="5">
        <v>100</v>
      </c>
      <c r="W160" s="5">
        <v>8060512</v>
      </c>
      <c r="X160" s="5">
        <v>100</v>
      </c>
      <c r="Y160" s="5">
        <v>8060613</v>
      </c>
      <c r="Z160" s="5">
        <v>100</v>
      </c>
    </row>
    <row r="161" s="5" customFormat="1" ht="12" customHeight="1" spans="1:26">
      <c r="A161" s="31">
        <v>200158</v>
      </c>
      <c r="B161" s="44" t="s">
        <v>301</v>
      </c>
      <c r="C161" s="5">
        <v>8070101</v>
      </c>
      <c r="D161" s="5">
        <v>100</v>
      </c>
      <c r="E161" s="5">
        <v>8070102</v>
      </c>
      <c r="F161" s="5">
        <v>100</v>
      </c>
      <c r="G161" s="5">
        <v>8070103</v>
      </c>
      <c r="H161" s="5">
        <v>100</v>
      </c>
      <c r="I161" s="5">
        <v>8070104</v>
      </c>
      <c r="J161" s="5">
        <v>100</v>
      </c>
      <c r="K161" s="5">
        <v>8070105</v>
      </c>
      <c r="L161" s="5">
        <v>100</v>
      </c>
      <c r="M161" s="5">
        <v>8070207</v>
      </c>
      <c r="N161" s="5">
        <v>100</v>
      </c>
      <c r="O161" s="5">
        <v>8070208</v>
      </c>
      <c r="P161" s="5">
        <v>100</v>
      </c>
      <c r="Q161" s="5">
        <v>8070309</v>
      </c>
      <c r="R161" s="5">
        <v>100</v>
      </c>
      <c r="S161" s="5">
        <v>8070310</v>
      </c>
      <c r="T161" s="5">
        <v>100</v>
      </c>
      <c r="U161" s="5">
        <v>8070411</v>
      </c>
      <c r="V161" s="5">
        <v>100</v>
      </c>
      <c r="W161" s="5">
        <v>8070512</v>
      </c>
      <c r="X161" s="5">
        <v>100</v>
      </c>
      <c r="Y161" s="5">
        <v>8070613</v>
      </c>
      <c r="Z161" s="5">
        <v>100</v>
      </c>
    </row>
    <row r="162" s="5" customFormat="1" ht="12" customHeight="1" spans="1:26">
      <c r="A162" s="31">
        <v>200159</v>
      </c>
      <c r="B162" s="44" t="s">
        <v>301</v>
      </c>
      <c r="C162" s="5">
        <v>8080101</v>
      </c>
      <c r="D162" s="5">
        <v>100</v>
      </c>
      <c r="E162" s="5">
        <v>8080102</v>
      </c>
      <c r="F162" s="5">
        <v>100</v>
      </c>
      <c r="G162" s="5">
        <v>8080103</v>
      </c>
      <c r="H162" s="5">
        <v>100</v>
      </c>
      <c r="I162" s="5">
        <v>8080104</v>
      </c>
      <c r="J162" s="5">
        <v>100</v>
      </c>
      <c r="K162" s="5">
        <v>8080105</v>
      </c>
      <c r="L162" s="5">
        <v>100</v>
      </c>
      <c r="M162" s="5">
        <v>8080207</v>
      </c>
      <c r="N162" s="5">
        <v>100</v>
      </c>
      <c r="O162" s="5">
        <v>8080208</v>
      </c>
      <c r="P162" s="5">
        <v>100</v>
      </c>
      <c r="Q162" s="5">
        <v>8080309</v>
      </c>
      <c r="R162" s="5">
        <v>100</v>
      </c>
      <c r="S162" s="5">
        <v>8080310</v>
      </c>
      <c r="T162" s="5">
        <v>100</v>
      </c>
      <c r="U162" s="5">
        <v>8080411</v>
      </c>
      <c r="V162" s="5">
        <v>100</v>
      </c>
      <c r="W162" s="5">
        <v>8080512</v>
      </c>
      <c r="X162" s="5">
        <v>100</v>
      </c>
      <c r="Y162" s="5">
        <v>8080613</v>
      </c>
      <c r="Z162" s="5">
        <v>100</v>
      </c>
    </row>
    <row r="163" s="5" customFormat="1" ht="12" customHeight="1" spans="1:26">
      <c r="A163" s="31">
        <v>200160</v>
      </c>
      <c r="B163" s="44" t="s">
        <v>301</v>
      </c>
      <c r="C163" s="5">
        <v>8090101</v>
      </c>
      <c r="D163" s="5">
        <v>100</v>
      </c>
      <c r="E163" s="5">
        <v>8090102</v>
      </c>
      <c r="F163" s="5">
        <v>100</v>
      </c>
      <c r="G163" s="5">
        <v>8090103</v>
      </c>
      <c r="H163" s="5">
        <v>100</v>
      </c>
      <c r="I163" s="5">
        <v>8090104</v>
      </c>
      <c r="J163" s="5">
        <v>100</v>
      </c>
      <c r="K163" s="5">
        <v>8090105</v>
      </c>
      <c r="L163" s="5">
        <v>100</v>
      </c>
      <c r="M163" s="5">
        <v>8090207</v>
      </c>
      <c r="N163" s="5">
        <v>100</v>
      </c>
      <c r="O163" s="5">
        <v>8090208</v>
      </c>
      <c r="P163" s="5">
        <v>100</v>
      </c>
      <c r="Q163" s="5">
        <v>8090309</v>
      </c>
      <c r="R163" s="5">
        <v>100</v>
      </c>
      <c r="S163" s="5">
        <v>8090310</v>
      </c>
      <c r="T163" s="5">
        <v>100</v>
      </c>
      <c r="U163" s="5">
        <v>8090411</v>
      </c>
      <c r="V163" s="5">
        <v>100</v>
      </c>
      <c r="W163" s="5">
        <v>8090512</v>
      </c>
      <c r="X163" s="5">
        <v>100</v>
      </c>
      <c r="Y163" s="5">
        <v>8090613</v>
      </c>
      <c r="Z163" s="5">
        <v>100</v>
      </c>
    </row>
    <row r="164" s="5" customFormat="1" ht="12" customHeight="1" spans="1:26">
      <c r="A164" s="31">
        <v>200161</v>
      </c>
      <c r="B164" s="44" t="s">
        <v>301</v>
      </c>
      <c r="C164" s="5">
        <v>8100101</v>
      </c>
      <c r="D164" s="5">
        <v>100</v>
      </c>
      <c r="E164" s="5">
        <v>8100102</v>
      </c>
      <c r="F164" s="5">
        <v>100</v>
      </c>
      <c r="G164" s="5">
        <v>8100103</v>
      </c>
      <c r="H164" s="5">
        <v>100</v>
      </c>
      <c r="I164" s="5">
        <v>8100104</v>
      </c>
      <c r="J164" s="5">
        <v>100</v>
      </c>
      <c r="K164" s="5">
        <v>8100105</v>
      </c>
      <c r="L164" s="5">
        <v>100</v>
      </c>
      <c r="M164" s="5">
        <v>8100207</v>
      </c>
      <c r="N164" s="5">
        <v>100</v>
      </c>
      <c r="O164" s="5">
        <v>8100208</v>
      </c>
      <c r="P164" s="5">
        <v>100</v>
      </c>
      <c r="Q164" s="5">
        <v>8100309</v>
      </c>
      <c r="R164" s="5">
        <v>100</v>
      </c>
      <c r="S164" s="5">
        <v>8100310</v>
      </c>
      <c r="T164" s="5">
        <v>100</v>
      </c>
      <c r="U164" s="5">
        <v>8100411</v>
      </c>
      <c r="V164" s="5">
        <v>100</v>
      </c>
      <c r="W164" s="5">
        <v>8100512</v>
      </c>
      <c r="X164" s="5">
        <v>100</v>
      </c>
      <c r="Y164" s="5">
        <v>8100613</v>
      </c>
      <c r="Z164" s="5">
        <v>100</v>
      </c>
    </row>
    <row r="165" s="5" customFormat="1" ht="12" customHeight="1" spans="1:26">
      <c r="A165" s="31">
        <v>200162</v>
      </c>
      <c r="B165" s="44" t="s">
        <v>301</v>
      </c>
      <c r="C165" s="5">
        <v>8110101</v>
      </c>
      <c r="D165" s="5">
        <v>100</v>
      </c>
      <c r="E165" s="5">
        <v>8110102</v>
      </c>
      <c r="F165" s="5">
        <v>100</v>
      </c>
      <c r="G165" s="5">
        <v>8110103</v>
      </c>
      <c r="H165" s="5">
        <v>100</v>
      </c>
      <c r="I165" s="5">
        <v>8110104</v>
      </c>
      <c r="J165" s="5">
        <v>100</v>
      </c>
      <c r="K165" s="5">
        <v>8110105</v>
      </c>
      <c r="L165" s="5">
        <v>100</v>
      </c>
      <c r="M165" s="5">
        <v>8110207</v>
      </c>
      <c r="N165" s="5">
        <v>100</v>
      </c>
      <c r="O165" s="5">
        <v>8110208</v>
      </c>
      <c r="P165" s="5">
        <v>100</v>
      </c>
      <c r="Q165" s="5">
        <v>8110309</v>
      </c>
      <c r="R165" s="5">
        <v>100</v>
      </c>
      <c r="S165" s="5">
        <v>8110310</v>
      </c>
      <c r="T165" s="5">
        <v>100</v>
      </c>
      <c r="U165" s="5">
        <v>8110411</v>
      </c>
      <c r="V165" s="5">
        <v>100</v>
      </c>
      <c r="W165" s="5">
        <v>8110512</v>
      </c>
      <c r="X165" s="5">
        <v>100</v>
      </c>
      <c r="Y165" s="5">
        <v>8110613</v>
      </c>
      <c r="Z165" s="5">
        <v>100</v>
      </c>
    </row>
    <row r="166" s="5" customFormat="1" ht="12" customHeight="1" spans="1:26">
      <c r="A166" s="31">
        <v>200163</v>
      </c>
      <c r="B166" s="44" t="s">
        <v>301</v>
      </c>
      <c r="C166" s="5">
        <v>8120101</v>
      </c>
      <c r="D166" s="5">
        <v>100</v>
      </c>
      <c r="E166" s="5">
        <v>8120102</v>
      </c>
      <c r="F166" s="5">
        <v>100</v>
      </c>
      <c r="G166" s="5">
        <v>8120103</v>
      </c>
      <c r="H166" s="5">
        <v>100</v>
      </c>
      <c r="I166" s="5">
        <v>8120104</v>
      </c>
      <c r="J166" s="5">
        <v>100</v>
      </c>
      <c r="K166" s="5">
        <v>8120105</v>
      </c>
      <c r="L166" s="5">
        <v>100</v>
      </c>
      <c r="M166" s="5">
        <v>8120207</v>
      </c>
      <c r="N166" s="5">
        <v>100</v>
      </c>
      <c r="O166" s="5">
        <v>8120208</v>
      </c>
      <c r="P166" s="5">
        <v>100</v>
      </c>
      <c r="Q166" s="5">
        <v>8120309</v>
      </c>
      <c r="R166" s="5">
        <v>100</v>
      </c>
      <c r="S166" s="5">
        <v>8120310</v>
      </c>
      <c r="T166" s="5">
        <v>100</v>
      </c>
      <c r="U166" s="5">
        <v>8120411</v>
      </c>
      <c r="V166" s="5">
        <v>100</v>
      </c>
      <c r="W166" s="5">
        <v>8120512</v>
      </c>
      <c r="X166" s="5">
        <v>100</v>
      </c>
      <c r="Y166" s="5">
        <v>8120613</v>
      </c>
      <c r="Z166" s="5">
        <v>100</v>
      </c>
    </row>
    <row r="167" s="5" customFormat="1" ht="12" customHeight="1" spans="1:26">
      <c r="A167" s="31">
        <v>200164</v>
      </c>
      <c r="B167" s="44" t="s">
        <v>301</v>
      </c>
      <c r="C167" s="5">
        <v>8130101</v>
      </c>
      <c r="D167" s="5">
        <v>100</v>
      </c>
      <c r="E167" s="5">
        <v>8130102</v>
      </c>
      <c r="F167" s="5">
        <v>100</v>
      </c>
      <c r="G167" s="5">
        <v>8130103</v>
      </c>
      <c r="H167" s="5">
        <v>100</v>
      </c>
      <c r="I167" s="5">
        <v>8130104</v>
      </c>
      <c r="J167" s="5">
        <v>100</v>
      </c>
      <c r="K167" s="5">
        <v>8130105</v>
      </c>
      <c r="L167" s="5">
        <v>100</v>
      </c>
      <c r="M167" s="5">
        <v>8130207</v>
      </c>
      <c r="N167" s="5">
        <v>100</v>
      </c>
      <c r="O167" s="5">
        <v>8130208</v>
      </c>
      <c r="P167" s="5">
        <v>100</v>
      </c>
      <c r="Q167" s="5">
        <v>8130309</v>
      </c>
      <c r="R167" s="5">
        <v>100</v>
      </c>
      <c r="S167" s="5">
        <v>8130310</v>
      </c>
      <c r="T167" s="5">
        <v>100</v>
      </c>
      <c r="U167" s="5">
        <v>8130411</v>
      </c>
      <c r="V167" s="5">
        <v>100</v>
      </c>
      <c r="W167" s="5">
        <v>8130512</v>
      </c>
      <c r="X167" s="5">
        <v>100</v>
      </c>
      <c r="Y167" s="5">
        <v>8130613</v>
      </c>
      <c r="Z167" s="5">
        <v>100</v>
      </c>
    </row>
    <row r="168" s="5" customFormat="1" ht="12" customHeight="1" spans="1:26">
      <c r="A168" s="31">
        <v>200165</v>
      </c>
      <c r="B168" s="44" t="s">
        <v>301</v>
      </c>
      <c r="C168" s="5">
        <v>8140101</v>
      </c>
      <c r="D168" s="5">
        <v>100</v>
      </c>
      <c r="E168" s="5">
        <v>8140102</v>
      </c>
      <c r="F168" s="5">
        <v>100</v>
      </c>
      <c r="G168" s="5">
        <v>8140103</v>
      </c>
      <c r="H168" s="5">
        <v>100</v>
      </c>
      <c r="I168" s="5">
        <v>8140104</v>
      </c>
      <c r="J168" s="5">
        <v>100</v>
      </c>
      <c r="K168" s="5">
        <v>8140105</v>
      </c>
      <c r="L168" s="5">
        <v>100</v>
      </c>
      <c r="M168" s="5">
        <v>8140207</v>
      </c>
      <c r="N168" s="5">
        <v>100</v>
      </c>
      <c r="O168" s="5">
        <v>8140208</v>
      </c>
      <c r="P168" s="5">
        <v>100</v>
      </c>
      <c r="Q168" s="5">
        <v>8140309</v>
      </c>
      <c r="R168" s="5">
        <v>100</v>
      </c>
      <c r="S168" s="5">
        <v>8140310</v>
      </c>
      <c r="T168" s="5">
        <v>100</v>
      </c>
      <c r="U168" s="5">
        <v>8140411</v>
      </c>
      <c r="V168" s="5">
        <v>100</v>
      </c>
      <c r="W168" s="5">
        <v>8140512</v>
      </c>
      <c r="X168" s="5">
        <v>100</v>
      </c>
      <c r="Y168" s="5">
        <v>8140613</v>
      </c>
      <c r="Z168" s="5">
        <v>100</v>
      </c>
    </row>
    <row r="169" s="5" customFormat="1" ht="16.5" customHeight="1" spans="1:26">
      <c r="A169" s="31">
        <v>200166</v>
      </c>
      <c r="B169" s="44" t="s">
        <v>301</v>
      </c>
      <c r="C169" s="5">
        <v>8150101</v>
      </c>
      <c r="D169" s="5">
        <v>100</v>
      </c>
      <c r="E169" s="5">
        <v>8150102</v>
      </c>
      <c r="F169" s="5">
        <v>100</v>
      </c>
      <c r="G169" s="5">
        <v>8150103</v>
      </c>
      <c r="H169" s="5">
        <v>100</v>
      </c>
      <c r="I169" s="5">
        <v>8150104</v>
      </c>
      <c r="J169" s="5">
        <v>100</v>
      </c>
      <c r="K169" s="5">
        <v>8150105</v>
      </c>
      <c r="L169" s="5">
        <v>100</v>
      </c>
      <c r="M169" s="5">
        <v>8150207</v>
      </c>
      <c r="N169" s="5">
        <v>100</v>
      </c>
      <c r="O169" s="5">
        <v>8150208</v>
      </c>
      <c r="P169" s="5">
        <v>100</v>
      </c>
      <c r="Q169" s="5">
        <v>8150309</v>
      </c>
      <c r="R169" s="5">
        <v>100</v>
      </c>
      <c r="S169" s="5">
        <v>8150310</v>
      </c>
      <c r="T169" s="5">
        <v>100</v>
      </c>
      <c r="U169" s="5">
        <v>8150411</v>
      </c>
      <c r="V169" s="5">
        <v>100</v>
      </c>
      <c r="W169" s="5">
        <v>8150512</v>
      </c>
      <c r="X169" s="5">
        <v>100</v>
      </c>
      <c r="Y169" s="5">
        <v>8150613</v>
      </c>
      <c r="Z169" s="5">
        <v>100</v>
      </c>
    </row>
    <row r="170" s="5" customFormat="1" spans="1:20">
      <c r="A170" s="45">
        <v>200167</v>
      </c>
      <c r="B170" s="46" t="s">
        <v>302</v>
      </c>
      <c r="C170" s="47">
        <v>320000</v>
      </c>
      <c r="D170" s="3">
        <v>100</v>
      </c>
      <c r="J170" s="51"/>
      <c r="L170" s="51"/>
      <c r="N170" s="51"/>
      <c r="Q170" s="51"/>
      <c r="T170" s="52"/>
    </row>
    <row r="171" s="5" customFormat="1" spans="1:20">
      <c r="A171" s="45">
        <v>200168</v>
      </c>
      <c r="B171" s="46" t="s">
        <v>303</v>
      </c>
      <c r="C171" s="47">
        <v>320100</v>
      </c>
      <c r="D171" s="3">
        <v>100</v>
      </c>
      <c r="J171" s="51"/>
      <c r="L171" s="51"/>
      <c r="N171" s="51"/>
      <c r="Q171" s="51"/>
      <c r="T171" s="52"/>
    </row>
    <row r="172" s="5" customFormat="1" spans="1:20">
      <c r="A172" s="45">
        <v>200169</v>
      </c>
      <c r="B172" s="46" t="s">
        <v>304</v>
      </c>
      <c r="C172" s="47">
        <v>338000</v>
      </c>
      <c r="D172" s="3">
        <v>100</v>
      </c>
      <c r="J172" s="51"/>
      <c r="L172" s="51"/>
      <c r="N172" s="51"/>
      <c r="Q172" s="51"/>
      <c r="T172" s="52"/>
    </row>
    <row r="173" s="5" customFormat="1" spans="1:20">
      <c r="A173" s="45">
        <v>200170</v>
      </c>
      <c r="B173" s="46" t="s">
        <v>305</v>
      </c>
      <c r="C173" s="47">
        <v>336010</v>
      </c>
      <c r="D173" s="3">
        <v>100</v>
      </c>
      <c r="J173" s="51"/>
      <c r="L173" s="51"/>
      <c r="N173" s="51"/>
      <c r="Q173" s="51"/>
      <c r="T173" s="52"/>
    </row>
    <row r="174" s="5" customFormat="1" spans="1:20">
      <c r="A174" s="45">
        <v>200171</v>
      </c>
      <c r="B174" s="46" t="s">
        <v>306</v>
      </c>
      <c r="C174" s="47">
        <v>40013</v>
      </c>
      <c r="D174" s="3">
        <v>100</v>
      </c>
      <c r="J174" s="51"/>
      <c r="L174" s="51"/>
      <c r="N174" s="51"/>
      <c r="Q174" s="51"/>
      <c r="T174" s="52"/>
    </row>
    <row r="175" s="5" customFormat="1" spans="1:20">
      <c r="A175" s="45">
        <v>200172</v>
      </c>
      <c r="B175" s="46" t="s">
        <v>307</v>
      </c>
      <c r="C175" s="47">
        <v>360000</v>
      </c>
      <c r="D175" s="3">
        <v>100</v>
      </c>
      <c r="J175" s="51"/>
      <c r="L175" s="51"/>
      <c r="N175" s="51"/>
      <c r="Q175" s="51"/>
      <c r="T175" s="52"/>
    </row>
    <row r="176" s="5" customFormat="1" spans="1:20">
      <c r="A176" s="45">
        <v>200173</v>
      </c>
      <c r="B176" s="48" t="s">
        <v>308</v>
      </c>
      <c r="C176" s="49">
        <v>310000</v>
      </c>
      <c r="D176" s="3">
        <v>100</v>
      </c>
      <c r="J176" s="51"/>
      <c r="L176" s="51"/>
      <c r="N176" s="51"/>
      <c r="Q176" s="51"/>
      <c r="T176" s="52"/>
    </row>
    <row r="177" s="5" customFormat="1" spans="1:20">
      <c r="A177" s="45">
        <v>200174</v>
      </c>
      <c r="B177" s="48" t="s">
        <v>309</v>
      </c>
      <c r="C177" s="49">
        <v>310001</v>
      </c>
      <c r="D177" s="3">
        <v>100</v>
      </c>
      <c r="J177" s="51"/>
      <c r="L177" s="51"/>
      <c r="N177" s="51"/>
      <c r="Q177" s="51"/>
      <c r="T177" s="52"/>
    </row>
    <row r="178" s="5" customFormat="1" spans="1:20">
      <c r="A178" s="45">
        <v>200175</v>
      </c>
      <c r="B178" s="48" t="s">
        <v>310</v>
      </c>
      <c r="C178" s="47">
        <v>310100</v>
      </c>
      <c r="D178" s="3">
        <v>100</v>
      </c>
      <c r="J178" s="51"/>
      <c r="L178" s="51"/>
      <c r="N178" s="51"/>
      <c r="Q178" s="51"/>
      <c r="T178" s="52"/>
    </row>
    <row r="179" s="5" customFormat="1" spans="1:20">
      <c r="A179" s="45">
        <v>200176</v>
      </c>
      <c r="B179" s="48" t="s">
        <v>311</v>
      </c>
      <c r="C179" s="47">
        <v>310101</v>
      </c>
      <c r="D179" s="3">
        <v>100</v>
      </c>
      <c r="J179" s="51"/>
      <c r="L179" s="51"/>
      <c r="N179" s="51"/>
      <c r="Q179" s="51"/>
      <c r="T179" s="52"/>
    </row>
    <row r="180" s="5" customFormat="1" spans="1:20">
      <c r="A180" s="45">
        <v>200177</v>
      </c>
      <c r="B180" s="48" t="s">
        <v>312</v>
      </c>
      <c r="C180" s="47">
        <v>310102</v>
      </c>
      <c r="D180" s="3">
        <v>100</v>
      </c>
      <c r="J180" s="51"/>
      <c r="L180" s="51"/>
      <c r="N180" s="51"/>
      <c r="Q180" s="51"/>
      <c r="T180" s="52"/>
    </row>
    <row r="181" s="5" customFormat="1" spans="1:24">
      <c r="A181" s="45">
        <v>200178</v>
      </c>
      <c r="B181" s="48" t="s">
        <v>313</v>
      </c>
      <c r="C181" s="47">
        <v>310103</v>
      </c>
      <c r="D181" s="3">
        <v>100</v>
      </c>
      <c r="J181" s="51"/>
      <c r="L181" s="51"/>
      <c r="N181" s="51"/>
      <c r="Q181" s="51"/>
      <c r="T181" s="52"/>
      <c r="X181" s="51"/>
    </row>
    <row r="182" s="5" customFormat="1" spans="1:24">
      <c r="A182" s="45">
        <v>200179</v>
      </c>
      <c r="B182" s="48" t="s">
        <v>314</v>
      </c>
      <c r="C182" s="47">
        <v>310200</v>
      </c>
      <c r="D182" s="3">
        <v>100</v>
      </c>
      <c r="J182" s="51"/>
      <c r="L182" s="51"/>
      <c r="N182" s="51"/>
      <c r="Q182" s="51"/>
      <c r="T182" s="52"/>
      <c r="X182" s="51"/>
    </row>
    <row r="183" s="5" customFormat="1" spans="1:24">
      <c r="A183" s="45">
        <v>200180</v>
      </c>
      <c r="B183" s="48" t="s">
        <v>315</v>
      </c>
      <c r="C183" s="47">
        <v>331300</v>
      </c>
      <c r="D183" s="3">
        <v>100</v>
      </c>
      <c r="J183" s="51"/>
      <c r="L183" s="51"/>
      <c r="N183" s="51"/>
      <c r="Q183" s="51"/>
      <c r="T183" s="52"/>
      <c r="X183" s="51"/>
    </row>
    <row r="184" s="5" customFormat="1" spans="1:24">
      <c r="A184" s="45">
        <v>200181</v>
      </c>
      <c r="B184" s="48" t="s">
        <v>316</v>
      </c>
      <c r="C184" s="47">
        <v>331301</v>
      </c>
      <c r="D184" s="3">
        <v>100</v>
      </c>
      <c r="J184" s="51"/>
      <c r="L184" s="51"/>
      <c r="N184" s="51"/>
      <c r="Q184" s="51"/>
      <c r="T184" s="52"/>
      <c r="X184" s="51"/>
    </row>
    <row r="185" s="5" customFormat="1" spans="1:24">
      <c r="A185" s="45">
        <v>200182</v>
      </c>
      <c r="B185" s="50" t="s">
        <v>317</v>
      </c>
      <c r="C185" s="47">
        <v>339000</v>
      </c>
      <c r="D185" s="3">
        <v>100</v>
      </c>
      <c r="J185" s="51"/>
      <c r="L185" s="51"/>
      <c r="N185" s="51"/>
      <c r="Q185" s="51"/>
      <c r="T185" s="52"/>
      <c r="X185" s="51"/>
    </row>
    <row r="186" s="5" customFormat="1" spans="1:24">
      <c r="A186" s="45">
        <v>200183</v>
      </c>
      <c r="B186" s="50" t="s">
        <v>318</v>
      </c>
      <c r="C186" s="47">
        <v>339001</v>
      </c>
      <c r="D186" s="3">
        <v>100</v>
      </c>
      <c r="J186" s="51"/>
      <c r="L186" s="51"/>
      <c r="N186" s="51"/>
      <c r="Q186" s="51"/>
      <c r="T186" s="52"/>
      <c r="X186" s="51"/>
    </row>
    <row r="187" s="5" customFormat="1" spans="1:24">
      <c r="A187" s="45">
        <v>200184</v>
      </c>
      <c r="B187" s="50" t="s">
        <v>319</v>
      </c>
      <c r="C187" s="47">
        <v>339002</v>
      </c>
      <c r="D187" s="3">
        <v>100</v>
      </c>
      <c r="J187" s="51"/>
      <c r="L187" s="51"/>
      <c r="N187" s="51"/>
      <c r="Q187" s="52"/>
      <c r="T187" s="52"/>
      <c r="X187" s="51"/>
    </row>
    <row r="188" s="5" customFormat="1" spans="1:24">
      <c r="A188" s="45">
        <v>200185</v>
      </c>
      <c r="B188" s="46" t="s">
        <v>320</v>
      </c>
      <c r="C188" s="47">
        <v>337009</v>
      </c>
      <c r="D188" s="3">
        <v>100</v>
      </c>
      <c r="J188" s="51"/>
      <c r="L188" s="51"/>
      <c r="N188" s="51"/>
      <c r="Q188" s="52"/>
      <c r="T188" s="52"/>
      <c r="X188" s="51"/>
    </row>
    <row r="189" s="5" customFormat="1" spans="1:24">
      <c r="A189" s="45">
        <v>200186</v>
      </c>
      <c r="B189" s="46" t="s">
        <v>321</v>
      </c>
      <c r="C189" s="47">
        <v>341101</v>
      </c>
      <c r="D189" s="3">
        <v>100</v>
      </c>
      <c r="J189" s="51"/>
      <c r="L189" s="51"/>
      <c r="N189" s="51"/>
      <c r="Q189" s="52"/>
      <c r="T189" s="52"/>
      <c r="X189" s="51"/>
    </row>
    <row r="190" s="5" customFormat="1" spans="1:24">
      <c r="A190" s="45">
        <v>200187</v>
      </c>
      <c r="B190" s="46" t="s">
        <v>322</v>
      </c>
      <c r="C190" s="47">
        <v>341102</v>
      </c>
      <c r="D190" s="3">
        <v>100</v>
      </c>
      <c r="J190" s="51"/>
      <c r="L190" s="51"/>
      <c r="N190" s="51"/>
      <c r="Q190" s="52"/>
      <c r="T190" s="52"/>
      <c r="X190" s="51"/>
    </row>
    <row r="191" s="5" customFormat="1" spans="1:24">
      <c r="A191" s="45">
        <v>200188</v>
      </c>
      <c r="B191" s="46" t="s">
        <v>323</v>
      </c>
      <c r="C191" s="47">
        <v>341103</v>
      </c>
      <c r="D191" s="3">
        <v>100</v>
      </c>
      <c r="J191" s="51"/>
      <c r="L191" s="51"/>
      <c r="N191" s="51"/>
      <c r="Q191" s="52"/>
      <c r="T191" s="52"/>
      <c r="X191" s="51"/>
    </row>
    <row r="192" s="5" customFormat="1" spans="1:24">
      <c r="A192" s="45">
        <v>200189</v>
      </c>
      <c r="B192" s="46" t="s">
        <v>324</v>
      </c>
      <c r="C192" s="47">
        <v>341104</v>
      </c>
      <c r="D192" s="3">
        <v>100</v>
      </c>
      <c r="J192" s="51"/>
      <c r="L192" s="51"/>
      <c r="N192" s="51"/>
      <c r="Q192" s="52"/>
      <c r="T192" s="52"/>
      <c r="X192" s="51"/>
    </row>
    <row r="193" s="5" customFormat="1" spans="1:24">
      <c r="A193" s="45">
        <v>200190</v>
      </c>
      <c r="B193" s="46" t="s">
        <v>325</v>
      </c>
      <c r="C193" s="47">
        <v>341105</v>
      </c>
      <c r="D193" s="3">
        <v>100</v>
      </c>
      <c r="J193" s="51"/>
      <c r="L193" s="51"/>
      <c r="N193" s="51"/>
      <c r="Q193" s="52"/>
      <c r="T193" s="52"/>
      <c r="X193" s="51"/>
    </row>
    <row r="194" s="5" customFormat="1" spans="1:20">
      <c r="A194" s="45">
        <v>200191</v>
      </c>
      <c r="B194" s="46" t="s">
        <v>326</v>
      </c>
      <c r="C194" s="47">
        <v>341106</v>
      </c>
      <c r="D194" s="3">
        <v>100</v>
      </c>
      <c r="J194" s="51"/>
      <c r="L194" s="51"/>
      <c r="N194" s="51"/>
      <c r="Q194" s="52"/>
      <c r="T194" s="52"/>
    </row>
    <row r="195" s="5" customFormat="1" spans="1:20">
      <c r="A195" s="45">
        <v>200192</v>
      </c>
      <c r="B195" s="46" t="s">
        <v>327</v>
      </c>
      <c r="C195" s="47">
        <v>341107</v>
      </c>
      <c r="D195" s="3">
        <v>100</v>
      </c>
      <c r="J195" s="51"/>
      <c r="L195" s="51"/>
      <c r="N195" s="51"/>
      <c r="Q195" s="52"/>
      <c r="T195" s="52"/>
    </row>
    <row r="196" s="5" customFormat="1" spans="1:20">
      <c r="A196" s="45">
        <v>200193</v>
      </c>
      <c r="B196" s="46" t="s">
        <v>328</v>
      </c>
      <c r="C196" s="47">
        <v>341108</v>
      </c>
      <c r="D196" s="3">
        <v>100</v>
      </c>
      <c r="J196" s="51"/>
      <c r="L196" s="51"/>
      <c r="N196" s="51"/>
      <c r="Q196" s="52"/>
      <c r="T196" s="52"/>
    </row>
    <row r="197" s="5" customFormat="1" spans="1:20">
      <c r="A197" s="45">
        <v>200194</v>
      </c>
      <c r="B197" s="46" t="s">
        <v>329</v>
      </c>
      <c r="C197" s="47">
        <v>341109</v>
      </c>
      <c r="D197" s="3">
        <v>100</v>
      </c>
      <c r="J197" s="51"/>
      <c r="L197" s="51"/>
      <c r="N197" s="51"/>
      <c r="Q197" s="52"/>
      <c r="T197" s="52"/>
    </row>
    <row r="198" s="5" customFormat="1" spans="1:20">
      <c r="A198" s="45">
        <v>200195</v>
      </c>
      <c r="B198" s="46" t="s">
        <v>330</v>
      </c>
      <c r="C198" s="47">
        <v>341110</v>
      </c>
      <c r="D198" s="3">
        <v>100</v>
      </c>
      <c r="J198" s="51"/>
      <c r="L198" s="51"/>
      <c r="N198" s="51"/>
      <c r="Q198" s="52"/>
      <c r="T198" s="52"/>
    </row>
    <row r="199" s="5" customFormat="1" spans="1:20">
      <c r="A199" s="45">
        <v>200196</v>
      </c>
      <c r="B199" s="46" t="s">
        <v>331</v>
      </c>
      <c r="C199" s="47">
        <v>341111</v>
      </c>
      <c r="D199" s="3">
        <v>100</v>
      </c>
      <c r="J199" s="51"/>
      <c r="L199" s="51"/>
      <c r="N199" s="51"/>
      <c r="Q199" s="52"/>
      <c r="T199" s="52"/>
    </row>
    <row r="200" s="6" customFormat="1" spans="1:84">
      <c r="A200" s="53">
        <v>200202</v>
      </c>
      <c r="B200" s="54" t="s">
        <v>332</v>
      </c>
      <c r="C200" s="55">
        <v>311038</v>
      </c>
      <c r="D200" s="55">
        <v>100</v>
      </c>
      <c r="E200" s="55">
        <v>311039</v>
      </c>
      <c r="F200" s="55">
        <v>100</v>
      </c>
      <c r="G200" s="55">
        <v>311040</v>
      </c>
      <c r="H200" s="55">
        <v>100</v>
      </c>
      <c r="I200" s="55">
        <v>311041</v>
      </c>
      <c r="J200" s="55">
        <v>100</v>
      </c>
      <c r="K200" s="55">
        <v>311042</v>
      </c>
      <c r="L200" s="55">
        <v>100</v>
      </c>
      <c r="M200" s="55">
        <v>311043</v>
      </c>
      <c r="N200" s="55">
        <v>100</v>
      </c>
      <c r="O200" s="55">
        <v>311044</v>
      </c>
      <c r="P200" s="55">
        <v>100</v>
      </c>
      <c r="Q200" s="55">
        <v>311045</v>
      </c>
      <c r="R200" s="55">
        <v>100</v>
      </c>
      <c r="S200" s="55">
        <v>311046</v>
      </c>
      <c r="T200" s="55">
        <v>100</v>
      </c>
      <c r="U200" s="55">
        <v>311047</v>
      </c>
      <c r="V200" s="55">
        <v>100</v>
      </c>
      <c r="W200" s="55">
        <v>311048</v>
      </c>
      <c r="X200" s="55">
        <v>100</v>
      </c>
      <c r="Y200" s="55">
        <v>311049</v>
      </c>
      <c r="Z200" s="55">
        <v>100</v>
      </c>
      <c r="AA200" s="55">
        <v>311050</v>
      </c>
      <c r="AB200" s="55">
        <v>100</v>
      </c>
      <c r="AC200" s="55">
        <v>311051</v>
      </c>
      <c r="AD200" s="55">
        <v>100</v>
      </c>
      <c r="AE200" s="55">
        <v>311052</v>
      </c>
      <c r="AF200" s="55">
        <v>100</v>
      </c>
      <c r="AG200" s="55">
        <v>311053</v>
      </c>
      <c r="AH200" s="55">
        <v>100</v>
      </c>
      <c r="AI200" s="55">
        <v>311054</v>
      </c>
      <c r="AJ200" s="55">
        <v>100</v>
      </c>
      <c r="AK200" s="55">
        <v>311055</v>
      </c>
      <c r="AL200" s="55">
        <v>100</v>
      </c>
      <c r="AM200" s="55">
        <v>311056</v>
      </c>
      <c r="AN200" s="55">
        <v>100</v>
      </c>
      <c r="AO200" s="55">
        <v>311057</v>
      </c>
      <c r="AP200" s="55">
        <v>100</v>
      </c>
      <c r="AQ200" s="55">
        <v>311058</v>
      </c>
      <c r="AR200" s="55">
        <v>100</v>
      </c>
      <c r="AS200" s="55">
        <v>311059</v>
      </c>
      <c r="AT200" s="55">
        <v>100</v>
      </c>
      <c r="AU200" s="55">
        <v>311060</v>
      </c>
      <c r="AV200" s="55">
        <v>100</v>
      </c>
      <c r="AW200" s="55">
        <v>311061</v>
      </c>
      <c r="AX200" s="55">
        <v>100</v>
      </c>
      <c r="AY200" s="55">
        <v>311062</v>
      </c>
      <c r="AZ200" s="55">
        <v>100</v>
      </c>
      <c r="BA200" s="55">
        <v>311063</v>
      </c>
      <c r="BB200" s="55">
        <v>100</v>
      </c>
      <c r="BC200" s="55">
        <v>311064</v>
      </c>
      <c r="BD200" s="55">
        <v>100</v>
      </c>
      <c r="BE200" s="55">
        <v>311065</v>
      </c>
      <c r="BF200" s="55">
        <v>100</v>
      </c>
      <c r="BG200" s="55">
        <v>311066</v>
      </c>
      <c r="BH200" s="55">
        <v>100</v>
      </c>
      <c r="BI200" s="55">
        <v>311067</v>
      </c>
      <c r="BJ200" s="55">
        <v>100</v>
      </c>
      <c r="BK200" s="55">
        <v>311068</v>
      </c>
      <c r="BL200" s="55">
        <v>100</v>
      </c>
      <c r="BM200" s="55">
        <v>311069</v>
      </c>
      <c r="BN200" s="55">
        <v>100</v>
      </c>
      <c r="BO200" s="55">
        <v>311070</v>
      </c>
      <c r="BP200" s="55">
        <v>100</v>
      </c>
      <c r="BQ200" s="55">
        <v>311071</v>
      </c>
      <c r="BR200" s="55">
        <v>100</v>
      </c>
      <c r="BS200" s="55">
        <v>311072</v>
      </c>
      <c r="BT200" s="55">
        <v>100</v>
      </c>
      <c r="BU200" s="55">
        <v>311073</v>
      </c>
      <c r="BV200" s="55">
        <v>100</v>
      </c>
      <c r="BW200" s="55">
        <v>311074</v>
      </c>
      <c r="BX200" s="55">
        <v>100</v>
      </c>
      <c r="BY200" s="55">
        <v>311079</v>
      </c>
      <c r="BZ200" s="55">
        <v>100</v>
      </c>
      <c r="CA200" s="55">
        <v>311080</v>
      </c>
      <c r="CB200" s="55">
        <v>100</v>
      </c>
      <c r="CC200" s="55">
        <v>311081</v>
      </c>
      <c r="CD200" s="55">
        <v>100</v>
      </c>
      <c r="CE200" s="55">
        <v>311082</v>
      </c>
      <c r="CF200" s="55">
        <v>100</v>
      </c>
    </row>
    <row r="201" s="7" customFormat="1" spans="1:84">
      <c r="A201" s="56">
        <v>200203</v>
      </c>
      <c r="B201" s="57" t="s">
        <v>333</v>
      </c>
      <c r="C201" s="58">
        <v>311001</v>
      </c>
      <c r="D201" s="58">
        <v>100</v>
      </c>
      <c r="E201" s="58">
        <v>311002</v>
      </c>
      <c r="F201" s="58">
        <v>100</v>
      </c>
      <c r="G201" s="58">
        <v>311003</v>
      </c>
      <c r="H201" s="58">
        <v>100</v>
      </c>
      <c r="I201" s="58">
        <v>311004</v>
      </c>
      <c r="J201" s="58">
        <v>100</v>
      </c>
      <c r="K201" s="58">
        <v>311005</v>
      </c>
      <c r="L201" s="58">
        <v>100</v>
      </c>
      <c r="M201" s="58">
        <v>311006</v>
      </c>
      <c r="N201" s="58">
        <v>100</v>
      </c>
      <c r="O201" s="58">
        <v>311007</v>
      </c>
      <c r="P201" s="58">
        <v>100</v>
      </c>
      <c r="Q201" s="58">
        <v>311008</v>
      </c>
      <c r="R201" s="58">
        <v>100</v>
      </c>
      <c r="S201" s="58">
        <v>311009</v>
      </c>
      <c r="T201" s="58">
        <v>100</v>
      </c>
      <c r="U201" s="58">
        <v>311010</v>
      </c>
      <c r="V201" s="58">
        <v>100</v>
      </c>
      <c r="W201" s="58">
        <v>311011</v>
      </c>
      <c r="X201" s="58">
        <v>100</v>
      </c>
      <c r="Y201" s="58">
        <v>311012</v>
      </c>
      <c r="Z201" s="58">
        <v>100</v>
      </c>
      <c r="AA201" s="58">
        <v>311013</v>
      </c>
      <c r="AB201" s="58">
        <v>100</v>
      </c>
      <c r="AC201" s="58">
        <v>311014</v>
      </c>
      <c r="AD201" s="58">
        <v>100</v>
      </c>
      <c r="AE201" s="58">
        <v>311015</v>
      </c>
      <c r="AF201" s="58">
        <v>100</v>
      </c>
      <c r="AG201" s="58">
        <v>311016</v>
      </c>
      <c r="AH201" s="58">
        <v>100</v>
      </c>
      <c r="AI201" s="58">
        <v>311017</v>
      </c>
      <c r="AJ201" s="58">
        <v>100</v>
      </c>
      <c r="AK201" s="58">
        <v>311018</v>
      </c>
      <c r="AL201" s="58">
        <v>100</v>
      </c>
      <c r="AM201" s="58">
        <v>311019</v>
      </c>
      <c r="AN201" s="58">
        <v>100</v>
      </c>
      <c r="AO201" s="58">
        <v>311020</v>
      </c>
      <c r="AP201" s="58">
        <v>100</v>
      </c>
      <c r="AQ201" s="58">
        <v>311021</v>
      </c>
      <c r="AR201" s="58">
        <v>100</v>
      </c>
      <c r="AS201" s="58">
        <v>311022</v>
      </c>
      <c r="AT201" s="58">
        <v>100</v>
      </c>
      <c r="AU201" s="58">
        <v>311023</v>
      </c>
      <c r="AV201" s="58">
        <v>100</v>
      </c>
      <c r="AW201" s="58">
        <v>311024</v>
      </c>
      <c r="AX201" s="58">
        <v>100</v>
      </c>
      <c r="AY201" s="58">
        <v>311025</v>
      </c>
      <c r="AZ201" s="58">
        <v>100</v>
      </c>
      <c r="BA201" s="58">
        <v>311026</v>
      </c>
      <c r="BB201" s="58">
        <v>100</v>
      </c>
      <c r="BC201" s="58">
        <v>311027</v>
      </c>
      <c r="BD201" s="58">
        <v>100</v>
      </c>
      <c r="BE201" s="58">
        <v>311028</v>
      </c>
      <c r="BF201" s="58">
        <v>100</v>
      </c>
      <c r="BG201" s="58">
        <v>311029</v>
      </c>
      <c r="BH201" s="58">
        <v>100</v>
      </c>
      <c r="BI201" s="58">
        <v>311030</v>
      </c>
      <c r="BJ201" s="58">
        <v>100</v>
      </c>
      <c r="BK201" s="58">
        <v>311031</v>
      </c>
      <c r="BL201" s="58">
        <v>100</v>
      </c>
      <c r="BM201" s="58">
        <v>311032</v>
      </c>
      <c r="BN201" s="58">
        <v>100</v>
      </c>
      <c r="BO201" s="58">
        <v>311033</v>
      </c>
      <c r="BP201" s="58">
        <v>100</v>
      </c>
      <c r="BQ201" s="58">
        <v>311034</v>
      </c>
      <c r="BR201" s="58">
        <v>100</v>
      </c>
      <c r="BS201" s="58">
        <v>311035</v>
      </c>
      <c r="BT201" s="58">
        <v>100</v>
      </c>
      <c r="BU201" s="58">
        <v>311036</v>
      </c>
      <c r="BV201" s="58">
        <v>100</v>
      </c>
      <c r="BW201" s="58">
        <v>311037</v>
      </c>
      <c r="BX201" s="58">
        <v>100</v>
      </c>
      <c r="BY201" s="58">
        <v>311075</v>
      </c>
      <c r="BZ201" s="58">
        <v>100</v>
      </c>
      <c r="CA201" s="58">
        <v>311076</v>
      </c>
      <c r="CB201" s="58">
        <v>100</v>
      </c>
      <c r="CC201" s="58">
        <v>311077</v>
      </c>
      <c r="CD201" s="58">
        <v>100</v>
      </c>
      <c r="CE201" s="58">
        <v>311078</v>
      </c>
      <c r="CF201" s="58">
        <v>100</v>
      </c>
    </row>
    <row r="202" s="7" customFormat="1" spans="1:12">
      <c r="A202" s="56">
        <v>200204</v>
      </c>
      <c r="B202" s="57" t="s">
        <v>334</v>
      </c>
      <c r="C202" s="58">
        <v>331350</v>
      </c>
      <c r="D202" s="58">
        <v>100</v>
      </c>
      <c r="E202" s="58">
        <v>331351</v>
      </c>
      <c r="F202" s="58">
        <v>100</v>
      </c>
      <c r="G202" s="7">
        <v>331352</v>
      </c>
      <c r="H202" s="7">
        <v>100</v>
      </c>
      <c r="I202" s="7">
        <v>331353</v>
      </c>
      <c r="J202" s="7">
        <v>100</v>
      </c>
      <c r="K202" s="7">
        <v>331354</v>
      </c>
      <c r="L202" s="7">
        <v>10000</v>
      </c>
    </row>
    <row r="203" s="8" customFormat="1" ht="14.25" spans="1:256">
      <c r="A203" s="59">
        <v>200205</v>
      </c>
      <c r="B203" s="60" t="s">
        <v>335</v>
      </c>
      <c r="C203" s="9">
        <v>339103</v>
      </c>
      <c r="D203" s="9">
        <v>100</v>
      </c>
      <c r="E203" s="9">
        <v>339104</v>
      </c>
      <c r="F203" s="9">
        <v>100</v>
      </c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/>
      <c r="CL203" s="9"/>
      <c r="CM203" s="9"/>
      <c r="CN203" s="9"/>
      <c r="CO203" s="9"/>
      <c r="CP203" s="9"/>
      <c r="CQ203" s="9"/>
      <c r="CR203" s="9"/>
      <c r="CS203" s="9"/>
      <c r="CT203" s="9"/>
      <c r="CU203" s="9"/>
      <c r="CV203" s="9"/>
      <c r="CW203" s="9"/>
      <c r="CX203" s="9"/>
      <c r="CY203" s="9"/>
      <c r="CZ203" s="9"/>
      <c r="DA203" s="9"/>
      <c r="DB203" s="9"/>
      <c r="DC203" s="9"/>
      <c r="DD203" s="9"/>
      <c r="DE203" s="9"/>
      <c r="DF203" s="9"/>
      <c r="DG203" s="9"/>
      <c r="DH203" s="9"/>
      <c r="DI203" s="9"/>
      <c r="DJ203" s="9"/>
      <c r="DK203" s="9"/>
      <c r="DL203" s="9"/>
      <c r="DM203" s="9"/>
      <c r="DN203" s="9"/>
      <c r="DO203" s="9"/>
      <c r="DP203" s="9"/>
      <c r="DQ203" s="9"/>
      <c r="DR203" s="9"/>
      <c r="DS203" s="9"/>
      <c r="DT203" s="9"/>
      <c r="DU203" s="9"/>
      <c r="DV203" s="9"/>
      <c r="DW203" s="9"/>
      <c r="DX203" s="9"/>
      <c r="DY203" s="9"/>
      <c r="DZ203" s="9"/>
      <c r="EA203" s="9"/>
      <c r="EB203" s="9"/>
      <c r="EC203" s="9"/>
      <c r="ED203" s="9"/>
      <c r="EE203" s="9"/>
      <c r="EF203" s="9"/>
      <c r="EG203" s="9"/>
      <c r="EH203" s="9"/>
      <c r="EI203" s="9"/>
      <c r="EJ203" s="9"/>
      <c r="EK203" s="9"/>
      <c r="EL203" s="9"/>
      <c r="EM203" s="9"/>
      <c r="EN203" s="9"/>
      <c r="EO203" s="9"/>
      <c r="EP203" s="9"/>
      <c r="EQ203" s="9"/>
      <c r="ER203" s="9"/>
      <c r="ES203" s="9"/>
      <c r="ET203" s="9"/>
      <c r="EU203" s="9"/>
      <c r="EV203" s="9"/>
      <c r="EW203" s="9"/>
      <c r="EX203" s="9"/>
      <c r="EY203" s="9"/>
      <c r="EZ203" s="9"/>
      <c r="FA203" s="9"/>
      <c r="FB203" s="9"/>
      <c r="FC203" s="9"/>
      <c r="FD203" s="9"/>
      <c r="FE203" s="9"/>
      <c r="FF203" s="9"/>
      <c r="FG203" s="9"/>
      <c r="FH203" s="9"/>
      <c r="FI203" s="9"/>
      <c r="FJ203" s="9"/>
      <c r="FK203" s="9"/>
      <c r="FL203" s="9"/>
      <c r="FM203" s="9"/>
      <c r="FN203" s="9"/>
      <c r="FO203" s="9"/>
      <c r="FP203" s="9"/>
      <c r="FQ203" s="9"/>
      <c r="FR203" s="9"/>
      <c r="FS203" s="9"/>
      <c r="FT203" s="9"/>
      <c r="FU203" s="9"/>
      <c r="FV203" s="9"/>
      <c r="FW203" s="9"/>
      <c r="FX203" s="9"/>
      <c r="FY203" s="9"/>
      <c r="FZ203" s="9"/>
      <c r="GA203" s="9"/>
      <c r="GB203" s="9"/>
      <c r="GC203" s="9"/>
      <c r="GD203" s="9"/>
      <c r="GE203" s="9"/>
      <c r="GF203" s="9"/>
      <c r="GG203" s="9"/>
      <c r="GH203" s="9"/>
      <c r="GI203" s="9"/>
      <c r="GJ203" s="9"/>
      <c r="GK203" s="9"/>
      <c r="GL203" s="9"/>
      <c r="GM203" s="9"/>
      <c r="GN203" s="9"/>
      <c r="GO203" s="9"/>
      <c r="GP203" s="9"/>
      <c r="GQ203" s="9"/>
      <c r="GR203" s="9"/>
      <c r="GS203" s="9"/>
      <c r="GT203" s="9"/>
      <c r="GU203" s="9"/>
      <c r="GV203" s="9"/>
      <c r="GW203" s="9"/>
      <c r="GX203" s="9"/>
      <c r="GY203" s="9"/>
      <c r="GZ203" s="9"/>
      <c r="HA203" s="9"/>
      <c r="HB203" s="9"/>
      <c r="HC203" s="9"/>
      <c r="HD203" s="9"/>
      <c r="HE203" s="9"/>
      <c r="HF203" s="9"/>
      <c r="HG203" s="9"/>
      <c r="HH203" s="9"/>
      <c r="HI203" s="9"/>
      <c r="HJ203" s="9"/>
      <c r="HK203" s="9"/>
      <c r="HL203" s="9"/>
      <c r="HM203" s="9"/>
      <c r="HN203" s="9"/>
      <c r="HO203" s="9"/>
      <c r="HP203" s="9"/>
      <c r="HQ203" s="9"/>
      <c r="HR203" s="9"/>
      <c r="HS203" s="9"/>
      <c r="HT203" s="9"/>
      <c r="HU203" s="9"/>
      <c r="HV203" s="9"/>
      <c r="HW203" s="9"/>
      <c r="HX203" s="9"/>
      <c r="HY203" s="9"/>
      <c r="HZ203" s="9"/>
      <c r="IA203" s="9"/>
      <c r="IB203" s="9"/>
      <c r="IC203" s="9"/>
      <c r="ID203" s="9"/>
      <c r="IE203" s="9"/>
      <c r="IF203" s="9"/>
      <c r="IG203" s="9"/>
      <c r="IH203" s="9"/>
      <c r="II203" s="9"/>
      <c r="IJ203" s="9"/>
      <c r="IK203" s="9"/>
      <c r="IL203" s="9"/>
      <c r="IM203" s="9"/>
      <c r="IN203" s="9"/>
      <c r="IO203" s="9"/>
      <c r="IP203" s="9"/>
      <c r="IQ203" s="9"/>
      <c r="IR203" s="9"/>
      <c r="IS203" s="9"/>
      <c r="IT203" s="9"/>
      <c r="IU203" s="9"/>
      <c r="IV203" s="9"/>
    </row>
    <row r="204" s="8" customFormat="1" ht="14.25" spans="1:256">
      <c r="A204" s="59">
        <v>200206</v>
      </c>
      <c r="B204" s="60" t="s">
        <v>336</v>
      </c>
      <c r="C204" s="9">
        <v>331000</v>
      </c>
      <c r="D204" s="9">
        <v>100</v>
      </c>
      <c r="E204" s="9">
        <v>331001</v>
      </c>
      <c r="F204" s="9">
        <v>100</v>
      </c>
      <c r="G204" s="9">
        <v>331002</v>
      </c>
      <c r="H204" s="9">
        <v>100</v>
      </c>
      <c r="I204" s="9">
        <v>331003</v>
      </c>
      <c r="J204" s="9">
        <v>100</v>
      </c>
      <c r="K204" s="9">
        <v>331004</v>
      </c>
      <c r="L204" s="9">
        <v>100</v>
      </c>
      <c r="M204" s="9">
        <v>331005</v>
      </c>
      <c r="N204" s="9">
        <v>100</v>
      </c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  <c r="CM204" s="9"/>
      <c r="CN204" s="9"/>
      <c r="CO204" s="9"/>
      <c r="CP204" s="9"/>
      <c r="CQ204" s="9"/>
      <c r="CR204" s="9"/>
      <c r="CS204" s="9"/>
      <c r="CT204" s="9"/>
      <c r="CU204" s="9"/>
      <c r="CV204" s="9"/>
      <c r="CW204" s="9"/>
      <c r="CX204" s="9"/>
      <c r="CY204" s="9"/>
      <c r="CZ204" s="9"/>
      <c r="DA204" s="9"/>
      <c r="DB204" s="9"/>
      <c r="DC204" s="9"/>
      <c r="DD204" s="9"/>
      <c r="DE204" s="9"/>
      <c r="DF204" s="9"/>
      <c r="DG204" s="9"/>
      <c r="DH204" s="9"/>
      <c r="DI204" s="9"/>
      <c r="DJ204" s="9"/>
      <c r="DK204" s="9"/>
      <c r="DL204" s="9"/>
      <c r="DM204" s="9"/>
      <c r="DN204" s="9"/>
      <c r="DO204" s="9"/>
      <c r="DP204" s="9"/>
      <c r="DQ204" s="9"/>
      <c r="DR204" s="9"/>
      <c r="DS204" s="9"/>
      <c r="DT204" s="9"/>
      <c r="DU204" s="9"/>
      <c r="DV204" s="9"/>
      <c r="DW204" s="9"/>
      <c r="DX204" s="9"/>
      <c r="DY204" s="9"/>
      <c r="DZ204" s="9"/>
      <c r="EA204" s="9"/>
      <c r="EB204" s="9"/>
      <c r="EC204" s="9"/>
      <c r="ED204" s="9"/>
      <c r="EE204" s="9"/>
      <c r="EF204" s="9"/>
      <c r="EG204" s="9"/>
      <c r="EH204" s="9"/>
      <c r="EI204" s="9"/>
      <c r="EJ204" s="9"/>
      <c r="EK204" s="9"/>
      <c r="EL204" s="9"/>
      <c r="EM204" s="9"/>
      <c r="EN204" s="9"/>
      <c r="EO204" s="9"/>
      <c r="EP204" s="9"/>
      <c r="EQ204" s="9"/>
      <c r="ER204" s="9"/>
      <c r="ES204" s="9"/>
      <c r="ET204" s="9"/>
      <c r="EU204" s="9"/>
      <c r="EV204" s="9"/>
      <c r="EW204" s="9"/>
      <c r="EX204" s="9"/>
      <c r="EY204" s="9"/>
      <c r="EZ204" s="9"/>
      <c r="FA204" s="9"/>
      <c r="FB204" s="9"/>
      <c r="FC204" s="9"/>
      <c r="FD204" s="9"/>
      <c r="FE204" s="9"/>
      <c r="FF204" s="9"/>
      <c r="FG204" s="9"/>
      <c r="FH204" s="9"/>
      <c r="FI204" s="9"/>
      <c r="FJ204" s="9"/>
      <c r="FK204" s="9"/>
      <c r="FL204" s="9"/>
      <c r="FM204" s="9"/>
      <c r="FN204" s="9"/>
      <c r="FO204" s="9"/>
      <c r="FP204" s="9"/>
      <c r="FQ204" s="9"/>
      <c r="FR204" s="9"/>
      <c r="FS204" s="9"/>
      <c r="FT204" s="9"/>
      <c r="FU204" s="9"/>
      <c r="FV204" s="9"/>
      <c r="FW204" s="9"/>
      <c r="FX204" s="9"/>
      <c r="FY204" s="9"/>
      <c r="FZ204" s="9"/>
      <c r="GA204" s="9"/>
      <c r="GB204" s="9"/>
      <c r="GC204" s="9"/>
      <c r="GD204" s="9"/>
      <c r="GE204" s="9"/>
      <c r="GF204" s="9"/>
      <c r="GG204" s="9"/>
      <c r="GH204" s="9"/>
      <c r="GI204" s="9"/>
      <c r="GJ204" s="9"/>
      <c r="GK204" s="9"/>
      <c r="GL204" s="9"/>
      <c r="GM204" s="9"/>
      <c r="GN204" s="9"/>
      <c r="GO204" s="9"/>
      <c r="GP204" s="9"/>
      <c r="GQ204" s="9"/>
      <c r="GR204" s="9"/>
      <c r="GS204" s="9"/>
      <c r="GT204" s="9"/>
      <c r="GU204" s="9"/>
      <c r="GV204" s="9"/>
      <c r="GW204" s="9"/>
      <c r="GX204" s="9"/>
      <c r="GY204" s="9"/>
      <c r="GZ204" s="9"/>
      <c r="HA204" s="9"/>
      <c r="HB204" s="9"/>
      <c r="HC204" s="9"/>
      <c r="HD204" s="9"/>
      <c r="HE204" s="9"/>
      <c r="HF204" s="9"/>
      <c r="HG204" s="9"/>
      <c r="HH204" s="9"/>
      <c r="HI204" s="9"/>
      <c r="HJ204" s="9"/>
      <c r="HK204" s="9"/>
      <c r="HL204" s="9"/>
      <c r="HM204" s="9"/>
      <c r="HN204" s="9"/>
      <c r="HO204" s="9"/>
      <c r="HP204" s="9"/>
      <c r="HQ204" s="9"/>
      <c r="HR204" s="9"/>
      <c r="HS204" s="9"/>
      <c r="HT204" s="9"/>
      <c r="HU204" s="9"/>
      <c r="HV204" s="9"/>
      <c r="HW204" s="9"/>
      <c r="HX204" s="9"/>
      <c r="HY204" s="9"/>
      <c r="HZ204" s="9"/>
      <c r="IA204" s="9"/>
      <c r="IB204" s="9"/>
      <c r="IC204" s="9"/>
      <c r="ID204" s="9"/>
      <c r="IE204" s="9"/>
      <c r="IF204" s="9"/>
      <c r="IG204" s="9"/>
      <c r="IH204" s="9"/>
      <c r="II204" s="9"/>
      <c r="IJ204" s="9"/>
      <c r="IK204" s="9"/>
      <c r="IL204" s="9"/>
      <c r="IM204" s="9"/>
      <c r="IN204" s="9"/>
      <c r="IO204" s="9"/>
      <c r="IP204" s="9"/>
      <c r="IQ204" s="9"/>
      <c r="IR204" s="9"/>
      <c r="IS204" s="9"/>
      <c r="IT204" s="9"/>
      <c r="IU204" s="9"/>
      <c r="IV204" s="9"/>
    </row>
    <row r="205" ht="13.5" spans="1:158">
      <c r="A205" s="59">
        <v>200207</v>
      </c>
      <c r="B205" s="32" t="s">
        <v>337</v>
      </c>
      <c r="C205" s="3">
        <v>331404</v>
      </c>
      <c r="D205" s="3">
        <v>100</v>
      </c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  <c r="DQ205" s="12"/>
      <c r="DR205" s="12"/>
      <c r="DS205" s="12"/>
      <c r="DT205" s="12"/>
      <c r="DU205" s="12"/>
      <c r="DV205" s="12"/>
      <c r="DW205" s="12"/>
      <c r="DX205" s="12"/>
      <c r="DY205" s="12"/>
      <c r="DZ205" s="12"/>
      <c r="EA205" s="12"/>
      <c r="EB205" s="12"/>
      <c r="EC205" s="12"/>
      <c r="ED205" s="12"/>
      <c r="EE205" s="12"/>
      <c r="EF205" s="12"/>
      <c r="EG205" s="12"/>
      <c r="EH205" s="12"/>
      <c r="EI205" s="12"/>
      <c r="EJ205" s="12"/>
      <c r="EK205" s="12"/>
      <c r="EL205" s="12"/>
      <c r="EM205" s="12"/>
      <c r="EN205" s="12"/>
      <c r="EO205" s="12"/>
      <c r="EP205" s="12"/>
      <c r="EQ205" s="12"/>
      <c r="ER205" s="12"/>
      <c r="ES205" s="12"/>
      <c r="ET205" s="12"/>
      <c r="EU205" s="12"/>
      <c r="EV205" s="12"/>
      <c r="EW205" s="12"/>
      <c r="EX205" s="12"/>
      <c r="EY205" s="12"/>
      <c r="EZ205" s="12"/>
      <c r="FA205" s="12"/>
      <c r="FB205" s="12"/>
    </row>
    <row r="206" ht="13.5" spans="1:158">
      <c r="A206" s="59">
        <v>200208</v>
      </c>
      <c r="B206" s="23" t="s">
        <v>338</v>
      </c>
      <c r="C206" s="3">
        <v>35010</v>
      </c>
      <c r="D206" s="3">
        <v>100</v>
      </c>
      <c r="E206" s="3">
        <v>35011</v>
      </c>
      <c r="F206" s="3">
        <v>100</v>
      </c>
      <c r="G206" s="3">
        <v>35012</v>
      </c>
      <c r="H206" s="3">
        <v>100</v>
      </c>
      <c r="I206" s="3">
        <v>35013</v>
      </c>
      <c r="J206" s="3">
        <v>100</v>
      </c>
      <c r="K206" s="3">
        <v>35014</v>
      </c>
      <c r="L206" s="3">
        <v>100</v>
      </c>
      <c r="M206" s="3">
        <v>35015</v>
      </c>
      <c r="N206" s="3">
        <v>100</v>
      </c>
      <c r="O206" s="3">
        <v>35016</v>
      </c>
      <c r="P206" s="3">
        <v>100</v>
      </c>
      <c r="Q206" s="3">
        <v>35017</v>
      </c>
      <c r="R206" s="3">
        <v>100</v>
      </c>
      <c r="S206" s="3">
        <v>35018</v>
      </c>
      <c r="T206" s="3">
        <v>100</v>
      </c>
      <c r="U206" s="3"/>
      <c r="V206" s="3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  <c r="DQ206" s="12"/>
      <c r="DR206" s="12"/>
      <c r="DS206" s="12"/>
      <c r="DT206" s="12"/>
      <c r="DU206" s="12"/>
      <c r="DV206" s="12"/>
      <c r="DW206" s="12"/>
      <c r="DX206" s="12"/>
      <c r="DY206" s="12"/>
      <c r="DZ206" s="12"/>
      <c r="EA206" s="12"/>
      <c r="EB206" s="12"/>
      <c r="EC206" s="12"/>
      <c r="ED206" s="12"/>
      <c r="EE206" s="12"/>
      <c r="EF206" s="12"/>
      <c r="EG206" s="12"/>
      <c r="EH206" s="12"/>
      <c r="EI206" s="12"/>
      <c r="EJ206" s="12"/>
      <c r="EK206" s="12"/>
      <c r="EL206" s="12"/>
      <c r="EM206" s="12"/>
      <c r="EN206" s="12"/>
      <c r="EO206" s="12"/>
      <c r="EP206" s="12"/>
      <c r="EQ206" s="12"/>
      <c r="ER206" s="12"/>
      <c r="ES206" s="12"/>
      <c r="ET206" s="12"/>
      <c r="EU206" s="12"/>
      <c r="EV206" s="12"/>
      <c r="EW206" s="12"/>
      <c r="EX206" s="12"/>
      <c r="EY206" s="12"/>
      <c r="EZ206" s="12"/>
      <c r="FA206" s="12"/>
      <c r="FB206" s="12"/>
    </row>
    <row r="207" ht="13.5" spans="1:158">
      <c r="A207" s="59">
        <v>200209</v>
      </c>
      <c r="B207" s="60" t="s">
        <v>339</v>
      </c>
      <c r="C207" s="9">
        <v>331403</v>
      </c>
      <c r="D207" s="9">
        <v>100</v>
      </c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  <c r="DQ207" s="12"/>
      <c r="DR207" s="12"/>
      <c r="DS207" s="12"/>
      <c r="DT207" s="12"/>
      <c r="DU207" s="12"/>
      <c r="DV207" s="12"/>
      <c r="DW207" s="12"/>
      <c r="DX207" s="12"/>
      <c r="DY207" s="12"/>
      <c r="DZ207" s="12"/>
      <c r="EA207" s="12"/>
      <c r="EB207" s="12"/>
      <c r="EC207" s="12"/>
      <c r="ED207" s="12"/>
      <c r="EE207" s="12"/>
      <c r="EF207" s="12"/>
      <c r="EG207" s="12"/>
      <c r="EH207" s="12"/>
      <c r="EI207" s="12"/>
      <c r="EJ207" s="12"/>
      <c r="EK207" s="12"/>
      <c r="EL207" s="12"/>
      <c r="EM207" s="12"/>
      <c r="EN207" s="12"/>
      <c r="EO207" s="12"/>
      <c r="EP207" s="12"/>
      <c r="EQ207" s="12"/>
      <c r="ER207" s="12"/>
      <c r="ES207" s="12"/>
      <c r="ET207" s="12"/>
      <c r="EU207" s="12"/>
      <c r="EV207" s="12"/>
      <c r="EW207" s="12"/>
      <c r="EX207" s="12"/>
      <c r="EY207" s="12"/>
      <c r="EZ207" s="12"/>
      <c r="FA207" s="12"/>
      <c r="FB207" s="12"/>
    </row>
    <row r="208" ht="13.5" spans="1:158">
      <c r="A208" s="59">
        <v>200210</v>
      </c>
      <c r="B208" s="60" t="s">
        <v>340</v>
      </c>
      <c r="C208" s="9">
        <v>331405</v>
      </c>
      <c r="D208" s="9">
        <v>100</v>
      </c>
      <c r="E208" s="12"/>
      <c r="F208" s="61"/>
      <c r="G208" s="61"/>
      <c r="H208" s="6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  <c r="DQ208" s="12"/>
      <c r="DR208" s="12"/>
      <c r="DS208" s="12"/>
      <c r="DT208" s="12"/>
      <c r="DU208" s="12"/>
      <c r="DV208" s="12"/>
      <c r="DW208" s="12"/>
      <c r="DX208" s="12"/>
      <c r="DY208" s="12"/>
      <c r="DZ208" s="12"/>
      <c r="EA208" s="12"/>
      <c r="EB208" s="12"/>
      <c r="EC208" s="12"/>
      <c r="ED208" s="12"/>
      <c r="EE208" s="12"/>
      <c r="EF208" s="12"/>
      <c r="EG208" s="12"/>
      <c r="EH208" s="12"/>
      <c r="EI208" s="12"/>
      <c r="EJ208" s="12"/>
      <c r="EK208" s="12"/>
      <c r="EL208" s="12"/>
      <c r="EM208" s="12"/>
      <c r="EN208" s="12"/>
      <c r="EO208" s="12"/>
      <c r="EP208" s="12"/>
      <c r="EQ208" s="12"/>
      <c r="ER208" s="12"/>
      <c r="ES208" s="12"/>
      <c r="ET208" s="12"/>
      <c r="EU208" s="12"/>
      <c r="EV208" s="12"/>
      <c r="EW208" s="12"/>
      <c r="EX208" s="12"/>
      <c r="EY208" s="12"/>
      <c r="EZ208" s="12"/>
      <c r="FA208" s="12"/>
      <c r="FB208" s="12"/>
    </row>
    <row r="209" ht="13.5" spans="1:158">
      <c r="A209" s="59">
        <v>200211</v>
      </c>
      <c r="B209" s="60" t="s">
        <v>341</v>
      </c>
      <c r="C209" s="9">
        <v>331400</v>
      </c>
      <c r="D209" s="9">
        <v>100</v>
      </c>
      <c r="E209" s="12"/>
      <c r="F209" s="61"/>
      <c r="G209" s="61"/>
      <c r="H209" s="6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  <c r="DQ209" s="12"/>
      <c r="DR209" s="12"/>
      <c r="DS209" s="12"/>
      <c r="DT209" s="12"/>
      <c r="DU209" s="12"/>
      <c r="DV209" s="12"/>
      <c r="DW209" s="12"/>
      <c r="DX209" s="12"/>
      <c r="DY209" s="12"/>
      <c r="DZ209" s="12"/>
      <c r="EA209" s="12"/>
      <c r="EB209" s="12"/>
      <c r="EC209" s="12"/>
      <c r="ED209" s="12"/>
      <c r="EE209" s="12"/>
      <c r="EF209" s="12"/>
      <c r="EG209" s="12"/>
      <c r="EH209" s="12"/>
      <c r="EI209" s="12"/>
      <c r="EJ209" s="12"/>
      <c r="EK209" s="12"/>
      <c r="EL209" s="12"/>
      <c r="EM209" s="12"/>
      <c r="EN209" s="12"/>
      <c r="EO209" s="12"/>
      <c r="EP209" s="12"/>
      <c r="EQ209" s="12"/>
      <c r="ER209" s="12"/>
      <c r="ES209" s="12"/>
      <c r="ET209" s="12"/>
      <c r="EU209" s="12"/>
      <c r="EV209" s="12"/>
      <c r="EW209" s="12"/>
      <c r="EX209" s="12"/>
      <c r="EY209" s="12"/>
      <c r="EZ209" s="12"/>
      <c r="FA209" s="12"/>
      <c r="FB209" s="12"/>
    </row>
    <row r="210" ht="13.5" spans="1:158">
      <c r="A210" s="59">
        <v>200212</v>
      </c>
      <c r="B210" s="60" t="s">
        <v>342</v>
      </c>
      <c r="C210" s="9">
        <v>339103</v>
      </c>
      <c r="D210" s="9">
        <v>100</v>
      </c>
      <c r="E210" s="9">
        <v>339104</v>
      </c>
      <c r="F210" s="9">
        <v>100</v>
      </c>
      <c r="G210" s="61"/>
      <c r="H210" s="6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  <c r="DQ210" s="12"/>
      <c r="DR210" s="12"/>
      <c r="DS210" s="12"/>
      <c r="DT210" s="12"/>
      <c r="DU210" s="12"/>
      <c r="DV210" s="12"/>
      <c r="DW210" s="12"/>
      <c r="DX210" s="12"/>
      <c r="DY210" s="12"/>
      <c r="DZ210" s="12"/>
      <c r="EA210" s="12"/>
      <c r="EB210" s="12"/>
      <c r="EC210" s="12"/>
      <c r="ED210" s="12"/>
      <c r="EE210" s="12"/>
      <c r="EF210" s="12"/>
      <c r="EG210" s="12"/>
      <c r="EH210" s="12"/>
      <c r="EI210" s="12"/>
      <c r="EJ210" s="12"/>
      <c r="EK210" s="12"/>
      <c r="EL210" s="12"/>
      <c r="EM210" s="12"/>
      <c r="EN210" s="12"/>
      <c r="EO210" s="12"/>
      <c r="EP210" s="12"/>
      <c r="EQ210" s="12"/>
      <c r="ER210" s="12"/>
      <c r="ES210" s="12"/>
      <c r="ET210" s="12"/>
      <c r="EU210" s="12"/>
      <c r="EV210" s="12"/>
      <c r="EW210" s="12"/>
      <c r="EX210" s="12"/>
      <c r="EY210" s="12"/>
      <c r="EZ210" s="12"/>
      <c r="FA210" s="12"/>
      <c r="FB210" s="12"/>
    </row>
    <row r="211" ht="13.5" spans="1:158">
      <c r="A211" s="59">
        <v>200213</v>
      </c>
      <c r="B211" s="63" t="s">
        <v>343</v>
      </c>
      <c r="C211" s="64">
        <v>331406</v>
      </c>
      <c r="D211" s="9">
        <v>100</v>
      </c>
      <c r="E211" s="12"/>
      <c r="F211" s="61"/>
      <c r="G211" s="61"/>
      <c r="H211" s="6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  <c r="DQ211" s="12"/>
      <c r="DR211" s="12"/>
      <c r="DS211" s="12"/>
      <c r="DT211" s="12"/>
      <c r="DU211" s="12"/>
      <c r="DV211" s="12"/>
      <c r="DW211" s="12"/>
      <c r="DX211" s="12"/>
      <c r="DY211" s="12"/>
      <c r="DZ211" s="12"/>
      <c r="EA211" s="12"/>
      <c r="EB211" s="12"/>
      <c r="EC211" s="12"/>
      <c r="ED211" s="12"/>
      <c r="EE211" s="12"/>
      <c r="EF211" s="12"/>
      <c r="EG211" s="12"/>
      <c r="EH211" s="12"/>
      <c r="EI211" s="12"/>
      <c r="EJ211" s="12"/>
      <c r="EK211" s="12"/>
      <c r="EL211" s="12"/>
      <c r="EM211" s="12"/>
      <c r="EN211" s="12"/>
      <c r="EO211" s="12"/>
      <c r="EP211" s="12"/>
      <c r="EQ211" s="12"/>
      <c r="ER211" s="12"/>
      <c r="ES211" s="12"/>
      <c r="ET211" s="12"/>
      <c r="EU211" s="12"/>
      <c r="EV211" s="12"/>
      <c r="EW211" s="12"/>
      <c r="EX211" s="12"/>
      <c r="EY211" s="12"/>
      <c r="EZ211" s="12"/>
      <c r="FA211" s="12"/>
      <c r="FB211" s="12"/>
    </row>
    <row r="212" ht="13.5" spans="1:158">
      <c r="A212" s="59">
        <v>200214</v>
      </c>
      <c r="B212" s="63" t="s">
        <v>344</v>
      </c>
      <c r="C212" s="64">
        <v>331407</v>
      </c>
      <c r="D212" s="9">
        <v>100</v>
      </c>
      <c r="E212" s="12"/>
      <c r="F212" s="61"/>
      <c r="G212" s="61"/>
      <c r="H212" s="6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  <c r="DQ212" s="12"/>
      <c r="DR212" s="12"/>
      <c r="DS212" s="12"/>
      <c r="DT212" s="12"/>
      <c r="DU212" s="12"/>
      <c r="DV212" s="12"/>
      <c r="DW212" s="12"/>
      <c r="DX212" s="12"/>
      <c r="DY212" s="12"/>
      <c r="DZ212" s="12"/>
      <c r="EA212" s="12"/>
      <c r="EB212" s="12"/>
      <c r="EC212" s="12"/>
      <c r="ED212" s="12"/>
      <c r="EE212" s="12"/>
      <c r="EF212" s="12"/>
      <c r="EG212" s="12"/>
      <c r="EH212" s="12"/>
      <c r="EI212" s="12"/>
      <c r="EJ212" s="12"/>
      <c r="EK212" s="12"/>
      <c r="EL212" s="12"/>
      <c r="EM212" s="12"/>
      <c r="EN212" s="12"/>
      <c r="EO212" s="12"/>
      <c r="EP212" s="12"/>
      <c r="EQ212" s="12"/>
      <c r="ER212" s="12"/>
      <c r="ES212" s="12"/>
      <c r="ET212" s="12"/>
      <c r="EU212" s="12"/>
      <c r="EV212" s="12"/>
      <c r="EW212" s="12"/>
      <c r="EX212" s="12"/>
      <c r="EY212" s="12"/>
      <c r="EZ212" s="12"/>
      <c r="FA212" s="12"/>
      <c r="FB212" s="12"/>
    </row>
    <row r="213" ht="13.5" spans="1:158">
      <c r="A213" s="59">
        <v>200215</v>
      </c>
      <c r="B213" s="63" t="s">
        <v>345</v>
      </c>
      <c r="C213" s="64">
        <v>331408</v>
      </c>
      <c r="D213" s="9">
        <v>100</v>
      </c>
      <c r="E213" s="12"/>
      <c r="F213" s="61"/>
      <c r="G213" s="61"/>
      <c r="H213" s="6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  <c r="DQ213" s="12"/>
      <c r="DR213" s="12"/>
      <c r="DS213" s="12"/>
      <c r="DT213" s="12"/>
      <c r="DU213" s="12"/>
      <c r="DV213" s="12"/>
      <c r="DW213" s="12"/>
      <c r="DX213" s="12"/>
      <c r="DY213" s="12"/>
      <c r="DZ213" s="12"/>
      <c r="EA213" s="12"/>
      <c r="EB213" s="12"/>
      <c r="EC213" s="12"/>
      <c r="ED213" s="12"/>
      <c r="EE213" s="12"/>
      <c r="EF213" s="12"/>
      <c r="EG213" s="12"/>
      <c r="EH213" s="12"/>
      <c r="EI213" s="12"/>
      <c r="EJ213" s="12"/>
      <c r="EK213" s="12"/>
      <c r="EL213" s="12"/>
      <c r="EM213" s="12"/>
      <c r="EN213" s="12"/>
      <c r="EO213" s="12"/>
      <c r="EP213" s="12"/>
      <c r="EQ213" s="12"/>
      <c r="ER213" s="12"/>
      <c r="ES213" s="12"/>
      <c r="ET213" s="12"/>
      <c r="EU213" s="12"/>
      <c r="EV213" s="12"/>
      <c r="EW213" s="12"/>
      <c r="EX213" s="12"/>
      <c r="EY213" s="12"/>
      <c r="EZ213" s="12"/>
      <c r="FA213" s="12"/>
      <c r="FB213" s="12"/>
    </row>
    <row r="214" s="3" customFormat="1" spans="1:10">
      <c r="A214" s="59">
        <v>200216</v>
      </c>
      <c r="B214" s="32" t="s">
        <v>203</v>
      </c>
      <c r="C214" s="3">
        <v>40008</v>
      </c>
      <c r="D214" s="3">
        <v>100</v>
      </c>
      <c r="E214" s="3">
        <v>40009</v>
      </c>
      <c r="F214" s="3">
        <v>100</v>
      </c>
      <c r="G214" s="3">
        <v>40010</v>
      </c>
      <c r="H214" s="3">
        <v>100</v>
      </c>
      <c r="I214" s="3">
        <v>40011</v>
      </c>
      <c r="J214" s="3">
        <v>100</v>
      </c>
    </row>
    <row r="215" ht="13.5" spans="1:158">
      <c r="A215" s="59">
        <v>200217</v>
      </c>
      <c r="B215" s="60" t="s">
        <v>346</v>
      </c>
      <c r="C215" s="3">
        <v>40015</v>
      </c>
      <c r="D215" s="9">
        <v>100</v>
      </c>
      <c r="E215" s="3">
        <v>40016</v>
      </c>
      <c r="F215" s="3">
        <v>100</v>
      </c>
      <c r="G215" s="3">
        <v>40017</v>
      </c>
      <c r="H215" s="3">
        <v>100</v>
      </c>
      <c r="I215" s="3">
        <v>40018</v>
      </c>
      <c r="J215" s="3">
        <v>100</v>
      </c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  <c r="CL215" s="12"/>
      <c r="CM215" s="12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  <c r="DQ215" s="12"/>
      <c r="DR215" s="12"/>
      <c r="DS215" s="12"/>
      <c r="DT215" s="12"/>
      <c r="DU215" s="12"/>
      <c r="DV215" s="12"/>
      <c r="DW215" s="12"/>
      <c r="DX215" s="12"/>
      <c r="DY215" s="12"/>
      <c r="DZ215" s="12"/>
      <c r="EA215" s="12"/>
      <c r="EB215" s="12"/>
      <c r="EC215" s="12"/>
      <c r="ED215" s="12"/>
      <c r="EE215" s="12"/>
      <c r="EF215" s="12"/>
      <c r="EG215" s="12"/>
      <c r="EH215" s="12"/>
      <c r="EI215" s="12"/>
      <c r="EJ215" s="12"/>
      <c r="EK215" s="12"/>
      <c r="EL215" s="12"/>
      <c r="EM215" s="12"/>
      <c r="EN215" s="12"/>
      <c r="EO215" s="12"/>
      <c r="EP215" s="12"/>
      <c r="EQ215" s="12"/>
      <c r="ER215" s="12"/>
      <c r="ES215" s="12"/>
      <c r="ET215" s="12"/>
      <c r="EU215" s="12"/>
      <c r="EV215" s="12"/>
      <c r="EW215" s="12"/>
      <c r="EX215" s="12"/>
      <c r="EY215" s="12"/>
      <c r="EZ215" s="12"/>
      <c r="FA215" s="12"/>
      <c r="FB215" s="12"/>
    </row>
    <row r="216" ht="13.5" spans="1:158">
      <c r="A216" s="59">
        <v>200218</v>
      </c>
      <c r="B216" s="60" t="s">
        <v>347</v>
      </c>
      <c r="C216" s="51">
        <v>337942</v>
      </c>
      <c r="D216" s="9">
        <v>100</v>
      </c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  <c r="DQ216" s="12"/>
      <c r="DR216" s="12"/>
      <c r="DS216" s="12"/>
      <c r="DT216" s="12"/>
      <c r="DU216" s="12"/>
      <c r="DV216" s="12"/>
      <c r="DW216" s="12"/>
      <c r="DX216" s="12"/>
      <c r="DY216" s="12"/>
      <c r="DZ216" s="12"/>
      <c r="EA216" s="12"/>
      <c r="EB216" s="12"/>
      <c r="EC216" s="12"/>
      <c r="ED216" s="12"/>
      <c r="EE216" s="12"/>
      <c r="EF216" s="12"/>
      <c r="EG216" s="12"/>
      <c r="EH216" s="12"/>
      <c r="EI216" s="12"/>
      <c r="EJ216" s="12"/>
      <c r="EK216" s="12"/>
      <c r="EL216" s="12"/>
      <c r="EM216" s="12"/>
      <c r="EN216" s="12"/>
      <c r="EO216" s="12"/>
      <c r="EP216" s="12"/>
      <c r="EQ216" s="12"/>
      <c r="ER216" s="12"/>
      <c r="ES216" s="12"/>
      <c r="ET216" s="12"/>
      <c r="EU216" s="12"/>
      <c r="EV216" s="12"/>
      <c r="EW216" s="12"/>
      <c r="EX216" s="12"/>
      <c r="EY216" s="12"/>
      <c r="EZ216" s="12"/>
      <c r="FA216" s="12"/>
      <c r="FB216" s="12"/>
    </row>
    <row r="217" ht="13.5" spans="1:158">
      <c r="A217" s="59">
        <v>200219</v>
      </c>
      <c r="B217" s="60" t="s">
        <v>348</v>
      </c>
      <c r="C217" s="51">
        <v>337943</v>
      </c>
      <c r="D217" s="9">
        <v>100</v>
      </c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  <c r="CL217" s="12"/>
      <c r="CM217" s="12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  <c r="DQ217" s="12"/>
      <c r="DR217" s="12"/>
      <c r="DS217" s="12"/>
      <c r="DT217" s="12"/>
      <c r="DU217" s="12"/>
      <c r="DV217" s="12"/>
      <c r="DW217" s="12"/>
      <c r="DX217" s="12"/>
      <c r="DY217" s="12"/>
      <c r="DZ217" s="12"/>
      <c r="EA217" s="12"/>
      <c r="EB217" s="12"/>
      <c r="EC217" s="12"/>
      <c r="ED217" s="12"/>
      <c r="EE217" s="12"/>
      <c r="EF217" s="12"/>
      <c r="EG217" s="12"/>
      <c r="EH217" s="12"/>
      <c r="EI217" s="12"/>
      <c r="EJ217" s="12"/>
      <c r="EK217" s="12"/>
      <c r="EL217" s="12"/>
      <c r="EM217" s="12"/>
      <c r="EN217" s="12"/>
      <c r="EO217" s="12"/>
      <c r="EP217" s="12"/>
      <c r="EQ217" s="12"/>
      <c r="ER217" s="12"/>
      <c r="ES217" s="12"/>
      <c r="ET217" s="12"/>
      <c r="EU217" s="12"/>
      <c r="EV217" s="12"/>
      <c r="EW217" s="12"/>
      <c r="EX217" s="12"/>
      <c r="EY217" s="12"/>
      <c r="EZ217" s="12"/>
      <c r="FA217" s="12"/>
      <c r="FB217" s="12"/>
    </row>
    <row r="218" s="9" customFormat="1" spans="1:16">
      <c r="A218" s="59">
        <v>200220</v>
      </c>
      <c r="B218" s="60" t="s">
        <v>349</v>
      </c>
      <c r="C218" s="9">
        <v>331350</v>
      </c>
      <c r="D218" s="9">
        <v>200</v>
      </c>
      <c r="E218" s="9">
        <v>331351</v>
      </c>
      <c r="F218" s="9">
        <v>200</v>
      </c>
      <c r="G218" s="9">
        <v>311001</v>
      </c>
      <c r="H218" s="9">
        <v>100</v>
      </c>
      <c r="I218" s="9">
        <v>311002</v>
      </c>
      <c r="J218" s="9">
        <v>100</v>
      </c>
      <c r="K218" s="9">
        <v>311006</v>
      </c>
      <c r="L218" s="9">
        <v>100</v>
      </c>
      <c r="M218" s="9">
        <v>311007</v>
      </c>
      <c r="N218" s="9">
        <v>100</v>
      </c>
      <c r="O218" s="9">
        <v>331301</v>
      </c>
      <c r="P218" s="9">
        <v>200</v>
      </c>
    </row>
    <row r="219" s="9" customFormat="1" spans="1:16">
      <c r="A219" s="59">
        <v>200221</v>
      </c>
      <c r="B219" s="60" t="s">
        <v>350</v>
      </c>
      <c r="C219" s="9">
        <v>331350</v>
      </c>
      <c r="D219" s="9">
        <v>150</v>
      </c>
      <c r="E219" s="9">
        <v>331351</v>
      </c>
      <c r="F219" s="9">
        <v>150</v>
      </c>
      <c r="G219" s="65">
        <v>311003</v>
      </c>
      <c r="H219" s="65">
        <v>150</v>
      </c>
      <c r="I219" s="65">
        <v>311004</v>
      </c>
      <c r="J219" s="65">
        <v>150</v>
      </c>
      <c r="K219" s="65">
        <v>311008</v>
      </c>
      <c r="L219" s="65">
        <v>150</v>
      </c>
      <c r="M219" s="65">
        <v>311009</v>
      </c>
      <c r="N219" s="9">
        <v>150</v>
      </c>
      <c r="O219" s="9">
        <v>331301</v>
      </c>
      <c r="P219" s="9">
        <v>100</v>
      </c>
    </row>
    <row r="220" s="9" customFormat="1" spans="1:16">
      <c r="A220" s="59">
        <v>200222</v>
      </c>
      <c r="B220" s="60" t="s">
        <v>351</v>
      </c>
      <c r="C220" s="9">
        <v>331350</v>
      </c>
      <c r="D220" s="9">
        <v>100</v>
      </c>
      <c r="E220" s="9">
        <v>331351</v>
      </c>
      <c r="F220" s="9">
        <v>100</v>
      </c>
      <c r="G220" s="65">
        <v>311002</v>
      </c>
      <c r="H220" s="65">
        <v>100</v>
      </c>
      <c r="I220" s="65">
        <v>311005</v>
      </c>
      <c r="J220" s="65">
        <v>250</v>
      </c>
      <c r="K220" s="65">
        <v>311007</v>
      </c>
      <c r="L220" s="65">
        <v>100</v>
      </c>
      <c r="M220" s="65">
        <v>311010</v>
      </c>
      <c r="N220" s="9">
        <v>250</v>
      </c>
      <c r="O220" s="9">
        <v>331301</v>
      </c>
      <c r="P220" s="9">
        <v>100</v>
      </c>
    </row>
    <row r="221" s="3" customFormat="1" ht="24" spans="1:84">
      <c r="A221" s="59">
        <v>200223</v>
      </c>
      <c r="B221" s="32" t="s">
        <v>352</v>
      </c>
      <c r="C221" s="3">
        <v>311038</v>
      </c>
      <c r="D221" s="3">
        <v>400</v>
      </c>
      <c r="E221" s="3">
        <v>311039</v>
      </c>
      <c r="F221" s="3">
        <v>400</v>
      </c>
      <c r="G221" s="3">
        <v>311040</v>
      </c>
      <c r="H221" s="3">
        <v>250</v>
      </c>
      <c r="I221" s="3">
        <v>311041</v>
      </c>
      <c r="J221" s="3">
        <v>250</v>
      </c>
      <c r="K221" s="3">
        <v>311042</v>
      </c>
      <c r="L221" s="3">
        <v>400</v>
      </c>
      <c r="M221" s="3">
        <v>311043</v>
      </c>
      <c r="N221" s="3">
        <v>400</v>
      </c>
      <c r="O221" s="3">
        <v>311044</v>
      </c>
      <c r="P221" s="3">
        <v>400</v>
      </c>
      <c r="Q221" s="3">
        <v>311045</v>
      </c>
      <c r="R221" s="3">
        <v>250</v>
      </c>
      <c r="S221" s="3">
        <v>311046</v>
      </c>
      <c r="T221" s="3">
        <v>250</v>
      </c>
      <c r="U221" s="3">
        <v>311047</v>
      </c>
      <c r="V221" s="3">
        <v>250</v>
      </c>
      <c r="W221" s="3">
        <v>311048</v>
      </c>
      <c r="X221" s="3">
        <v>241</v>
      </c>
      <c r="Y221" s="3">
        <v>311049</v>
      </c>
      <c r="Z221" s="3">
        <v>250</v>
      </c>
      <c r="AA221" s="3">
        <v>311050</v>
      </c>
      <c r="AB221" s="3">
        <v>241</v>
      </c>
      <c r="AC221" s="3">
        <v>311051</v>
      </c>
      <c r="AD221" s="3">
        <v>400</v>
      </c>
      <c r="AE221" s="3">
        <v>311052</v>
      </c>
      <c r="AF221" s="3">
        <v>241</v>
      </c>
      <c r="AG221" s="3">
        <v>311053</v>
      </c>
      <c r="AH221" s="3">
        <v>241</v>
      </c>
      <c r="AI221" s="3">
        <v>311054</v>
      </c>
      <c r="AJ221" s="3">
        <v>241</v>
      </c>
      <c r="AK221" s="3">
        <v>311055</v>
      </c>
      <c r="AL221" s="3">
        <v>241</v>
      </c>
      <c r="AM221" s="3">
        <v>311056</v>
      </c>
      <c r="AN221" s="3">
        <v>250</v>
      </c>
      <c r="AO221" s="3">
        <v>311057</v>
      </c>
      <c r="AP221" s="3">
        <v>250</v>
      </c>
      <c r="AQ221" s="3">
        <v>311058</v>
      </c>
      <c r="AR221" s="3">
        <v>241</v>
      </c>
      <c r="AS221" s="3">
        <v>311059</v>
      </c>
      <c r="AT221" s="3">
        <v>241</v>
      </c>
      <c r="AU221" s="3">
        <v>311060</v>
      </c>
      <c r="AV221" s="3">
        <v>241</v>
      </c>
      <c r="AW221" s="3">
        <v>311061</v>
      </c>
      <c r="AX221" s="3">
        <v>241</v>
      </c>
      <c r="AY221" s="3">
        <v>311062</v>
      </c>
      <c r="AZ221" s="3">
        <v>241</v>
      </c>
      <c r="BA221" s="3">
        <v>311063</v>
      </c>
      <c r="BB221" s="3">
        <v>241</v>
      </c>
      <c r="BC221" s="3">
        <v>311064</v>
      </c>
      <c r="BD221" s="3">
        <v>241</v>
      </c>
      <c r="BE221" s="3">
        <v>311065</v>
      </c>
      <c r="BF221" s="3">
        <v>241</v>
      </c>
      <c r="BG221" s="3">
        <v>311066</v>
      </c>
      <c r="BH221" s="3">
        <v>250</v>
      </c>
      <c r="BI221" s="3">
        <v>311067</v>
      </c>
      <c r="BJ221" s="3">
        <v>250</v>
      </c>
      <c r="BK221" s="3">
        <v>311068</v>
      </c>
      <c r="BL221" s="3">
        <v>250</v>
      </c>
      <c r="BM221" s="3">
        <v>311069</v>
      </c>
      <c r="BN221" s="3">
        <v>250</v>
      </c>
      <c r="BO221" s="3">
        <v>311070</v>
      </c>
      <c r="BP221" s="3">
        <v>241</v>
      </c>
      <c r="BQ221" s="3">
        <v>311071</v>
      </c>
      <c r="BR221" s="3">
        <v>241</v>
      </c>
      <c r="BS221" s="3">
        <v>311072</v>
      </c>
      <c r="BT221" s="3">
        <v>241</v>
      </c>
      <c r="BU221" s="3">
        <v>311073</v>
      </c>
      <c r="BV221" s="3">
        <v>250</v>
      </c>
      <c r="BW221" s="3">
        <v>311074</v>
      </c>
      <c r="BX221" s="3">
        <v>250</v>
      </c>
      <c r="BY221" s="3">
        <v>311079</v>
      </c>
      <c r="BZ221" s="3">
        <v>241</v>
      </c>
      <c r="CA221" s="3">
        <v>311080</v>
      </c>
      <c r="CB221" s="3">
        <v>241</v>
      </c>
      <c r="CC221" s="3">
        <v>311081</v>
      </c>
      <c r="CD221" s="3">
        <v>241</v>
      </c>
      <c r="CE221" s="3">
        <v>311082</v>
      </c>
      <c r="CF221" s="3">
        <v>241</v>
      </c>
    </row>
    <row r="222" s="3" customFormat="1" ht="12" spans="1:12">
      <c r="A222" s="31">
        <v>200230</v>
      </c>
      <c r="B222" s="32" t="s">
        <v>353</v>
      </c>
      <c r="C222" s="39">
        <v>331352</v>
      </c>
      <c r="D222" s="3">
        <v>100</v>
      </c>
      <c r="E222" s="39">
        <v>331353</v>
      </c>
      <c r="F222" s="3">
        <v>100</v>
      </c>
      <c r="G222" s="39">
        <v>331354</v>
      </c>
      <c r="H222" s="3">
        <v>100</v>
      </c>
      <c r="I222" s="3">
        <v>331350</v>
      </c>
      <c r="J222" s="3">
        <v>100</v>
      </c>
      <c r="K222" s="39">
        <v>331351</v>
      </c>
      <c r="L222" s="3">
        <v>100</v>
      </c>
    </row>
    <row r="223" s="10" customFormat="1" spans="1:20">
      <c r="A223" s="66">
        <v>200231</v>
      </c>
      <c r="B223" s="67" t="s">
        <v>354</v>
      </c>
      <c r="C223" s="10">
        <v>35001</v>
      </c>
      <c r="D223" s="10">
        <v>100</v>
      </c>
      <c r="E223" s="10">
        <v>35002</v>
      </c>
      <c r="F223" s="10">
        <v>100</v>
      </c>
      <c r="G223" s="10">
        <v>35003</v>
      </c>
      <c r="H223" s="10">
        <v>100</v>
      </c>
      <c r="I223" s="10">
        <v>35004</v>
      </c>
      <c r="J223" s="10">
        <v>100</v>
      </c>
      <c r="K223" s="10">
        <v>35005</v>
      </c>
      <c r="L223" s="10">
        <v>100</v>
      </c>
      <c r="M223" s="10">
        <v>35006</v>
      </c>
      <c r="N223" s="10">
        <v>100</v>
      </c>
      <c r="O223" s="10">
        <v>35007</v>
      </c>
      <c r="P223" s="10">
        <v>100</v>
      </c>
      <c r="Q223" s="10">
        <v>35008</v>
      </c>
      <c r="R223" s="10">
        <v>100</v>
      </c>
      <c r="S223" s="10">
        <v>35009</v>
      </c>
      <c r="T223" s="10">
        <v>100</v>
      </c>
    </row>
    <row r="224" s="10" customFormat="1" spans="1:20">
      <c r="A224" s="66">
        <v>200232</v>
      </c>
      <c r="B224" s="68" t="s">
        <v>355</v>
      </c>
      <c r="C224" s="10">
        <v>35019</v>
      </c>
      <c r="D224" s="10">
        <v>100</v>
      </c>
      <c r="E224" s="10">
        <v>35020</v>
      </c>
      <c r="F224" s="10">
        <v>100</v>
      </c>
      <c r="G224" s="10">
        <v>35021</v>
      </c>
      <c r="H224" s="10">
        <v>100</v>
      </c>
      <c r="I224" s="10">
        <v>35022</v>
      </c>
      <c r="J224" s="10">
        <v>100</v>
      </c>
      <c r="K224" s="10">
        <v>35023</v>
      </c>
      <c r="L224" s="10">
        <v>100</v>
      </c>
      <c r="M224" s="10">
        <v>35024</v>
      </c>
      <c r="N224" s="10">
        <v>100</v>
      </c>
      <c r="O224" s="10">
        <v>35025</v>
      </c>
      <c r="P224" s="10">
        <v>100</v>
      </c>
      <c r="Q224" s="10">
        <v>35026</v>
      </c>
      <c r="R224" s="10">
        <v>100</v>
      </c>
      <c r="S224" s="10">
        <v>35027</v>
      </c>
      <c r="T224" s="10">
        <v>100</v>
      </c>
    </row>
    <row r="225" s="10" customFormat="1" spans="1:20">
      <c r="A225" s="66">
        <v>200233</v>
      </c>
      <c r="B225" s="68" t="s">
        <v>356</v>
      </c>
      <c r="C225" s="10">
        <v>35028</v>
      </c>
      <c r="D225" s="10">
        <v>100</v>
      </c>
      <c r="E225" s="10">
        <v>35029</v>
      </c>
      <c r="F225" s="10">
        <v>100</v>
      </c>
      <c r="G225" s="10">
        <v>35030</v>
      </c>
      <c r="H225" s="10">
        <v>100</v>
      </c>
      <c r="I225" s="10">
        <v>35031</v>
      </c>
      <c r="J225" s="10">
        <v>100</v>
      </c>
      <c r="K225" s="10">
        <v>35032</v>
      </c>
      <c r="L225" s="10">
        <v>100</v>
      </c>
      <c r="M225" s="10">
        <v>35033</v>
      </c>
      <c r="N225" s="10">
        <v>100</v>
      </c>
      <c r="O225" s="10">
        <v>35034</v>
      </c>
      <c r="P225" s="10">
        <v>100</v>
      </c>
      <c r="Q225" s="10">
        <v>35035</v>
      </c>
      <c r="R225" s="10">
        <v>100</v>
      </c>
      <c r="S225" s="10">
        <v>35036</v>
      </c>
      <c r="T225" s="10">
        <v>100</v>
      </c>
    </row>
    <row r="226" ht="13.5" spans="1:158">
      <c r="A226" s="66">
        <v>200234</v>
      </c>
      <c r="B226" s="60" t="s">
        <v>357</v>
      </c>
      <c r="C226" s="9">
        <v>331005</v>
      </c>
      <c r="D226" s="9">
        <v>100</v>
      </c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  <c r="CL226" s="12"/>
      <c r="CM226" s="12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  <c r="DQ226" s="12"/>
      <c r="DR226" s="12"/>
      <c r="DS226" s="12"/>
      <c r="DT226" s="12"/>
      <c r="DU226" s="12"/>
      <c r="DV226" s="12"/>
      <c r="DW226" s="12"/>
      <c r="DX226" s="12"/>
      <c r="DY226" s="12"/>
      <c r="DZ226" s="12"/>
      <c r="EA226" s="12"/>
      <c r="EB226" s="12"/>
      <c r="EC226" s="12"/>
      <c r="ED226" s="12"/>
      <c r="EE226" s="12"/>
      <c r="EF226" s="12"/>
      <c r="EG226" s="12"/>
      <c r="EH226" s="12"/>
      <c r="EI226" s="12"/>
      <c r="EJ226" s="12"/>
      <c r="EK226" s="12"/>
      <c r="EL226" s="12"/>
      <c r="EM226" s="12"/>
      <c r="EN226" s="12"/>
      <c r="EO226" s="12"/>
      <c r="EP226" s="12"/>
      <c r="EQ226" s="12"/>
      <c r="ER226" s="12"/>
      <c r="ES226" s="12"/>
      <c r="ET226" s="12"/>
      <c r="EU226" s="12"/>
      <c r="EV226" s="12"/>
      <c r="EW226" s="12"/>
      <c r="EX226" s="12"/>
      <c r="EY226" s="12"/>
      <c r="EZ226" s="12"/>
      <c r="FA226" s="12"/>
      <c r="FB226" s="12"/>
    </row>
    <row r="227" ht="13.5" spans="1:158">
      <c r="A227" s="66">
        <v>200235</v>
      </c>
      <c r="B227" s="60" t="s">
        <v>358</v>
      </c>
      <c r="C227" s="51">
        <v>334100</v>
      </c>
      <c r="D227" s="9">
        <v>100</v>
      </c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  <c r="CI227" s="12"/>
      <c r="CJ227" s="12"/>
      <c r="CK227" s="12"/>
      <c r="CL227" s="12"/>
      <c r="CM227" s="12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  <c r="DQ227" s="12"/>
      <c r="DR227" s="12"/>
      <c r="DS227" s="12"/>
      <c r="DT227" s="12"/>
      <c r="DU227" s="12"/>
      <c r="DV227" s="12"/>
      <c r="DW227" s="12"/>
      <c r="DX227" s="12"/>
      <c r="DY227" s="12"/>
      <c r="DZ227" s="12"/>
      <c r="EA227" s="12"/>
      <c r="EB227" s="12"/>
      <c r="EC227" s="12"/>
      <c r="ED227" s="12"/>
      <c r="EE227" s="12"/>
      <c r="EF227" s="12"/>
      <c r="EG227" s="12"/>
      <c r="EH227" s="12"/>
      <c r="EI227" s="12"/>
      <c r="EJ227" s="12"/>
      <c r="EK227" s="12"/>
      <c r="EL227" s="12"/>
      <c r="EM227" s="12"/>
      <c r="EN227" s="12"/>
      <c r="EO227" s="12"/>
      <c r="EP227" s="12"/>
      <c r="EQ227" s="12"/>
      <c r="ER227" s="12"/>
      <c r="ES227" s="12"/>
      <c r="ET227" s="12"/>
      <c r="EU227" s="12"/>
      <c r="EV227" s="12"/>
      <c r="EW227" s="12"/>
      <c r="EX227" s="12"/>
      <c r="EY227" s="12"/>
      <c r="EZ227" s="12"/>
      <c r="FA227" s="12"/>
      <c r="FB227" s="12"/>
    </row>
    <row r="228" ht="13.5" spans="1:158">
      <c r="A228" s="66">
        <v>200236</v>
      </c>
      <c r="B228" s="60" t="s">
        <v>359</v>
      </c>
      <c r="C228" s="51">
        <v>334101</v>
      </c>
      <c r="D228" s="9">
        <v>100</v>
      </c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  <c r="CI228" s="12"/>
      <c r="CJ228" s="12"/>
      <c r="CK228" s="12"/>
      <c r="CL228" s="12"/>
      <c r="CM228" s="12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  <c r="DQ228" s="12"/>
      <c r="DR228" s="12"/>
      <c r="DS228" s="12"/>
      <c r="DT228" s="12"/>
      <c r="DU228" s="12"/>
      <c r="DV228" s="12"/>
      <c r="DW228" s="12"/>
      <c r="DX228" s="12"/>
      <c r="DY228" s="12"/>
      <c r="DZ228" s="12"/>
      <c r="EA228" s="12"/>
      <c r="EB228" s="12"/>
      <c r="EC228" s="12"/>
      <c r="ED228" s="12"/>
      <c r="EE228" s="12"/>
      <c r="EF228" s="12"/>
      <c r="EG228" s="12"/>
      <c r="EH228" s="12"/>
      <c r="EI228" s="12"/>
      <c r="EJ228" s="12"/>
      <c r="EK228" s="12"/>
      <c r="EL228" s="12"/>
      <c r="EM228" s="12"/>
      <c r="EN228" s="12"/>
      <c r="EO228" s="12"/>
      <c r="EP228" s="12"/>
      <c r="EQ228" s="12"/>
      <c r="ER228" s="12"/>
      <c r="ES228" s="12"/>
      <c r="ET228" s="12"/>
      <c r="EU228" s="12"/>
      <c r="EV228" s="12"/>
      <c r="EW228" s="12"/>
      <c r="EX228" s="12"/>
      <c r="EY228" s="12"/>
      <c r="EZ228" s="12"/>
      <c r="FA228" s="12"/>
      <c r="FB228" s="12"/>
    </row>
    <row r="229" ht="13.5" spans="1:158">
      <c r="A229" s="66">
        <v>200237</v>
      </c>
      <c r="B229" s="60" t="s">
        <v>360</v>
      </c>
      <c r="C229" s="9">
        <v>331402</v>
      </c>
      <c r="D229" s="9">
        <v>100</v>
      </c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  <c r="CK229" s="12"/>
      <c r="CL229" s="12"/>
      <c r="CM229" s="12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  <c r="DQ229" s="12"/>
      <c r="DR229" s="12"/>
      <c r="DS229" s="12"/>
      <c r="DT229" s="12"/>
      <c r="DU229" s="12"/>
      <c r="DV229" s="12"/>
      <c r="DW229" s="12"/>
      <c r="DX229" s="12"/>
      <c r="DY229" s="12"/>
      <c r="DZ229" s="12"/>
      <c r="EA229" s="12"/>
      <c r="EB229" s="12"/>
      <c r="EC229" s="12"/>
      <c r="ED229" s="12"/>
      <c r="EE229" s="12"/>
      <c r="EF229" s="12"/>
      <c r="EG229" s="12"/>
      <c r="EH229" s="12"/>
      <c r="EI229" s="12"/>
      <c r="EJ229" s="12"/>
      <c r="EK229" s="12"/>
      <c r="EL229" s="12"/>
      <c r="EM229" s="12"/>
      <c r="EN229" s="12"/>
      <c r="EO229" s="12"/>
      <c r="EP229" s="12"/>
      <c r="EQ229" s="12"/>
      <c r="ER229" s="12"/>
      <c r="ES229" s="12"/>
      <c r="ET229" s="12"/>
      <c r="EU229" s="12"/>
      <c r="EV229" s="12"/>
      <c r="EW229" s="12"/>
      <c r="EX229" s="12"/>
      <c r="EY229" s="12"/>
      <c r="EZ229" s="12"/>
      <c r="FA229" s="12"/>
      <c r="FB229" s="12"/>
    </row>
    <row r="230" ht="13.5" spans="1:158">
      <c r="A230" s="66">
        <v>200238</v>
      </c>
      <c r="B230" s="23" t="s">
        <v>304</v>
      </c>
      <c r="C230" s="9">
        <v>338000</v>
      </c>
      <c r="D230" s="9">
        <v>100</v>
      </c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  <c r="CL230" s="12"/>
      <c r="CM230" s="12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  <c r="DQ230" s="12"/>
      <c r="DR230" s="12"/>
      <c r="DS230" s="12"/>
      <c r="DT230" s="12"/>
      <c r="DU230" s="12"/>
      <c r="DV230" s="12"/>
      <c r="DW230" s="12"/>
      <c r="DX230" s="12"/>
      <c r="DY230" s="12"/>
      <c r="DZ230" s="12"/>
      <c r="EA230" s="12"/>
      <c r="EB230" s="12"/>
      <c r="EC230" s="12"/>
      <c r="ED230" s="12"/>
      <c r="EE230" s="12"/>
      <c r="EF230" s="12"/>
      <c r="EG230" s="12"/>
      <c r="EH230" s="12"/>
      <c r="EI230" s="12"/>
      <c r="EJ230" s="12"/>
      <c r="EK230" s="12"/>
      <c r="EL230" s="12"/>
      <c r="EM230" s="12"/>
      <c r="EN230" s="12"/>
      <c r="EO230" s="12"/>
      <c r="EP230" s="12"/>
      <c r="EQ230" s="12"/>
      <c r="ER230" s="12"/>
      <c r="ES230" s="12"/>
      <c r="ET230" s="12"/>
      <c r="EU230" s="12"/>
      <c r="EV230" s="12"/>
      <c r="EW230" s="12"/>
      <c r="EX230" s="12"/>
      <c r="EY230" s="12"/>
      <c r="EZ230" s="12"/>
      <c r="FA230" s="12"/>
      <c r="FB230" s="12"/>
    </row>
    <row r="231" ht="13.5" spans="1:158">
      <c r="A231" s="66">
        <v>200239</v>
      </c>
      <c r="B231" s="60" t="s">
        <v>305</v>
      </c>
      <c r="C231" s="9">
        <v>336010</v>
      </c>
      <c r="D231" s="9">
        <v>100</v>
      </c>
      <c r="E231" s="12"/>
      <c r="F231" s="12"/>
      <c r="G231" s="12"/>
      <c r="H231" s="12"/>
      <c r="I231" s="12"/>
      <c r="J231" s="12"/>
      <c r="K231" s="12"/>
      <c r="L231" s="12"/>
      <c r="M231" s="12"/>
      <c r="N231" s="75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  <c r="CL231" s="12"/>
      <c r="CM231" s="12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  <c r="DQ231" s="12"/>
      <c r="DR231" s="12"/>
      <c r="DS231" s="12"/>
      <c r="DT231" s="12"/>
      <c r="DU231" s="12"/>
      <c r="DV231" s="12"/>
      <c r="DW231" s="12"/>
      <c r="DX231" s="12"/>
      <c r="DY231" s="12"/>
      <c r="DZ231" s="12"/>
      <c r="EA231" s="12"/>
      <c r="EB231" s="12"/>
      <c r="EC231" s="12"/>
      <c r="ED231" s="12"/>
      <c r="EE231" s="12"/>
      <c r="EF231" s="12"/>
      <c r="EG231" s="12"/>
      <c r="EH231" s="12"/>
      <c r="EI231" s="12"/>
      <c r="EJ231" s="12"/>
      <c r="EK231" s="12"/>
      <c r="EL231" s="12"/>
      <c r="EM231" s="12"/>
      <c r="EN231" s="12"/>
      <c r="EO231" s="12"/>
      <c r="EP231" s="12"/>
      <c r="EQ231" s="12"/>
      <c r="ER231" s="12"/>
      <c r="ES231" s="12"/>
      <c r="ET231" s="12"/>
      <c r="EU231" s="12"/>
      <c r="EV231" s="12"/>
      <c r="EW231" s="12"/>
      <c r="EX231" s="12"/>
      <c r="EY231" s="12"/>
      <c r="EZ231" s="12"/>
      <c r="FA231" s="12"/>
      <c r="FB231" s="12"/>
    </row>
    <row r="232" s="9" customFormat="1" spans="1:14">
      <c r="A232" s="66">
        <v>200240</v>
      </c>
      <c r="B232" s="60" t="s">
        <v>361</v>
      </c>
      <c r="C232" s="9">
        <v>339102</v>
      </c>
      <c r="D232" s="9">
        <v>100</v>
      </c>
      <c r="N232" s="75"/>
    </row>
    <row r="233" s="11" customFormat="1" ht="12" customHeight="1" spans="1:42">
      <c r="A233" s="69">
        <v>200300</v>
      </c>
      <c r="B233" s="70" t="s">
        <v>362</v>
      </c>
      <c r="C233" s="71">
        <v>9100101</v>
      </c>
      <c r="D233" s="34">
        <v>100</v>
      </c>
      <c r="E233" s="71">
        <v>9110101</v>
      </c>
      <c r="F233" s="34">
        <v>100</v>
      </c>
      <c r="G233" s="71">
        <v>9120101</v>
      </c>
      <c r="H233" s="34">
        <v>100</v>
      </c>
      <c r="I233" s="71">
        <v>9130101</v>
      </c>
      <c r="J233" s="34">
        <v>100</v>
      </c>
      <c r="K233" s="71">
        <v>9140101</v>
      </c>
      <c r="L233" s="34">
        <v>100</v>
      </c>
      <c r="M233" s="71">
        <v>9150101</v>
      </c>
      <c r="N233" s="34">
        <v>50</v>
      </c>
      <c r="O233" s="71">
        <v>9160101</v>
      </c>
      <c r="P233" s="34">
        <v>20</v>
      </c>
      <c r="Q233" s="76"/>
      <c r="R233" s="34"/>
      <c r="S233" s="51"/>
      <c r="T233" s="34"/>
      <c r="U233" s="51"/>
      <c r="V233" s="34"/>
      <c r="W233" s="51"/>
      <c r="X233" s="34"/>
      <c r="Y233" s="51"/>
      <c r="Z233" s="34"/>
      <c r="AA233" s="51"/>
      <c r="AB233" s="34"/>
      <c r="AC233" s="77"/>
      <c r="AD233" s="77"/>
      <c r="AE233" s="77"/>
      <c r="AF233" s="77"/>
      <c r="AG233" s="77"/>
      <c r="AH233" s="77"/>
      <c r="AI233" s="77"/>
      <c r="AJ233" s="77"/>
      <c r="AK233" s="77"/>
      <c r="AM233" s="77"/>
      <c r="AN233" s="77"/>
      <c r="AO233" s="77"/>
      <c r="AP233" s="77"/>
    </row>
    <row r="234" s="11" customFormat="1" ht="12" customHeight="1" spans="1:42">
      <c r="A234" s="69">
        <v>200301</v>
      </c>
      <c r="B234" s="72" t="s">
        <v>363</v>
      </c>
      <c r="C234" s="71">
        <v>9100102</v>
      </c>
      <c r="D234" s="34">
        <v>100</v>
      </c>
      <c r="E234" s="71">
        <v>9110102</v>
      </c>
      <c r="F234" s="34">
        <v>100</v>
      </c>
      <c r="G234" s="71">
        <v>9120102</v>
      </c>
      <c r="H234" s="34">
        <v>100</v>
      </c>
      <c r="I234" s="71">
        <v>9130102</v>
      </c>
      <c r="J234" s="34">
        <v>100</v>
      </c>
      <c r="K234" s="71">
        <v>9140102</v>
      </c>
      <c r="L234" s="34">
        <v>100</v>
      </c>
      <c r="M234" s="71">
        <v>9150102</v>
      </c>
      <c r="N234" s="34">
        <v>50</v>
      </c>
      <c r="O234" s="71">
        <v>9160102</v>
      </c>
      <c r="P234" s="34">
        <v>20</v>
      </c>
      <c r="Q234" s="76"/>
      <c r="R234" s="34"/>
      <c r="S234" s="51"/>
      <c r="T234" s="34"/>
      <c r="U234" s="51"/>
      <c r="V234" s="34"/>
      <c r="W234" s="51"/>
      <c r="X234" s="34"/>
      <c r="Y234" s="51"/>
      <c r="Z234" s="34"/>
      <c r="AA234" s="51"/>
      <c r="AB234" s="34"/>
      <c r="AC234" s="77"/>
      <c r="AD234" s="77"/>
      <c r="AE234" s="77"/>
      <c r="AF234" s="77"/>
      <c r="AG234" s="77"/>
      <c r="AH234" s="77"/>
      <c r="AI234" s="77"/>
      <c r="AJ234" s="77"/>
      <c r="AK234" s="77"/>
      <c r="AM234" s="77"/>
      <c r="AN234" s="77"/>
      <c r="AO234" s="77"/>
      <c r="AP234" s="77"/>
    </row>
    <row r="235" s="11" customFormat="1" ht="12" customHeight="1" spans="1:42">
      <c r="A235" s="69">
        <v>200302</v>
      </c>
      <c r="B235" s="70" t="s">
        <v>364</v>
      </c>
      <c r="C235" s="71">
        <v>9100103</v>
      </c>
      <c r="D235" s="34">
        <v>100</v>
      </c>
      <c r="E235" s="71">
        <v>9110103</v>
      </c>
      <c r="F235" s="34">
        <v>100</v>
      </c>
      <c r="G235" s="71">
        <v>9120103</v>
      </c>
      <c r="H235" s="34">
        <v>100</v>
      </c>
      <c r="I235" s="71">
        <v>9130103</v>
      </c>
      <c r="J235" s="34">
        <v>100</v>
      </c>
      <c r="K235" s="71">
        <v>9140103</v>
      </c>
      <c r="L235" s="34">
        <v>100</v>
      </c>
      <c r="M235" s="71">
        <v>9150103</v>
      </c>
      <c r="N235" s="34">
        <v>50</v>
      </c>
      <c r="O235" s="71">
        <v>9160103</v>
      </c>
      <c r="P235" s="34">
        <v>20</v>
      </c>
      <c r="Q235" s="76"/>
      <c r="R235" s="34"/>
      <c r="S235" s="51"/>
      <c r="T235" s="34"/>
      <c r="U235" s="51"/>
      <c r="V235" s="34"/>
      <c r="W235" s="51"/>
      <c r="X235" s="34"/>
      <c r="Y235" s="51"/>
      <c r="Z235" s="34"/>
      <c r="AA235" s="51"/>
      <c r="AB235" s="34"/>
      <c r="AC235" s="77"/>
      <c r="AD235" s="77"/>
      <c r="AE235" s="77"/>
      <c r="AF235" s="77"/>
      <c r="AG235" s="77"/>
      <c r="AH235" s="77"/>
      <c r="AI235" s="77"/>
      <c r="AJ235" s="77"/>
      <c r="AK235" s="77"/>
      <c r="AM235" s="77"/>
      <c r="AN235" s="77"/>
      <c r="AO235" s="77"/>
      <c r="AP235" s="77"/>
    </row>
    <row r="236" s="11" customFormat="1" ht="12" customHeight="1" spans="1:42">
      <c r="A236" s="69">
        <v>200303</v>
      </c>
      <c r="B236" s="72" t="s">
        <v>365</v>
      </c>
      <c r="C236" s="71">
        <v>9100104</v>
      </c>
      <c r="D236" s="34">
        <v>100</v>
      </c>
      <c r="E236" s="71">
        <v>9110104</v>
      </c>
      <c r="F236" s="34">
        <v>100</v>
      </c>
      <c r="G236" s="71">
        <v>9120104</v>
      </c>
      <c r="H236" s="34">
        <v>100</v>
      </c>
      <c r="I236" s="71">
        <v>9130104</v>
      </c>
      <c r="J236" s="34">
        <v>100</v>
      </c>
      <c r="K236" s="71">
        <v>9140104</v>
      </c>
      <c r="L236" s="34">
        <v>100</v>
      </c>
      <c r="M236" s="71">
        <v>9150104</v>
      </c>
      <c r="N236" s="34">
        <v>50</v>
      </c>
      <c r="O236" s="71">
        <v>9160104</v>
      </c>
      <c r="P236" s="34">
        <v>20</v>
      </c>
      <c r="Q236" s="76"/>
      <c r="R236" s="34"/>
      <c r="S236" s="51"/>
      <c r="T236" s="34"/>
      <c r="U236" s="51"/>
      <c r="V236" s="34"/>
      <c r="W236" s="51"/>
      <c r="X236" s="34"/>
      <c r="Y236" s="51"/>
      <c r="Z236" s="34"/>
      <c r="AA236" s="51"/>
      <c r="AB236" s="34"/>
      <c r="AC236" s="77"/>
      <c r="AD236" s="77"/>
      <c r="AE236" s="77"/>
      <c r="AF236" s="77"/>
      <c r="AG236" s="77"/>
      <c r="AH236" s="77"/>
      <c r="AI236" s="77"/>
      <c r="AJ236" s="77"/>
      <c r="AK236" s="77"/>
      <c r="AM236" s="77"/>
      <c r="AN236" s="77"/>
      <c r="AO236" s="77"/>
      <c r="AP236" s="77"/>
    </row>
    <row r="237" s="11" customFormat="1" ht="12" customHeight="1" spans="1:42">
      <c r="A237" s="69">
        <v>200304</v>
      </c>
      <c r="B237" s="72" t="s">
        <v>366</v>
      </c>
      <c r="C237" s="71">
        <v>9100105</v>
      </c>
      <c r="D237" s="34">
        <v>100</v>
      </c>
      <c r="E237" s="71">
        <v>9110105</v>
      </c>
      <c r="F237" s="34">
        <v>100</v>
      </c>
      <c r="G237" s="71">
        <v>9120105</v>
      </c>
      <c r="H237" s="34">
        <v>100</v>
      </c>
      <c r="I237" s="71">
        <v>9130105</v>
      </c>
      <c r="J237" s="34">
        <v>100</v>
      </c>
      <c r="K237" s="71">
        <v>9140105</v>
      </c>
      <c r="L237" s="34">
        <v>100</v>
      </c>
      <c r="M237" s="71">
        <v>9150105</v>
      </c>
      <c r="N237" s="34">
        <v>50</v>
      </c>
      <c r="O237" s="71">
        <v>9160105</v>
      </c>
      <c r="P237" s="34">
        <v>20</v>
      </c>
      <c r="Q237" s="76"/>
      <c r="R237" s="34"/>
      <c r="S237" s="51"/>
      <c r="T237" s="34"/>
      <c r="U237" s="51"/>
      <c r="V237" s="34"/>
      <c r="W237" s="51"/>
      <c r="X237" s="34"/>
      <c r="Y237" s="51"/>
      <c r="Z237" s="34"/>
      <c r="AA237" s="51"/>
      <c r="AB237" s="34"/>
      <c r="AC237" s="77"/>
      <c r="AD237" s="77"/>
      <c r="AE237" s="77"/>
      <c r="AF237" s="77"/>
      <c r="AG237" s="77"/>
      <c r="AH237" s="77"/>
      <c r="AI237" s="77"/>
      <c r="AJ237" s="77"/>
      <c r="AK237" s="77"/>
      <c r="AM237" s="77"/>
      <c r="AN237" s="77"/>
      <c r="AO237" s="77"/>
      <c r="AP237" s="77"/>
    </row>
    <row r="238" s="11" customFormat="1" ht="12" customHeight="1" spans="1:42">
      <c r="A238" s="69">
        <v>200305</v>
      </c>
      <c r="B238" s="72" t="s">
        <v>367</v>
      </c>
      <c r="C238" s="71">
        <v>9100106</v>
      </c>
      <c r="D238" s="34">
        <v>100</v>
      </c>
      <c r="E238" s="71">
        <v>9110106</v>
      </c>
      <c r="F238" s="34">
        <v>100</v>
      </c>
      <c r="G238" s="71">
        <v>9120106</v>
      </c>
      <c r="H238" s="34">
        <v>100</v>
      </c>
      <c r="I238" s="71">
        <v>9130106</v>
      </c>
      <c r="J238" s="34">
        <v>100</v>
      </c>
      <c r="K238" s="71">
        <v>9140106</v>
      </c>
      <c r="L238" s="34">
        <v>100</v>
      </c>
      <c r="M238" s="71">
        <v>9150106</v>
      </c>
      <c r="N238" s="34">
        <v>50</v>
      </c>
      <c r="O238" s="71">
        <v>9160106</v>
      </c>
      <c r="P238" s="34">
        <v>20</v>
      </c>
      <c r="Q238" s="76"/>
      <c r="R238" s="34"/>
      <c r="S238" s="51"/>
      <c r="T238" s="34"/>
      <c r="U238" s="51"/>
      <c r="V238" s="34"/>
      <c r="W238" s="51"/>
      <c r="X238" s="34"/>
      <c r="Y238" s="51"/>
      <c r="Z238" s="34"/>
      <c r="AA238" s="51"/>
      <c r="AB238" s="34"/>
      <c r="AC238" s="77"/>
      <c r="AD238" s="77"/>
      <c r="AE238" s="77"/>
      <c r="AF238" s="77"/>
      <c r="AG238" s="77"/>
      <c r="AH238" s="77"/>
      <c r="AI238" s="77"/>
      <c r="AJ238" s="77"/>
      <c r="AK238" s="77"/>
      <c r="AM238" s="77"/>
      <c r="AN238" s="77"/>
      <c r="AO238" s="77"/>
      <c r="AP238" s="77"/>
    </row>
    <row r="239" s="11" customFormat="1" ht="12" customHeight="1" spans="1:158">
      <c r="A239" s="69">
        <v>200306</v>
      </c>
      <c r="B239" s="72" t="s">
        <v>368</v>
      </c>
      <c r="C239" s="71">
        <v>9100107</v>
      </c>
      <c r="D239" s="34">
        <v>100</v>
      </c>
      <c r="E239" s="71">
        <v>9110107</v>
      </c>
      <c r="F239" s="34">
        <v>100</v>
      </c>
      <c r="G239" s="71">
        <v>9120107</v>
      </c>
      <c r="H239" s="34">
        <v>100</v>
      </c>
      <c r="I239" s="71">
        <v>9130107</v>
      </c>
      <c r="J239" s="34">
        <v>100</v>
      </c>
      <c r="K239" s="71">
        <v>9140107</v>
      </c>
      <c r="L239" s="34">
        <v>100</v>
      </c>
      <c r="M239" s="71">
        <v>9150107</v>
      </c>
      <c r="N239" s="34">
        <v>50</v>
      </c>
      <c r="O239" s="71">
        <v>9160107</v>
      </c>
      <c r="P239" s="34">
        <v>20</v>
      </c>
      <c r="Q239" s="76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4"/>
      <c r="AN239" s="5"/>
      <c r="AO239" s="34"/>
      <c r="AP239" s="34"/>
      <c r="AQ239" s="34"/>
      <c r="AR239" s="34"/>
      <c r="AS239" s="34"/>
      <c r="AT239" s="34"/>
      <c r="AU239" s="34"/>
      <c r="AV239" s="34"/>
      <c r="AW239" s="34"/>
      <c r="AX239" s="34"/>
      <c r="AY239" s="34"/>
      <c r="AZ239" s="34"/>
      <c r="BA239" s="34"/>
      <c r="BB239" s="5"/>
      <c r="BC239" s="34"/>
      <c r="BD239" s="34"/>
      <c r="BE239" s="34"/>
      <c r="BF239" s="34"/>
      <c r="BG239" s="34"/>
      <c r="BH239" s="34"/>
      <c r="BI239" s="34"/>
      <c r="BJ239" s="34"/>
      <c r="BK239" s="34"/>
      <c r="BL239" s="34"/>
      <c r="BM239" s="34"/>
      <c r="BN239" s="34"/>
      <c r="BO239" s="34"/>
      <c r="BP239" s="5"/>
      <c r="BQ239" s="34"/>
      <c r="BR239" s="34"/>
      <c r="BS239" s="34"/>
      <c r="BT239" s="34"/>
      <c r="BU239" s="34"/>
      <c r="BV239" s="34"/>
      <c r="BW239" s="34"/>
      <c r="BX239" s="34"/>
      <c r="BY239" s="34"/>
      <c r="BZ239" s="34"/>
      <c r="CA239" s="34"/>
      <c r="CB239" s="34"/>
      <c r="CC239" s="34"/>
      <c r="CD239" s="5"/>
      <c r="CE239" s="34"/>
      <c r="CF239" s="34"/>
      <c r="CG239" s="34"/>
      <c r="CH239" s="34"/>
      <c r="CI239" s="51"/>
      <c r="CJ239" s="34"/>
      <c r="CK239" s="51"/>
      <c r="CL239" s="34"/>
      <c r="CM239" s="51"/>
      <c r="CN239" s="34"/>
      <c r="CO239" s="51"/>
      <c r="CP239" s="34"/>
      <c r="CQ239" s="51"/>
      <c r="CR239" s="34"/>
      <c r="CS239" s="51"/>
      <c r="CT239" s="34"/>
      <c r="CU239" s="51"/>
      <c r="CV239" s="34"/>
      <c r="CW239" s="51"/>
      <c r="CX239" s="34"/>
      <c r="CY239" s="51"/>
      <c r="CZ239" s="34"/>
      <c r="DA239" s="51"/>
      <c r="DB239" s="34"/>
      <c r="DC239" s="51"/>
      <c r="DD239" s="34"/>
      <c r="DE239" s="51"/>
      <c r="DF239" s="34"/>
      <c r="DG239" s="51"/>
      <c r="DH239" s="34"/>
      <c r="DI239" s="51"/>
      <c r="DJ239" s="34"/>
      <c r="DK239" s="51"/>
      <c r="DL239" s="34"/>
      <c r="DM239" s="51"/>
      <c r="DN239" s="34"/>
      <c r="DO239" s="51"/>
      <c r="DP239" s="34"/>
      <c r="DQ239" s="51"/>
      <c r="DR239" s="34"/>
      <c r="DS239" s="51"/>
      <c r="DT239" s="34"/>
      <c r="DU239" s="51"/>
      <c r="DV239" s="34"/>
      <c r="DW239" s="51"/>
      <c r="DX239" s="34"/>
      <c r="DY239" s="51"/>
      <c r="DZ239" s="34"/>
      <c r="EA239" s="51"/>
      <c r="EB239" s="34"/>
      <c r="EC239" s="51"/>
      <c r="ED239" s="34"/>
      <c r="EE239" s="51"/>
      <c r="EF239" s="34"/>
      <c r="EG239" s="51"/>
      <c r="EH239" s="34"/>
      <c r="EI239" s="51"/>
      <c r="EJ239" s="34"/>
      <c r="EK239" s="51"/>
      <c r="EL239" s="34"/>
      <c r="EM239" s="51"/>
      <c r="EN239" s="34"/>
      <c r="EO239" s="51"/>
      <c r="EP239" s="34"/>
      <c r="EQ239" s="51"/>
      <c r="ER239" s="34"/>
      <c r="ES239" s="51"/>
      <c r="ET239" s="34"/>
      <c r="EU239" s="51"/>
      <c r="EV239" s="34"/>
      <c r="EW239" s="51"/>
      <c r="EX239" s="34"/>
      <c r="EY239" s="51"/>
      <c r="EZ239" s="34"/>
      <c r="FA239" s="51"/>
      <c r="FB239" s="34"/>
    </row>
    <row r="240" s="11" customFormat="1" ht="12" customHeight="1" spans="1:158">
      <c r="A240" s="69">
        <v>200307</v>
      </c>
      <c r="B240" s="70" t="s">
        <v>369</v>
      </c>
      <c r="C240" s="71">
        <v>9100108</v>
      </c>
      <c r="D240" s="34">
        <v>100</v>
      </c>
      <c r="E240" s="71">
        <v>9110108</v>
      </c>
      <c r="F240" s="34">
        <v>100</v>
      </c>
      <c r="G240" s="71">
        <v>9120108</v>
      </c>
      <c r="H240" s="34">
        <v>100</v>
      </c>
      <c r="I240" s="71">
        <v>9130108</v>
      </c>
      <c r="J240" s="34">
        <v>100</v>
      </c>
      <c r="K240" s="71">
        <v>9140108</v>
      </c>
      <c r="L240" s="34">
        <v>100</v>
      </c>
      <c r="M240" s="71">
        <v>9150108</v>
      </c>
      <c r="N240" s="34">
        <v>50</v>
      </c>
      <c r="O240" s="71">
        <v>9160108</v>
      </c>
      <c r="P240" s="34">
        <v>20</v>
      </c>
      <c r="Q240" s="76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4"/>
      <c r="AN240" s="5"/>
      <c r="AO240" s="34"/>
      <c r="AP240" s="34"/>
      <c r="AQ240" s="34"/>
      <c r="AR240" s="34"/>
      <c r="AS240" s="34"/>
      <c r="AT240" s="34"/>
      <c r="AU240" s="34"/>
      <c r="AV240" s="34"/>
      <c r="AW240" s="34"/>
      <c r="AX240" s="34"/>
      <c r="AY240" s="34"/>
      <c r="AZ240" s="34"/>
      <c r="BA240" s="34"/>
      <c r="BB240" s="5"/>
      <c r="BC240" s="34"/>
      <c r="BD240" s="34"/>
      <c r="BE240" s="34"/>
      <c r="BF240" s="34"/>
      <c r="BG240" s="34"/>
      <c r="BH240" s="34"/>
      <c r="BI240" s="34"/>
      <c r="BJ240" s="34"/>
      <c r="BK240" s="34"/>
      <c r="BL240" s="34"/>
      <c r="BM240" s="34"/>
      <c r="BN240" s="34"/>
      <c r="BO240" s="34"/>
      <c r="BP240" s="5"/>
      <c r="BQ240" s="34"/>
      <c r="BR240" s="34"/>
      <c r="BS240" s="34"/>
      <c r="BT240" s="34"/>
      <c r="BU240" s="34"/>
      <c r="BV240" s="34"/>
      <c r="BW240" s="34"/>
      <c r="BX240" s="34"/>
      <c r="BY240" s="34"/>
      <c r="BZ240" s="34"/>
      <c r="CA240" s="34"/>
      <c r="CB240" s="34"/>
      <c r="CC240" s="34"/>
      <c r="CD240" s="5"/>
      <c r="CE240" s="34"/>
      <c r="CF240" s="34"/>
      <c r="CG240" s="34"/>
      <c r="CH240" s="34"/>
      <c r="CI240" s="51"/>
      <c r="CJ240" s="34"/>
      <c r="CK240" s="51"/>
      <c r="CL240" s="34"/>
      <c r="CM240" s="51"/>
      <c r="CN240" s="34"/>
      <c r="CO240" s="51"/>
      <c r="CP240" s="34"/>
      <c r="CQ240" s="51"/>
      <c r="CR240" s="34"/>
      <c r="CS240" s="51"/>
      <c r="CT240" s="34"/>
      <c r="CU240" s="51"/>
      <c r="CV240" s="34"/>
      <c r="CW240" s="51"/>
      <c r="CX240" s="34"/>
      <c r="CY240" s="51"/>
      <c r="CZ240" s="34"/>
      <c r="DA240" s="51"/>
      <c r="DB240" s="34"/>
      <c r="DC240" s="51"/>
      <c r="DD240" s="34"/>
      <c r="DE240" s="51"/>
      <c r="DF240" s="34"/>
      <c r="DG240" s="51"/>
      <c r="DH240" s="34"/>
      <c r="DI240" s="51"/>
      <c r="DJ240" s="34"/>
      <c r="DK240" s="51"/>
      <c r="DL240" s="34"/>
      <c r="DM240" s="51"/>
      <c r="DN240" s="34"/>
      <c r="DO240" s="51"/>
      <c r="DP240" s="34"/>
      <c r="DQ240" s="51"/>
      <c r="DR240" s="34"/>
      <c r="DS240" s="51"/>
      <c r="DT240" s="34"/>
      <c r="DU240" s="51"/>
      <c r="DV240" s="34"/>
      <c r="DW240" s="51"/>
      <c r="DX240" s="34"/>
      <c r="DY240" s="51"/>
      <c r="DZ240" s="34"/>
      <c r="EA240" s="51"/>
      <c r="EB240" s="34"/>
      <c r="EC240" s="51"/>
      <c r="ED240" s="34"/>
      <c r="EE240" s="51"/>
      <c r="EF240" s="34"/>
      <c r="EG240" s="51"/>
      <c r="EH240" s="34"/>
      <c r="EI240" s="51"/>
      <c r="EJ240" s="34"/>
      <c r="EK240" s="51"/>
      <c r="EL240" s="34"/>
      <c r="EM240" s="51"/>
      <c r="EN240" s="34"/>
      <c r="EO240" s="51"/>
      <c r="EP240" s="34"/>
      <c r="EQ240" s="51"/>
      <c r="ER240" s="34"/>
      <c r="ES240" s="51"/>
      <c r="ET240" s="34"/>
      <c r="EU240" s="51"/>
      <c r="EV240" s="34"/>
      <c r="EW240" s="51"/>
      <c r="EX240" s="34"/>
      <c r="EY240" s="51"/>
      <c r="EZ240" s="34"/>
      <c r="FA240" s="51"/>
      <c r="FB240" s="34"/>
    </row>
    <row r="241" s="11" customFormat="1" ht="12" customHeight="1" spans="1:158">
      <c r="A241" s="69">
        <v>200308</v>
      </c>
      <c r="B241" s="70" t="s">
        <v>370</v>
      </c>
      <c r="C241" s="71">
        <v>9100109</v>
      </c>
      <c r="D241" s="34">
        <v>100</v>
      </c>
      <c r="E241" s="71">
        <v>9110109</v>
      </c>
      <c r="F241" s="34">
        <v>100</v>
      </c>
      <c r="G241" s="71">
        <v>9120109</v>
      </c>
      <c r="H241" s="34">
        <v>100</v>
      </c>
      <c r="I241" s="71">
        <v>9130109</v>
      </c>
      <c r="J241" s="34">
        <v>100</v>
      </c>
      <c r="K241" s="71">
        <v>9140109</v>
      </c>
      <c r="L241" s="34">
        <v>100</v>
      </c>
      <c r="M241" s="71">
        <v>9150109</v>
      </c>
      <c r="N241" s="34">
        <v>50</v>
      </c>
      <c r="O241" s="71">
        <v>9160109</v>
      </c>
      <c r="P241" s="34">
        <v>20</v>
      </c>
      <c r="Q241" s="76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4"/>
      <c r="AN241" s="5"/>
      <c r="AO241" s="34"/>
      <c r="AP241" s="34"/>
      <c r="AQ241" s="34"/>
      <c r="AR241" s="34"/>
      <c r="AS241" s="34"/>
      <c r="AT241" s="34"/>
      <c r="AU241" s="34"/>
      <c r="AV241" s="34"/>
      <c r="AW241" s="34"/>
      <c r="AX241" s="34"/>
      <c r="AY241" s="34"/>
      <c r="AZ241" s="34"/>
      <c r="BA241" s="34"/>
      <c r="BB241" s="5"/>
      <c r="BC241" s="34"/>
      <c r="BD241" s="34"/>
      <c r="BE241" s="34"/>
      <c r="BF241" s="34"/>
      <c r="BG241" s="34"/>
      <c r="BH241" s="34"/>
      <c r="BI241" s="34"/>
      <c r="BJ241" s="34"/>
      <c r="BK241" s="34"/>
      <c r="BL241" s="34"/>
      <c r="BM241" s="34"/>
      <c r="BN241" s="34"/>
      <c r="BO241" s="34"/>
      <c r="BP241" s="5"/>
      <c r="BQ241" s="34"/>
      <c r="BR241" s="34"/>
      <c r="BS241" s="34"/>
      <c r="BT241" s="34"/>
      <c r="BU241" s="34"/>
      <c r="BV241" s="34"/>
      <c r="BW241" s="34"/>
      <c r="BX241" s="34"/>
      <c r="BY241" s="34"/>
      <c r="BZ241" s="34"/>
      <c r="CA241" s="34"/>
      <c r="CB241" s="34"/>
      <c r="CC241" s="34"/>
      <c r="CD241" s="5"/>
      <c r="CE241" s="34"/>
      <c r="CF241" s="34"/>
      <c r="CG241" s="34"/>
      <c r="CH241" s="34"/>
      <c r="CI241" s="51"/>
      <c r="CJ241" s="34"/>
      <c r="CK241" s="51"/>
      <c r="CL241" s="34"/>
      <c r="CM241" s="51"/>
      <c r="CN241" s="34"/>
      <c r="CO241" s="51"/>
      <c r="CP241" s="34"/>
      <c r="CQ241" s="51"/>
      <c r="CR241" s="34"/>
      <c r="CS241" s="51"/>
      <c r="CT241" s="34"/>
      <c r="CU241" s="51"/>
      <c r="CV241" s="34"/>
      <c r="CW241" s="51"/>
      <c r="CX241" s="34"/>
      <c r="CY241" s="51"/>
      <c r="CZ241" s="34"/>
      <c r="DA241" s="51"/>
      <c r="DB241" s="34"/>
      <c r="DC241" s="51"/>
      <c r="DD241" s="34"/>
      <c r="DE241" s="51"/>
      <c r="DF241" s="34"/>
      <c r="DG241" s="51"/>
      <c r="DH241" s="34"/>
      <c r="DI241" s="51"/>
      <c r="DJ241" s="34"/>
      <c r="DK241" s="51"/>
      <c r="DL241" s="34"/>
      <c r="DM241" s="51"/>
      <c r="DN241" s="34"/>
      <c r="DO241" s="51"/>
      <c r="DP241" s="34"/>
      <c r="DQ241" s="51"/>
      <c r="DR241" s="34"/>
      <c r="DS241" s="51"/>
      <c r="DT241" s="34"/>
      <c r="DU241" s="51"/>
      <c r="DV241" s="34"/>
      <c r="DW241" s="51"/>
      <c r="DX241" s="34"/>
      <c r="DY241" s="51"/>
      <c r="DZ241" s="34"/>
      <c r="EA241" s="51"/>
      <c r="EB241" s="34"/>
      <c r="EC241" s="51"/>
      <c r="ED241" s="34"/>
      <c r="EE241" s="51"/>
      <c r="EF241" s="34"/>
      <c r="EG241" s="51"/>
      <c r="EH241" s="34"/>
      <c r="EI241" s="51"/>
      <c r="EJ241" s="34"/>
      <c r="EK241" s="51"/>
      <c r="EL241" s="34"/>
      <c r="EM241" s="51"/>
      <c r="EN241" s="34"/>
      <c r="EO241" s="51"/>
      <c r="EP241" s="34"/>
      <c r="EQ241" s="51"/>
      <c r="ER241" s="34"/>
      <c r="ES241" s="51"/>
      <c r="ET241" s="34"/>
      <c r="EU241" s="51"/>
      <c r="EV241" s="34"/>
      <c r="EW241" s="51"/>
      <c r="EX241" s="34"/>
      <c r="EY241" s="51"/>
      <c r="EZ241" s="34"/>
      <c r="FA241" s="51"/>
      <c r="FB241" s="34"/>
    </row>
    <row r="242" s="11" customFormat="1" ht="15" customHeight="1" spans="1:158">
      <c r="A242" s="69">
        <v>200309</v>
      </c>
      <c r="B242" s="72" t="s">
        <v>371</v>
      </c>
      <c r="C242" s="71">
        <v>9100110</v>
      </c>
      <c r="D242" s="34">
        <v>100</v>
      </c>
      <c r="E242" s="71">
        <v>9110110</v>
      </c>
      <c r="F242" s="34">
        <v>100</v>
      </c>
      <c r="G242" s="71">
        <v>9120110</v>
      </c>
      <c r="H242" s="34">
        <v>100</v>
      </c>
      <c r="I242" s="71">
        <v>9130110</v>
      </c>
      <c r="J242" s="34">
        <v>100</v>
      </c>
      <c r="K242" s="71">
        <v>9140110</v>
      </c>
      <c r="L242" s="34">
        <v>100</v>
      </c>
      <c r="M242" s="71">
        <v>9150110</v>
      </c>
      <c r="N242" s="34">
        <v>50</v>
      </c>
      <c r="O242" s="71">
        <v>9160110</v>
      </c>
      <c r="P242" s="34">
        <v>20</v>
      </c>
      <c r="Q242" s="76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4"/>
      <c r="AM242" s="34"/>
      <c r="AN242" s="5"/>
      <c r="AO242" s="34"/>
      <c r="AP242" s="34"/>
      <c r="AQ242" s="34"/>
      <c r="AR242" s="34"/>
      <c r="AS242" s="34"/>
      <c r="AT242" s="34"/>
      <c r="AU242" s="34"/>
      <c r="AV242" s="34"/>
      <c r="AW242" s="34"/>
      <c r="AX242" s="34"/>
      <c r="AY242" s="34"/>
      <c r="AZ242" s="34"/>
      <c r="BA242" s="34"/>
      <c r="BB242" s="5"/>
      <c r="BC242" s="34"/>
      <c r="BD242" s="34"/>
      <c r="BE242" s="34"/>
      <c r="BF242" s="34"/>
      <c r="BG242" s="34"/>
      <c r="BH242" s="34"/>
      <c r="BI242" s="34"/>
      <c r="BJ242" s="34"/>
      <c r="BK242" s="34"/>
      <c r="BL242" s="34"/>
      <c r="BM242" s="34"/>
      <c r="BN242" s="34"/>
      <c r="BO242" s="34"/>
      <c r="BP242" s="5"/>
      <c r="BQ242" s="34"/>
      <c r="BR242" s="34"/>
      <c r="BS242" s="34"/>
      <c r="BT242" s="34"/>
      <c r="BU242" s="34"/>
      <c r="BV242" s="34"/>
      <c r="BW242" s="34"/>
      <c r="BX242" s="34"/>
      <c r="BY242" s="34"/>
      <c r="BZ242" s="34"/>
      <c r="CA242" s="34"/>
      <c r="CB242" s="34"/>
      <c r="CC242" s="34"/>
      <c r="CD242" s="5"/>
      <c r="CE242" s="34"/>
      <c r="CF242" s="34"/>
      <c r="CG242" s="34"/>
      <c r="CH242" s="34"/>
      <c r="CI242" s="51"/>
      <c r="CJ242" s="34"/>
      <c r="CK242" s="51"/>
      <c r="CL242" s="34"/>
      <c r="CM242" s="51"/>
      <c r="CN242" s="34"/>
      <c r="CO242" s="51"/>
      <c r="CP242" s="34"/>
      <c r="CQ242" s="51"/>
      <c r="CR242" s="34"/>
      <c r="CS242" s="51"/>
      <c r="CT242" s="34"/>
      <c r="CU242" s="51"/>
      <c r="CV242" s="34"/>
      <c r="CW242" s="51"/>
      <c r="CX242" s="34"/>
      <c r="CY242" s="51"/>
      <c r="CZ242" s="34"/>
      <c r="DA242" s="51"/>
      <c r="DB242" s="34"/>
      <c r="DC242" s="51"/>
      <c r="DD242" s="34"/>
      <c r="DE242" s="51"/>
      <c r="DF242" s="34"/>
      <c r="DG242" s="51"/>
      <c r="DH242" s="34"/>
      <c r="DI242" s="51"/>
      <c r="DJ242" s="34"/>
      <c r="DK242" s="51"/>
      <c r="DL242" s="34"/>
      <c r="DM242" s="51"/>
      <c r="DN242" s="34"/>
      <c r="DO242" s="51"/>
      <c r="DP242" s="34"/>
      <c r="DQ242" s="51"/>
      <c r="DR242" s="34"/>
      <c r="DS242" s="51"/>
      <c r="DT242" s="34"/>
      <c r="DU242" s="51"/>
      <c r="DV242" s="34"/>
      <c r="DW242" s="51"/>
      <c r="DX242" s="34"/>
      <c r="DY242" s="51"/>
      <c r="DZ242" s="34"/>
      <c r="EA242" s="51"/>
      <c r="EB242" s="34"/>
      <c r="EC242" s="51"/>
      <c r="ED242" s="34"/>
      <c r="EE242" s="51"/>
      <c r="EF242" s="34"/>
      <c r="EG242" s="51"/>
      <c r="EH242" s="34"/>
      <c r="EI242" s="51"/>
      <c r="EJ242" s="34"/>
      <c r="EK242" s="51"/>
      <c r="EL242" s="34"/>
      <c r="EM242" s="51"/>
      <c r="EN242" s="34"/>
      <c r="EO242" s="51"/>
      <c r="EP242" s="34"/>
      <c r="EQ242" s="51"/>
      <c r="ER242" s="34"/>
      <c r="ES242" s="51"/>
      <c r="ET242" s="34"/>
      <c r="EU242" s="51"/>
      <c r="EV242" s="34"/>
      <c r="EW242" s="51"/>
      <c r="EX242" s="34"/>
      <c r="EY242" s="51"/>
      <c r="EZ242" s="34"/>
      <c r="FA242" s="51"/>
      <c r="FB242" s="34"/>
    </row>
    <row r="243" s="11" customFormat="1" ht="12" customHeight="1" spans="1:158">
      <c r="A243" s="69">
        <v>200310</v>
      </c>
      <c r="B243" s="73" t="s">
        <v>372</v>
      </c>
      <c r="C243" s="71">
        <v>9100207</v>
      </c>
      <c r="D243" s="34">
        <v>100</v>
      </c>
      <c r="E243" s="71">
        <v>9110207</v>
      </c>
      <c r="F243" s="34">
        <v>100</v>
      </c>
      <c r="G243" s="71">
        <v>9120207</v>
      </c>
      <c r="H243" s="34">
        <v>100</v>
      </c>
      <c r="I243" s="71">
        <v>9130207</v>
      </c>
      <c r="J243" s="34">
        <v>100</v>
      </c>
      <c r="K243" s="71">
        <v>9140207</v>
      </c>
      <c r="L243" s="34">
        <v>100</v>
      </c>
      <c r="M243" s="71">
        <v>9150207</v>
      </c>
      <c r="N243" s="34">
        <v>50</v>
      </c>
      <c r="O243" s="71">
        <v>9160207</v>
      </c>
      <c r="P243" s="34">
        <v>20</v>
      </c>
      <c r="Q243" s="76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4"/>
      <c r="AN243" s="5"/>
      <c r="AO243" s="34"/>
      <c r="AP243" s="34"/>
      <c r="AQ243" s="34"/>
      <c r="AR243" s="34"/>
      <c r="AS243" s="34"/>
      <c r="AT243" s="34"/>
      <c r="AU243" s="34"/>
      <c r="AV243" s="34"/>
      <c r="AW243" s="34"/>
      <c r="AX243" s="34"/>
      <c r="AY243" s="34"/>
      <c r="AZ243" s="34"/>
      <c r="BA243" s="34"/>
      <c r="BB243" s="5"/>
      <c r="BC243" s="34"/>
      <c r="BD243" s="34"/>
      <c r="BE243" s="34"/>
      <c r="BF243" s="34"/>
      <c r="BG243" s="34"/>
      <c r="BH243" s="34"/>
      <c r="BI243" s="34"/>
      <c r="BJ243" s="34"/>
      <c r="BK243" s="34"/>
      <c r="BL243" s="34"/>
      <c r="BM243" s="34"/>
      <c r="BN243" s="34"/>
      <c r="BO243" s="34"/>
      <c r="BP243" s="5"/>
      <c r="BQ243" s="34"/>
      <c r="BR243" s="34"/>
      <c r="BS243" s="34"/>
      <c r="BT243" s="34"/>
      <c r="BU243" s="34"/>
      <c r="BV243" s="34"/>
      <c r="BW243" s="34"/>
      <c r="BX243" s="34"/>
      <c r="BY243" s="34"/>
      <c r="BZ243" s="34"/>
      <c r="CA243" s="34"/>
      <c r="CB243" s="34"/>
      <c r="CC243" s="34"/>
      <c r="CD243" s="5"/>
      <c r="CE243" s="34"/>
      <c r="CF243" s="34"/>
      <c r="CG243" s="34"/>
      <c r="CH243" s="34"/>
      <c r="CI243" s="51"/>
      <c r="CJ243" s="34"/>
      <c r="CK243" s="51"/>
      <c r="CL243" s="34"/>
      <c r="CM243" s="51"/>
      <c r="CN243" s="34"/>
      <c r="CO243" s="51"/>
      <c r="CP243" s="34"/>
      <c r="CQ243" s="51"/>
      <c r="CR243" s="34"/>
      <c r="CS243" s="51"/>
      <c r="CT243" s="34"/>
      <c r="CU243" s="51"/>
      <c r="CV243" s="34"/>
      <c r="CW243" s="51"/>
      <c r="CX243" s="34"/>
      <c r="CY243" s="51"/>
      <c r="CZ243" s="34"/>
      <c r="DA243" s="51"/>
      <c r="DB243" s="34"/>
      <c r="DC243" s="51"/>
      <c r="DD243" s="34"/>
      <c r="DE243" s="51"/>
      <c r="DF243" s="34"/>
      <c r="DG243" s="51"/>
      <c r="DH243" s="34"/>
      <c r="DI243" s="51"/>
      <c r="DJ243" s="34"/>
      <c r="DK243" s="51"/>
      <c r="DL243" s="34"/>
      <c r="DM243" s="51"/>
      <c r="DN243" s="34"/>
      <c r="DO243" s="51"/>
      <c r="DP243" s="34"/>
      <c r="DQ243" s="51"/>
      <c r="DR243" s="34"/>
      <c r="DS243" s="51"/>
      <c r="DT243" s="34"/>
      <c r="DU243" s="51"/>
      <c r="DV243" s="34"/>
      <c r="DW243" s="51"/>
      <c r="DX243" s="34"/>
      <c r="DY243" s="51"/>
      <c r="DZ243" s="34"/>
      <c r="EA243" s="51"/>
      <c r="EB243" s="34"/>
      <c r="EC243" s="51"/>
      <c r="ED243" s="34"/>
      <c r="EE243" s="51"/>
      <c r="EF243" s="34"/>
      <c r="EG243" s="51"/>
      <c r="EH243" s="34"/>
      <c r="EI243" s="51"/>
      <c r="EJ243" s="34"/>
      <c r="EK243" s="51"/>
      <c r="EL243" s="34"/>
      <c r="EM243" s="51"/>
      <c r="EN243" s="34"/>
      <c r="EO243" s="51"/>
      <c r="EP243" s="34"/>
      <c r="EQ243" s="51"/>
      <c r="ER243" s="34"/>
      <c r="ES243" s="51"/>
      <c r="ET243" s="34"/>
      <c r="EU243" s="51"/>
      <c r="EV243" s="34"/>
      <c r="EW243" s="51"/>
      <c r="EX243" s="34"/>
      <c r="EY243" s="51"/>
      <c r="EZ243" s="34"/>
      <c r="FA243" s="51"/>
      <c r="FB243" s="34"/>
    </row>
    <row r="244" s="11" customFormat="1" ht="12" customHeight="1" spans="1:158">
      <c r="A244" s="69">
        <v>200311</v>
      </c>
      <c r="B244" s="73" t="s">
        <v>373</v>
      </c>
      <c r="C244" s="71">
        <v>9100208</v>
      </c>
      <c r="D244" s="34">
        <v>100</v>
      </c>
      <c r="E244" s="71">
        <v>9110208</v>
      </c>
      <c r="F244" s="34">
        <v>100</v>
      </c>
      <c r="G244" s="71">
        <v>9120208</v>
      </c>
      <c r="H244" s="34">
        <v>100</v>
      </c>
      <c r="I244" s="71">
        <v>9130208</v>
      </c>
      <c r="J244" s="34">
        <v>100</v>
      </c>
      <c r="K244" s="71">
        <v>9140208</v>
      </c>
      <c r="L244" s="34">
        <v>100</v>
      </c>
      <c r="M244" s="71">
        <v>9150208</v>
      </c>
      <c r="N244" s="34">
        <v>50</v>
      </c>
      <c r="O244" s="71">
        <v>9160208</v>
      </c>
      <c r="P244" s="34">
        <v>20</v>
      </c>
      <c r="Q244" s="76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5"/>
      <c r="AO244" s="34"/>
      <c r="AP244" s="34"/>
      <c r="AQ244" s="34"/>
      <c r="AR244" s="34"/>
      <c r="AS244" s="34"/>
      <c r="AT244" s="34"/>
      <c r="AU244" s="34"/>
      <c r="AV244" s="34"/>
      <c r="AW244" s="34"/>
      <c r="AX244" s="34"/>
      <c r="AY244" s="34"/>
      <c r="AZ244" s="34"/>
      <c r="BA244" s="34"/>
      <c r="BB244" s="5"/>
      <c r="BC244" s="34"/>
      <c r="BD244" s="34"/>
      <c r="BE244" s="34"/>
      <c r="BF244" s="34"/>
      <c r="BG244" s="34"/>
      <c r="BH244" s="34"/>
      <c r="BI244" s="34"/>
      <c r="BJ244" s="34"/>
      <c r="BK244" s="34"/>
      <c r="BL244" s="34"/>
      <c r="BM244" s="34"/>
      <c r="BN244" s="34"/>
      <c r="BO244" s="34"/>
      <c r="BP244" s="5"/>
      <c r="BQ244" s="34"/>
      <c r="BR244" s="34"/>
      <c r="BS244" s="34"/>
      <c r="BT244" s="34"/>
      <c r="BU244" s="34"/>
      <c r="BV244" s="34"/>
      <c r="BW244" s="34"/>
      <c r="BX244" s="34"/>
      <c r="BY244" s="34"/>
      <c r="BZ244" s="34"/>
      <c r="CA244" s="34"/>
      <c r="CB244" s="34"/>
      <c r="CC244" s="34"/>
      <c r="CD244" s="5"/>
      <c r="CE244" s="34"/>
      <c r="CF244" s="34"/>
      <c r="CG244" s="34"/>
      <c r="CH244" s="34"/>
      <c r="CI244" s="51"/>
      <c r="CJ244" s="34"/>
      <c r="CK244" s="51"/>
      <c r="CL244" s="34"/>
      <c r="CM244" s="51"/>
      <c r="CN244" s="34"/>
      <c r="CO244" s="51"/>
      <c r="CP244" s="34"/>
      <c r="CQ244" s="51"/>
      <c r="CR244" s="34"/>
      <c r="CS244" s="51"/>
      <c r="CT244" s="34"/>
      <c r="CU244" s="51"/>
      <c r="CV244" s="34"/>
      <c r="CW244" s="51"/>
      <c r="CX244" s="34"/>
      <c r="CY244" s="51"/>
      <c r="CZ244" s="34"/>
      <c r="DA244" s="51"/>
      <c r="DB244" s="34"/>
      <c r="DC244" s="51"/>
      <c r="DD244" s="34"/>
      <c r="DE244" s="51"/>
      <c r="DF244" s="34"/>
      <c r="DG244" s="51"/>
      <c r="DH244" s="34"/>
      <c r="DI244" s="51"/>
      <c r="DJ244" s="34"/>
      <c r="DK244" s="51"/>
      <c r="DL244" s="34"/>
      <c r="DM244" s="51"/>
      <c r="DN244" s="34"/>
      <c r="DO244" s="51"/>
      <c r="DP244" s="34"/>
      <c r="DQ244" s="51"/>
      <c r="DR244" s="34"/>
      <c r="DS244" s="51"/>
      <c r="DT244" s="34"/>
      <c r="DU244" s="51"/>
      <c r="DV244" s="34"/>
      <c r="DW244" s="51"/>
      <c r="DX244" s="34"/>
      <c r="DY244" s="51"/>
      <c r="DZ244" s="34"/>
      <c r="EA244" s="51"/>
      <c r="EB244" s="34"/>
      <c r="EC244" s="51"/>
      <c r="ED244" s="34"/>
      <c r="EE244" s="51"/>
      <c r="EF244" s="34"/>
      <c r="EG244" s="51"/>
      <c r="EH244" s="34"/>
      <c r="EI244" s="51"/>
      <c r="EJ244" s="34"/>
      <c r="EK244" s="51"/>
      <c r="EL244" s="34"/>
      <c r="EM244" s="51"/>
      <c r="EN244" s="34"/>
      <c r="EO244" s="51"/>
      <c r="EP244" s="34"/>
      <c r="EQ244" s="51"/>
      <c r="ER244" s="34"/>
      <c r="ES244" s="51"/>
      <c r="ET244" s="34"/>
      <c r="EU244" s="51"/>
      <c r="EV244" s="34"/>
      <c r="EW244" s="51"/>
      <c r="EX244" s="34"/>
      <c r="EY244" s="51"/>
      <c r="EZ244" s="34"/>
      <c r="FA244" s="51"/>
      <c r="FB244" s="34"/>
    </row>
    <row r="245" s="11" customFormat="1" ht="12" customHeight="1" spans="1:158">
      <c r="A245" s="69">
        <v>200312</v>
      </c>
      <c r="B245" s="73" t="s">
        <v>374</v>
      </c>
      <c r="C245" s="71">
        <v>9100309</v>
      </c>
      <c r="D245" s="34">
        <v>100</v>
      </c>
      <c r="E245" s="71">
        <v>9110309</v>
      </c>
      <c r="F245" s="34">
        <v>100</v>
      </c>
      <c r="G245" s="71">
        <v>9120309</v>
      </c>
      <c r="H245" s="34">
        <v>100</v>
      </c>
      <c r="I245" s="71">
        <v>9130309</v>
      </c>
      <c r="J245" s="34">
        <v>100</v>
      </c>
      <c r="K245" s="71">
        <v>9140309</v>
      </c>
      <c r="L245" s="34">
        <v>100</v>
      </c>
      <c r="M245" s="71">
        <v>9150309</v>
      </c>
      <c r="N245" s="34">
        <v>50</v>
      </c>
      <c r="O245" s="71">
        <v>9160309</v>
      </c>
      <c r="P245" s="34">
        <v>20</v>
      </c>
      <c r="Q245" s="76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4"/>
      <c r="AN245" s="5"/>
      <c r="AO245" s="34"/>
      <c r="AP245" s="34"/>
      <c r="AQ245" s="34"/>
      <c r="AR245" s="34"/>
      <c r="AS245" s="34"/>
      <c r="AT245" s="34"/>
      <c r="AU245" s="34"/>
      <c r="AV245" s="34"/>
      <c r="AW245" s="34"/>
      <c r="AX245" s="34"/>
      <c r="AY245" s="34"/>
      <c r="AZ245" s="34"/>
      <c r="BA245" s="34"/>
      <c r="BB245" s="5"/>
      <c r="BC245" s="34"/>
      <c r="BD245" s="34"/>
      <c r="BE245" s="34"/>
      <c r="BF245" s="34"/>
      <c r="BG245" s="34"/>
      <c r="BH245" s="34"/>
      <c r="BI245" s="34"/>
      <c r="BJ245" s="34"/>
      <c r="BK245" s="34"/>
      <c r="BL245" s="34"/>
      <c r="BM245" s="34"/>
      <c r="BN245" s="34"/>
      <c r="BO245" s="34"/>
      <c r="BP245" s="5"/>
      <c r="BQ245" s="34"/>
      <c r="BR245" s="34"/>
      <c r="BS245" s="34"/>
      <c r="BT245" s="34"/>
      <c r="BU245" s="34"/>
      <c r="BV245" s="34"/>
      <c r="BW245" s="34"/>
      <c r="BX245" s="34"/>
      <c r="BY245" s="34"/>
      <c r="BZ245" s="34"/>
      <c r="CA245" s="34"/>
      <c r="CB245" s="34"/>
      <c r="CC245" s="34"/>
      <c r="CD245" s="5"/>
      <c r="CE245" s="34"/>
      <c r="CF245" s="34"/>
      <c r="CG245" s="34"/>
      <c r="CH245" s="34"/>
      <c r="CI245" s="51"/>
      <c r="CJ245" s="34"/>
      <c r="CK245" s="51"/>
      <c r="CL245" s="34"/>
      <c r="CM245" s="51"/>
      <c r="CN245" s="34"/>
      <c r="CO245" s="51"/>
      <c r="CP245" s="34"/>
      <c r="CQ245" s="51"/>
      <c r="CR245" s="34"/>
      <c r="CS245" s="51"/>
      <c r="CT245" s="34"/>
      <c r="CU245" s="51"/>
      <c r="CV245" s="34"/>
      <c r="CW245" s="51"/>
      <c r="CX245" s="34"/>
      <c r="CY245" s="51"/>
      <c r="CZ245" s="34"/>
      <c r="DA245" s="51"/>
      <c r="DB245" s="34"/>
      <c r="DC245" s="51"/>
      <c r="DD245" s="34"/>
      <c r="DE245" s="51"/>
      <c r="DF245" s="34"/>
      <c r="DG245" s="51"/>
      <c r="DH245" s="34"/>
      <c r="DI245" s="51"/>
      <c r="DJ245" s="34"/>
      <c r="DK245" s="51"/>
      <c r="DL245" s="34"/>
      <c r="DM245" s="51"/>
      <c r="DN245" s="34"/>
      <c r="DO245" s="51"/>
      <c r="DP245" s="34"/>
      <c r="DQ245" s="51"/>
      <c r="DR245" s="34"/>
      <c r="DS245" s="51"/>
      <c r="DT245" s="34"/>
      <c r="DU245" s="51"/>
      <c r="DV245" s="34"/>
      <c r="DW245" s="51"/>
      <c r="DX245" s="34"/>
      <c r="DY245" s="51"/>
      <c r="DZ245" s="34"/>
      <c r="EA245" s="51"/>
      <c r="EB245" s="34"/>
      <c r="EC245" s="51"/>
      <c r="ED245" s="34"/>
      <c r="EE245" s="51"/>
      <c r="EF245" s="34"/>
      <c r="EG245" s="51"/>
      <c r="EH245" s="34"/>
      <c r="EI245" s="51"/>
      <c r="EJ245" s="34"/>
      <c r="EK245" s="51"/>
      <c r="EL245" s="34"/>
      <c r="EM245" s="51"/>
      <c r="EN245" s="34"/>
      <c r="EO245" s="51"/>
      <c r="EP245" s="34"/>
      <c r="EQ245" s="51"/>
      <c r="ER245" s="34"/>
      <c r="ES245" s="51"/>
      <c r="ET245" s="34"/>
      <c r="EU245" s="51"/>
      <c r="EV245" s="34"/>
      <c r="EW245" s="51"/>
      <c r="EX245" s="34"/>
      <c r="EY245" s="51"/>
      <c r="EZ245" s="34"/>
      <c r="FA245" s="51"/>
      <c r="FB245" s="34"/>
    </row>
    <row r="246" s="11" customFormat="1" ht="12" customHeight="1" spans="1:158">
      <c r="A246" s="69">
        <v>200313</v>
      </c>
      <c r="B246" s="73" t="s">
        <v>375</v>
      </c>
      <c r="C246" s="71">
        <v>9100310</v>
      </c>
      <c r="D246" s="34">
        <v>100</v>
      </c>
      <c r="E246" s="71">
        <v>9110310</v>
      </c>
      <c r="F246" s="34">
        <v>100</v>
      </c>
      <c r="G246" s="71">
        <v>9120310</v>
      </c>
      <c r="H246" s="34">
        <v>100</v>
      </c>
      <c r="I246" s="71">
        <v>9130310</v>
      </c>
      <c r="J246" s="34">
        <v>100</v>
      </c>
      <c r="K246" s="71">
        <v>9140310</v>
      </c>
      <c r="L246" s="34">
        <v>100</v>
      </c>
      <c r="M246" s="71">
        <v>9150310</v>
      </c>
      <c r="N246" s="34">
        <v>50</v>
      </c>
      <c r="O246" s="71">
        <v>9160310</v>
      </c>
      <c r="P246" s="34">
        <v>20</v>
      </c>
      <c r="Q246" s="76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4"/>
      <c r="AM246" s="34"/>
      <c r="AN246" s="5"/>
      <c r="AO246" s="34"/>
      <c r="AP246" s="34"/>
      <c r="AQ246" s="34"/>
      <c r="AR246" s="34"/>
      <c r="AS246" s="34"/>
      <c r="AT246" s="34"/>
      <c r="AU246" s="34"/>
      <c r="AV246" s="34"/>
      <c r="AW246" s="34"/>
      <c r="AX246" s="34"/>
      <c r="AY246" s="34"/>
      <c r="AZ246" s="34"/>
      <c r="BA246" s="34"/>
      <c r="BB246" s="5"/>
      <c r="BC246" s="34"/>
      <c r="BD246" s="34"/>
      <c r="BE246" s="34"/>
      <c r="BF246" s="34"/>
      <c r="BG246" s="34"/>
      <c r="BH246" s="34"/>
      <c r="BI246" s="34"/>
      <c r="BJ246" s="34"/>
      <c r="BK246" s="34"/>
      <c r="BL246" s="34"/>
      <c r="BM246" s="34"/>
      <c r="BN246" s="34"/>
      <c r="BO246" s="34"/>
      <c r="BP246" s="5"/>
      <c r="BQ246" s="34"/>
      <c r="BR246" s="34"/>
      <c r="BS246" s="34"/>
      <c r="BT246" s="34"/>
      <c r="BU246" s="34"/>
      <c r="BV246" s="34"/>
      <c r="BW246" s="34"/>
      <c r="BX246" s="34"/>
      <c r="BY246" s="34"/>
      <c r="BZ246" s="34"/>
      <c r="CA246" s="34"/>
      <c r="CB246" s="34"/>
      <c r="CC246" s="34"/>
      <c r="CD246" s="5"/>
      <c r="CE246" s="34"/>
      <c r="CF246" s="34"/>
      <c r="CG246" s="34"/>
      <c r="CH246" s="34"/>
      <c r="CI246" s="51"/>
      <c r="CJ246" s="34"/>
      <c r="CK246" s="51"/>
      <c r="CL246" s="34"/>
      <c r="CM246" s="51"/>
      <c r="CN246" s="34"/>
      <c r="CO246" s="51"/>
      <c r="CP246" s="34"/>
      <c r="CQ246" s="51"/>
      <c r="CR246" s="34"/>
      <c r="CS246" s="51"/>
      <c r="CT246" s="34"/>
      <c r="CU246" s="51"/>
      <c r="CV246" s="34"/>
      <c r="CW246" s="51"/>
      <c r="CX246" s="34"/>
      <c r="CY246" s="51"/>
      <c r="CZ246" s="34"/>
      <c r="DA246" s="51"/>
      <c r="DB246" s="34"/>
      <c r="DC246" s="51"/>
      <c r="DD246" s="34"/>
      <c r="DE246" s="51"/>
      <c r="DF246" s="34"/>
      <c r="DG246" s="51"/>
      <c r="DH246" s="34"/>
      <c r="DI246" s="51"/>
      <c r="DJ246" s="34"/>
      <c r="DK246" s="51"/>
      <c r="DL246" s="34"/>
      <c r="DM246" s="51"/>
      <c r="DN246" s="34"/>
      <c r="DO246" s="51"/>
      <c r="DP246" s="34"/>
      <c r="DQ246" s="51"/>
      <c r="DR246" s="34"/>
      <c r="DS246" s="51"/>
      <c r="DT246" s="34"/>
      <c r="DU246" s="51"/>
      <c r="DV246" s="34"/>
      <c r="DW246" s="51"/>
      <c r="DX246" s="34"/>
      <c r="DY246" s="51"/>
      <c r="DZ246" s="34"/>
      <c r="EA246" s="51"/>
      <c r="EB246" s="34"/>
      <c r="EC246" s="51"/>
      <c r="ED246" s="34"/>
      <c r="EE246" s="51"/>
      <c r="EF246" s="34"/>
      <c r="EG246" s="51"/>
      <c r="EH246" s="34"/>
      <c r="EI246" s="51"/>
      <c r="EJ246" s="34"/>
      <c r="EK246" s="51"/>
      <c r="EL246" s="34"/>
      <c r="EM246" s="51"/>
      <c r="EN246" s="34"/>
      <c r="EO246" s="51"/>
      <c r="EP246" s="34"/>
      <c r="EQ246" s="51"/>
      <c r="ER246" s="34"/>
      <c r="ES246" s="51"/>
      <c r="ET246" s="34"/>
      <c r="EU246" s="51"/>
      <c r="EV246" s="34"/>
      <c r="EW246" s="51"/>
      <c r="EX246" s="34"/>
      <c r="EY246" s="51"/>
      <c r="EZ246" s="34"/>
      <c r="FA246" s="51"/>
      <c r="FB246" s="34"/>
    </row>
    <row r="247" s="11" customFormat="1" ht="14" customHeight="1" spans="1:158">
      <c r="A247" s="69">
        <v>200314</v>
      </c>
      <c r="B247" s="73" t="s">
        <v>376</v>
      </c>
      <c r="C247" s="71">
        <v>9100411</v>
      </c>
      <c r="D247" s="34">
        <v>100</v>
      </c>
      <c r="E247" s="71">
        <v>9110411</v>
      </c>
      <c r="F247" s="34">
        <v>100</v>
      </c>
      <c r="G247" s="71">
        <v>9120411</v>
      </c>
      <c r="H247" s="34">
        <v>100</v>
      </c>
      <c r="I247" s="71">
        <v>9130411</v>
      </c>
      <c r="J247" s="34">
        <v>100</v>
      </c>
      <c r="K247" s="71">
        <v>9140411</v>
      </c>
      <c r="L247" s="34">
        <v>100</v>
      </c>
      <c r="M247" s="71">
        <v>9150411</v>
      </c>
      <c r="N247" s="34">
        <v>50</v>
      </c>
      <c r="O247" s="71">
        <v>9160411</v>
      </c>
      <c r="P247" s="34">
        <v>20</v>
      </c>
      <c r="Q247" s="76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4"/>
      <c r="AN247" s="5"/>
      <c r="AO247" s="34"/>
      <c r="AP247" s="34"/>
      <c r="AQ247" s="34"/>
      <c r="AR247" s="34"/>
      <c r="AS247" s="34"/>
      <c r="AT247" s="34"/>
      <c r="AU247" s="34"/>
      <c r="AV247" s="34"/>
      <c r="AW247" s="34"/>
      <c r="AX247" s="34"/>
      <c r="AY247" s="34"/>
      <c r="AZ247" s="34"/>
      <c r="BA247" s="34"/>
      <c r="BB247" s="5"/>
      <c r="BC247" s="34"/>
      <c r="BD247" s="34"/>
      <c r="BE247" s="34"/>
      <c r="BF247" s="34"/>
      <c r="BG247" s="34"/>
      <c r="BH247" s="34"/>
      <c r="BI247" s="34"/>
      <c r="BJ247" s="34"/>
      <c r="BK247" s="34"/>
      <c r="BL247" s="34"/>
      <c r="BM247" s="34"/>
      <c r="BN247" s="34"/>
      <c r="BO247" s="34"/>
      <c r="BP247" s="5"/>
      <c r="BQ247" s="34"/>
      <c r="BR247" s="34"/>
      <c r="BS247" s="34"/>
      <c r="BT247" s="34"/>
      <c r="BU247" s="34"/>
      <c r="BV247" s="34"/>
      <c r="BW247" s="34"/>
      <c r="BX247" s="34"/>
      <c r="BY247" s="34"/>
      <c r="BZ247" s="34"/>
      <c r="CA247" s="34"/>
      <c r="CB247" s="34"/>
      <c r="CC247" s="34"/>
      <c r="CD247" s="5"/>
      <c r="CE247" s="34"/>
      <c r="CF247" s="34"/>
      <c r="CG247" s="34"/>
      <c r="CH247" s="34"/>
      <c r="CI247" s="51"/>
      <c r="CJ247" s="34"/>
      <c r="CK247" s="51"/>
      <c r="CL247" s="34"/>
      <c r="CM247" s="51"/>
      <c r="CN247" s="34"/>
      <c r="CO247" s="51"/>
      <c r="CP247" s="34"/>
      <c r="CQ247" s="51"/>
      <c r="CR247" s="34"/>
      <c r="CS247" s="51"/>
      <c r="CT247" s="34"/>
      <c r="CU247" s="51"/>
      <c r="CV247" s="34"/>
      <c r="CW247" s="51"/>
      <c r="CX247" s="34"/>
      <c r="CY247" s="51"/>
      <c r="CZ247" s="34"/>
      <c r="DA247" s="51"/>
      <c r="DB247" s="34"/>
      <c r="DC247" s="51"/>
      <c r="DD247" s="34"/>
      <c r="DE247" s="51"/>
      <c r="DF247" s="34"/>
      <c r="DG247" s="51"/>
      <c r="DH247" s="34"/>
      <c r="DI247" s="51"/>
      <c r="DJ247" s="34"/>
      <c r="DK247" s="51"/>
      <c r="DL247" s="34"/>
      <c r="DM247" s="51"/>
      <c r="DN247" s="34"/>
      <c r="DO247" s="51"/>
      <c r="DP247" s="34"/>
      <c r="DQ247" s="51"/>
      <c r="DR247" s="34"/>
      <c r="DS247" s="51"/>
      <c r="DT247" s="34"/>
      <c r="DU247" s="51"/>
      <c r="DV247" s="34"/>
      <c r="DW247" s="51"/>
      <c r="DX247" s="34"/>
      <c r="DY247" s="51"/>
      <c r="DZ247" s="34"/>
      <c r="EA247" s="51"/>
      <c r="EB247" s="34"/>
      <c r="EC247" s="51"/>
      <c r="ED247" s="34"/>
      <c r="EE247" s="51"/>
      <c r="EF247" s="34"/>
      <c r="EG247" s="51"/>
      <c r="EH247" s="34"/>
      <c r="EI247" s="51"/>
      <c r="EJ247" s="34"/>
      <c r="EK247" s="51"/>
      <c r="EL247" s="34"/>
      <c r="EM247" s="51"/>
      <c r="EN247" s="34"/>
      <c r="EO247" s="51"/>
      <c r="EP247" s="34"/>
      <c r="EQ247" s="51"/>
      <c r="ER247" s="34"/>
      <c r="ES247" s="51"/>
      <c r="ET247" s="34"/>
      <c r="EU247" s="51"/>
      <c r="EV247" s="34"/>
      <c r="EW247" s="51"/>
      <c r="EX247" s="34"/>
      <c r="EY247" s="51"/>
      <c r="EZ247" s="34"/>
      <c r="FA247" s="51"/>
      <c r="FB247" s="34"/>
    </row>
    <row r="248" s="11" customFormat="1" ht="14" customHeight="1" spans="1:42">
      <c r="A248" s="69">
        <v>200315</v>
      </c>
      <c r="B248" s="73" t="s">
        <v>377</v>
      </c>
      <c r="C248" s="71">
        <v>9100512</v>
      </c>
      <c r="D248" s="34">
        <v>100</v>
      </c>
      <c r="E248" s="71">
        <v>9110512</v>
      </c>
      <c r="F248" s="34">
        <v>100</v>
      </c>
      <c r="G248" s="71">
        <v>9120512</v>
      </c>
      <c r="H248" s="34">
        <v>100</v>
      </c>
      <c r="I248" s="71">
        <v>9130512</v>
      </c>
      <c r="J248" s="34">
        <v>100</v>
      </c>
      <c r="K248" s="71">
        <v>9140512</v>
      </c>
      <c r="L248" s="34">
        <v>100</v>
      </c>
      <c r="M248" s="71">
        <v>9150512</v>
      </c>
      <c r="N248" s="34">
        <v>50</v>
      </c>
      <c r="O248" s="71">
        <v>9160512</v>
      </c>
      <c r="P248" s="34">
        <v>20</v>
      </c>
      <c r="Q248" s="76"/>
      <c r="R248" s="34"/>
      <c r="S248" s="51"/>
      <c r="T248" s="34"/>
      <c r="U248" s="51"/>
      <c r="V248" s="34"/>
      <c r="W248" s="51"/>
      <c r="X248" s="34"/>
      <c r="Y248" s="51"/>
      <c r="Z248" s="34"/>
      <c r="AA248" s="51"/>
      <c r="AB248" s="34"/>
      <c r="AC248" s="77"/>
      <c r="AD248" s="77"/>
      <c r="AE248" s="77"/>
      <c r="AF248" s="77"/>
      <c r="AG248" s="77"/>
      <c r="AH248" s="77"/>
      <c r="AI248" s="77"/>
      <c r="AJ248" s="77"/>
      <c r="AK248" s="77"/>
      <c r="AM248" s="77"/>
      <c r="AN248" s="77"/>
      <c r="AO248" s="77"/>
      <c r="AP248" s="77"/>
    </row>
    <row r="249" s="11" customFormat="1" ht="12" customHeight="1" spans="1:42">
      <c r="A249" s="69">
        <v>200316</v>
      </c>
      <c r="B249" s="73" t="s">
        <v>378</v>
      </c>
      <c r="C249" s="71">
        <v>9100613</v>
      </c>
      <c r="D249" s="34">
        <v>100</v>
      </c>
      <c r="E249" s="71">
        <v>9110613</v>
      </c>
      <c r="F249" s="34">
        <v>100</v>
      </c>
      <c r="G249" s="71">
        <v>9120613</v>
      </c>
      <c r="H249" s="34">
        <v>100</v>
      </c>
      <c r="I249" s="71">
        <v>9130613</v>
      </c>
      <c r="J249" s="34">
        <v>100</v>
      </c>
      <c r="K249" s="71">
        <v>9140613</v>
      </c>
      <c r="L249" s="34">
        <v>100</v>
      </c>
      <c r="M249" s="71">
        <v>9150613</v>
      </c>
      <c r="N249" s="34">
        <v>50</v>
      </c>
      <c r="O249" s="71">
        <v>9160613</v>
      </c>
      <c r="P249" s="34">
        <v>20</v>
      </c>
      <c r="Q249" s="76"/>
      <c r="R249" s="34"/>
      <c r="S249" s="51"/>
      <c r="T249" s="34"/>
      <c r="U249" s="51"/>
      <c r="V249" s="34"/>
      <c r="W249" s="51"/>
      <c r="X249" s="34"/>
      <c r="Y249" s="51"/>
      <c r="Z249" s="34"/>
      <c r="AA249" s="51"/>
      <c r="AB249" s="34"/>
      <c r="AC249" s="77"/>
      <c r="AD249" s="77"/>
      <c r="AE249" s="77"/>
      <c r="AF249" s="77"/>
      <c r="AG249" s="77"/>
      <c r="AH249" s="77"/>
      <c r="AI249" s="77"/>
      <c r="AJ249" s="77"/>
      <c r="AK249" s="77"/>
      <c r="AM249" s="77"/>
      <c r="AN249" s="77"/>
      <c r="AO249" s="77"/>
      <c r="AP249" s="77"/>
    </row>
    <row r="250" s="11" customFormat="1" ht="12" customHeight="1" spans="1:164">
      <c r="A250" s="69">
        <v>200317</v>
      </c>
      <c r="B250" s="74" t="s">
        <v>379</v>
      </c>
      <c r="C250" s="71">
        <v>9120101</v>
      </c>
      <c r="D250" s="34">
        <v>100</v>
      </c>
      <c r="E250" s="71">
        <v>9120102</v>
      </c>
      <c r="F250" s="34">
        <v>100</v>
      </c>
      <c r="G250" s="71">
        <v>9120103</v>
      </c>
      <c r="H250" s="34">
        <v>100</v>
      </c>
      <c r="I250" s="71">
        <v>9120104</v>
      </c>
      <c r="J250" s="34">
        <v>100</v>
      </c>
      <c r="K250" s="71">
        <v>9120105</v>
      </c>
      <c r="L250" s="5">
        <v>100</v>
      </c>
      <c r="M250" s="71">
        <v>9120106</v>
      </c>
      <c r="N250" s="5">
        <v>100</v>
      </c>
      <c r="O250" s="71">
        <v>9120107</v>
      </c>
      <c r="P250" s="5">
        <v>100</v>
      </c>
      <c r="Q250" s="71">
        <v>9120108</v>
      </c>
      <c r="R250" s="34">
        <v>100</v>
      </c>
      <c r="S250" s="71">
        <v>9120109</v>
      </c>
      <c r="T250" s="34">
        <v>100</v>
      </c>
      <c r="U250" s="71">
        <v>9120110</v>
      </c>
      <c r="V250" s="34">
        <v>100</v>
      </c>
      <c r="W250" s="71">
        <v>9120207</v>
      </c>
      <c r="X250" s="34">
        <v>100</v>
      </c>
      <c r="Y250" s="71">
        <v>9120208</v>
      </c>
      <c r="Z250" s="34">
        <v>100</v>
      </c>
      <c r="AA250" s="71">
        <v>9120309</v>
      </c>
      <c r="AB250" s="34">
        <v>100</v>
      </c>
      <c r="AC250" s="71">
        <v>9120310</v>
      </c>
      <c r="AD250" s="34">
        <v>100</v>
      </c>
      <c r="AE250" s="71">
        <v>9120411</v>
      </c>
      <c r="AF250" s="34">
        <v>100</v>
      </c>
      <c r="AG250" s="71">
        <v>9120512</v>
      </c>
      <c r="AH250" s="34">
        <v>100</v>
      </c>
      <c r="AI250" s="71">
        <v>9120613</v>
      </c>
      <c r="AJ250" s="34">
        <v>100</v>
      </c>
      <c r="AK250" s="78"/>
      <c r="AL250" s="9"/>
      <c r="AM250" s="78"/>
      <c r="AN250" s="9"/>
      <c r="AO250" s="78"/>
      <c r="AP250" s="9"/>
      <c r="AQ250" s="78"/>
      <c r="AR250" s="9"/>
      <c r="AS250" s="78"/>
      <c r="AT250" s="9"/>
      <c r="AU250" s="78"/>
      <c r="AV250" s="9"/>
      <c r="AW250" s="78"/>
      <c r="AX250" s="9"/>
      <c r="AY250" s="78"/>
      <c r="AZ250" s="9"/>
      <c r="BA250" s="78"/>
      <c r="BB250" s="9"/>
      <c r="BC250" s="78"/>
      <c r="BD250" s="9"/>
      <c r="BE250" s="78"/>
      <c r="BF250" s="9"/>
      <c r="BG250" s="78"/>
      <c r="BH250" s="9"/>
      <c r="BI250" s="78"/>
      <c r="BJ250" s="9"/>
      <c r="BK250" s="78"/>
      <c r="BL250" s="9"/>
      <c r="BM250" s="78"/>
      <c r="BN250" s="9"/>
      <c r="BO250" s="78"/>
      <c r="BP250" s="9"/>
      <c r="BQ250" s="78"/>
      <c r="BR250" s="9"/>
      <c r="BS250" s="78"/>
      <c r="BT250" s="9"/>
      <c r="BU250" s="78"/>
      <c r="BV250" s="9"/>
      <c r="BW250" s="78"/>
      <c r="BX250" s="9"/>
      <c r="BY250" s="78"/>
      <c r="BZ250" s="9"/>
      <c r="CA250" s="78"/>
      <c r="CB250" s="9"/>
      <c r="CC250" s="78"/>
      <c r="CD250" s="9"/>
      <c r="CE250" s="78"/>
      <c r="CF250" s="9"/>
      <c r="CG250" s="78"/>
      <c r="CH250" s="9"/>
      <c r="CI250" s="78"/>
      <c r="CJ250" s="9"/>
      <c r="CK250" s="78"/>
      <c r="CL250" s="9"/>
      <c r="CM250" s="78"/>
      <c r="CN250" s="9"/>
      <c r="CO250" s="78"/>
      <c r="CP250" s="9"/>
      <c r="CQ250" s="78"/>
      <c r="CR250" s="9"/>
      <c r="CS250" s="78"/>
      <c r="CT250" s="9"/>
      <c r="CU250" s="78"/>
      <c r="CV250" s="9"/>
      <c r="CW250" s="78"/>
      <c r="CX250" s="9"/>
      <c r="CY250" s="78"/>
      <c r="CZ250" s="9"/>
      <c r="DA250" s="78"/>
      <c r="DB250" s="9"/>
      <c r="DC250" s="78"/>
      <c r="DD250" s="9"/>
      <c r="DE250" s="78"/>
      <c r="DF250" s="9"/>
      <c r="DG250" s="78"/>
      <c r="DH250" s="9"/>
      <c r="DI250" s="78"/>
      <c r="DJ250" s="9"/>
      <c r="DK250" s="78"/>
      <c r="DL250" s="9"/>
      <c r="DM250" s="78"/>
      <c r="DN250" s="9"/>
      <c r="DO250" s="78"/>
      <c r="DP250" s="9"/>
      <c r="DQ250" s="78"/>
      <c r="DR250" s="9"/>
      <c r="DS250" s="78"/>
      <c r="DT250" s="9"/>
      <c r="DU250" s="78"/>
      <c r="DV250" s="9"/>
      <c r="DW250" s="78"/>
      <c r="DX250" s="9"/>
      <c r="DY250" s="78"/>
      <c r="DZ250" s="9"/>
      <c r="EA250" s="78"/>
      <c r="EB250" s="9"/>
      <c r="EC250" s="78"/>
      <c r="ED250" s="9"/>
      <c r="EE250" s="78"/>
      <c r="EF250" s="9"/>
      <c r="EG250" s="78"/>
      <c r="EH250" s="9"/>
      <c r="EI250" s="78"/>
      <c r="EJ250" s="9"/>
      <c r="EK250" s="78"/>
      <c r="EL250" s="9"/>
      <c r="EM250" s="78"/>
      <c r="EN250" s="9"/>
      <c r="EO250" s="78"/>
      <c r="EP250" s="9"/>
      <c r="EQ250" s="78"/>
      <c r="ER250" s="9"/>
      <c r="ES250" s="78"/>
      <c r="ET250" s="9"/>
      <c r="EU250" s="78"/>
      <c r="EV250" s="9"/>
      <c r="EW250" s="78"/>
      <c r="EX250" s="9"/>
      <c r="EY250" s="78"/>
      <c r="EZ250" s="9"/>
      <c r="FA250" s="78"/>
      <c r="FB250" s="9"/>
      <c r="FC250" s="78"/>
      <c r="FD250" s="9"/>
      <c r="FE250" s="78"/>
      <c r="FF250" s="9"/>
      <c r="FG250" s="78"/>
      <c r="FH250" s="9"/>
    </row>
    <row r="251" s="11" customFormat="1" ht="12" customHeight="1" spans="1:164">
      <c r="A251" s="69">
        <v>200318</v>
      </c>
      <c r="B251" s="74" t="s">
        <v>380</v>
      </c>
      <c r="C251" s="71">
        <v>9130101</v>
      </c>
      <c r="D251" s="34">
        <v>100</v>
      </c>
      <c r="E251" s="71">
        <v>9130102</v>
      </c>
      <c r="F251" s="34">
        <v>100</v>
      </c>
      <c r="G251" s="71">
        <v>9130103</v>
      </c>
      <c r="H251" s="34">
        <v>100</v>
      </c>
      <c r="I251" s="71">
        <v>9130104</v>
      </c>
      <c r="J251" s="34">
        <v>100</v>
      </c>
      <c r="K251" s="71">
        <v>9130105</v>
      </c>
      <c r="L251" s="5">
        <v>100</v>
      </c>
      <c r="M251" s="71">
        <v>9130106</v>
      </c>
      <c r="N251" s="5">
        <v>100</v>
      </c>
      <c r="O251" s="71">
        <v>9130107</v>
      </c>
      <c r="P251" s="5">
        <v>100</v>
      </c>
      <c r="Q251" s="71">
        <v>9130108</v>
      </c>
      <c r="R251" s="34">
        <v>100</v>
      </c>
      <c r="S251" s="71">
        <v>9130109</v>
      </c>
      <c r="T251" s="34">
        <v>100</v>
      </c>
      <c r="U251" s="71">
        <v>9130110</v>
      </c>
      <c r="V251" s="34">
        <v>100</v>
      </c>
      <c r="W251" s="71">
        <v>9130207</v>
      </c>
      <c r="X251" s="34">
        <v>100</v>
      </c>
      <c r="Y251" s="71">
        <v>9130208</v>
      </c>
      <c r="Z251" s="34">
        <v>100</v>
      </c>
      <c r="AA251" s="71">
        <v>9130309</v>
      </c>
      <c r="AB251" s="34">
        <v>100</v>
      </c>
      <c r="AC251" s="71">
        <v>9130310</v>
      </c>
      <c r="AD251" s="34">
        <v>100</v>
      </c>
      <c r="AE251" s="71">
        <v>9130411</v>
      </c>
      <c r="AF251" s="34">
        <v>100</v>
      </c>
      <c r="AG251" s="71">
        <v>9130512</v>
      </c>
      <c r="AH251" s="34">
        <v>100</v>
      </c>
      <c r="AI251" s="71">
        <v>9130613</v>
      </c>
      <c r="AJ251" s="34">
        <v>100</v>
      </c>
      <c r="AK251" s="78"/>
      <c r="AL251" s="9"/>
      <c r="AM251" s="78"/>
      <c r="AN251" s="9"/>
      <c r="AO251" s="78"/>
      <c r="AP251" s="9"/>
      <c r="AQ251" s="78"/>
      <c r="AR251" s="9"/>
      <c r="AS251" s="78"/>
      <c r="AT251" s="9"/>
      <c r="AU251" s="78"/>
      <c r="AV251" s="9"/>
      <c r="AW251" s="78"/>
      <c r="AX251" s="9"/>
      <c r="AY251" s="78"/>
      <c r="AZ251" s="9"/>
      <c r="BA251" s="78"/>
      <c r="BB251" s="9"/>
      <c r="BC251" s="78"/>
      <c r="BD251" s="9"/>
      <c r="BE251" s="78"/>
      <c r="BF251" s="9"/>
      <c r="BG251" s="78"/>
      <c r="BH251" s="9"/>
      <c r="BI251" s="78"/>
      <c r="BJ251" s="9"/>
      <c r="BK251" s="78"/>
      <c r="BL251" s="9"/>
      <c r="BM251" s="78"/>
      <c r="BN251" s="9"/>
      <c r="BO251" s="78"/>
      <c r="BP251" s="9"/>
      <c r="BQ251" s="78"/>
      <c r="BR251" s="9"/>
      <c r="BS251" s="78"/>
      <c r="BT251" s="9"/>
      <c r="BU251" s="78"/>
      <c r="BV251" s="9"/>
      <c r="BW251" s="78"/>
      <c r="BX251" s="9"/>
      <c r="BY251" s="78"/>
      <c r="BZ251" s="9"/>
      <c r="CA251" s="78"/>
      <c r="CB251" s="9"/>
      <c r="CC251" s="78"/>
      <c r="CD251" s="9"/>
      <c r="CE251" s="78"/>
      <c r="CF251" s="9"/>
      <c r="CG251" s="78"/>
      <c r="CH251" s="9"/>
      <c r="CI251" s="78"/>
      <c r="CJ251" s="9"/>
      <c r="CK251" s="78"/>
      <c r="CL251" s="9"/>
      <c r="CM251" s="78"/>
      <c r="CN251" s="9"/>
      <c r="CO251" s="78"/>
      <c r="CP251" s="9"/>
      <c r="CQ251" s="78"/>
      <c r="CR251" s="9"/>
      <c r="CS251" s="78"/>
      <c r="CT251" s="9"/>
      <c r="CU251" s="78"/>
      <c r="CV251" s="9"/>
      <c r="CW251" s="78"/>
      <c r="CX251" s="9"/>
      <c r="CY251" s="78"/>
      <c r="CZ251" s="9"/>
      <c r="DA251" s="78"/>
      <c r="DB251" s="9"/>
      <c r="DC251" s="78"/>
      <c r="DD251" s="9"/>
      <c r="DE251" s="78"/>
      <c r="DF251" s="9"/>
      <c r="DG251" s="78"/>
      <c r="DH251" s="9"/>
      <c r="DI251" s="78"/>
      <c r="DJ251" s="9"/>
      <c r="DK251" s="78"/>
      <c r="DL251" s="9"/>
      <c r="DM251" s="78"/>
      <c r="DN251" s="9"/>
      <c r="DO251" s="78"/>
      <c r="DP251" s="9"/>
      <c r="DQ251" s="78"/>
      <c r="DR251" s="9"/>
      <c r="DS251" s="78"/>
      <c r="DT251" s="9"/>
      <c r="DU251" s="78"/>
      <c r="DV251" s="9"/>
      <c r="DW251" s="78"/>
      <c r="DX251" s="9"/>
      <c r="DY251" s="78"/>
      <c r="DZ251" s="9"/>
      <c r="EA251" s="78"/>
      <c r="EB251" s="9"/>
      <c r="EC251" s="78"/>
      <c r="ED251" s="9"/>
      <c r="EE251" s="78"/>
      <c r="EF251" s="9"/>
      <c r="EG251" s="78"/>
      <c r="EH251" s="9"/>
      <c r="EI251" s="78"/>
      <c r="EJ251" s="9"/>
      <c r="EK251" s="78"/>
      <c r="EL251" s="9"/>
      <c r="EM251" s="78"/>
      <c r="EN251" s="9"/>
      <c r="EO251" s="78"/>
      <c r="EP251" s="9"/>
      <c r="EQ251" s="78"/>
      <c r="ER251" s="9"/>
      <c r="ES251" s="78"/>
      <c r="ET251" s="9"/>
      <c r="EU251" s="78"/>
      <c r="EV251" s="9"/>
      <c r="EW251" s="78"/>
      <c r="EX251" s="9"/>
      <c r="EY251" s="78"/>
      <c r="EZ251" s="9"/>
      <c r="FA251" s="78"/>
      <c r="FB251" s="9"/>
      <c r="FC251" s="78"/>
      <c r="FD251" s="9"/>
      <c r="FE251" s="78"/>
      <c r="FF251" s="9"/>
      <c r="FG251" s="78"/>
      <c r="FH251" s="9"/>
    </row>
    <row r="252" s="11" customFormat="1" ht="14" customHeight="1" spans="1:164">
      <c r="A252" s="69">
        <v>200319</v>
      </c>
      <c r="B252" s="74" t="s">
        <v>381</v>
      </c>
      <c r="C252" s="71">
        <v>9140101</v>
      </c>
      <c r="D252" s="34">
        <v>100</v>
      </c>
      <c r="E252" s="71">
        <v>9140102</v>
      </c>
      <c r="F252" s="34">
        <v>100</v>
      </c>
      <c r="G252" s="71">
        <v>9140103</v>
      </c>
      <c r="H252" s="34">
        <v>100</v>
      </c>
      <c r="I252" s="71">
        <v>9140104</v>
      </c>
      <c r="J252" s="34">
        <v>100</v>
      </c>
      <c r="K252" s="71">
        <v>9140105</v>
      </c>
      <c r="L252" s="5">
        <v>100</v>
      </c>
      <c r="M252" s="71">
        <v>9140106</v>
      </c>
      <c r="N252" s="5">
        <v>100</v>
      </c>
      <c r="O252" s="71">
        <v>9140107</v>
      </c>
      <c r="P252" s="5">
        <v>100</v>
      </c>
      <c r="Q252" s="71">
        <v>9140108</v>
      </c>
      <c r="R252" s="34">
        <v>100</v>
      </c>
      <c r="S252" s="71">
        <v>9140109</v>
      </c>
      <c r="T252" s="34">
        <v>100</v>
      </c>
      <c r="U252" s="71">
        <v>9140110</v>
      </c>
      <c r="V252" s="34">
        <v>100</v>
      </c>
      <c r="W252" s="71">
        <v>9140207</v>
      </c>
      <c r="X252" s="34">
        <v>100</v>
      </c>
      <c r="Y252" s="71">
        <v>9140208</v>
      </c>
      <c r="Z252" s="34">
        <v>100</v>
      </c>
      <c r="AA252" s="71">
        <v>9140309</v>
      </c>
      <c r="AB252" s="34">
        <v>100</v>
      </c>
      <c r="AC252" s="71">
        <v>9140310</v>
      </c>
      <c r="AD252" s="34">
        <v>100</v>
      </c>
      <c r="AE252" s="71">
        <v>9140411</v>
      </c>
      <c r="AF252" s="34">
        <v>100</v>
      </c>
      <c r="AG252" s="71">
        <v>9140512</v>
      </c>
      <c r="AH252" s="34">
        <v>100</v>
      </c>
      <c r="AI252" s="71">
        <v>9140613</v>
      </c>
      <c r="AJ252" s="34">
        <v>100</v>
      </c>
      <c r="AK252" s="78"/>
      <c r="AL252" s="9"/>
      <c r="AM252" s="78"/>
      <c r="AN252" s="9"/>
      <c r="AO252" s="78"/>
      <c r="AP252" s="9"/>
      <c r="AQ252" s="78"/>
      <c r="AR252" s="9"/>
      <c r="AS252" s="78"/>
      <c r="AT252" s="9"/>
      <c r="AU252" s="78"/>
      <c r="AV252" s="9"/>
      <c r="AW252" s="78"/>
      <c r="AX252" s="9"/>
      <c r="AY252" s="78"/>
      <c r="AZ252" s="9"/>
      <c r="BA252" s="78"/>
      <c r="BB252" s="9"/>
      <c r="BC252" s="78"/>
      <c r="BD252" s="9"/>
      <c r="BE252" s="78"/>
      <c r="BF252" s="9"/>
      <c r="BG252" s="78"/>
      <c r="BH252" s="9"/>
      <c r="BI252" s="78"/>
      <c r="BJ252" s="9"/>
      <c r="BK252" s="78"/>
      <c r="BL252" s="9"/>
      <c r="BM252" s="78"/>
      <c r="BN252" s="9"/>
      <c r="BO252" s="78"/>
      <c r="BP252" s="9"/>
      <c r="BQ252" s="78"/>
      <c r="BR252" s="9"/>
      <c r="BS252" s="78"/>
      <c r="BT252" s="9"/>
      <c r="BU252" s="78"/>
      <c r="BV252" s="9"/>
      <c r="BW252" s="78"/>
      <c r="BX252" s="9"/>
      <c r="BY252" s="78"/>
      <c r="BZ252" s="9"/>
      <c r="CA252" s="78"/>
      <c r="CB252" s="9"/>
      <c r="CC252" s="78"/>
      <c r="CD252" s="9"/>
      <c r="CE252" s="78"/>
      <c r="CF252" s="9"/>
      <c r="CG252" s="78"/>
      <c r="CH252" s="9"/>
      <c r="CI252" s="78"/>
      <c r="CJ252" s="9"/>
      <c r="CK252" s="78"/>
      <c r="CL252" s="9"/>
      <c r="CM252" s="78"/>
      <c r="CN252" s="9"/>
      <c r="CO252" s="78"/>
      <c r="CP252" s="9"/>
      <c r="CQ252" s="78"/>
      <c r="CR252" s="9"/>
      <c r="CS252" s="78"/>
      <c r="CT252" s="9"/>
      <c r="CU252" s="78"/>
      <c r="CV252" s="9"/>
      <c r="CW252" s="78"/>
      <c r="CX252" s="9"/>
      <c r="CY252" s="78"/>
      <c r="CZ252" s="9"/>
      <c r="DA252" s="78"/>
      <c r="DB252" s="9"/>
      <c r="DC252" s="78"/>
      <c r="DD252" s="9"/>
      <c r="DE252" s="78"/>
      <c r="DF252" s="9"/>
      <c r="DG252" s="78"/>
      <c r="DH252" s="9"/>
      <c r="DI252" s="78"/>
      <c r="DJ252" s="9"/>
      <c r="DK252" s="78"/>
      <c r="DL252" s="9"/>
      <c r="DM252" s="78"/>
      <c r="DN252" s="9"/>
      <c r="DO252" s="78"/>
      <c r="DP252" s="9"/>
      <c r="DQ252" s="78"/>
      <c r="DR252" s="9"/>
      <c r="DS252" s="78"/>
      <c r="DT252" s="9"/>
      <c r="DU252" s="78"/>
      <c r="DV252" s="9"/>
      <c r="DW252" s="78"/>
      <c r="DX252" s="9"/>
      <c r="DY252" s="78"/>
      <c r="DZ252" s="9"/>
      <c r="EA252" s="78"/>
      <c r="EB252" s="9"/>
      <c r="EC252" s="78"/>
      <c r="ED252" s="9"/>
      <c r="EE252" s="78"/>
      <c r="EF252" s="9"/>
      <c r="EG252" s="78"/>
      <c r="EH252" s="9"/>
      <c r="EI252" s="78"/>
      <c r="EJ252" s="9"/>
      <c r="EK252" s="78"/>
      <c r="EL252" s="9"/>
      <c r="EM252" s="78"/>
      <c r="EN252" s="9"/>
      <c r="EO252" s="78"/>
      <c r="EP252" s="9"/>
      <c r="EQ252" s="78"/>
      <c r="ER252" s="9"/>
      <c r="ES252" s="78"/>
      <c r="ET252" s="9"/>
      <c r="EU252" s="78"/>
      <c r="EV252" s="9"/>
      <c r="EW252" s="78"/>
      <c r="EX252" s="9"/>
      <c r="EY252" s="78"/>
      <c r="EZ252" s="9"/>
      <c r="FA252" s="78"/>
      <c r="FB252" s="9"/>
      <c r="FC252" s="78"/>
      <c r="FD252" s="9"/>
      <c r="FE252" s="78"/>
      <c r="FF252" s="9"/>
      <c r="FG252" s="78"/>
      <c r="FH252" s="9"/>
    </row>
    <row r="253" s="11" customFormat="1" ht="14" customHeight="1" spans="1:164">
      <c r="A253" s="69">
        <v>200320</v>
      </c>
      <c r="B253" s="74" t="s">
        <v>382</v>
      </c>
      <c r="C253" s="71">
        <v>9150101</v>
      </c>
      <c r="D253" s="34">
        <v>100</v>
      </c>
      <c r="E253" s="71">
        <v>9150102</v>
      </c>
      <c r="F253" s="34">
        <v>100</v>
      </c>
      <c r="G253" s="71">
        <v>9150103</v>
      </c>
      <c r="H253" s="34">
        <v>100</v>
      </c>
      <c r="I253" s="71">
        <v>9150104</v>
      </c>
      <c r="J253" s="34">
        <v>100</v>
      </c>
      <c r="K253" s="71">
        <v>9150105</v>
      </c>
      <c r="L253" s="5">
        <v>100</v>
      </c>
      <c r="M253" s="71">
        <v>9150106</v>
      </c>
      <c r="N253" s="5">
        <v>100</v>
      </c>
      <c r="O253" s="71">
        <v>9150107</v>
      </c>
      <c r="P253" s="5">
        <v>100</v>
      </c>
      <c r="Q253" s="71">
        <v>9150108</v>
      </c>
      <c r="R253" s="34">
        <v>100</v>
      </c>
      <c r="S253" s="71">
        <v>9150109</v>
      </c>
      <c r="T253" s="34">
        <v>100</v>
      </c>
      <c r="U253" s="71">
        <v>9150110</v>
      </c>
      <c r="V253" s="34">
        <v>100</v>
      </c>
      <c r="W253" s="71">
        <v>9150207</v>
      </c>
      <c r="X253" s="34">
        <v>100</v>
      </c>
      <c r="Y253" s="71">
        <v>9150208</v>
      </c>
      <c r="Z253" s="34">
        <v>100</v>
      </c>
      <c r="AA253" s="71">
        <v>9150309</v>
      </c>
      <c r="AB253" s="34">
        <v>100</v>
      </c>
      <c r="AC253" s="71">
        <v>9150310</v>
      </c>
      <c r="AD253" s="34">
        <v>100</v>
      </c>
      <c r="AE253" s="71">
        <v>9150411</v>
      </c>
      <c r="AF253" s="34">
        <v>100</v>
      </c>
      <c r="AG253" s="71">
        <v>9150512</v>
      </c>
      <c r="AH253" s="34">
        <v>100</v>
      </c>
      <c r="AI253" s="71">
        <v>9150613</v>
      </c>
      <c r="AJ253" s="34">
        <v>100</v>
      </c>
      <c r="AK253" s="78"/>
      <c r="AL253" s="9"/>
      <c r="AM253" s="78"/>
      <c r="AN253" s="9"/>
      <c r="AO253" s="78"/>
      <c r="AP253" s="9"/>
      <c r="AQ253" s="78"/>
      <c r="AR253" s="9"/>
      <c r="AS253" s="78"/>
      <c r="AT253" s="9"/>
      <c r="AU253" s="78"/>
      <c r="AV253" s="9"/>
      <c r="AW253" s="78"/>
      <c r="AX253" s="9"/>
      <c r="AY253" s="78"/>
      <c r="AZ253" s="9"/>
      <c r="BA253" s="78"/>
      <c r="BB253" s="9"/>
      <c r="BC253" s="78"/>
      <c r="BD253" s="9"/>
      <c r="BE253" s="78"/>
      <c r="BF253" s="9"/>
      <c r="BG253" s="78"/>
      <c r="BH253" s="9"/>
      <c r="BI253" s="78"/>
      <c r="BJ253" s="9"/>
      <c r="BK253" s="78"/>
      <c r="BL253" s="9"/>
      <c r="BM253" s="78"/>
      <c r="BN253" s="9"/>
      <c r="BO253" s="78"/>
      <c r="BP253" s="9"/>
      <c r="BQ253" s="78"/>
      <c r="BR253" s="9"/>
      <c r="BS253" s="78"/>
      <c r="BT253" s="9"/>
      <c r="BU253" s="78"/>
      <c r="BV253" s="9"/>
      <c r="BW253" s="78"/>
      <c r="BX253" s="9"/>
      <c r="BY253" s="78"/>
      <c r="BZ253" s="9"/>
      <c r="CA253" s="78"/>
      <c r="CB253" s="9"/>
      <c r="CC253" s="78"/>
      <c r="CD253" s="9"/>
      <c r="CE253" s="78"/>
      <c r="CF253" s="9"/>
      <c r="CG253" s="78"/>
      <c r="CH253" s="9"/>
      <c r="CI253" s="78"/>
      <c r="CJ253" s="9"/>
      <c r="CK253" s="78"/>
      <c r="CL253" s="9"/>
      <c r="CM253" s="78"/>
      <c r="CN253" s="9"/>
      <c r="CO253" s="78"/>
      <c r="CP253" s="9"/>
      <c r="CQ253" s="78"/>
      <c r="CR253" s="9"/>
      <c r="CS253" s="78"/>
      <c r="CT253" s="9"/>
      <c r="CU253" s="78"/>
      <c r="CV253" s="9"/>
      <c r="CW253" s="78"/>
      <c r="CX253" s="9"/>
      <c r="CY253" s="78"/>
      <c r="CZ253" s="9"/>
      <c r="DA253" s="78"/>
      <c r="DB253" s="9"/>
      <c r="DC253" s="78"/>
      <c r="DD253" s="9"/>
      <c r="DE253" s="78"/>
      <c r="DF253" s="9"/>
      <c r="DG253" s="78"/>
      <c r="DH253" s="9"/>
      <c r="DI253" s="78"/>
      <c r="DJ253" s="9"/>
      <c r="DK253" s="78"/>
      <c r="DL253" s="9"/>
      <c r="DM253" s="78"/>
      <c r="DN253" s="9"/>
      <c r="DO253" s="78"/>
      <c r="DP253" s="9"/>
      <c r="DQ253" s="78"/>
      <c r="DR253" s="9"/>
      <c r="DS253" s="78"/>
      <c r="DT253" s="9"/>
      <c r="DU253" s="78"/>
      <c r="DV253" s="9"/>
      <c r="DW253" s="78"/>
      <c r="DX253" s="9"/>
      <c r="DY253" s="78"/>
      <c r="DZ253" s="9"/>
      <c r="EA253" s="78"/>
      <c r="EB253" s="9"/>
      <c r="EC253" s="78"/>
      <c r="ED253" s="9"/>
      <c r="EE253" s="78"/>
      <c r="EF253" s="9"/>
      <c r="EG253" s="78"/>
      <c r="EH253" s="9"/>
      <c r="EI253" s="78"/>
      <c r="EJ253" s="9"/>
      <c r="EK253" s="78"/>
      <c r="EL253" s="9"/>
      <c r="EM253" s="78"/>
      <c r="EN253" s="9"/>
      <c r="EO253" s="78"/>
      <c r="EP253" s="9"/>
      <c r="EQ253" s="78"/>
      <c r="ER253" s="9"/>
      <c r="ES253" s="78"/>
      <c r="ET253" s="9"/>
      <c r="EU253" s="78"/>
      <c r="EV253" s="9"/>
      <c r="EW253" s="78"/>
      <c r="EX253" s="9"/>
      <c r="EY253" s="78"/>
      <c r="EZ253" s="9"/>
      <c r="FA253" s="78"/>
      <c r="FB253" s="9"/>
      <c r="FC253" s="78"/>
      <c r="FD253" s="9"/>
      <c r="FE253" s="78"/>
      <c r="FF253" s="9"/>
      <c r="FG253" s="78"/>
      <c r="FH253" s="9"/>
    </row>
    <row r="254" s="12" customFormat="1" ht="13.5" spans="1:47">
      <c r="A254" s="9">
        <v>200321</v>
      </c>
      <c r="B254" s="73" t="s">
        <v>383</v>
      </c>
      <c r="C254" s="9">
        <v>35109</v>
      </c>
      <c r="D254" s="9">
        <v>100</v>
      </c>
      <c r="E254" s="9">
        <v>35110</v>
      </c>
      <c r="F254" s="9">
        <v>100</v>
      </c>
      <c r="G254" s="9">
        <v>35111</v>
      </c>
      <c r="H254" s="9">
        <v>100</v>
      </c>
      <c r="I254" s="9">
        <v>35112</v>
      </c>
      <c r="J254" s="9">
        <v>100</v>
      </c>
      <c r="K254" s="9">
        <v>35113</v>
      </c>
      <c r="L254" s="9">
        <v>100</v>
      </c>
      <c r="M254" s="9">
        <v>35114</v>
      </c>
      <c r="N254" s="9">
        <v>100</v>
      </c>
      <c r="O254" s="9">
        <v>35115</v>
      </c>
      <c r="P254" s="9">
        <v>100</v>
      </c>
      <c r="Q254" s="9">
        <v>35116</v>
      </c>
      <c r="R254" s="9">
        <v>100</v>
      </c>
      <c r="S254" s="9">
        <v>35117</v>
      </c>
      <c r="T254" s="9">
        <v>100</v>
      </c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3"/>
      <c r="AN254" s="13"/>
      <c r="AO254" s="13"/>
      <c r="AP254" s="13"/>
      <c r="AQ254" s="13"/>
      <c r="AR254" s="13"/>
      <c r="AS254" s="13"/>
      <c r="AT254" s="13"/>
      <c r="AU254" s="13"/>
    </row>
    <row r="255" s="12" customFormat="1" ht="13.5" spans="1:47">
      <c r="A255" s="9">
        <v>200322</v>
      </c>
      <c r="B255" s="73" t="s">
        <v>384</v>
      </c>
      <c r="C255" s="9">
        <v>35118</v>
      </c>
      <c r="D255" s="9">
        <v>100</v>
      </c>
      <c r="E255" s="9">
        <v>35119</v>
      </c>
      <c r="F255" s="9">
        <v>100</v>
      </c>
      <c r="G255" s="9">
        <v>35120</v>
      </c>
      <c r="H255" s="9">
        <v>100</v>
      </c>
      <c r="I255" s="9">
        <v>35121</v>
      </c>
      <c r="J255" s="9">
        <v>100</v>
      </c>
      <c r="K255" s="9">
        <v>35122</v>
      </c>
      <c r="L255" s="9">
        <v>100</v>
      </c>
      <c r="M255" s="9">
        <v>35123</v>
      </c>
      <c r="N255" s="9">
        <v>100</v>
      </c>
      <c r="O255" s="9">
        <v>35124</v>
      </c>
      <c r="P255" s="9">
        <v>100</v>
      </c>
      <c r="Q255" s="9">
        <v>35125</v>
      </c>
      <c r="R255" s="9">
        <v>100</v>
      </c>
      <c r="S255" s="9">
        <v>35126</v>
      </c>
      <c r="T255" s="9">
        <v>100</v>
      </c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3"/>
      <c r="AN255" s="13"/>
      <c r="AO255" s="13"/>
      <c r="AP255" s="13"/>
      <c r="AQ255" s="13"/>
      <c r="AR255" s="13"/>
      <c r="AS255" s="13"/>
      <c r="AT255" s="13"/>
      <c r="AU255" s="13"/>
    </row>
    <row r="256" s="12" customFormat="1" ht="13.5" spans="1:116">
      <c r="A256" s="9">
        <v>200323</v>
      </c>
      <c r="B256" s="73" t="s">
        <v>385</v>
      </c>
      <c r="C256" s="9">
        <v>35127</v>
      </c>
      <c r="D256" s="9">
        <v>100</v>
      </c>
      <c r="E256" s="9">
        <v>35128</v>
      </c>
      <c r="F256" s="9">
        <v>100</v>
      </c>
      <c r="G256" s="9">
        <v>35129</v>
      </c>
      <c r="H256" s="9">
        <v>100</v>
      </c>
      <c r="I256" s="9">
        <v>35130</v>
      </c>
      <c r="J256" s="9">
        <v>100</v>
      </c>
      <c r="K256" s="9">
        <v>35131</v>
      </c>
      <c r="L256" s="9">
        <v>100</v>
      </c>
      <c r="M256" s="9">
        <v>35132</v>
      </c>
      <c r="N256" s="9">
        <v>100</v>
      </c>
      <c r="O256" s="9">
        <v>35133</v>
      </c>
      <c r="P256" s="9">
        <v>100</v>
      </c>
      <c r="Q256" s="9">
        <v>35134</v>
      </c>
      <c r="R256" s="9">
        <v>100</v>
      </c>
      <c r="S256" s="9">
        <v>35135</v>
      </c>
      <c r="T256" s="9">
        <v>100</v>
      </c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3"/>
      <c r="AN256" s="13"/>
      <c r="AO256" s="13"/>
      <c r="AP256" s="13"/>
      <c r="AQ256" s="13"/>
      <c r="AR256" s="13"/>
      <c r="AS256" s="13"/>
      <c r="AT256" s="13"/>
      <c r="AU256" s="13"/>
      <c r="DL256" s="17"/>
    </row>
    <row r="257" s="12" customFormat="1" ht="13.5" spans="1:158">
      <c r="A257" s="9">
        <v>200324</v>
      </c>
      <c r="B257" s="73" t="s">
        <v>386</v>
      </c>
      <c r="C257" s="9">
        <v>35136</v>
      </c>
      <c r="D257" s="9">
        <v>100</v>
      </c>
      <c r="E257" s="9">
        <v>35137</v>
      </c>
      <c r="F257" s="9">
        <v>100</v>
      </c>
      <c r="G257" s="9">
        <v>35138</v>
      </c>
      <c r="H257" s="9">
        <v>100</v>
      </c>
      <c r="I257" s="9">
        <v>35139</v>
      </c>
      <c r="J257" s="9">
        <v>100</v>
      </c>
      <c r="K257" s="9">
        <v>35140</v>
      </c>
      <c r="L257" s="9">
        <v>100</v>
      </c>
      <c r="M257" s="9">
        <v>35141</v>
      </c>
      <c r="N257" s="9">
        <v>100</v>
      </c>
      <c r="O257" s="9">
        <v>35142</v>
      </c>
      <c r="P257" s="9">
        <v>100</v>
      </c>
      <c r="Q257" s="9">
        <v>35143</v>
      </c>
      <c r="R257" s="9">
        <v>100</v>
      </c>
      <c r="S257" s="9">
        <v>35144</v>
      </c>
      <c r="T257" s="9">
        <v>100</v>
      </c>
      <c r="U257" s="75"/>
      <c r="V257" s="17"/>
      <c r="W257" s="75"/>
      <c r="X257" s="17"/>
      <c r="Y257" s="75"/>
      <c r="Z257" s="17"/>
      <c r="AA257" s="75"/>
      <c r="AB257" s="17"/>
      <c r="AC257" s="75"/>
      <c r="AD257" s="17"/>
      <c r="AE257" s="75"/>
      <c r="AF257" s="17"/>
      <c r="AG257" s="75"/>
      <c r="AH257" s="17"/>
      <c r="AI257" s="75"/>
      <c r="AJ257" s="17"/>
      <c r="AK257" s="75"/>
      <c r="AL257" s="17"/>
      <c r="AM257" s="75"/>
      <c r="AN257" s="17"/>
      <c r="AO257" s="75"/>
      <c r="AP257" s="17"/>
      <c r="AQ257" s="75"/>
      <c r="AR257" s="17"/>
      <c r="AS257" s="75"/>
      <c r="AT257" s="17"/>
      <c r="AU257" s="75"/>
      <c r="AV257" s="17"/>
      <c r="AW257" s="75"/>
      <c r="AX257" s="17"/>
      <c r="AY257" s="75"/>
      <c r="AZ257" s="17"/>
      <c r="BA257" s="75"/>
      <c r="BB257" s="17"/>
      <c r="BC257" s="75"/>
      <c r="BD257" s="17"/>
      <c r="BE257" s="75"/>
      <c r="BF257" s="17"/>
      <c r="BG257" s="75"/>
      <c r="BH257" s="17"/>
      <c r="BI257" s="75"/>
      <c r="BJ257" s="17"/>
      <c r="BK257" s="75"/>
      <c r="BL257" s="17"/>
      <c r="BM257" s="75"/>
      <c r="BN257" s="17"/>
      <c r="BO257" s="75"/>
      <c r="BP257" s="17"/>
      <c r="BQ257" s="75"/>
      <c r="BR257" s="17"/>
      <c r="BS257" s="75"/>
      <c r="BT257" s="17"/>
      <c r="BU257" s="75"/>
      <c r="BV257" s="17"/>
      <c r="BW257" s="75"/>
      <c r="BX257" s="17"/>
      <c r="BY257" s="75"/>
      <c r="BZ257" s="17"/>
      <c r="CA257" s="75"/>
      <c r="CB257" s="17"/>
      <c r="CC257" s="75"/>
      <c r="CD257" s="17"/>
      <c r="CE257" s="75"/>
      <c r="CF257" s="17"/>
      <c r="CG257" s="75"/>
      <c r="CH257" s="17"/>
      <c r="CI257" s="75"/>
      <c r="CJ257" s="17"/>
      <c r="CK257" s="75"/>
      <c r="CL257" s="17"/>
      <c r="CM257" s="75"/>
      <c r="CN257" s="17"/>
      <c r="CO257" s="75"/>
      <c r="CP257" s="17"/>
      <c r="CQ257" s="75"/>
      <c r="CR257" s="17"/>
      <c r="CS257" s="75"/>
      <c r="CT257" s="17"/>
      <c r="CU257" s="75"/>
      <c r="CV257" s="17"/>
      <c r="CW257" s="75"/>
      <c r="CX257" s="17"/>
      <c r="CY257" s="75"/>
      <c r="CZ257" s="17"/>
      <c r="DA257" s="75"/>
      <c r="DB257" s="17"/>
      <c r="DC257" s="75"/>
      <c r="DD257" s="17"/>
      <c r="DE257" s="75"/>
      <c r="DF257" s="17"/>
      <c r="DG257" s="75"/>
      <c r="DH257" s="17"/>
      <c r="DI257" s="75"/>
      <c r="DJ257" s="17"/>
      <c r="DK257" s="75"/>
      <c r="DL257" s="17"/>
      <c r="DM257" s="75"/>
      <c r="DN257" s="17"/>
      <c r="DO257" s="75"/>
      <c r="DP257" s="17"/>
      <c r="DQ257" s="75"/>
      <c r="DR257" s="17"/>
      <c r="DS257" s="75"/>
      <c r="DT257" s="17"/>
      <c r="DU257" s="75"/>
      <c r="DV257" s="17"/>
      <c r="DW257" s="75"/>
      <c r="DX257" s="17"/>
      <c r="DY257" s="75"/>
      <c r="DZ257" s="17"/>
      <c r="EA257" s="103"/>
      <c r="EB257" s="34"/>
      <c r="EC257" s="75"/>
      <c r="ED257" s="34"/>
      <c r="EE257" s="75"/>
      <c r="EF257" s="34"/>
      <c r="EG257" s="75"/>
      <c r="EH257" s="34"/>
      <c r="EI257" s="75"/>
      <c r="EJ257" s="34"/>
      <c r="EK257" s="75"/>
      <c r="EL257" s="34"/>
      <c r="EM257" s="75"/>
      <c r="EN257" s="34"/>
      <c r="EO257" s="75"/>
      <c r="EP257" s="34"/>
      <c r="EQ257" s="75"/>
      <c r="ER257" s="34"/>
      <c r="ES257" s="75"/>
      <c r="ET257" s="34"/>
      <c r="EU257" s="75"/>
      <c r="EV257" s="34"/>
      <c r="EW257" s="75"/>
      <c r="EX257" s="34"/>
      <c r="EY257" s="75"/>
      <c r="EZ257" s="34"/>
      <c r="FA257" s="75"/>
      <c r="FB257" s="34"/>
    </row>
    <row r="258" s="12" customFormat="1" ht="13.5" spans="1:158">
      <c r="A258" s="9">
        <v>200325</v>
      </c>
      <c r="B258" s="73" t="s">
        <v>387</v>
      </c>
      <c r="C258" s="9">
        <v>35145</v>
      </c>
      <c r="D258" s="9">
        <v>100</v>
      </c>
      <c r="E258" s="9">
        <v>35146</v>
      </c>
      <c r="F258" s="9">
        <v>100</v>
      </c>
      <c r="G258" s="9">
        <v>35147</v>
      </c>
      <c r="H258" s="9">
        <v>100</v>
      </c>
      <c r="I258" s="9">
        <v>35148</v>
      </c>
      <c r="J258" s="9">
        <v>100</v>
      </c>
      <c r="K258" s="9">
        <v>35149</v>
      </c>
      <c r="L258" s="9">
        <v>100</v>
      </c>
      <c r="M258" s="9">
        <v>35150</v>
      </c>
      <c r="N258" s="9">
        <v>100</v>
      </c>
      <c r="O258" s="9">
        <v>35151</v>
      </c>
      <c r="P258" s="9">
        <v>100</v>
      </c>
      <c r="Q258" s="9">
        <v>35152</v>
      </c>
      <c r="R258" s="9">
        <v>100</v>
      </c>
      <c r="S258" s="9">
        <v>35153</v>
      </c>
      <c r="T258" s="9">
        <v>100</v>
      </c>
      <c r="U258" s="75"/>
      <c r="V258" s="17"/>
      <c r="W258" s="75"/>
      <c r="X258" s="17"/>
      <c r="Y258" s="75"/>
      <c r="Z258" s="17"/>
      <c r="AA258" s="75"/>
      <c r="AB258" s="17"/>
      <c r="AC258" s="75"/>
      <c r="AD258" s="17"/>
      <c r="AE258" s="75"/>
      <c r="AF258" s="17"/>
      <c r="AG258" s="75"/>
      <c r="AH258" s="17"/>
      <c r="AI258" s="75"/>
      <c r="AJ258" s="17"/>
      <c r="AK258" s="75"/>
      <c r="AL258" s="17"/>
      <c r="AM258" s="75"/>
      <c r="AN258" s="17"/>
      <c r="AO258" s="75"/>
      <c r="AP258" s="17"/>
      <c r="AQ258" s="75"/>
      <c r="AR258" s="17"/>
      <c r="AS258" s="75"/>
      <c r="AT258" s="17"/>
      <c r="AU258" s="75"/>
      <c r="AV258" s="17"/>
      <c r="AW258" s="75"/>
      <c r="AX258" s="17"/>
      <c r="AY258" s="75"/>
      <c r="AZ258" s="17"/>
      <c r="BA258" s="75"/>
      <c r="BB258" s="17"/>
      <c r="BC258" s="75"/>
      <c r="BD258" s="17"/>
      <c r="BE258" s="75"/>
      <c r="BF258" s="17"/>
      <c r="BG258" s="75"/>
      <c r="BH258" s="17"/>
      <c r="BI258" s="75"/>
      <c r="BJ258" s="17"/>
      <c r="BK258" s="75"/>
      <c r="BL258" s="17"/>
      <c r="BM258" s="75"/>
      <c r="BN258" s="17"/>
      <c r="BO258" s="75"/>
      <c r="BP258" s="17"/>
      <c r="BQ258" s="75"/>
      <c r="BR258" s="17"/>
      <c r="BS258" s="75"/>
      <c r="BT258" s="17"/>
      <c r="BU258" s="75"/>
      <c r="BV258" s="17"/>
      <c r="BW258" s="75"/>
      <c r="BX258" s="17"/>
      <c r="BY258" s="75"/>
      <c r="BZ258" s="17"/>
      <c r="CA258" s="75"/>
      <c r="CB258" s="17"/>
      <c r="CC258" s="75"/>
      <c r="CD258" s="17"/>
      <c r="CE258" s="75"/>
      <c r="CF258" s="17"/>
      <c r="CG258" s="75"/>
      <c r="CH258" s="17"/>
      <c r="CI258" s="75"/>
      <c r="CJ258" s="17"/>
      <c r="CK258" s="75"/>
      <c r="CL258" s="17"/>
      <c r="CM258" s="75"/>
      <c r="CN258" s="17"/>
      <c r="CO258" s="75"/>
      <c r="CP258" s="17"/>
      <c r="CQ258" s="75"/>
      <c r="CR258" s="17"/>
      <c r="CS258" s="75"/>
      <c r="CT258" s="17"/>
      <c r="CU258" s="75"/>
      <c r="CV258" s="17"/>
      <c r="CW258" s="75"/>
      <c r="CX258" s="17"/>
      <c r="CY258" s="75"/>
      <c r="CZ258" s="17"/>
      <c r="DA258" s="75"/>
      <c r="DB258" s="17"/>
      <c r="DC258" s="75"/>
      <c r="DD258" s="17"/>
      <c r="DE258" s="75"/>
      <c r="DF258" s="17"/>
      <c r="DG258" s="75"/>
      <c r="DH258" s="17"/>
      <c r="DI258" s="75"/>
      <c r="DJ258" s="17"/>
      <c r="DK258" s="75"/>
      <c r="DL258" s="17"/>
      <c r="DM258" s="75"/>
      <c r="DN258" s="17"/>
      <c r="DO258" s="75"/>
      <c r="DP258" s="17"/>
      <c r="DQ258" s="75"/>
      <c r="DR258" s="17"/>
      <c r="DS258" s="75"/>
      <c r="DT258" s="17"/>
      <c r="DU258" s="75"/>
      <c r="DV258" s="17"/>
      <c r="DW258" s="75"/>
      <c r="DX258" s="17"/>
      <c r="DY258" s="75"/>
      <c r="DZ258" s="17"/>
      <c r="EA258" s="103"/>
      <c r="EB258" s="34"/>
      <c r="EC258" s="75"/>
      <c r="ED258" s="34"/>
      <c r="EE258" s="75"/>
      <c r="EF258" s="34"/>
      <c r="EG258" s="75"/>
      <c r="EH258" s="34"/>
      <c r="EI258" s="75"/>
      <c r="EJ258" s="34"/>
      <c r="EK258" s="75"/>
      <c r="EL258" s="34"/>
      <c r="EM258" s="75"/>
      <c r="EN258" s="34"/>
      <c r="EO258" s="75"/>
      <c r="EP258" s="34"/>
      <c r="EQ258" s="75"/>
      <c r="ER258" s="34"/>
      <c r="ES258" s="75"/>
      <c r="ET258" s="34"/>
      <c r="EU258" s="75"/>
      <c r="EV258" s="34"/>
      <c r="EW258" s="75"/>
      <c r="EX258" s="34"/>
      <c r="EY258" s="75"/>
      <c r="EZ258" s="34"/>
      <c r="FA258" s="75"/>
      <c r="FB258" s="34"/>
    </row>
    <row r="259" s="12" customFormat="1" ht="13.5" spans="1:158">
      <c r="A259" s="9">
        <v>200326</v>
      </c>
      <c r="B259" s="73" t="s">
        <v>388</v>
      </c>
      <c r="C259" s="9">
        <v>35154</v>
      </c>
      <c r="D259" s="9">
        <v>100</v>
      </c>
      <c r="E259" s="9">
        <v>35155</v>
      </c>
      <c r="F259" s="9">
        <v>100</v>
      </c>
      <c r="G259" s="9">
        <v>35156</v>
      </c>
      <c r="H259" s="9">
        <v>100</v>
      </c>
      <c r="I259" s="9">
        <v>35157</v>
      </c>
      <c r="J259" s="9">
        <v>100</v>
      </c>
      <c r="K259" s="9">
        <v>35158</v>
      </c>
      <c r="L259" s="9">
        <v>100</v>
      </c>
      <c r="M259" s="9">
        <v>35159</v>
      </c>
      <c r="N259" s="9">
        <v>100</v>
      </c>
      <c r="O259" s="9">
        <v>35160</v>
      </c>
      <c r="P259" s="9">
        <v>100</v>
      </c>
      <c r="Q259" s="9">
        <v>35161</v>
      </c>
      <c r="R259" s="9">
        <v>100</v>
      </c>
      <c r="S259" s="9">
        <v>35162</v>
      </c>
      <c r="T259" s="9">
        <v>100</v>
      </c>
      <c r="U259" s="75"/>
      <c r="V259" s="17"/>
      <c r="W259" s="75"/>
      <c r="X259" s="17"/>
      <c r="Y259" s="75"/>
      <c r="Z259" s="17"/>
      <c r="AA259" s="75"/>
      <c r="AB259" s="17"/>
      <c r="AC259" s="75"/>
      <c r="AD259" s="17"/>
      <c r="AE259" s="75"/>
      <c r="AF259" s="17"/>
      <c r="AG259" s="75"/>
      <c r="AH259" s="17"/>
      <c r="AI259" s="75"/>
      <c r="AJ259" s="17"/>
      <c r="AK259" s="75"/>
      <c r="AL259" s="17"/>
      <c r="AM259" s="75"/>
      <c r="AN259" s="17"/>
      <c r="AO259" s="75"/>
      <c r="AP259" s="17"/>
      <c r="AQ259" s="75"/>
      <c r="AR259" s="17"/>
      <c r="AS259" s="75"/>
      <c r="AT259" s="17"/>
      <c r="AU259" s="75"/>
      <c r="AV259" s="17"/>
      <c r="AW259" s="75"/>
      <c r="AX259" s="17"/>
      <c r="AY259" s="75"/>
      <c r="AZ259" s="17"/>
      <c r="BA259" s="75"/>
      <c r="BB259" s="17"/>
      <c r="BC259" s="75"/>
      <c r="BD259" s="17"/>
      <c r="BE259" s="75"/>
      <c r="BF259" s="17"/>
      <c r="BG259" s="75"/>
      <c r="BH259" s="17"/>
      <c r="BI259" s="75"/>
      <c r="BJ259" s="17"/>
      <c r="BK259" s="75"/>
      <c r="BL259" s="17"/>
      <c r="BM259" s="75"/>
      <c r="BN259" s="17"/>
      <c r="BO259" s="75"/>
      <c r="BP259" s="17"/>
      <c r="BQ259" s="75"/>
      <c r="BR259" s="17"/>
      <c r="BS259" s="75"/>
      <c r="BT259" s="17"/>
      <c r="BU259" s="75"/>
      <c r="BV259" s="17"/>
      <c r="BW259" s="75"/>
      <c r="BX259" s="17"/>
      <c r="BY259" s="75"/>
      <c r="BZ259" s="17"/>
      <c r="CA259" s="75"/>
      <c r="CB259" s="17"/>
      <c r="CC259" s="75"/>
      <c r="CD259" s="17"/>
      <c r="CE259" s="75"/>
      <c r="CF259" s="17"/>
      <c r="CG259" s="75"/>
      <c r="CH259" s="17"/>
      <c r="CI259" s="75"/>
      <c r="CJ259" s="17"/>
      <c r="CK259" s="75"/>
      <c r="CL259" s="17"/>
      <c r="CM259" s="75"/>
      <c r="CN259" s="17"/>
      <c r="CO259" s="75"/>
      <c r="CP259" s="17"/>
      <c r="CQ259" s="75"/>
      <c r="CR259" s="17"/>
      <c r="CS259" s="75"/>
      <c r="CT259" s="17"/>
      <c r="CU259" s="75"/>
      <c r="CV259" s="17"/>
      <c r="CW259" s="75"/>
      <c r="CX259" s="17"/>
      <c r="CY259" s="75"/>
      <c r="CZ259" s="17"/>
      <c r="DA259" s="75"/>
      <c r="DB259" s="17"/>
      <c r="DC259" s="75"/>
      <c r="DD259" s="17"/>
      <c r="DE259" s="75"/>
      <c r="DF259" s="17"/>
      <c r="DG259" s="75"/>
      <c r="DH259" s="17"/>
      <c r="DI259" s="75"/>
      <c r="DJ259" s="17"/>
      <c r="DK259" s="75"/>
      <c r="DL259" s="17"/>
      <c r="DM259" s="75"/>
      <c r="DN259" s="17"/>
      <c r="DO259" s="75"/>
      <c r="DP259" s="17"/>
      <c r="DQ259" s="75"/>
      <c r="DR259" s="17"/>
      <c r="DS259" s="75"/>
      <c r="DT259" s="17"/>
      <c r="DU259" s="75"/>
      <c r="DV259" s="17"/>
      <c r="DW259" s="75"/>
      <c r="DX259" s="17"/>
      <c r="DY259" s="75"/>
      <c r="DZ259" s="17"/>
      <c r="EA259" s="103"/>
      <c r="EB259" s="34"/>
      <c r="EC259" s="75"/>
      <c r="ED259" s="34"/>
      <c r="EE259" s="75"/>
      <c r="EF259" s="34"/>
      <c r="EG259" s="75"/>
      <c r="EH259" s="34"/>
      <c r="EI259" s="75"/>
      <c r="EJ259" s="34"/>
      <c r="EK259" s="75"/>
      <c r="EL259" s="34"/>
      <c r="EM259" s="75"/>
      <c r="EN259" s="34"/>
      <c r="EO259" s="75"/>
      <c r="EP259" s="34"/>
      <c r="EQ259" s="75"/>
      <c r="ER259" s="34"/>
      <c r="ES259" s="75"/>
      <c r="ET259" s="34"/>
      <c r="EU259" s="75"/>
      <c r="EV259" s="34"/>
      <c r="EW259" s="75"/>
      <c r="EX259" s="34"/>
      <c r="EY259" s="75"/>
      <c r="EZ259" s="34"/>
      <c r="FA259" s="75"/>
      <c r="FB259" s="34"/>
    </row>
    <row r="260" s="13" customFormat="1" ht="13.5" spans="1:158">
      <c r="A260" s="17">
        <v>200327</v>
      </c>
      <c r="B260" s="73" t="s">
        <v>389</v>
      </c>
      <c r="C260" s="9">
        <v>35163</v>
      </c>
      <c r="D260" s="9">
        <v>100</v>
      </c>
      <c r="E260" s="9">
        <v>35164</v>
      </c>
      <c r="F260" s="9">
        <v>100</v>
      </c>
      <c r="G260" s="9">
        <v>35165</v>
      </c>
      <c r="H260" s="9">
        <v>100</v>
      </c>
      <c r="I260" s="9">
        <v>35166</v>
      </c>
      <c r="J260" s="9">
        <v>100</v>
      </c>
      <c r="K260" s="9">
        <v>35167</v>
      </c>
      <c r="L260" s="9">
        <v>100</v>
      </c>
      <c r="M260" s="9">
        <v>35168</v>
      </c>
      <c r="N260" s="9">
        <v>100</v>
      </c>
      <c r="O260" s="9">
        <v>35169</v>
      </c>
      <c r="P260" s="9">
        <v>100</v>
      </c>
      <c r="Q260" s="9">
        <v>35170</v>
      </c>
      <c r="R260" s="9">
        <v>100</v>
      </c>
      <c r="S260" s="9">
        <v>35171</v>
      </c>
      <c r="T260" s="9">
        <v>100</v>
      </c>
      <c r="U260" s="75"/>
      <c r="V260" s="17"/>
      <c r="W260" s="75"/>
      <c r="X260" s="17"/>
      <c r="Y260" s="75"/>
      <c r="Z260" s="17"/>
      <c r="AA260" s="75"/>
      <c r="AB260" s="17"/>
      <c r="AC260" s="75"/>
      <c r="AD260" s="17"/>
      <c r="AE260" s="75"/>
      <c r="AF260" s="17"/>
      <c r="AG260" s="75"/>
      <c r="AH260" s="17"/>
      <c r="AI260" s="75"/>
      <c r="AJ260" s="17"/>
      <c r="AK260" s="75"/>
      <c r="AL260" s="17"/>
      <c r="AM260" s="75"/>
      <c r="AN260" s="17"/>
      <c r="AO260" s="75"/>
      <c r="AP260" s="17"/>
      <c r="AQ260" s="75"/>
      <c r="AR260" s="17"/>
      <c r="AS260" s="75"/>
      <c r="AT260" s="17"/>
      <c r="AU260" s="75"/>
      <c r="AV260" s="17"/>
      <c r="AW260" s="75"/>
      <c r="AX260" s="17"/>
      <c r="AY260" s="75"/>
      <c r="AZ260" s="17"/>
      <c r="BA260" s="75"/>
      <c r="BB260" s="17"/>
      <c r="BC260" s="75"/>
      <c r="BD260" s="17"/>
      <c r="BE260" s="75"/>
      <c r="BF260" s="17"/>
      <c r="BG260" s="75"/>
      <c r="BH260" s="17"/>
      <c r="BI260" s="75"/>
      <c r="BJ260" s="17"/>
      <c r="BK260" s="75"/>
      <c r="BL260" s="17"/>
      <c r="BM260" s="75"/>
      <c r="BN260" s="17"/>
      <c r="BO260" s="75"/>
      <c r="BP260" s="17"/>
      <c r="BQ260" s="75"/>
      <c r="BR260" s="17"/>
      <c r="BS260" s="75"/>
      <c r="BT260" s="17"/>
      <c r="BU260" s="75"/>
      <c r="BV260" s="17"/>
      <c r="BW260" s="75"/>
      <c r="BX260" s="17"/>
      <c r="BY260" s="75"/>
      <c r="BZ260" s="17"/>
      <c r="CA260" s="75"/>
      <c r="CB260" s="17"/>
      <c r="CC260" s="75"/>
      <c r="CD260" s="17"/>
      <c r="CE260" s="75"/>
      <c r="CF260" s="17"/>
      <c r="CG260" s="75"/>
      <c r="CH260" s="17"/>
      <c r="CI260" s="75"/>
      <c r="CJ260" s="17"/>
      <c r="CK260" s="75"/>
      <c r="CL260" s="17"/>
      <c r="CM260" s="75"/>
      <c r="CN260" s="17"/>
      <c r="CO260" s="75"/>
      <c r="CP260" s="17"/>
      <c r="CQ260" s="75"/>
      <c r="CR260" s="17"/>
      <c r="CS260" s="75"/>
      <c r="CT260" s="17"/>
      <c r="CU260" s="75"/>
      <c r="CV260" s="17"/>
      <c r="CW260" s="75"/>
      <c r="CX260" s="17"/>
      <c r="CY260" s="75"/>
      <c r="CZ260" s="17"/>
      <c r="DA260" s="75"/>
      <c r="DB260" s="17"/>
      <c r="DC260" s="75"/>
      <c r="DD260" s="17"/>
      <c r="DE260" s="75"/>
      <c r="DF260" s="17"/>
      <c r="DG260" s="75"/>
      <c r="DH260" s="17"/>
      <c r="DI260" s="75"/>
      <c r="DJ260" s="17"/>
      <c r="DK260" s="75"/>
      <c r="DL260" s="17"/>
      <c r="DM260" s="75"/>
      <c r="DN260" s="17"/>
      <c r="DO260" s="75"/>
      <c r="DP260" s="17"/>
      <c r="DQ260" s="75"/>
      <c r="DR260" s="17"/>
      <c r="DS260" s="75"/>
      <c r="DT260" s="17"/>
      <c r="DU260" s="75"/>
      <c r="DV260" s="17"/>
      <c r="DW260" s="75"/>
      <c r="DX260" s="17"/>
      <c r="DY260" s="75"/>
      <c r="DZ260" s="17"/>
      <c r="EA260" s="103"/>
      <c r="EB260" s="34"/>
      <c r="EC260" s="104"/>
      <c r="ED260" s="105"/>
      <c r="EE260" s="104"/>
      <c r="EF260" s="105"/>
      <c r="EG260" s="104"/>
      <c r="EH260" s="105"/>
      <c r="EI260" s="104"/>
      <c r="EJ260" s="105"/>
      <c r="EK260" s="104"/>
      <c r="EL260" s="105"/>
      <c r="EM260" s="104"/>
      <c r="EN260" s="105"/>
      <c r="EO260" s="104"/>
      <c r="EP260" s="105"/>
      <c r="EQ260" s="104"/>
      <c r="ER260" s="105"/>
      <c r="ES260" s="104"/>
      <c r="ET260" s="105"/>
      <c r="EU260" s="104"/>
      <c r="EV260" s="105"/>
      <c r="EW260" s="104"/>
      <c r="EX260" s="105"/>
      <c r="EY260" s="104"/>
      <c r="EZ260" s="105"/>
      <c r="FA260" s="104"/>
      <c r="FB260" s="105"/>
    </row>
    <row r="261" s="12" customFormat="1" ht="13.5" spans="1:158">
      <c r="A261" s="9">
        <v>200328</v>
      </c>
      <c r="B261" s="73" t="s">
        <v>390</v>
      </c>
      <c r="C261" s="9">
        <v>35172</v>
      </c>
      <c r="D261" s="9">
        <v>100</v>
      </c>
      <c r="E261" s="9">
        <v>35173</v>
      </c>
      <c r="F261" s="9">
        <v>100</v>
      </c>
      <c r="G261" s="9">
        <v>35174</v>
      </c>
      <c r="H261" s="9">
        <v>100</v>
      </c>
      <c r="I261" s="9">
        <v>35175</v>
      </c>
      <c r="J261" s="9">
        <v>100</v>
      </c>
      <c r="K261" s="9">
        <v>35176</v>
      </c>
      <c r="L261" s="9">
        <v>100</v>
      </c>
      <c r="M261" s="9">
        <v>35177</v>
      </c>
      <c r="N261" s="9">
        <v>100</v>
      </c>
      <c r="O261" s="9">
        <v>35178</v>
      </c>
      <c r="P261" s="9">
        <v>100</v>
      </c>
      <c r="Q261" s="9">
        <v>35179</v>
      </c>
      <c r="R261" s="9">
        <v>100</v>
      </c>
      <c r="S261" s="9">
        <v>35180</v>
      </c>
      <c r="T261" s="9">
        <v>100</v>
      </c>
      <c r="U261" s="75"/>
      <c r="V261" s="17"/>
      <c r="W261" s="75"/>
      <c r="X261" s="17"/>
      <c r="Y261" s="75"/>
      <c r="Z261" s="17"/>
      <c r="AA261" s="75"/>
      <c r="AB261" s="17"/>
      <c r="AC261" s="75"/>
      <c r="AD261" s="17"/>
      <c r="AE261" s="75"/>
      <c r="AF261" s="17"/>
      <c r="AG261" s="75"/>
      <c r="AH261" s="17"/>
      <c r="AI261" s="75"/>
      <c r="AJ261" s="17"/>
      <c r="AK261" s="75"/>
      <c r="AL261" s="17"/>
      <c r="AM261" s="75"/>
      <c r="AN261" s="17"/>
      <c r="AO261" s="75"/>
      <c r="AP261" s="17"/>
      <c r="AQ261" s="75"/>
      <c r="AR261" s="17"/>
      <c r="AS261" s="75"/>
      <c r="AT261" s="17"/>
      <c r="AU261" s="75"/>
      <c r="AV261" s="17"/>
      <c r="AW261" s="75"/>
      <c r="AX261" s="17"/>
      <c r="AY261" s="75"/>
      <c r="AZ261" s="17"/>
      <c r="BA261" s="75"/>
      <c r="BB261" s="17"/>
      <c r="BC261" s="75"/>
      <c r="BD261" s="17"/>
      <c r="BE261" s="75"/>
      <c r="BF261" s="17"/>
      <c r="BG261" s="75"/>
      <c r="BH261" s="17"/>
      <c r="BI261" s="75"/>
      <c r="BJ261" s="17"/>
      <c r="BK261" s="75"/>
      <c r="BL261" s="17"/>
      <c r="BM261" s="75"/>
      <c r="BN261" s="17"/>
      <c r="BO261" s="75"/>
      <c r="BP261" s="17"/>
      <c r="BQ261" s="75"/>
      <c r="BR261" s="17"/>
      <c r="BS261" s="75"/>
      <c r="BT261" s="17"/>
      <c r="BU261" s="75"/>
      <c r="BV261" s="17"/>
      <c r="BW261" s="75"/>
      <c r="BX261" s="17"/>
      <c r="BY261" s="75"/>
      <c r="BZ261" s="17"/>
      <c r="CA261" s="75"/>
      <c r="CB261" s="17"/>
      <c r="CC261" s="75"/>
      <c r="CD261" s="17"/>
      <c r="CE261" s="75"/>
      <c r="CF261" s="17"/>
      <c r="CG261" s="75"/>
      <c r="CH261" s="17"/>
      <c r="CI261" s="75"/>
      <c r="CJ261" s="17"/>
      <c r="CK261" s="75"/>
      <c r="CL261" s="17"/>
      <c r="CM261" s="75"/>
      <c r="CN261" s="17"/>
      <c r="CO261" s="75"/>
      <c r="CP261" s="17"/>
      <c r="CQ261" s="75"/>
      <c r="CR261" s="17"/>
      <c r="CS261" s="75"/>
      <c r="CT261" s="17"/>
      <c r="CU261" s="75"/>
      <c r="CV261" s="17"/>
      <c r="CW261" s="75"/>
      <c r="CX261" s="17"/>
      <c r="CY261" s="75"/>
      <c r="CZ261" s="17"/>
      <c r="DA261" s="75"/>
      <c r="DB261" s="17"/>
      <c r="DC261" s="75"/>
      <c r="DD261" s="17"/>
      <c r="DE261" s="75"/>
      <c r="DF261" s="17"/>
      <c r="DG261" s="75"/>
      <c r="DH261" s="17"/>
      <c r="DI261" s="75"/>
      <c r="DJ261" s="17"/>
      <c r="DK261" s="75"/>
      <c r="DL261" s="17"/>
      <c r="DM261" s="75"/>
      <c r="DN261" s="17"/>
      <c r="DO261" s="75"/>
      <c r="DP261" s="17"/>
      <c r="DQ261" s="75"/>
      <c r="DR261" s="17"/>
      <c r="DS261" s="75"/>
      <c r="DT261" s="17"/>
      <c r="DU261" s="75"/>
      <c r="DV261" s="17"/>
      <c r="DW261" s="75"/>
      <c r="DX261" s="17"/>
      <c r="DY261" s="75"/>
      <c r="DZ261" s="17"/>
      <c r="EA261" s="103"/>
      <c r="EB261" s="34"/>
      <c r="EC261" s="75"/>
      <c r="ED261" s="34"/>
      <c r="EE261" s="75"/>
      <c r="EF261" s="34"/>
      <c r="EG261" s="75"/>
      <c r="EH261" s="34"/>
      <c r="EI261" s="75"/>
      <c r="EJ261" s="34"/>
      <c r="EK261" s="75"/>
      <c r="EL261" s="34"/>
      <c r="EM261" s="75"/>
      <c r="EN261" s="34"/>
      <c r="EO261" s="75"/>
      <c r="EP261" s="34"/>
      <c r="EQ261" s="75"/>
      <c r="ER261" s="34"/>
      <c r="ES261" s="75"/>
      <c r="ET261" s="34"/>
      <c r="EU261" s="75"/>
      <c r="EV261" s="34"/>
      <c r="EW261" s="75"/>
      <c r="EX261" s="34"/>
      <c r="EY261" s="75"/>
      <c r="EZ261" s="34"/>
      <c r="FA261" s="75"/>
      <c r="FB261" s="34"/>
    </row>
    <row r="262" s="12" customFormat="1" ht="13.5" spans="1:158">
      <c r="A262" s="9">
        <v>200329</v>
      </c>
      <c r="B262" s="73" t="s">
        <v>391</v>
      </c>
      <c r="C262" s="9">
        <v>35181</v>
      </c>
      <c r="D262" s="9">
        <v>100</v>
      </c>
      <c r="E262" s="9">
        <v>35182</v>
      </c>
      <c r="F262" s="9">
        <v>100</v>
      </c>
      <c r="G262" s="9">
        <v>35183</v>
      </c>
      <c r="H262" s="9">
        <v>100</v>
      </c>
      <c r="I262" s="9">
        <v>35184</v>
      </c>
      <c r="J262" s="9">
        <v>100</v>
      </c>
      <c r="K262" s="9">
        <v>35185</v>
      </c>
      <c r="L262" s="9">
        <v>100</v>
      </c>
      <c r="M262" s="9">
        <v>35186</v>
      </c>
      <c r="N262" s="9">
        <v>100</v>
      </c>
      <c r="O262" s="9">
        <v>35187</v>
      </c>
      <c r="P262" s="9">
        <v>100</v>
      </c>
      <c r="Q262" s="9">
        <v>35188</v>
      </c>
      <c r="R262" s="9">
        <v>100</v>
      </c>
      <c r="S262" s="9">
        <v>35189</v>
      </c>
      <c r="T262" s="9">
        <v>100</v>
      </c>
      <c r="U262" s="75"/>
      <c r="V262" s="17"/>
      <c r="W262" s="75"/>
      <c r="X262" s="17"/>
      <c r="Y262" s="75"/>
      <c r="Z262" s="17"/>
      <c r="AA262" s="75"/>
      <c r="AB262" s="17"/>
      <c r="AC262" s="75"/>
      <c r="AD262" s="17"/>
      <c r="AE262" s="75"/>
      <c r="AF262" s="17"/>
      <c r="AG262" s="75"/>
      <c r="AH262" s="17"/>
      <c r="AI262" s="75"/>
      <c r="AJ262" s="17"/>
      <c r="AK262" s="75"/>
      <c r="AL262" s="17"/>
      <c r="AM262" s="75"/>
      <c r="AN262" s="17"/>
      <c r="AO262" s="75"/>
      <c r="AP262" s="17"/>
      <c r="AQ262" s="75"/>
      <c r="AR262" s="17"/>
      <c r="AS262" s="75"/>
      <c r="AT262" s="17"/>
      <c r="AU262" s="75"/>
      <c r="AV262" s="17"/>
      <c r="AW262" s="75"/>
      <c r="AX262" s="17"/>
      <c r="AY262" s="75"/>
      <c r="AZ262" s="17"/>
      <c r="BA262" s="75"/>
      <c r="BB262" s="17"/>
      <c r="BC262" s="75"/>
      <c r="BD262" s="17"/>
      <c r="BE262" s="75"/>
      <c r="BF262" s="17"/>
      <c r="BG262" s="75"/>
      <c r="BH262" s="17"/>
      <c r="BI262" s="75"/>
      <c r="BJ262" s="17"/>
      <c r="BK262" s="75"/>
      <c r="BL262" s="17"/>
      <c r="BM262" s="75"/>
      <c r="BN262" s="17"/>
      <c r="BO262" s="75"/>
      <c r="BP262" s="17"/>
      <c r="BQ262" s="75"/>
      <c r="BR262" s="17"/>
      <c r="BS262" s="75"/>
      <c r="BT262" s="17"/>
      <c r="BU262" s="75"/>
      <c r="BV262" s="17"/>
      <c r="BW262" s="75"/>
      <c r="BX262" s="17"/>
      <c r="BY262" s="75"/>
      <c r="BZ262" s="17"/>
      <c r="CA262" s="75"/>
      <c r="CB262" s="17"/>
      <c r="CC262" s="75"/>
      <c r="CD262" s="17"/>
      <c r="CE262" s="75"/>
      <c r="CF262" s="17"/>
      <c r="CG262" s="75"/>
      <c r="CH262" s="17"/>
      <c r="CI262" s="75"/>
      <c r="CJ262" s="17"/>
      <c r="CK262" s="75"/>
      <c r="CL262" s="17"/>
      <c r="CM262" s="75"/>
      <c r="CN262" s="17"/>
      <c r="CO262" s="75"/>
      <c r="CP262" s="17"/>
      <c r="CQ262" s="75"/>
      <c r="CR262" s="17"/>
      <c r="CS262" s="75"/>
      <c r="CT262" s="17"/>
      <c r="CU262" s="75"/>
      <c r="CV262" s="17"/>
      <c r="CW262" s="75"/>
      <c r="CX262" s="17"/>
      <c r="CY262" s="75"/>
      <c r="CZ262" s="17"/>
      <c r="DA262" s="75"/>
      <c r="DB262" s="17"/>
      <c r="DC262" s="75"/>
      <c r="DD262" s="17"/>
      <c r="DE262" s="75"/>
      <c r="DF262" s="17"/>
      <c r="DG262" s="75"/>
      <c r="DH262" s="17"/>
      <c r="DI262" s="75"/>
      <c r="DJ262" s="17"/>
      <c r="DK262" s="75"/>
      <c r="DL262" s="17"/>
      <c r="DM262" s="75"/>
      <c r="DN262" s="17"/>
      <c r="DO262" s="75"/>
      <c r="DP262" s="17"/>
      <c r="DQ262" s="75"/>
      <c r="DR262" s="17"/>
      <c r="DS262" s="75"/>
      <c r="DT262" s="17"/>
      <c r="DU262" s="75"/>
      <c r="DV262" s="17"/>
      <c r="DW262" s="75"/>
      <c r="DX262" s="17"/>
      <c r="DY262" s="75"/>
      <c r="DZ262" s="17"/>
      <c r="EA262" s="103"/>
      <c r="EB262" s="34"/>
      <c r="EC262" s="75"/>
      <c r="ED262" s="34"/>
      <c r="EE262" s="75"/>
      <c r="EF262" s="34"/>
      <c r="EG262" s="75"/>
      <c r="EH262" s="34"/>
      <c r="EI262" s="75"/>
      <c r="EJ262" s="34"/>
      <c r="EK262" s="75"/>
      <c r="EL262" s="34"/>
      <c r="EM262" s="75"/>
      <c r="EN262" s="34"/>
      <c r="EO262" s="75"/>
      <c r="EP262" s="34"/>
      <c r="EQ262" s="75"/>
      <c r="ER262" s="34"/>
      <c r="ES262" s="75"/>
      <c r="ET262" s="34"/>
      <c r="EU262" s="75"/>
      <c r="EV262" s="34"/>
      <c r="EW262" s="75"/>
      <c r="EX262" s="34"/>
      <c r="EY262" s="75"/>
      <c r="EZ262" s="34"/>
      <c r="FA262" s="75"/>
      <c r="FB262" s="34"/>
    </row>
    <row r="263" s="12" customFormat="1" ht="13.5" spans="1:158">
      <c r="A263" s="9">
        <v>200330</v>
      </c>
      <c r="B263" s="73" t="s">
        <v>392</v>
      </c>
      <c r="C263" s="9">
        <v>35190</v>
      </c>
      <c r="D263" s="9">
        <v>100</v>
      </c>
      <c r="E263" s="9">
        <v>35191</v>
      </c>
      <c r="F263" s="9">
        <v>100</v>
      </c>
      <c r="G263" s="9">
        <v>35192</v>
      </c>
      <c r="H263" s="9">
        <v>100</v>
      </c>
      <c r="I263" s="9">
        <v>35193</v>
      </c>
      <c r="J263" s="9">
        <v>100</v>
      </c>
      <c r="K263" s="9">
        <v>35194</v>
      </c>
      <c r="L263" s="9">
        <v>100</v>
      </c>
      <c r="M263" s="9">
        <v>35195</v>
      </c>
      <c r="N263" s="9">
        <v>100</v>
      </c>
      <c r="O263" s="9">
        <v>35196</v>
      </c>
      <c r="P263" s="9">
        <v>100</v>
      </c>
      <c r="Q263" s="9">
        <v>35197</v>
      </c>
      <c r="R263" s="9">
        <v>100</v>
      </c>
      <c r="S263" s="9">
        <v>35198</v>
      </c>
      <c r="T263" s="9">
        <v>100</v>
      </c>
      <c r="U263" s="75"/>
      <c r="V263" s="17"/>
      <c r="W263" s="75"/>
      <c r="X263" s="17"/>
      <c r="Y263" s="75"/>
      <c r="Z263" s="17"/>
      <c r="AA263" s="75"/>
      <c r="AB263" s="17"/>
      <c r="AC263" s="75"/>
      <c r="AD263" s="17"/>
      <c r="AE263" s="75"/>
      <c r="AF263" s="17"/>
      <c r="AG263" s="75"/>
      <c r="AH263" s="17"/>
      <c r="AI263" s="75"/>
      <c r="AJ263" s="17"/>
      <c r="AK263" s="75"/>
      <c r="AL263" s="17"/>
      <c r="AM263" s="75"/>
      <c r="AN263" s="17"/>
      <c r="AO263" s="75"/>
      <c r="AP263" s="17"/>
      <c r="AQ263" s="75"/>
      <c r="AR263" s="17"/>
      <c r="AS263" s="75"/>
      <c r="AT263" s="17"/>
      <c r="AU263" s="75"/>
      <c r="AV263" s="17"/>
      <c r="AW263" s="75"/>
      <c r="AX263" s="17"/>
      <c r="AY263" s="75"/>
      <c r="AZ263" s="17"/>
      <c r="BA263" s="75"/>
      <c r="BB263" s="17"/>
      <c r="BC263" s="75"/>
      <c r="BD263" s="17"/>
      <c r="BE263" s="75"/>
      <c r="BF263" s="17"/>
      <c r="BG263" s="75"/>
      <c r="BH263" s="17"/>
      <c r="BI263" s="75"/>
      <c r="BJ263" s="17"/>
      <c r="BK263" s="75"/>
      <c r="BL263" s="17"/>
      <c r="BM263" s="75"/>
      <c r="BN263" s="17"/>
      <c r="BO263" s="75"/>
      <c r="BP263" s="17"/>
      <c r="BQ263" s="75"/>
      <c r="BR263" s="17"/>
      <c r="BS263" s="75"/>
      <c r="BT263" s="17"/>
      <c r="BU263" s="75"/>
      <c r="BV263" s="17"/>
      <c r="BW263" s="75"/>
      <c r="BX263" s="17"/>
      <c r="BY263" s="75"/>
      <c r="BZ263" s="17"/>
      <c r="CA263" s="75"/>
      <c r="CB263" s="17"/>
      <c r="CC263" s="75"/>
      <c r="CD263" s="17"/>
      <c r="CE263" s="75"/>
      <c r="CF263" s="17"/>
      <c r="CG263" s="75"/>
      <c r="CH263" s="17"/>
      <c r="CI263" s="75"/>
      <c r="CJ263" s="17"/>
      <c r="CK263" s="75"/>
      <c r="CL263" s="17"/>
      <c r="CM263" s="75"/>
      <c r="CN263" s="17"/>
      <c r="CO263" s="75"/>
      <c r="CP263" s="17"/>
      <c r="CQ263" s="75"/>
      <c r="CR263" s="17"/>
      <c r="CS263" s="75"/>
      <c r="CT263" s="17"/>
      <c r="CU263" s="75"/>
      <c r="CV263" s="17"/>
      <c r="CW263" s="75"/>
      <c r="CX263" s="17"/>
      <c r="CY263" s="75"/>
      <c r="CZ263" s="17"/>
      <c r="DA263" s="75"/>
      <c r="DB263" s="17"/>
      <c r="DC263" s="75"/>
      <c r="DD263" s="17"/>
      <c r="DE263" s="75"/>
      <c r="DF263" s="17"/>
      <c r="DG263" s="75"/>
      <c r="DH263" s="17"/>
      <c r="DI263" s="75"/>
      <c r="DJ263" s="17"/>
      <c r="DK263" s="75"/>
      <c r="DL263" s="17"/>
      <c r="DM263" s="75"/>
      <c r="DN263" s="17"/>
      <c r="DO263" s="75"/>
      <c r="DP263" s="17"/>
      <c r="DQ263" s="75"/>
      <c r="DR263" s="17"/>
      <c r="DS263" s="75"/>
      <c r="DT263" s="17"/>
      <c r="DU263" s="75"/>
      <c r="DV263" s="17"/>
      <c r="DW263" s="75"/>
      <c r="DX263" s="17"/>
      <c r="DY263" s="75"/>
      <c r="DZ263" s="17"/>
      <c r="EA263" s="103"/>
      <c r="EB263" s="34"/>
      <c r="EC263" s="75"/>
      <c r="ED263" s="34"/>
      <c r="EE263" s="75"/>
      <c r="EF263" s="34"/>
      <c r="EG263" s="75"/>
      <c r="EH263" s="34"/>
      <c r="EI263" s="75"/>
      <c r="EJ263" s="34"/>
      <c r="EK263" s="75"/>
      <c r="EL263" s="34"/>
      <c r="EM263" s="75"/>
      <c r="EN263" s="34"/>
      <c r="EO263" s="75"/>
      <c r="EP263" s="34"/>
      <c r="EQ263" s="75"/>
      <c r="ER263" s="34"/>
      <c r="ES263" s="75"/>
      <c r="ET263" s="34"/>
      <c r="EU263" s="75"/>
      <c r="EV263" s="34"/>
      <c r="EW263" s="75"/>
      <c r="EX263" s="34"/>
      <c r="EY263" s="75"/>
      <c r="EZ263" s="34"/>
      <c r="FA263" s="75"/>
      <c r="FB263" s="34"/>
    </row>
    <row r="264" s="12" customFormat="1" ht="13.5" spans="1:158">
      <c r="A264" s="9">
        <v>200331</v>
      </c>
      <c r="B264" s="73" t="s">
        <v>393</v>
      </c>
      <c r="C264" s="9">
        <v>35199</v>
      </c>
      <c r="D264" s="9">
        <v>100</v>
      </c>
      <c r="E264" s="9">
        <v>35200</v>
      </c>
      <c r="F264" s="9">
        <v>100</v>
      </c>
      <c r="G264" s="9">
        <v>35201</v>
      </c>
      <c r="H264" s="9">
        <v>100</v>
      </c>
      <c r="I264" s="9">
        <v>35202</v>
      </c>
      <c r="J264" s="9">
        <v>100</v>
      </c>
      <c r="K264" s="9">
        <v>35203</v>
      </c>
      <c r="L264" s="9">
        <v>100</v>
      </c>
      <c r="M264" s="9">
        <v>35204</v>
      </c>
      <c r="N264" s="9">
        <v>100</v>
      </c>
      <c r="O264" s="9">
        <v>35205</v>
      </c>
      <c r="P264" s="9">
        <v>100</v>
      </c>
      <c r="Q264" s="9">
        <v>35206</v>
      </c>
      <c r="R264" s="9">
        <v>100</v>
      </c>
      <c r="S264" s="9">
        <v>35207</v>
      </c>
      <c r="T264" s="9">
        <v>100</v>
      </c>
      <c r="U264" s="75"/>
      <c r="V264" s="17"/>
      <c r="W264" s="75"/>
      <c r="X264" s="17"/>
      <c r="Y264" s="75"/>
      <c r="Z264" s="17"/>
      <c r="AA264" s="75"/>
      <c r="AB264" s="17"/>
      <c r="AC264" s="75"/>
      <c r="AD264" s="17"/>
      <c r="AE264" s="75"/>
      <c r="AF264" s="17"/>
      <c r="AG264" s="75"/>
      <c r="AH264" s="17"/>
      <c r="AI264" s="75"/>
      <c r="AJ264" s="17"/>
      <c r="AK264" s="75"/>
      <c r="AL264" s="17"/>
      <c r="AM264" s="75"/>
      <c r="AN264" s="17"/>
      <c r="AO264" s="75"/>
      <c r="AP264" s="17"/>
      <c r="AQ264" s="75"/>
      <c r="AR264" s="17"/>
      <c r="AS264" s="75"/>
      <c r="AT264" s="17"/>
      <c r="AU264" s="75"/>
      <c r="AV264" s="17"/>
      <c r="AW264" s="75"/>
      <c r="AX264" s="17"/>
      <c r="AY264" s="75"/>
      <c r="AZ264" s="17"/>
      <c r="BA264" s="75"/>
      <c r="BB264" s="17"/>
      <c r="BC264" s="75"/>
      <c r="BD264" s="17"/>
      <c r="BE264" s="75"/>
      <c r="BF264" s="17"/>
      <c r="BG264" s="75"/>
      <c r="BH264" s="17"/>
      <c r="BI264" s="75"/>
      <c r="BJ264" s="17"/>
      <c r="BK264" s="75"/>
      <c r="BL264" s="17"/>
      <c r="BM264" s="75"/>
      <c r="BN264" s="17"/>
      <c r="BO264" s="75"/>
      <c r="BP264" s="17"/>
      <c r="BQ264" s="75"/>
      <c r="BR264" s="17"/>
      <c r="BS264" s="75"/>
      <c r="BT264" s="17"/>
      <c r="BU264" s="75"/>
      <c r="BV264" s="17"/>
      <c r="BW264" s="75"/>
      <c r="BX264" s="17"/>
      <c r="BY264" s="75"/>
      <c r="BZ264" s="17"/>
      <c r="CA264" s="75"/>
      <c r="CB264" s="17"/>
      <c r="CC264" s="75"/>
      <c r="CD264" s="17"/>
      <c r="CE264" s="75"/>
      <c r="CF264" s="17"/>
      <c r="CG264" s="75"/>
      <c r="CH264" s="17"/>
      <c r="CI264" s="75"/>
      <c r="CJ264" s="17"/>
      <c r="CK264" s="75"/>
      <c r="CL264" s="17"/>
      <c r="CM264" s="75"/>
      <c r="CN264" s="17"/>
      <c r="CO264" s="75"/>
      <c r="CP264" s="17"/>
      <c r="CQ264" s="75"/>
      <c r="CR264" s="17"/>
      <c r="CS264" s="75"/>
      <c r="CT264" s="17"/>
      <c r="CU264" s="75"/>
      <c r="CV264" s="17"/>
      <c r="CW264" s="75"/>
      <c r="CX264" s="17"/>
      <c r="CY264" s="75"/>
      <c r="CZ264" s="17"/>
      <c r="DA264" s="75"/>
      <c r="DB264" s="17"/>
      <c r="DC264" s="75"/>
      <c r="DD264" s="17"/>
      <c r="DE264" s="75"/>
      <c r="DF264" s="17"/>
      <c r="DG264" s="75"/>
      <c r="DH264" s="17"/>
      <c r="DI264" s="75"/>
      <c r="DJ264" s="17"/>
      <c r="DK264" s="75"/>
      <c r="DL264" s="17"/>
      <c r="DM264" s="75"/>
      <c r="DN264" s="17"/>
      <c r="DO264" s="75"/>
      <c r="DP264" s="17"/>
      <c r="DQ264" s="75"/>
      <c r="DR264" s="17"/>
      <c r="DS264" s="75"/>
      <c r="DT264" s="17"/>
      <c r="DU264" s="75"/>
      <c r="DV264" s="17"/>
      <c r="DW264" s="75"/>
      <c r="DX264" s="17"/>
      <c r="DY264" s="75"/>
      <c r="DZ264" s="17"/>
      <c r="EA264" s="103"/>
      <c r="EB264" s="34"/>
      <c r="EC264" s="75"/>
      <c r="ED264" s="34"/>
      <c r="EE264" s="75"/>
      <c r="EF264" s="34"/>
      <c r="EG264" s="75"/>
      <c r="EH264" s="34"/>
      <c r="EI264" s="75"/>
      <c r="EJ264" s="34"/>
      <c r="EK264" s="75"/>
      <c r="EL264" s="34"/>
      <c r="EM264" s="75"/>
      <c r="EN264" s="34"/>
      <c r="EO264" s="75"/>
      <c r="EP264" s="34"/>
      <c r="EQ264" s="75"/>
      <c r="ER264" s="34"/>
      <c r="ES264" s="75"/>
      <c r="ET264" s="34"/>
      <c r="EU264" s="75"/>
      <c r="EV264" s="34"/>
      <c r="EW264" s="75"/>
      <c r="EX264" s="34"/>
      <c r="EY264" s="75"/>
      <c r="EZ264" s="34"/>
      <c r="FA264" s="75"/>
      <c r="FB264" s="34"/>
    </row>
    <row r="265" s="12" customFormat="1" ht="13.5" spans="1:158">
      <c r="A265" s="9">
        <v>200332</v>
      </c>
      <c r="B265" s="73" t="s">
        <v>394</v>
      </c>
      <c r="C265" s="9">
        <v>35208</v>
      </c>
      <c r="D265" s="9">
        <v>100</v>
      </c>
      <c r="E265" s="9">
        <v>35209</v>
      </c>
      <c r="F265" s="9">
        <v>100</v>
      </c>
      <c r="G265" s="9">
        <v>35210</v>
      </c>
      <c r="H265" s="9">
        <v>100</v>
      </c>
      <c r="I265" s="9">
        <v>35211</v>
      </c>
      <c r="J265" s="9">
        <v>100</v>
      </c>
      <c r="K265" s="9">
        <v>35212</v>
      </c>
      <c r="L265" s="9">
        <v>100</v>
      </c>
      <c r="M265" s="9">
        <v>35213</v>
      </c>
      <c r="N265" s="9">
        <v>100</v>
      </c>
      <c r="O265" s="9">
        <v>35214</v>
      </c>
      <c r="P265" s="9">
        <v>100</v>
      </c>
      <c r="Q265" s="9">
        <v>35215</v>
      </c>
      <c r="R265" s="9">
        <v>100</v>
      </c>
      <c r="S265" s="9">
        <v>35216</v>
      </c>
      <c r="T265" s="9">
        <v>100</v>
      </c>
      <c r="U265" s="75"/>
      <c r="V265" s="17"/>
      <c r="W265" s="75"/>
      <c r="X265" s="17"/>
      <c r="Y265" s="75"/>
      <c r="Z265" s="17"/>
      <c r="AA265" s="75"/>
      <c r="AB265" s="17"/>
      <c r="AC265" s="75"/>
      <c r="AD265" s="17"/>
      <c r="AE265" s="75"/>
      <c r="AF265" s="17"/>
      <c r="AG265" s="75"/>
      <c r="AH265" s="17"/>
      <c r="AI265" s="75"/>
      <c r="AJ265" s="17"/>
      <c r="AK265" s="75"/>
      <c r="AL265" s="17"/>
      <c r="AM265" s="75"/>
      <c r="AN265" s="17"/>
      <c r="AO265" s="75"/>
      <c r="AP265" s="17"/>
      <c r="AQ265" s="75"/>
      <c r="AR265" s="17"/>
      <c r="AS265" s="75"/>
      <c r="AT265" s="17"/>
      <c r="AU265" s="75"/>
      <c r="AV265" s="17"/>
      <c r="AW265" s="75"/>
      <c r="AX265" s="17"/>
      <c r="AY265" s="75"/>
      <c r="AZ265" s="17"/>
      <c r="BA265" s="75"/>
      <c r="BB265" s="17"/>
      <c r="BC265" s="75"/>
      <c r="BD265" s="17"/>
      <c r="BE265" s="75"/>
      <c r="BF265" s="17"/>
      <c r="BG265" s="75"/>
      <c r="BH265" s="17"/>
      <c r="BI265" s="75"/>
      <c r="BJ265" s="17"/>
      <c r="BK265" s="75"/>
      <c r="BL265" s="17"/>
      <c r="BM265" s="75"/>
      <c r="BN265" s="17"/>
      <c r="BO265" s="75"/>
      <c r="BP265" s="17"/>
      <c r="BQ265" s="75"/>
      <c r="BR265" s="17"/>
      <c r="BS265" s="75"/>
      <c r="BT265" s="17"/>
      <c r="BU265" s="75"/>
      <c r="BV265" s="17"/>
      <c r="BW265" s="75"/>
      <c r="BX265" s="17"/>
      <c r="BY265" s="75"/>
      <c r="BZ265" s="17"/>
      <c r="CA265" s="75"/>
      <c r="CB265" s="17"/>
      <c r="CC265" s="75"/>
      <c r="CD265" s="17"/>
      <c r="CE265" s="75"/>
      <c r="CF265" s="17"/>
      <c r="CG265" s="75"/>
      <c r="CH265" s="17"/>
      <c r="CI265" s="75"/>
      <c r="CJ265" s="17"/>
      <c r="CK265" s="75"/>
      <c r="CL265" s="17"/>
      <c r="CM265" s="75"/>
      <c r="CN265" s="17"/>
      <c r="CO265" s="75"/>
      <c r="CP265" s="17"/>
      <c r="CQ265" s="75"/>
      <c r="CR265" s="17"/>
      <c r="CS265" s="75"/>
      <c r="CT265" s="17"/>
      <c r="CU265" s="75"/>
      <c r="CV265" s="17"/>
      <c r="CW265" s="75"/>
      <c r="CX265" s="17"/>
      <c r="CY265" s="75"/>
      <c r="CZ265" s="17"/>
      <c r="DA265" s="75"/>
      <c r="DB265" s="17"/>
      <c r="DC265" s="75"/>
      <c r="DD265" s="17"/>
      <c r="DE265" s="75"/>
      <c r="DF265" s="17"/>
      <c r="DG265" s="75"/>
      <c r="DH265" s="17"/>
      <c r="DI265" s="75"/>
      <c r="DJ265" s="17"/>
      <c r="DK265" s="75"/>
      <c r="DL265" s="17"/>
      <c r="DM265" s="75"/>
      <c r="DN265" s="17"/>
      <c r="DO265" s="75"/>
      <c r="DP265" s="17"/>
      <c r="DQ265" s="75"/>
      <c r="DR265" s="17"/>
      <c r="DS265" s="75"/>
      <c r="DT265" s="17"/>
      <c r="DU265" s="75"/>
      <c r="DV265" s="17"/>
      <c r="DW265" s="75"/>
      <c r="DX265" s="17"/>
      <c r="DY265" s="75"/>
      <c r="DZ265" s="17"/>
      <c r="EA265" s="103"/>
      <c r="EB265" s="34"/>
      <c r="EC265" s="75"/>
      <c r="ED265" s="34"/>
      <c r="EE265" s="75"/>
      <c r="EF265" s="34"/>
      <c r="EG265" s="75"/>
      <c r="EH265" s="34"/>
      <c r="EI265" s="75"/>
      <c r="EJ265" s="34"/>
      <c r="EK265" s="75"/>
      <c r="EL265" s="34"/>
      <c r="EM265" s="75"/>
      <c r="EN265" s="34"/>
      <c r="EO265" s="75"/>
      <c r="EP265" s="34"/>
      <c r="EQ265" s="75"/>
      <c r="ER265" s="34"/>
      <c r="ES265" s="75"/>
      <c r="ET265" s="34"/>
      <c r="EU265" s="75"/>
      <c r="EV265" s="34"/>
      <c r="EW265" s="75"/>
      <c r="EX265" s="34"/>
      <c r="EY265" s="75"/>
      <c r="EZ265" s="34"/>
      <c r="FA265" s="75"/>
      <c r="FB265" s="34"/>
    </row>
    <row r="266" s="12" customFormat="1" ht="13.5" spans="1:158">
      <c r="A266" s="9">
        <v>200333</v>
      </c>
      <c r="B266" s="73" t="s">
        <v>395</v>
      </c>
      <c r="C266" s="9">
        <v>35217</v>
      </c>
      <c r="D266" s="9">
        <v>100</v>
      </c>
      <c r="E266" s="9">
        <v>35218</v>
      </c>
      <c r="F266" s="9">
        <v>100</v>
      </c>
      <c r="G266" s="9">
        <v>35219</v>
      </c>
      <c r="H266" s="9">
        <v>100</v>
      </c>
      <c r="I266" s="9">
        <v>35220</v>
      </c>
      <c r="J266" s="9">
        <v>100</v>
      </c>
      <c r="K266" s="9">
        <v>35221</v>
      </c>
      <c r="L266" s="9">
        <v>100</v>
      </c>
      <c r="M266" s="9">
        <v>35222</v>
      </c>
      <c r="N266" s="9">
        <v>100</v>
      </c>
      <c r="O266" s="9">
        <v>35223</v>
      </c>
      <c r="P266" s="9">
        <v>100</v>
      </c>
      <c r="Q266" s="9">
        <v>35224</v>
      </c>
      <c r="R266" s="9">
        <v>100</v>
      </c>
      <c r="S266" s="9">
        <v>35225</v>
      </c>
      <c r="T266" s="9">
        <v>100</v>
      </c>
      <c r="U266" s="75"/>
      <c r="V266" s="17"/>
      <c r="W266" s="75"/>
      <c r="X266" s="17"/>
      <c r="Y266" s="75"/>
      <c r="Z266" s="17"/>
      <c r="AA266" s="75"/>
      <c r="AB266" s="17"/>
      <c r="AC266" s="75"/>
      <c r="AD266" s="17"/>
      <c r="AE266" s="75"/>
      <c r="AF266" s="17"/>
      <c r="AG266" s="75"/>
      <c r="AH266" s="17"/>
      <c r="AI266" s="75"/>
      <c r="AJ266" s="17"/>
      <c r="AK266" s="75"/>
      <c r="AL266" s="17"/>
      <c r="AM266" s="75"/>
      <c r="AN266" s="17"/>
      <c r="AO266" s="75"/>
      <c r="AP266" s="17"/>
      <c r="AQ266" s="75"/>
      <c r="AR266" s="17"/>
      <c r="AS266" s="75"/>
      <c r="AT266" s="17"/>
      <c r="AU266" s="75"/>
      <c r="AV266" s="17"/>
      <c r="AW266" s="75"/>
      <c r="AX266" s="17"/>
      <c r="AY266" s="75"/>
      <c r="AZ266" s="17"/>
      <c r="BA266" s="75"/>
      <c r="BB266" s="17"/>
      <c r="BC266" s="75"/>
      <c r="BD266" s="17"/>
      <c r="BE266" s="75"/>
      <c r="BF266" s="17"/>
      <c r="BG266" s="75"/>
      <c r="BH266" s="17"/>
      <c r="BI266" s="75"/>
      <c r="BJ266" s="17"/>
      <c r="BK266" s="75"/>
      <c r="BL266" s="17"/>
      <c r="BM266" s="75"/>
      <c r="BN266" s="17"/>
      <c r="BO266" s="75"/>
      <c r="BP266" s="17"/>
      <c r="BQ266" s="75"/>
      <c r="BR266" s="17"/>
      <c r="BS266" s="75"/>
      <c r="BT266" s="17"/>
      <c r="BU266" s="75"/>
      <c r="BV266" s="17"/>
      <c r="BW266" s="75"/>
      <c r="BX266" s="17"/>
      <c r="BY266" s="75"/>
      <c r="BZ266" s="17"/>
      <c r="CA266" s="75"/>
      <c r="CB266" s="17"/>
      <c r="CC266" s="75"/>
      <c r="CD266" s="17"/>
      <c r="CE266" s="75"/>
      <c r="CF266" s="17"/>
      <c r="CG266" s="75"/>
      <c r="CH266" s="17"/>
      <c r="CI266" s="75"/>
      <c r="CJ266" s="17"/>
      <c r="CK266" s="75"/>
      <c r="CL266" s="17"/>
      <c r="CM266" s="75"/>
      <c r="CN266" s="17"/>
      <c r="CO266" s="75"/>
      <c r="CP266" s="17"/>
      <c r="CQ266" s="75"/>
      <c r="CR266" s="17"/>
      <c r="CS266" s="75"/>
      <c r="CT266" s="17"/>
      <c r="CU266" s="75"/>
      <c r="CV266" s="17"/>
      <c r="CW266" s="75"/>
      <c r="CX266" s="17"/>
      <c r="CY266" s="75"/>
      <c r="CZ266" s="17"/>
      <c r="DA266" s="75"/>
      <c r="DB266" s="17"/>
      <c r="DC266" s="75"/>
      <c r="DD266" s="17"/>
      <c r="DE266" s="75"/>
      <c r="DF266" s="17"/>
      <c r="DG266" s="75"/>
      <c r="DH266" s="17"/>
      <c r="DI266" s="75"/>
      <c r="DJ266" s="17"/>
      <c r="DK266" s="75"/>
      <c r="DL266" s="17"/>
      <c r="DM266" s="75"/>
      <c r="DN266" s="17"/>
      <c r="DO266" s="75"/>
      <c r="DP266" s="17"/>
      <c r="DQ266" s="75"/>
      <c r="DR266" s="17"/>
      <c r="DS266" s="75"/>
      <c r="DT266" s="17"/>
      <c r="DU266" s="75"/>
      <c r="DV266" s="17"/>
      <c r="DW266" s="75"/>
      <c r="DX266" s="17"/>
      <c r="DY266" s="75"/>
      <c r="DZ266" s="17"/>
      <c r="EA266" s="103"/>
      <c r="EB266" s="34"/>
      <c r="EC266" s="75"/>
      <c r="ED266" s="34"/>
      <c r="EE266" s="75"/>
      <c r="EF266" s="34"/>
      <c r="EG266" s="75"/>
      <c r="EH266" s="34"/>
      <c r="EI266" s="75"/>
      <c r="EJ266" s="34"/>
      <c r="EK266" s="75"/>
      <c r="EL266" s="34"/>
      <c r="EM266" s="75"/>
      <c r="EN266" s="34"/>
      <c r="EO266" s="75"/>
      <c r="EP266" s="34"/>
      <c r="EQ266" s="75"/>
      <c r="ER266" s="34"/>
      <c r="ES266" s="75"/>
      <c r="ET266" s="34"/>
      <c r="EU266" s="75"/>
      <c r="EV266" s="34"/>
      <c r="EW266" s="75"/>
      <c r="EX266" s="34"/>
      <c r="EY266" s="75"/>
      <c r="EZ266" s="34"/>
      <c r="FA266" s="75"/>
      <c r="FB266" s="34"/>
    </row>
    <row r="267" s="12" customFormat="1" ht="13.5" spans="1:158">
      <c r="A267" s="9">
        <v>200334</v>
      </c>
      <c r="B267" s="73" t="s">
        <v>396</v>
      </c>
      <c r="C267" s="9">
        <v>35226</v>
      </c>
      <c r="D267" s="9">
        <v>100</v>
      </c>
      <c r="E267" s="9">
        <v>35227</v>
      </c>
      <c r="F267" s="9">
        <v>100</v>
      </c>
      <c r="G267" s="9">
        <v>35228</v>
      </c>
      <c r="H267" s="9">
        <v>100</v>
      </c>
      <c r="I267" s="9">
        <v>35229</v>
      </c>
      <c r="J267" s="9">
        <v>100</v>
      </c>
      <c r="K267" s="9">
        <v>35230</v>
      </c>
      <c r="L267" s="9">
        <v>100</v>
      </c>
      <c r="M267" s="9">
        <v>35231</v>
      </c>
      <c r="N267" s="9">
        <v>100</v>
      </c>
      <c r="O267" s="9">
        <v>35232</v>
      </c>
      <c r="P267" s="9">
        <v>100</v>
      </c>
      <c r="Q267" s="9">
        <v>35233</v>
      </c>
      <c r="R267" s="9">
        <v>100</v>
      </c>
      <c r="S267" s="9">
        <v>35234</v>
      </c>
      <c r="T267" s="9">
        <v>100</v>
      </c>
      <c r="U267" s="75"/>
      <c r="V267" s="17"/>
      <c r="W267" s="75"/>
      <c r="X267" s="17"/>
      <c r="Y267" s="75"/>
      <c r="Z267" s="17"/>
      <c r="AA267" s="75"/>
      <c r="AB267" s="17"/>
      <c r="AC267" s="75"/>
      <c r="AD267" s="17"/>
      <c r="AE267" s="75"/>
      <c r="AF267" s="17"/>
      <c r="AG267" s="75"/>
      <c r="AH267" s="17"/>
      <c r="AI267" s="75"/>
      <c r="AJ267" s="17"/>
      <c r="AK267" s="75"/>
      <c r="AL267" s="17"/>
      <c r="AM267" s="75"/>
      <c r="AN267" s="17"/>
      <c r="AO267" s="75"/>
      <c r="AP267" s="17"/>
      <c r="AQ267" s="75"/>
      <c r="AR267" s="17"/>
      <c r="AS267" s="75"/>
      <c r="AT267" s="17"/>
      <c r="AU267" s="75"/>
      <c r="AV267" s="17"/>
      <c r="AW267" s="75"/>
      <c r="AX267" s="17"/>
      <c r="AY267" s="75"/>
      <c r="AZ267" s="17"/>
      <c r="BA267" s="75"/>
      <c r="BB267" s="17"/>
      <c r="BC267" s="75"/>
      <c r="BD267" s="17"/>
      <c r="BE267" s="75"/>
      <c r="BF267" s="17"/>
      <c r="BG267" s="75"/>
      <c r="BH267" s="17"/>
      <c r="BI267" s="75"/>
      <c r="BJ267" s="17"/>
      <c r="BK267" s="75"/>
      <c r="BL267" s="17"/>
      <c r="BM267" s="75"/>
      <c r="BN267" s="17"/>
      <c r="BO267" s="75"/>
      <c r="BP267" s="17"/>
      <c r="BQ267" s="75"/>
      <c r="BR267" s="17"/>
      <c r="BS267" s="75"/>
      <c r="BT267" s="17"/>
      <c r="BU267" s="75"/>
      <c r="BV267" s="17"/>
      <c r="BW267" s="75"/>
      <c r="BX267" s="17"/>
      <c r="BY267" s="75"/>
      <c r="BZ267" s="17"/>
      <c r="CA267" s="75"/>
      <c r="CB267" s="17"/>
      <c r="CC267" s="75"/>
      <c r="CD267" s="17"/>
      <c r="CE267" s="75"/>
      <c r="CF267" s="17"/>
      <c r="CG267" s="75"/>
      <c r="CH267" s="17"/>
      <c r="CI267" s="75"/>
      <c r="CJ267" s="17"/>
      <c r="CK267" s="75"/>
      <c r="CL267" s="17"/>
      <c r="CM267" s="75"/>
      <c r="CN267" s="17"/>
      <c r="CO267" s="75"/>
      <c r="CP267" s="17"/>
      <c r="CQ267" s="75"/>
      <c r="CR267" s="17"/>
      <c r="CS267" s="75"/>
      <c r="CT267" s="17"/>
      <c r="CU267" s="75"/>
      <c r="CV267" s="17"/>
      <c r="CW267" s="75"/>
      <c r="CX267" s="17"/>
      <c r="CY267" s="75"/>
      <c r="CZ267" s="17"/>
      <c r="DA267" s="75"/>
      <c r="DB267" s="17"/>
      <c r="DC267" s="75"/>
      <c r="DD267" s="17"/>
      <c r="DE267" s="75"/>
      <c r="DF267" s="17"/>
      <c r="DG267" s="75"/>
      <c r="DH267" s="17"/>
      <c r="DI267" s="75"/>
      <c r="DJ267" s="17"/>
      <c r="DK267" s="75"/>
      <c r="DL267" s="17"/>
      <c r="DM267" s="75"/>
      <c r="DN267" s="17"/>
      <c r="DO267" s="75"/>
      <c r="DP267" s="17"/>
      <c r="DQ267" s="75"/>
      <c r="DR267" s="17"/>
      <c r="DS267" s="75"/>
      <c r="DT267" s="17"/>
      <c r="DU267" s="75"/>
      <c r="DV267" s="17"/>
      <c r="DW267" s="75"/>
      <c r="DX267" s="17"/>
      <c r="DY267" s="75"/>
      <c r="DZ267" s="17"/>
      <c r="EA267" s="103"/>
      <c r="EB267" s="34"/>
      <c r="EC267" s="75"/>
      <c r="ED267" s="34"/>
      <c r="EE267" s="75"/>
      <c r="EF267" s="34"/>
      <c r="EG267" s="75"/>
      <c r="EH267" s="34"/>
      <c r="EI267" s="75"/>
      <c r="EJ267" s="34"/>
      <c r="EK267" s="75"/>
      <c r="EL267" s="34"/>
      <c r="EM267" s="75"/>
      <c r="EN267" s="34"/>
      <c r="EO267" s="75"/>
      <c r="EP267" s="34"/>
      <c r="EQ267" s="75"/>
      <c r="ER267" s="34"/>
      <c r="ES267" s="75"/>
      <c r="ET267" s="34"/>
      <c r="EU267" s="75"/>
      <c r="EV267" s="34"/>
      <c r="EW267" s="75"/>
      <c r="EX267" s="34"/>
      <c r="EY267" s="75"/>
      <c r="EZ267" s="34"/>
      <c r="FA267" s="75"/>
      <c r="FB267" s="34"/>
    </row>
    <row r="268" s="12" customFormat="1" ht="13.5" spans="1:158">
      <c r="A268" s="9">
        <v>200335</v>
      </c>
      <c r="B268" s="73" t="s">
        <v>397</v>
      </c>
      <c r="C268" s="9">
        <v>35235</v>
      </c>
      <c r="D268" s="9">
        <v>100</v>
      </c>
      <c r="E268" s="9">
        <v>35236</v>
      </c>
      <c r="F268" s="9">
        <v>100</v>
      </c>
      <c r="G268" s="9">
        <v>35237</v>
      </c>
      <c r="H268" s="9">
        <v>100</v>
      </c>
      <c r="I268" s="9">
        <v>35238</v>
      </c>
      <c r="J268" s="9">
        <v>100</v>
      </c>
      <c r="K268" s="9">
        <v>35239</v>
      </c>
      <c r="L268" s="9">
        <v>100</v>
      </c>
      <c r="M268" s="9">
        <v>35240</v>
      </c>
      <c r="N268" s="9">
        <v>100</v>
      </c>
      <c r="O268" s="9">
        <v>35241</v>
      </c>
      <c r="P268" s="9">
        <v>100</v>
      </c>
      <c r="Q268" s="9">
        <v>35242</v>
      </c>
      <c r="R268" s="9">
        <v>100</v>
      </c>
      <c r="S268" s="9">
        <v>35243</v>
      </c>
      <c r="T268" s="9">
        <v>100</v>
      </c>
      <c r="U268" s="75"/>
      <c r="V268" s="17"/>
      <c r="W268" s="75"/>
      <c r="X268" s="17"/>
      <c r="Y268" s="75"/>
      <c r="Z268" s="17"/>
      <c r="AA268" s="75"/>
      <c r="AB268" s="17"/>
      <c r="AC268" s="75"/>
      <c r="AD268" s="17"/>
      <c r="AE268" s="75"/>
      <c r="AF268" s="17"/>
      <c r="AG268" s="75"/>
      <c r="AH268" s="17"/>
      <c r="AI268" s="75"/>
      <c r="AJ268" s="17"/>
      <c r="AK268" s="75"/>
      <c r="AL268" s="17"/>
      <c r="AM268" s="75"/>
      <c r="AN268" s="17"/>
      <c r="AO268" s="75"/>
      <c r="AP268" s="17"/>
      <c r="AQ268" s="75"/>
      <c r="AR268" s="17"/>
      <c r="AS268" s="75"/>
      <c r="AT268" s="17"/>
      <c r="AU268" s="75"/>
      <c r="AV268" s="17"/>
      <c r="AW268" s="75"/>
      <c r="AX268" s="17"/>
      <c r="AY268" s="75"/>
      <c r="AZ268" s="17"/>
      <c r="BA268" s="75"/>
      <c r="BB268" s="17"/>
      <c r="BC268" s="75"/>
      <c r="BD268" s="17"/>
      <c r="BE268" s="75"/>
      <c r="BF268" s="17"/>
      <c r="BG268" s="75"/>
      <c r="BH268" s="17"/>
      <c r="BI268" s="75"/>
      <c r="BJ268" s="17"/>
      <c r="BK268" s="75"/>
      <c r="BL268" s="17"/>
      <c r="BM268" s="75"/>
      <c r="BN268" s="17"/>
      <c r="BO268" s="75"/>
      <c r="BP268" s="17"/>
      <c r="BQ268" s="75"/>
      <c r="BR268" s="17"/>
      <c r="BS268" s="75"/>
      <c r="BT268" s="17"/>
      <c r="BU268" s="75"/>
      <c r="BV268" s="17"/>
      <c r="BW268" s="75"/>
      <c r="BX268" s="17"/>
      <c r="BY268" s="75"/>
      <c r="BZ268" s="17"/>
      <c r="CA268" s="75"/>
      <c r="CB268" s="17"/>
      <c r="CC268" s="75"/>
      <c r="CD268" s="17"/>
      <c r="CE268" s="75"/>
      <c r="CF268" s="17"/>
      <c r="CG268" s="75"/>
      <c r="CH268" s="17"/>
      <c r="CI268" s="75"/>
      <c r="CJ268" s="17"/>
      <c r="CK268" s="75"/>
      <c r="CL268" s="17"/>
      <c r="CM268" s="75"/>
      <c r="CN268" s="17"/>
      <c r="CO268" s="75"/>
      <c r="CP268" s="17"/>
      <c r="CQ268" s="75"/>
      <c r="CR268" s="17"/>
      <c r="CS268" s="75"/>
      <c r="CT268" s="17"/>
      <c r="CU268" s="75"/>
      <c r="CV268" s="17"/>
      <c r="CW268" s="75"/>
      <c r="CX268" s="17"/>
      <c r="CY268" s="75"/>
      <c r="CZ268" s="17"/>
      <c r="DA268" s="75"/>
      <c r="DB268" s="17"/>
      <c r="DC268" s="75"/>
      <c r="DD268" s="17"/>
      <c r="DE268" s="75"/>
      <c r="DF268" s="17"/>
      <c r="DG268" s="75"/>
      <c r="DH268" s="17"/>
      <c r="DI268" s="75"/>
      <c r="DJ268" s="17"/>
      <c r="DK268" s="75"/>
      <c r="DL268" s="17"/>
      <c r="DM268" s="75"/>
      <c r="DN268" s="17"/>
      <c r="DO268" s="75"/>
      <c r="DP268" s="17"/>
      <c r="DQ268" s="75"/>
      <c r="DR268" s="17"/>
      <c r="DS268" s="75"/>
      <c r="DT268" s="17"/>
      <c r="DU268" s="75"/>
      <c r="DV268" s="17"/>
      <c r="DW268" s="75"/>
      <c r="DX268" s="17"/>
      <c r="DY268" s="75"/>
      <c r="DZ268" s="17"/>
      <c r="EA268" s="103"/>
      <c r="EB268" s="34"/>
      <c r="EC268" s="75"/>
      <c r="ED268" s="34"/>
      <c r="EE268" s="75"/>
      <c r="EF268" s="34"/>
      <c r="EG268" s="75"/>
      <c r="EH268" s="34"/>
      <c r="EI268" s="75"/>
      <c r="EJ268" s="34"/>
      <c r="EK268" s="75"/>
      <c r="EL268" s="34"/>
      <c r="EM268" s="75"/>
      <c r="EN268" s="34"/>
      <c r="EO268" s="75"/>
      <c r="EP268" s="34"/>
      <c r="EQ268" s="75"/>
      <c r="ER268" s="34"/>
      <c r="ES268" s="75"/>
      <c r="ET268" s="34"/>
      <c r="EU268" s="75"/>
      <c r="EV268" s="34"/>
      <c r="EW268" s="75"/>
      <c r="EX268" s="34"/>
      <c r="EY268" s="75"/>
      <c r="EZ268" s="34"/>
      <c r="FA268" s="75"/>
      <c r="FB268" s="34"/>
    </row>
    <row r="269" s="13" customFormat="1" ht="13.5" spans="1:38">
      <c r="A269" s="17">
        <v>200336</v>
      </c>
      <c r="B269" s="73" t="s">
        <v>398</v>
      </c>
      <c r="C269" s="9">
        <v>35244</v>
      </c>
      <c r="D269" s="9">
        <v>100</v>
      </c>
      <c r="E269" s="9">
        <v>35245</v>
      </c>
      <c r="F269" s="9">
        <v>100</v>
      </c>
      <c r="G269" s="9">
        <v>35246</v>
      </c>
      <c r="H269" s="9">
        <v>100</v>
      </c>
      <c r="I269" s="9">
        <v>35247</v>
      </c>
      <c r="J269" s="9">
        <v>100</v>
      </c>
      <c r="K269" s="9">
        <v>35248</v>
      </c>
      <c r="L269" s="9">
        <v>100</v>
      </c>
      <c r="M269" s="9">
        <v>35249</v>
      </c>
      <c r="N269" s="9">
        <v>100</v>
      </c>
      <c r="O269" s="9">
        <v>35250</v>
      </c>
      <c r="P269" s="9">
        <v>100</v>
      </c>
      <c r="Q269" s="9">
        <v>35251</v>
      </c>
      <c r="R269" s="9">
        <v>100</v>
      </c>
      <c r="S269" s="9">
        <v>35252</v>
      </c>
      <c r="T269" s="9">
        <v>100</v>
      </c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</row>
    <row r="270" s="13" customFormat="1" ht="13.5" spans="1:38">
      <c r="A270" s="17">
        <v>200337</v>
      </c>
      <c r="B270" s="73" t="s">
        <v>399</v>
      </c>
      <c r="C270" s="9">
        <v>35253</v>
      </c>
      <c r="D270" s="9">
        <v>100</v>
      </c>
      <c r="E270" s="9">
        <v>35254</v>
      </c>
      <c r="F270" s="9">
        <v>100</v>
      </c>
      <c r="G270" s="9">
        <v>35255</v>
      </c>
      <c r="H270" s="9">
        <v>100</v>
      </c>
      <c r="I270" s="9">
        <v>35256</v>
      </c>
      <c r="J270" s="9">
        <v>100</v>
      </c>
      <c r="K270" s="9">
        <v>35257</v>
      </c>
      <c r="L270" s="9">
        <v>100</v>
      </c>
      <c r="M270" s="9">
        <v>35258</v>
      </c>
      <c r="N270" s="9">
        <v>100</v>
      </c>
      <c r="O270" s="9">
        <v>35259</v>
      </c>
      <c r="P270" s="9">
        <v>100</v>
      </c>
      <c r="Q270" s="9">
        <v>35260</v>
      </c>
      <c r="R270" s="9">
        <v>100</v>
      </c>
      <c r="S270" s="9">
        <v>35261</v>
      </c>
      <c r="T270" s="9">
        <v>100</v>
      </c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</row>
    <row r="271" s="13" customFormat="1" ht="13.5" spans="1:38">
      <c r="A271" s="17">
        <v>200338</v>
      </c>
      <c r="B271" s="73" t="s">
        <v>400</v>
      </c>
      <c r="C271" s="9">
        <v>35262</v>
      </c>
      <c r="D271" s="9">
        <v>100</v>
      </c>
      <c r="E271" s="9">
        <v>35263</v>
      </c>
      <c r="F271" s="9">
        <v>100</v>
      </c>
      <c r="G271" s="9">
        <v>35264</v>
      </c>
      <c r="H271" s="9">
        <v>100</v>
      </c>
      <c r="I271" s="9">
        <v>35265</v>
      </c>
      <c r="J271" s="9">
        <v>100</v>
      </c>
      <c r="K271" s="9">
        <v>35266</v>
      </c>
      <c r="L271" s="9">
        <v>100</v>
      </c>
      <c r="M271" s="9">
        <v>35267</v>
      </c>
      <c r="N271" s="9">
        <v>100</v>
      </c>
      <c r="O271" s="9">
        <v>35268</v>
      </c>
      <c r="P271" s="9">
        <v>100</v>
      </c>
      <c r="Q271" s="9">
        <v>35269</v>
      </c>
      <c r="R271" s="9">
        <v>100</v>
      </c>
      <c r="S271" s="9">
        <v>35270</v>
      </c>
      <c r="T271" s="9">
        <v>100</v>
      </c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</row>
    <row r="272" ht="13.5" spans="1:158">
      <c r="A272" s="9">
        <v>200340</v>
      </c>
      <c r="B272" s="60" t="s">
        <v>401</v>
      </c>
      <c r="C272" s="51">
        <v>333093</v>
      </c>
      <c r="D272" s="9">
        <v>100</v>
      </c>
      <c r="E272" s="51">
        <v>333094</v>
      </c>
      <c r="F272" s="9">
        <v>100</v>
      </c>
      <c r="G272" s="51">
        <v>333095</v>
      </c>
      <c r="H272" s="9">
        <v>100</v>
      </c>
      <c r="I272" s="51">
        <v>333096</v>
      </c>
      <c r="J272" s="9">
        <v>300</v>
      </c>
      <c r="K272" s="51">
        <v>333097</v>
      </c>
      <c r="L272" s="9">
        <v>300</v>
      </c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  <c r="AA272" s="52"/>
      <c r="AB272" s="52"/>
      <c r="AC272" s="52"/>
      <c r="AD272" s="52"/>
      <c r="AE272" s="52"/>
      <c r="AF272" s="52"/>
      <c r="AG272" s="52"/>
      <c r="AH272" s="52"/>
      <c r="AI272" s="52"/>
      <c r="AJ272" s="52"/>
      <c r="AK272" s="52"/>
      <c r="AL272" s="52"/>
      <c r="AM272" s="52"/>
      <c r="AN272" s="52"/>
      <c r="AO272" s="52"/>
      <c r="AP272" s="52"/>
      <c r="AQ272" s="52"/>
      <c r="AR272" s="52"/>
      <c r="AS272" s="52"/>
      <c r="AT272" s="52"/>
      <c r="AU272" s="52"/>
      <c r="AV272" s="52"/>
      <c r="AW272" s="52"/>
      <c r="AX272" s="52"/>
      <c r="AY272" s="52"/>
      <c r="AZ272" s="52"/>
      <c r="BA272" s="52"/>
      <c r="BB272" s="52"/>
      <c r="BC272" s="52"/>
      <c r="BD272" s="52"/>
      <c r="BE272" s="52"/>
      <c r="BF272" s="52"/>
      <c r="BG272" s="52"/>
      <c r="BH272" s="52"/>
      <c r="BI272" s="52"/>
      <c r="BJ272" s="52"/>
      <c r="BK272" s="52"/>
      <c r="BL272" s="52"/>
      <c r="BM272" s="52"/>
      <c r="BN272" s="52"/>
      <c r="BO272" s="5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2"/>
      <c r="BZ272" s="12"/>
      <c r="CA272" s="12"/>
      <c r="CB272" s="12"/>
      <c r="CC272" s="12"/>
      <c r="CD272" s="12"/>
      <c r="CE272" s="12"/>
      <c r="CF272" s="12"/>
      <c r="CG272" s="12"/>
      <c r="CH272" s="12"/>
      <c r="CI272" s="12"/>
      <c r="CJ272" s="12"/>
      <c r="CK272" s="12"/>
      <c r="CL272" s="12"/>
      <c r="CM272" s="12"/>
      <c r="CN272" s="12"/>
      <c r="CO272" s="12"/>
      <c r="CP272" s="12"/>
      <c r="CQ272" s="12"/>
      <c r="CR272" s="12"/>
      <c r="CS272" s="12"/>
      <c r="CT272" s="12"/>
      <c r="CU272" s="12"/>
      <c r="CV272" s="12"/>
      <c r="CW272" s="12"/>
      <c r="CX272" s="12"/>
      <c r="CY272" s="12"/>
      <c r="CZ272" s="12"/>
      <c r="DA272" s="12"/>
      <c r="DB272" s="12"/>
      <c r="DC272" s="12"/>
      <c r="DD272" s="12"/>
      <c r="DE272" s="12"/>
      <c r="DF272" s="12"/>
      <c r="DG272" s="12"/>
      <c r="DH272" s="12"/>
      <c r="DI272" s="12"/>
      <c r="DJ272" s="12"/>
      <c r="DK272" s="12"/>
      <c r="DL272" s="12"/>
      <c r="DM272" s="12"/>
      <c r="DN272" s="12"/>
      <c r="DO272" s="12"/>
      <c r="DP272" s="12"/>
      <c r="DQ272" s="12"/>
      <c r="DR272" s="12"/>
      <c r="DS272" s="12"/>
      <c r="DT272" s="12"/>
      <c r="DU272" s="12"/>
      <c r="DV272" s="12"/>
      <c r="DW272" s="12"/>
      <c r="DX272" s="12"/>
      <c r="DY272" s="12"/>
      <c r="DZ272" s="12"/>
      <c r="EA272" s="12"/>
      <c r="EB272" s="12"/>
      <c r="EC272" s="12"/>
      <c r="ED272" s="12"/>
      <c r="EE272" s="12"/>
      <c r="EF272" s="12"/>
      <c r="EG272" s="12"/>
      <c r="EH272" s="12"/>
      <c r="EI272" s="12"/>
      <c r="EJ272" s="12"/>
      <c r="EK272" s="12"/>
      <c r="EL272" s="12"/>
      <c r="EM272" s="12"/>
      <c r="EN272" s="12"/>
      <c r="EO272" s="12"/>
      <c r="EP272" s="12"/>
      <c r="EQ272" s="12"/>
      <c r="ER272" s="12"/>
      <c r="ES272" s="12"/>
      <c r="ET272" s="12"/>
      <c r="EU272" s="12"/>
      <c r="EV272" s="12"/>
      <c r="EW272" s="12"/>
      <c r="EX272" s="12"/>
      <c r="EY272" s="12"/>
      <c r="EZ272" s="12"/>
      <c r="FA272" s="12"/>
      <c r="FB272" s="12"/>
    </row>
    <row r="273" ht="13.5" spans="1:158">
      <c r="A273" s="9">
        <v>200341</v>
      </c>
      <c r="B273" s="60" t="s">
        <v>402</v>
      </c>
      <c r="C273" s="79">
        <v>340166</v>
      </c>
      <c r="D273" s="9">
        <v>100</v>
      </c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2"/>
      <c r="BZ273" s="12"/>
      <c r="CA273" s="12"/>
      <c r="CB273" s="12"/>
      <c r="CC273" s="12"/>
      <c r="CD273" s="12"/>
      <c r="CE273" s="12"/>
      <c r="CF273" s="12"/>
      <c r="CG273" s="12"/>
      <c r="CH273" s="12"/>
      <c r="CI273" s="12"/>
      <c r="CJ273" s="12"/>
      <c r="CK273" s="12"/>
      <c r="CL273" s="12"/>
      <c r="CM273" s="12"/>
      <c r="CN273" s="12"/>
      <c r="CO273" s="12"/>
      <c r="CP273" s="12"/>
      <c r="CQ273" s="12"/>
      <c r="CR273" s="12"/>
      <c r="CS273" s="12"/>
      <c r="CT273" s="12"/>
      <c r="CU273" s="12"/>
      <c r="CV273" s="12"/>
      <c r="CW273" s="12"/>
      <c r="CX273" s="12"/>
      <c r="CY273" s="12"/>
      <c r="CZ273" s="12"/>
      <c r="DA273" s="12"/>
      <c r="DB273" s="12"/>
      <c r="DC273" s="12"/>
      <c r="DD273" s="12"/>
      <c r="DE273" s="12"/>
      <c r="DF273" s="12"/>
      <c r="DG273" s="12"/>
      <c r="DH273" s="12"/>
      <c r="DI273" s="12"/>
      <c r="DJ273" s="12"/>
      <c r="DK273" s="12"/>
      <c r="DL273" s="12"/>
      <c r="DM273" s="12"/>
      <c r="DN273" s="12"/>
      <c r="DO273" s="12"/>
      <c r="DP273" s="12"/>
      <c r="DQ273" s="12"/>
      <c r="DR273" s="12"/>
      <c r="DS273" s="12"/>
      <c r="DT273" s="12"/>
      <c r="DU273" s="12"/>
      <c r="DV273" s="12"/>
      <c r="DW273" s="12"/>
      <c r="DX273" s="12"/>
      <c r="DY273" s="12"/>
      <c r="DZ273" s="12"/>
      <c r="EA273" s="12"/>
      <c r="EB273" s="12"/>
      <c r="EC273" s="12"/>
      <c r="ED273" s="12"/>
      <c r="EE273" s="12"/>
      <c r="EF273" s="12"/>
      <c r="EG273" s="12"/>
      <c r="EH273" s="12"/>
      <c r="EI273" s="12"/>
      <c r="EJ273" s="12"/>
      <c r="EK273" s="12"/>
      <c r="EL273" s="12"/>
      <c r="EM273" s="12"/>
      <c r="EN273" s="12"/>
      <c r="EO273" s="12"/>
      <c r="EP273" s="12"/>
      <c r="EQ273" s="12"/>
      <c r="ER273" s="12"/>
      <c r="ES273" s="12"/>
      <c r="ET273" s="12"/>
      <c r="EU273" s="12"/>
      <c r="EV273" s="12"/>
      <c r="EW273" s="12"/>
      <c r="EX273" s="12"/>
      <c r="EY273" s="12"/>
      <c r="EZ273" s="12"/>
      <c r="FA273" s="12"/>
      <c r="FB273" s="12"/>
    </row>
    <row r="274" s="11" customFormat="1" ht="14" customHeight="1" spans="1:42">
      <c r="A274" s="9">
        <v>200342</v>
      </c>
      <c r="B274" s="74" t="s">
        <v>382</v>
      </c>
      <c r="C274" s="71">
        <v>9150101</v>
      </c>
      <c r="D274" s="34">
        <v>100</v>
      </c>
      <c r="E274" s="71">
        <v>9150102</v>
      </c>
      <c r="F274" s="34">
        <v>100</v>
      </c>
      <c r="G274" s="71">
        <v>9150103</v>
      </c>
      <c r="H274" s="34">
        <v>100</v>
      </c>
      <c r="I274" s="71">
        <v>9150104</v>
      </c>
      <c r="J274" s="34">
        <v>100</v>
      </c>
      <c r="K274" s="71">
        <v>9150105</v>
      </c>
      <c r="L274" s="5">
        <v>100</v>
      </c>
      <c r="M274" s="71">
        <v>9150106</v>
      </c>
      <c r="N274" s="34">
        <v>100</v>
      </c>
      <c r="O274" s="71">
        <v>9150107</v>
      </c>
      <c r="P274" s="34">
        <v>100</v>
      </c>
      <c r="Q274" s="71">
        <v>9150108</v>
      </c>
      <c r="R274" s="34">
        <v>100</v>
      </c>
      <c r="S274" s="71">
        <v>9150109</v>
      </c>
      <c r="T274" s="34">
        <v>100</v>
      </c>
      <c r="U274" s="71">
        <v>9150110</v>
      </c>
      <c r="V274" s="34">
        <v>100</v>
      </c>
      <c r="W274" s="71">
        <v>9150207</v>
      </c>
      <c r="X274" s="34">
        <v>100</v>
      </c>
      <c r="Y274" s="71">
        <v>9150208</v>
      </c>
      <c r="Z274" s="34">
        <v>100</v>
      </c>
      <c r="AA274" s="71">
        <v>9150309</v>
      </c>
      <c r="AB274" s="34">
        <v>100</v>
      </c>
      <c r="AC274" s="71">
        <v>9150310</v>
      </c>
      <c r="AD274" s="34">
        <v>100</v>
      </c>
      <c r="AE274" s="71">
        <v>9150411</v>
      </c>
      <c r="AF274" s="34">
        <v>100</v>
      </c>
      <c r="AG274" s="71">
        <v>9150512</v>
      </c>
      <c r="AH274" s="34">
        <v>100</v>
      </c>
      <c r="AI274" s="71">
        <v>9150613</v>
      </c>
      <c r="AJ274" s="34">
        <v>100</v>
      </c>
      <c r="AK274" s="77"/>
      <c r="AM274" s="77"/>
      <c r="AN274" s="77"/>
      <c r="AO274" s="77"/>
      <c r="AP274" s="77"/>
    </row>
    <row r="275" ht="13.5" spans="1:158">
      <c r="A275" s="9">
        <v>200343</v>
      </c>
      <c r="B275" s="60" t="s">
        <v>403</v>
      </c>
      <c r="C275" s="80">
        <v>311093</v>
      </c>
      <c r="D275" s="9">
        <v>100</v>
      </c>
      <c r="E275" s="80">
        <v>311094</v>
      </c>
      <c r="F275" s="9">
        <v>100</v>
      </c>
      <c r="G275" s="80">
        <v>311095</v>
      </c>
      <c r="H275" s="9">
        <v>100</v>
      </c>
      <c r="I275" s="80">
        <v>311096</v>
      </c>
      <c r="J275" s="9">
        <v>100</v>
      </c>
      <c r="K275" s="80">
        <v>311097</v>
      </c>
      <c r="L275" s="9">
        <v>100</v>
      </c>
      <c r="M275" s="80">
        <v>311098</v>
      </c>
      <c r="N275" s="9">
        <v>100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2"/>
      <c r="BZ275" s="12"/>
      <c r="CA275" s="12"/>
      <c r="CB275" s="12"/>
      <c r="CC275" s="12"/>
      <c r="CD275" s="12"/>
      <c r="CE275" s="12"/>
      <c r="CF275" s="12"/>
      <c r="CG275" s="12"/>
      <c r="CH275" s="12"/>
      <c r="CI275" s="12"/>
      <c r="CJ275" s="12"/>
      <c r="CK275" s="12"/>
      <c r="CL275" s="12"/>
      <c r="CM275" s="12"/>
      <c r="CN275" s="12"/>
      <c r="CO275" s="12"/>
      <c r="CP275" s="12"/>
      <c r="CQ275" s="12"/>
      <c r="CR275" s="12"/>
      <c r="CS275" s="12"/>
      <c r="CT275" s="12"/>
      <c r="CU275" s="12"/>
      <c r="CV275" s="12"/>
      <c r="CW275" s="12"/>
      <c r="CX275" s="12"/>
      <c r="CY275" s="12"/>
      <c r="CZ275" s="12"/>
      <c r="DA275" s="12"/>
      <c r="DB275" s="12"/>
      <c r="DC275" s="12"/>
      <c r="DD275" s="12"/>
      <c r="DE275" s="12"/>
      <c r="DF275" s="12"/>
      <c r="DG275" s="12"/>
      <c r="DH275" s="12"/>
      <c r="DI275" s="12"/>
      <c r="DJ275" s="12"/>
      <c r="DK275" s="12"/>
      <c r="DL275" s="12"/>
      <c r="DM275" s="12"/>
      <c r="DN275" s="12"/>
      <c r="DO275" s="12"/>
      <c r="DP275" s="12"/>
      <c r="DQ275" s="12"/>
      <c r="DR275" s="12"/>
      <c r="DS275" s="12"/>
      <c r="DT275" s="12"/>
      <c r="DU275" s="12"/>
      <c r="DV275" s="12"/>
      <c r="DW275" s="12"/>
      <c r="DX275" s="12"/>
      <c r="DY275" s="12"/>
      <c r="DZ275" s="12"/>
      <c r="EA275" s="12"/>
      <c r="EB275" s="12"/>
      <c r="EC275" s="12"/>
      <c r="ED275" s="12"/>
      <c r="EE275" s="12"/>
      <c r="EF275" s="12"/>
      <c r="EG275" s="12"/>
      <c r="EH275" s="12"/>
      <c r="EI275" s="12"/>
      <c r="EJ275" s="12"/>
      <c r="EK275" s="12"/>
      <c r="EL275" s="12"/>
      <c r="EM275" s="12"/>
      <c r="EN275" s="12"/>
      <c r="EO275" s="12"/>
      <c r="EP275" s="12"/>
      <c r="EQ275" s="12"/>
      <c r="ER275" s="12"/>
      <c r="ES275" s="12"/>
      <c r="ET275" s="12"/>
      <c r="EU275" s="12"/>
      <c r="EV275" s="12"/>
      <c r="EW275" s="12"/>
      <c r="EX275" s="12"/>
      <c r="EY275" s="12"/>
      <c r="EZ275" s="12"/>
      <c r="FA275" s="12"/>
      <c r="FB275" s="12"/>
    </row>
    <row r="276" s="14" customFormat="1" ht="13.5" spans="1:158">
      <c r="A276" s="14">
        <v>200344</v>
      </c>
      <c r="B276" s="81" t="s">
        <v>404</v>
      </c>
      <c r="C276" s="82" t="s">
        <v>405</v>
      </c>
      <c r="D276" s="83">
        <v>100</v>
      </c>
      <c r="E276" s="82" t="s">
        <v>406</v>
      </c>
      <c r="F276" s="83">
        <v>100</v>
      </c>
      <c r="G276" s="82" t="s">
        <v>407</v>
      </c>
      <c r="H276" s="83">
        <v>100</v>
      </c>
      <c r="I276" s="82" t="s">
        <v>408</v>
      </c>
      <c r="J276" s="83">
        <v>100</v>
      </c>
      <c r="K276" s="82" t="s">
        <v>409</v>
      </c>
      <c r="L276" s="83">
        <v>100</v>
      </c>
      <c r="M276" s="82" t="s">
        <v>410</v>
      </c>
      <c r="N276" s="83">
        <v>100</v>
      </c>
      <c r="O276" s="82" t="s">
        <v>411</v>
      </c>
      <c r="P276" s="83">
        <v>100</v>
      </c>
      <c r="Q276" s="82" t="s">
        <v>412</v>
      </c>
      <c r="R276" s="83">
        <v>100</v>
      </c>
      <c r="S276" s="82" t="s">
        <v>413</v>
      </c>
      <c r="T276" s="83">
        <v>100</v>
      </c>
      <c r="U276" s="82" t="s">
        <v>414</v>
      </c>
      <c r="V276" s="83">
        <v>100</v>
      </c>
      <c r="W276" s="82" t="s">
        <v>415</v>
      </c>
      <c r="X276" s="83">
        <v>100</v>
      </c>
      <c r="Y276" s="82" t="s">
        <v>416</v>
      </c>
      <c r="Z276" s="83">
        <v>100</v>
      </c>
      <c r="AA276" s="82" t="s">
        <v>417</v>
      </c>
      <c r="AB276" s="83">
        <v>100</v>
      </c>
      <c r="AC276" s="82" t="s">
        <v>418</v>
      </c>
      <c r="AD276" s="83">
        <v>100</v>
      </c>
      <c r="AE276" s="82" t="s">
        <v>419</v>
      </c>
      <c r="AF276" s="83">
        <v>100</v>
      </c>
      <c r="AG276" s="82" t="s">
        <v>420</v>
      </c>
      <c r="AH276" s="83">
        <v>100</v>
      </c>
      <c r="AI276" s="82" t="s">
        <v>421</v>
      </c>
      <c r="AJ276" s="83">
        <v>100</v>
      </c>
      <c r="AK276" s="52">
        <v>340823</v>
      </c>
      <c r="AL276" s="102">
        <v>1700</v>
      </c>
      <c r="AM276" s="102"/>
      <c r="AN276" s="102"/>
      <c r="AO276" s="102"/>
      <c r="AP276" s="102"/>
      <c r="AQ276" s="102"/>
      <c r="AR276" s="102"/>
      <c r="AS276" s="102"/>
      <c r="AT276" s="102"/>
      <c r="AU276" s="102"/>
      <c r="AV276" s="102"/>
      <c r="AW276" s="102"/>
      <c r="AX276" s="102"/>
      <c r="AY276" s="102"/>
      <c r="AZ276" s="102"/>
      <c r="BA276" s="102"/>
      <c r="BB276" s="102"/>
      <c r="BC276" s="102"/>
      <c r="BD276" s="102"/>
      <c r="BE276" s="102"/>
      <c r="BF276" s="102"/>
      <c r="BG276" s="102"/>
      <c r="BH276" s="102"/>
      <c r="BI276" s="102"/>
      <c r="BJ276" s="102"/>
      <c r="BK276" s="102"/>
      <c r="BL276" s="102"/>
      <c r="BM276" s="102"/>
      <c r="BN276" s="102"/>
      <c r="BO276" s="102"/>
      <c r="BP276" s="102"/>
      <c r="BQ276" s="102"/>
      <c r="BR276" s="102"/>
      <c r="BS276" s="102"/>
      <c r="BT276" s="102"/>
      <c r="BU276" s="102"/>
      <c r="BV276" s="102"/>
      <c r="BW276" s="102"/>
      <c r="BX276" s="102"/>
      <c r="BY276" s="102"/>
      <c r="BZ276" s="102"/>
      <c r="CA276" s="102"/>
      <c r="CB276" s="102"/>
      <c r="CC276" s="102"/>
      <c r="CD276" s="102"/>
      <c r="CE276" s="102"/>
      <c r="CF276" s="102"/>
      <c r="CG276" s="102"/>
      <c r="CH276" s="102"/>
      <c r="CI276" s="102"/>
      <c r="CJ276" s="102"/>
      <c r="CK276" s="102"/>
      <c r="CL276" s="102"/>
      <c r="CM276" s="102"/>
      <c r="CN276" s="102"/>
      <c r="CO276" s="102"/>
      <c r="CP276" s="102"/>
      <c r="CQ276" s="102"/>
      <c r="CR276" s="102"/>
      <c r="CS276" s="102"/>
      <c r="CT276" s="102"/>
      <c r="CU276" s="102"/>
      <c r="CV276" s="102"/>
      <c r="CW276" s="102"/>
      <c r="CX276" s="102"/>
      <c r="CY276" s="102"/>
      <c r="CZ276" s="102"/>
      <c r="DA276" s="102"/>
      <c r="DB276" s="102"/>
      <c r="DC276" s="102"/>
      <c r="DD276" s="102"/>
      <c r="DE276" s="102"/>
      <c r="DF276" s="102"/>
      <c r="DG276" s="102"/>
      <c r="DH276" s="102"/>
      <c r="DI276" s="102"/>
      <c r="DJ276" s="102"/>
      <c r="DK276" s="102"/>
      <c r="DL276" s="102"/>
      <c r="DM276" s="102"/>
      <c r="DN276" s="102"/>
      <c r="DO276" s="102"/>
      <c r="DP276" s="102"/>
      <c r="DQ276" s="102"/>
      <c r="DR276" s="102"/>
      <c r="DS276" s="102"/>
      <c r="DT276" s="102"/>
      <c r="DU276" s="102"/>
      <c r="DV276" s="102"/>
      <c r="DW276" s="102"/>
      <c r="DX276" s="102"/>
      <c r="DY276" s="102"/>
      <c r="DZ276" s="102"/>
      <c r="EA276" s="102"/>
      <c r="EB276" s="102"/>
      <c r="EC276" s="102"/>
      <c r="ED276" s="102"/>
      <c r="EE276" s="102"/>
      <c r="EF276" s="102"/>
      <c r="EG276" s="102"/>
      <c r="EH276" s="102"/>
      <c r="EI276" s="102"/>
      <c r="EJ276" s="102"/>
      <c r="EK276" s="102"/>
      <c r="EL276" s="102"/>
      <c r="EM276" s="102"/>
      <c r="EN276" s="102"/>
      <c r="EO276" s="102"/>
      <c r="EP276" s="102"/>
      <c r="EQ276" s="102"/>
      <c r="ER276" s="102"/>
      <c r="ES276" s="102"/>
      <c r="ET276" s="102"/>
      <c r="EU276" s="102"/>
      <c r="EV276" s="102"/>
      <c r="EW276" s="102"/>
      <c r="EX276" s="102"/>
      <c r="EY276" s="102"/>
      <c r="EZ276" s="102"/>
      <c r="FA276" s="102"/>
      <c r="FB276" s="102"/>
    </row>
    <row r="277" ht="13.5" spans="1:158">
      <c r="A277" s="9">
        <v>200345</v>
      </c>
      <c r="B277" s="60" t="s">
        <v>422</v>
      </c>
      <c r="C277" s="84">
        <v>340159</v>
      </c>
      <c r="D277" s="9">
        <v>100</v>
      </c>
      <c r="E277" s="84">
        <v>340160</v>
      </c>
      <c r="F277" s="9">
        <v>100</v>
      </c>
      <c r="G277" s="84">
        <v>340239</v>
      </c>
      <c r="H277" s="9">
        <v>300</v>
      </c>
      <c r="I277" s="100">
        <v>340169</v>
      </c>
      <c r="J277" s="9">
        <v>1000</v>
      </c>
      <c r="K277" s="84">
        <v>340155</v>
      </c>
      <c r="L277" s="9">
        <v>10</v>
      </c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  <c r="BY277" s="12"/>
      <c r="BZ277" s="12"/>
      <c r="CA277" s="12"/>
      <c r="CB277" s="12"/>
      <c r="CC277" s="12"/>
      <c r="CD277" s="12"/>
      <c r="CE277" s="12"/>
      <c r="CF277" s="12"/>
      <c r="CG277" s="12"/>
      <c r="CH277" s="12"/>
      <c r="CI277" s="12"/>
      <c r="CJ277" s="12"/>
      <c r="CK277" s="12"/>
      <c r="CL277" s="12"/>
      <c r="CM277" s="12"/>
      <c r="CN277" s="12"/>
      <c r="CO277" s="12"/>
      <c r="CP277" s="12"/>
      <c r="CQ277" s="12"/>
      <c r="CR277" s="12"/>
      <c r="CS277" s="12"/>
      <c r="CT277" s="12"/>
      <c r="CU277" s="12"/>
      <c r="CV277" s="12"/>
      <c r="CW277" s="12"/>
      <c r="CX277" s="12"/>
      <c r="CY277" s="12"/>
      <c r="CZ277" s="12"/>
      <c r="DA277" s="12"/>
      <c r="DB277" s="12"/>
      <c r="DC277" s="12"/>
      <c r="DD277" s="12"/>
      <c r="DE277" s="12"/>
      <c r="DF277" s="12"/>
      <c r="DG277" s="12"/>
      <c r="DH277" s="12"/>
      <c r="DI277" s="12"/>
      <c r="DJ277" s="12"/>
      <c r="DK277" s="12"/>
      <c r="DL277" s="12"/>
      <c r="DM277" s="12"/>
      <c r="DN277" s="12"/>
      <c r="DO277" s="12"/>
      <c r="DP277" s="12"/>
      <c r="DQ277" s="12"/>
      <c r="DR277" s="12"/>
      <c r="DS277" s="12"/>
      <c r="DT277" s="12"/>
      <c r="DU277" s="12"/>
      <c r="DV277" s="12"/>
      <c r="DW277" s="12"/>
      <c r="DX277" s="12"/>
      <c r="DY277" s="12"/>
      <c r="DZ277" s="12"/>
      <c r="EA277" s="12"/>
      <c r="EB277" s="12"/>
      <c r="EC277" s="12"/>
      <c r="ED277" s="12"/>
      <c r="EE277" s="12"/>
      <c r="EF277" s="12"/>
      <c r="EG277" s="12"/>
      <c r="EH277" s="12"/>
      <c r="EI277" s="12"/>
      <c r="EJ277" s="12"/>
      <c r="EK277" s="12"/>
      <c r="EL277" s="12"/>
      <c r="EM277" s="12"/>
      <c r="EN277" s="12"/>
      <c r="EO277" s="12"/>
      <c r="EP277" s="12"/>
      <c r="EQ277" s="12"/>
      <c r="ER277" s="12"/>
      <c r="ES277" s="12"/>
      <c r="ET277" s="12"/>
      <c r="EU277" s="12"/>
      <c r="EV277" s="12"/>
      <c r="EW277" s="12"/>
      <c r="EX277" s="12"/>
      <c r="EY277" s="12"/>
      <c r="EZ277" s="12"/>
      <c r="FA277" s="12"/>
      <c r="FB277" s="12"/>
    </row>
    <row r="278" ht="27" spans="1:158">
      <c r="A278" s="9">
        <v>200347</v>
      </c>
      <c r="B278" s="85" t="s">
        <v>423</v>
      </c>
      <c r="C278" s="84">
        <v>340159</v>
      </c>
      <c r="D278" s="9">
        <v>100</v>
      </c>
      <c r="E278" s="84">
        <v>340160</v>
      </c>
      <c r="F278" s="9">
        <v>100</v>
      </c>
      <c r="G278" s="80">
        <v>311091</v>
      </c>
      <c r="H278" s="9">
        <v>100</v>
      </c>
      <c r="I278" s="80">
        <v>311092</v>
      </c>
      <c r="J278" s="9">
        <v>300</v>
      </c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  <c r="BZ278" s="12"/>
      <c r="CA278" s="12"/>
      <c r="CB278" s="12"/>
      <c r="CC278" s="12"/>
      <c r="CD278" s="12"/>
      <c r="CE278" s="12"/>
      <c r="CF278" s="12"/>
      <c r="CG278" s="12"/>
      <c r="CH278" s="12"/>
      <c r="CI278" s="12"/>
      <c r="CJ278" s="12"/>
      <c r="CK278" s="12"/>
      <c r="CL278" s="12"/>
      <c r="CM278" s="12"/>
      <c r="CN278" s="12"/>
      <c r="CO278" s="12"/>
      <c r="CP278" s="12"/>
      <c r="CQ278" s="12"/>
      <c r="CR278" s="12"/>
      <c r="CS278" s="12"/>
      <c r="CT278" s="12"/>
      <c r="CU278" s="12"/>
      <c r="CV278" s="12"/>
      <c r="CW278" s="12"/>
      <c r="CX278" s="12"/>
      <c r="CY278" s="12"/>
      <c r="CZ278" s="12"/>
      <c r="DA278" s="12"/>
      <c r="DB278" s="12"/>
      <c r="DC278" s="12"/>
      <c r="DD278" s="12"/>
      <c r="DE278" s="12"/>
      <c r="DF278" s="12"/>
      <c r="DG278" s="12"/>
      <c r="DH278" s="12"/>
      <c r="DI278" s="12"/>
      <c r="DJ278" s="12"/>
      <c r="DK278" s="12"/>
      <c r="DL278" s="12"/>
      <c r="DM278" s="12"/>
      <c r="DN278" s="12"/>
      <c r="DO278" s="12"/>
      <c r="DP278" s="12"/>
      <c r="DQ278" s="12"/>
      <c r="DR278" s="12"/>
      <c r="DS278" s="12"/>
      <c r="DT278" s="12"/>
      <c r="DU278" s="12"/>
      <c r="DV278" s="12"/>
      <c r="DW278" s="12"/>
      <c r="DX278" s="12"/>
      <c r="DY278" s="12"/>
      <c r="DZ278" s="12"/>
      <c r="EA278" s="12"/>
      <c r="EB278" s="12"/>
      <c r="EC278" s="12"/>
      <c r="ED278" s="12"/>
      <c r="EE278" s="12"/>
      <c r="EF278" s="12"/>
      <c r="EG278" s="12"/>
      <c r="EH278" s="12"/>
      <c r="EI278" s="12"/>
      <c r="EJ278" s="12"/>
      <c r="EK278" s="12"/>
      <c r="EL278" s="12"/>
      <c r="EM278" s="12"/>
      <c r="EN278" s="12"/>
      <c r="EO278" s="12"/>
      <c r="EP278" s="12"/>
      <c r="EQ278" s="12"/>
      <c r="ER278" s="12"/>
      <c r="ES278" s="12"/>
      <c r="ET278" s="12"/>
      <c r="EU278" s="12"/>
      <c r="EV278" s="12"/>
      <c r="EW278" s="12"/>
      <c r="EX278" s="12"/>
      <c r="EY278" s="12"/>
      <c r="EZ278" s="12"/>
      <c r="FA278" s="12"/>
      <c r="FB278" s="12"/>
    </row>
    <row r="279" ht="27" spans="1:158">
      <c r="A279" s="9">
        <v>200348</v>
      </c>
      <c r="B279" s="85" t="s">
        <v>424</v>
      </c>
      <c r="C279" s="51">
        <v>333093</v>
      </c>
      <c r="D279" s="9">
        <v>100</v>
      </c>
      <c r="E279" s="51">
        <v>333094</v>
      </c>
      <c r="F279" s="9">
        <v>100</v>
      </c>
      <c r="G279" s="51">
        <v>333095</v>
      </c>
      <c r="H279" s="9">
        <v>100</v>
      </c>
      <c r="I279" s="51">
        <v>333096</v>
      </c>
      <c r="J279" s="9">
        <v>100</v>
      </c>
      <c r="K279" s="51">
        <v>333097</v>
      </c>
      <c r="L279" s="9">
        <v>100</v>
      </c>
      <c r="M279" s="96">
        <v>331416</v>
      </c>
      <c r="N279" s="9">
        <v>100</v>
      </c>
      <c r="O279" s="96">
        <v>331417</v>
      </c>
      <c r="P279" s="9">
        <v>100</v>
      </c>
      <c r="Q279" s="96">
        <v>331414</v>
      </c>
      <c r="R279" s="9">
        <v>100</v>
      </c>
      <c r="S279" s="84">
        <v>340153</v>
      </c>
      <c r="T279" s="9">
        <v>100</v>
      </c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2"/>
      <c r="BZ279" s="12"/>
      <c r="CA279" s="12"/>
      <c r="CB279" s="12"/>
      <c r="CC279" s="12"/>
      <c r="CD279" s="12"/>
      <c r="CE279" s="12"/>
      <c r="CF279" s="12"/>
      <c r="CG279" s="12"/>
      <c r="CH279" s="12"/>
      <c r="CI279" s="12"/>
      <c r="CJ279" s="12"/>
      <c r="CK279" s="12"/>
      <c r="CL279" s="12"/>
      <c r="CM279" s="12"/>
      <c r="CN279" s="12"/>
      <c r="CO279" s="12"/>
      <c r="CP279" s="12"/>
      <c r="CQ279" s="12"/>
      <c r="CR279" s="12"/>
      <c r="CS279" s="12"/>
      <c r="CT279" s="12"/>
      <c r="CU279" s="12"/>
      <c r="CV279" s="12"/>
      <c r="CW279" s="12"/>
      <c r="CX279" s="12"/>
      <c r="CY279" s="12"/>
      <c r="CZ279" s="12"/>
      <c r="DA279" s="12"/>
      <c r="DB279" s="12"/>
      <c r="DC279" s="12"/>
      <c r="DD279" s="12"/>
      <c r="DE279" s="12"/>
      <c r="DF279" s="12"/>
      <c r="DG279" s="12"/>
      <c r="DH279" s="12"/>
      <c r="DI279" s="12"/>
      <c r="DJ279" s="12"/>
      <c r="DK279" s="12"/>
      <c r="DL279" s="12"/>
      <c r="DM279" s="12"/>
      <c r="DN279" s="12"/>
      <c r="DO279" s="12"/>
      <c r="DP279" s="12"/>
      <c r="DQ279" s="12"/>
      <c r="DR279" s="12"/>
      <c r="DS279" s="12"/>
      <c r="DT279" s="12"/>
      <c r="DU279" s="12"/>
      <c r="DV279" s="12"/>
      <c r="DW279" s="12"/>
      <c r="DX279" s="12"/>
      <c r="DY279" s="12"/>
      <c r="DZ279" s="12"/>
      <c r="EA279" s="12"/>
      <c r="EB279" s="12"/>
      <c r="EC279" s="12"/>
      <c r="ED279" s="12"/>
      <c r="EE279" s="12"/>
      <c r="EF279" s="12"/>
      <c r="EG279" s="12"/>
      <c r="EH279" s="12"/>
      <c r="EI279" s="12"/>
      <c r="EJ279" s="12"/>
      <c r="EK279" s="12"/>
      <c r="EL279" s="12"/>
      <c r="EM279" s="12"/>
      <c r="EN279" s="12"/>
      <c r="EO279" s="12"/>
      <c r="EP279" s="12"/>
      <c r="EQ279" s="12"/>
      <c r="ER279" s="12"/>
      <c r="ES279" s="12"/>
      <c r="ET279" s="12"/>
      <c r="EU279" s="12"/>
      <c r="EV279" s="12"/>
      <c r="EW279" s="12"/>
      <c r="EX279" s="12"/>
      <c r="EY279" s="12"/>
      <c r="EZ279" s="12"/>
      <c r="FA279" s="12"/>
      <c r="FB279" s="12"/>
    </row>
    <row r="280" ht="13.5" spans="1:158">
      <c r="A280" s="86">
        <v>200349</v>
      </c>
      <c r="B280" s="87" t="s">
        <v>425</v>
      </c>
      <c r="C280" s="86">
        <v>200351</v>
      </c>
      <c r="D280" s="86">
        <v>100</v>
      </c>
      <c r="E280" s="86">
        <v>200352</v>
      </c>
      <c r="F280" s="86">
        <v>100</v>
      </c>
      <c r="G280" s="86">
        <v>200353</v>
      </c>
      <c r="H280" s="86">
        <v>100</v>
      </c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/>
      <c r="CI280" s="12"/>
      <c r="CJ280" s="12"/>
      <c r="CK280" s="12"/>
      <c r="CL280" s="12"/>
      <c r="CM280" s="12"/>
      <c r="CN280" s="12"/>
      <c r="CO280" s="12"/>
      <c r="CP280" s="12"/>
      <c r="CQ280" s="12"/>
      <c r="CR280" s="12"/>
      <c r="CS280" s="12"/>
      <c r="CT280" s="12"/>
      <c r="CU280" s="12"/>
      <c r="CV280" s="12"/>
      <c r="CW280" s="12"/>
      <c r="CX280" s="12"/>
      <c r="CY280" s="12"/>
      <c r="CZ280" s="12"/>
      <c r="DA280" s="12"/>
      <c r="DB280" s="12"/>
      <c r="DC280" s="12"/>
      <c r="DD280" s="12"/>
      <c r="DE280" s="12"/>
      <c r="DF280" s="12"/>
      <c r="DG280" s="12"/>
      <c r="DH280" s="12"/>
      <c r="DI280" s="12"/>
      <c r="DJ280" s="12"/>
      <c r="DK280" s="12"/>
      <c r="DL280" s="12"/>
      <c r="DM280" s="12"/>
      <c r="DN280" s="12"/>
      <c r="DO280" s="12"/>
      <c r="DP280" s="12"/>
      <c r="DQ280" s="12"/>
      <c r="DR280" s="12"/>
      <c r="DS280" s="12"/>
      <c r="DT280" s="12"/>
      <c r="DU280" s="12"/>
      <c r="DV280" s="12"/>
      <c r="DW280" s="12"/>
      <c r="DX280" s="12"/>
      <c r="DY280" s="12"/>
      <c r="DZ280" s="12"/>
      <c r="EA280" s="12"/>
      <c r="EB280" s="12"/>
      <c r="EC280" s="12"/>
      <c r="ED280" s="12"/>
      <c r="EE280" s="12"/>
      <c r="EF280" s="12"/>
      <c r="EG280" s="12"/>
      <c r="EH280" s="12"/>
      <c r="EI280" s="12"/>
      <c r="EJ280" s="12"/>
      <c r="EK280" s="12"/>
      <c r="EL280" s="12"/>
      <c r="EM280" s="12"/>
      <c r="EN280" s="12"/>
      <c r="EO280" s="12"/>
      <c r="EP280" s="12"/>
      <c r="EQ280" s="12"/>
      <c r="ER280" s="12"/>
      <c r="ES280" s="12"/>
      <c r="ET280" s="12"/>
      <c r="EU280" s="12"/>
      <c r="EV280" s="12"/>
      <c r="EW280" s="12"/>
      <c r="EX280" s="12"/>
      <c r="EY280" s="12"/>
      <c r="EZ280" s="12"/>
      <c r="FA280" s="12"/>
      <c r="FB280" s="12"/>
    </row>
    <row r="281" s="15" customFormat="1" ht="27" spans="1:54">
      <c r="A281" s="15">
        <v>200350</v>
      </c>
      <c r="B281" s="88" t="s">
        <v>426</v>
      </c>
      <c r="C281" s="89">
        <v>9160101</v>
      </c>
      <c r="D281" s="90">
        <v>100</v>
      </c>
      <c r="E281" s="89">
        <v>9160102</v>
      </c>
      <c r="F281" s="90">
        <v>100</v>
      </c>
      <c r="G281" s="89">
        <v>9160103</v>
      </c>
      <c r="H281" s="90">
        <v>100</v>
      </c>
      <c r="I281" s="89">
        <v>9160104</v>
      </c>
      <c r="J281" s="90">
        <v>100</v>
      </c>
      <c r="K281" s="89">
        <v>9160105</v>
      </c>
      <c r="L281" s="101">
        <v>100</v>
      </c>
      <c r="M281" s="89">
        <v>9160106</v>
      </c>
      <c r="N281" s="90">
        <v>100</v>
      </c>
      <c r="O281" s="89">
        <v>9160107</v>
      </c>
      <c r="P281" s="90">
        <v>100</v>
      </c>
      <c r="Q281" s="89">
        <v>9160108</v>
      </c>
      <c r="R281" s="90">
        <v>100</v>
      </c>
      <c r="S281" s="89">
        <v>9160109</v>
      </c>
      <c r="T281" s="90">
        <v>100</v>
      </c>
      <c r="U281" s="89">
        <v>9160110</v>
      </c>
      <c r="V281" s="90">
        <v>100</v>
      </c>
      <c r="W281" s="89">
        <v>9160207</v>
      </c>
      <c r="X281" s="90">
        <v>100</v>
      </c>
      <c r="Y281" s="89">
        <v>9160208</v>
      </c>
      <c r="Z281" s="90">
        <v>100</v>
      </c>
      <c r="AA281" s="89">
        <v>9160309</v>
      </c>
      <c r="AB281" s="90">
        <v>100</v>
      </c>
      <c r="AC281" s="89">
        <v>9160310</v>
      </c>
      <c r="AD281" s="90">
        <v>100</v>
      </c>
      <c r="AE281" s="89">
        <v>9160411</v>
      </c>
      <c r="AF281" s="90">
        <v>100</v>
      </c>
      <c r="AG281" s="89">
        <v>9160512</v>
      </c>
      <c r="AH281" s="90">
        <v>100</v>
      </c>
      <c r="AI281" s="89">
        <v>9160613</v>
      </c>
      <c r="AJ281" s="90">
        <v>100</v>
      </c>
      <c r="AK281" s="15">
        <v>35253</v>
      </c>
      <c r="AL281" s="15">
        <v>10</v>
      </c>
      <c r="AM281" s="15">
        <v>35254</v>
      </c>
      <c r="AN281" s="15">
        <v>10</v>
      </c>
      <c r="AO281" s="15">
        <v>35255</v>
      </c>
      <c r="AP281" s="15">
        <v>10</v>
      </c>
      <c r="AQ281" s="15">
        <v>35256</v>
      </c>
      <c r="AR281" s="15">
        <v>10</v>
      </c>
      <c r="AS281" s="15">
        <v>35257</v>
      </c>
      <c r="AT281" s="15">
        <v>10</v>
      </c>
      <c r="AU281" s="15">
        <v>35258</v>
      </c>
      <c r="AV281" s="15">
        <v>10</v>
      </c>
      <c r="AW281" s="15">
        <v>35259</v>
      </c>
      <c r="AX281" s="15">
        <v>10</v>
      </c>
      <c r="AY281" s="15">
        <v>35260</v>
      </c>
      <c r="AZ281" s="15">
        <v>10</v>
      </c>
      <c r="BA281" s="15">
        <v>35261</v>
      </c>
      <c r="BB281" s="15">
        <v>10</v>
      </c>
    </row>
    <row r="282" s="16" customFormat="1" ht="12" customHeight="1" spans="1:158">
      <c r="A282" s="21">
        <v>200351</v>
      </c>
      <c r="B282" s="88" t="s">
        <v>427</v>
      </c>
      <c r="C282" s="91">
        <v>9120101</v>
      </c>
      <c r="D282" s="92">
        <v>100</v>
      </c>
      <c r="E282" s="91">
        <v>9120102</v>
      </c>
      <c r="F282" s="92">
        <v>100</v>
      </c>
      <c r="G282" s="91">
        <v>9120103</v>
      </c>
      <c r="H282" s="92">
        <v>100</v>
      </c>
      <c r="I282" s="91">
        <v>9120104</v>
      </c>
      <c r="J282" s="92">
        <v>100</v>
      </c>
      <c r="K282" s="91">
        <v>9120105</v>
      </c>
      <c r="L282" s="16">
        <v>100</v>
      </c>
      <c r="M282" s="91">
        <v>9120106</v>
      </c>
      <c r="N282" s="92">
        <v>100</v>
      </c>
      <c r="O282" s="91">
        <v>9120107</v>
      </c>
      <c r="P282" s="92">
        <v>100</v>
      </c>
      <c r="Q282" s="91">
        <v>9120108</v>
      </c>
      <c r="R282" s="92">
        <v>100</v>
      </c>
      <c r="S282" s="91">
        <v>9120109</v>
      </c>
      <c r="T282" s="92">
        <v>100</v>
      </c>
      <c r="U282" s="91">
        <v>9120110</v>
      </c>
      <c r="V282" s="92">
        <v>100</v>
      </c>
      <c r="W282" s="91">
        <v>9120207</v>
      </c>
      <c r="X282" s="92">
        <v>100</v>
      </c>
      <c r="Y282" s="91">
        <v>9120208</v>
      </c>
      <c r="Z282" s="92">
        <v>100</v>
      </c>
      <c r="AA282" s="91">
        <v>9120309</v>
      </c>
      <c r="AB282" s="92">
        <v>100</v>
      </c>
      <c r="AC282" s="91">
        <v>9120310</v>
      </c>
      <c r="AD282" s="92">
        <v>100</v>
      </c>
      <c r="AE282" s="91">
        <v>9120411</v>
      </c>
      <c r="AF282" s="92">
        <v>100</v>
      </c>
      <c r="AG282" s="91">
        <v>9120512</v>
      </c>
      <c r="AH282" s="92">
        <v>100</v>
      </c>
      <c r="AI282" s="91">
        <v>9120613</v>
      </c>
      <c r="AJ282" s="92">
        <v>100</v>
      </c>
      <c r="AK282" s="91">
        <v>9130101</v>
      </c>
      <c r="AL282" s="92">
        <v>100</v>
      </c>
      <c r="AM282" s="91">
        <v>9130102</v>
      </c>
      <c r="AN282" s="92">
        <v>100</v>
      </c>
      <c r="AO282" s="91">
        <v>9130103</v>
      </c>
      <c r="AP282" s="92">
        <v>100</v>
      </c>
      <c r="AQ282" s="91">
        <v>9130104</v>
      </c>
      <c r="AR282" s="92">
        <v>100</v>
      </c>
      <c r="AS282" s="91">
        <v>9130105</v>
      </c>
      <c r="AT282" s="16">
        <v>100</v>
      </c>
      <c r="AU282" s="91">
        <v>9130106</v>
      </c>
      <c r="AV282" s="92">
        <v>100</v>
      </c>
      <c r="AW282" s="91">
        <v>9130107</v>
      </c>
      <c r="AX282" s="92">
        <v>100</v>
      </c>
      <c r="AY282" s="91">
        <v>9130108</v>
      </c>
      <c r="AZ282" s="92">
        <v>100</v>
      </c>
      <c r="BA282" s="91">
        <v>9130109</v>
      </c>
      <c r="BB282" s="92">
        <v>100</v>
      </c>
      <c r="BC282" s="91">
        <v>9130110</v>
      </c>
      <c r="BD282" s="92">
        <v>100</v>
      </c>
      <c r="BE282" s="91">
        <v>9130207</v>
      </c>
      <c r="BF282" s="92">
        <v>100</v>
      </c>
      <c r="BG282" s="91">
        <v>9130208</v>
      </c>
      <c r="BH282" s="92">
        <v>100</v>
      </c>
      <c r="BI282" s="91">
        <v>9130309</v>
      </c>
      <c r="BJ282" s="92">
        <v>100</v>
      </c>
      <c r="BK282" s="91">
        <v>9130310</v>
      </c>
      <c r="BL282" s="92">
        <v>100</v>
      </c>
      <c r="BM282" s="91">
        <v>9130411</v>
      </c>
      <c r="BN282" s="92">
        <v>100</v>
      </c>
      <c r="BO282" s="91">
        <v>9130512</v>
      </c>
      <c r="BP282" s="92">
        <v>100</v>
      </c>
      <c r="BQ282" s="91">
        <v>9130613</v>
      </c>
      <c r="BR282" s="92">
        <v>100</v>
      </c>
      <c r="BS282" s="91">
        <v>9140101</v>
      </c>
      <c r="BT282" s="92">
        <v>100</v>
      </c>
      <c r="BU282" s="91">
        <v>9140102</v>
      </c>
      <c r="BV282" s="92">
        <v>100</v>
      </c>
      <c r="BW282" s="91">
        <v>9140103</v>
      </c>
      <c r="BX282" s="92">
        <v>100</v>
      </c>
      <c r="BY282" s="91">
        <v>9140104</v>
      </c>
      <c r="BZ282" s="92">
        <v>100</v>
      </c>
      <c r="CA282" s="91">
        <v>9140105</v>
      </c>
      <c r="CB282" s="16">
        <v>100</v>
      </c>
      <c r="CC282" s="91">
        <v>9140106</v>
      </c>
      <c r="CD282" s="92">
        <v>100</v>
      </c>
      <c r="CE282" s="91">
        <v>9140107</v>
      </c>
      <c r="CF282" s="92">
        <v>100</v>
      </c>
      <c r="CG282" s="91">
        <v>9140108</v>
      </c>
      <c r="CH282" s="92">
        <v>100</v>
      </c>
      <c r="CI282" s="91">
        <v>9140109</v>
      </c>
      <c r="CJ282" s="92">
        <v>100</v>
      </c>
      <c r="CK282" s="91">
        <v>9140110</v>
      </c>
      <c r="CL282" s="92">
        <v>100</v>
      </c>
      <c r="CM282" s="91">
        <v>9140207</v>
      </c>
      <c r="CN282" s="92">
        <v>100</v>
      </c>
      <c r="CO282" s="91">
        <v>9140208</v>
      </c>
      <c r="CP282" s="92">
        <v>100</v>
      </c>
      <c r="CQ282" s="91">
        <v>9140309</v>
      </c>
      <c r="CR282" s="92">
        <v>100</v>
      </c>
      <c r="CS282" s="91">
        <v>9140310</v>
      </c>
      <c r="CT282" s="92">
        <v>100</v>
      </c>
      <c r="CU282" s="91">
        <v>9140411</v>
      </c>
      <c r="CV282" s="92">
        <v>100</v>
      </c>
      <c r="CW282" s="91">
        <v>9140512</v>
      </c>
      <c r="CX282" s="92">
        <v>100</v>
      </c>
      <c r="CY282" s="91">
        <v>9140613</v>
      </c>
      <c r="CZ282" s="92">
        <v>100</v>
      </c>
      <c r="DA282" s="91">
        <v>9150101</v>
      </c>
      <c r="DB282" s="92">
        <v>100</v>
      </c>
      <c r="DC282" s="91">
        <v>9150102</v>
      </c>
      <c r="DD282" s="92">
        <v>100</v>
      </c>
      <c r="DE282" s="91">
        <v>9150103</v>
      </c>
      <c r="DF282" s="92">
        <v>100</v>
      </c>
      <c r="DG282" s="91">
        <v>9150104</v>
      </c>
      <c r="DH282" s="92">
        <v>100</v>
      </c>
      <c r="DI282" s="91">
        <v>9150105</v>
      </c>
      <c r="DJ282" s="16">
        <v>100</v>
      </c>
      <c r="DK282" s="91">
        <v>9150106</v>
      </c>
      <c r="DL282" s="92">
        <v>100</v>
      </c>
      <c r="DM282" s="91">
        <v>9150107</v>
      </c>
      <c r="DN282" s="92">
        <v>100</v>
      </c>
      <c r="DO282" s="91">
        <v>9150108</v>
      </c>
      <c r="DP282" s="92">
        <v>100</v>
      </c>
      <c r="DQ282" s="91">
        <v>9150109</v>
      </c>
      <c r="DR282" s="92">
        <v>100</v>
      </c>
      <c r="DS282" s="91">
        <v>9150110</v>
      </c>
      <c r="DT282" s="92">
        <v>100</v>
      </c>
      <c r="DU282" s="91">
        <v>9150207</v>
      </c>
      <c r="DV282" s="92">
        <v>100</v>
      </c>
      <c r="DW282" s="91">
        <v>9150208</v>
      </c>
      <c r="DX282" s="92">
        <v>100</v>
      </c>
      <c r="DY282" s="91">
        <v>9150309</v>
      </c>
      <c r="DZ282" s="92">
        <v>100</v>
      </c>
      <c r="EA282" s="91">
        <v>9150310</v>
      </c>
      <c r="EB282" s="92">
        <v>100</v>
      </c>
      <c r="EC282" s="91">
        <v>9150411</v>
      </c>
      <c r="ED282" s="92">
        <v>100</v>
      </c>
      <c r="EE282" s="91">
        <v>9150512</v>
      </c>
      <c r="EF282" s="92">
        <v>100</v>
      </c>
      <c r="EG282" s="91">
        <v>9150613</v>
      </c>
      <c r="EH282" s="92">
        <v>100</v>
      </c>
      <c r="EI282" s="91"/>
      <c r="EJ282" s="92"/>
      <c r="EK282" s="91"/>
      <c r="EL282" s="92"/>
      <c r="EM282" s="91"/>
      <c r="EN282" s="92"/>
      <c r="EO282" s="91"/>
      <c r="EP282" s="92"/>
      <c r="EQ282" s="91"/>
      <c r="ER282" s="92"/>
      <c r="ES282" s="91"/>
      <c r="ET282" s="92"/>
      <c r="EU282" s="91"/>
      <c r="EV282" s="92"/>
      <c r="EW282" s="91"/>
      <c r="EX282" s="92"/>
      <c r="EY282" s="91"/>
      <c r="EZ282" s="92"/>
      <c r="FA282" s="91"/>
      <c r="FB282" s="92"/>
    </row>
    <row r="283" s="5" customFormat="1" ht="12" customHeight="1" spans="1:82">
      <c r="A283" s="9">
        <v>200352</v>
      </c>
      <c r="B283" s="85" t="s">
        <v>425</v>
      </c>
      <c r="C283" s="34">
        <v>8110114</v>
      </c>
      <c r="D283" s="34">
        <v>100</v>
      </c>
      <c r="E283" s="34">
        <v>8110115</v>
      </c>
      <c r="F283" s="34">
        <v>100</v>
      </c>
      <c r="G283" s="34">
        <v>8110116</v>
      </c>
      <c r="H283" s="34">
        <v>100</v>
      </c>
      <c r="I283" s="34">
        <v>8110117</v>
      </c>
      <c r="J283" s="34">
        <v>100</v>
      </c>
      <c r="K283" s="34">
        <v>8110118</v>
      </c>
      <c r="L283" s="34">
        <v>100</v>
      </c>
      <c r="M283" s="34">
        <v>8110119</v>
      </c>
      <c r="N283" s="34">
        <v>100</v>
      </c>
      <c r="O283" s="34">
        <v>8110220</v>
      </c>
      <c r="P283" s="34">
        <v>100</v>
      </c>
      <c r="Q283" s="34">
        <v>8110221</v>
      </c>
      <c r="R283" s="34">
        <v>100</v>
      </c>
      <c r="S283" s="34">
        <v>8110322</v>
      </c>
      <c r="T283" s="34">
        <v>100</v>
      </c>
      <c r="U283" s="34">
        <v>8110323</v>
      </c>
      <c r="V283" s="34">
        <v>100</v>
      </c>
      <c r="W283" s="34">
        <v>8110424</v>
      </c>
      <c r="X283" s="5">
        <v>100</v>
      </c>
      <c r="Y283" s="34">
        <v>8110525</v>
      </c>
      <c r="Z283" s="34">
        <v>100</v>
      </c>
      <c r="AA283" s="34">
        <v>8110626</v>
      </c>
      <c r="AB283" s="34">
        <v>100</v>
      </c>
      <c r="AC283" s="34">
        <v>8140114</v>
      </c>
      <c r="AD283" s="34">
        <v>100</v>
      </c>
      <c r="AE283" s="34">
        <v>8140115</v>
      </c>
      <c r="AF283" s="34">
        <v>100</v>
      </c>
      <c r="AG283" s="34">
        <v>8140116</v>
      </c>
      <c r="AH283" s="34">
        <v>100</v>
      </c>
      <c r="AI283" s="34">
        <v>8140117</v>
      </c>
      <c r="AJ283" s="34">
        <v>100</v>
      </c>
      <c r="AK283" s="34">
        <v>8140118</v>
      </c>
      <c r="AL283" s="34">
        <v>100</v>
      </c>
      <c r="AM283" s="34">
        <v>8140119</v>
      </c>
      <c r="AN283" s="34">
        <v>100</v>
      </c>
      <c r="AO283" s="34">
        <v>8140220</v>
      </c>
      <c r="AP283" s="34">
        <v>100</v>
      </c>
      <c r="AQ283" s="34">
        <v>8140221</v>
      </c>
      <c r="AR283" s="34">
        <v>100</v>
      </c>
      <c r="AS283" s="34">
        <v>8140322</v>
      </c>
      <c r="AT283" s="34">
        <v>100</v>
      </c>
      <c r="AU283" s="34">
        <v>8140323</v>
      </c>
      <c r="AV283" s="34">
        <v>100</v>
      </c>
      <c r="AW283" s="34">
        <v>8140424</v>
      </c>
      <c r="AX283" s="5">
        <v>100</v>
      </c>
      <c r="AY283" s="34">
        <v>8140525</v>
      </c>
      <c r="AZ283" s="34">
        <v>100</v>
      </c>
      <c r="BA283" s="34">
        <v>8140626</v>
      </c>
      <c r="BB283" s="34">
        <v>100</v>
      </c>
      <c r="BC283" s="34">
        <v>8270220</v>
      </c>
      <c r="BD283" s="34">
        <v>100</v>
      </c>
      <c r="BE283" s="34">
        <v>8270221</v>
      </c>
      <c r="BF283" s="34">
        <v>100</v>
      </c>
      <c r="BG283" s="34">
        <v>8270322</v>
      </c>
      <c r="BH283" s="34">
        <v>100</v>
      </c>
      <c r="BI283" s="34">
        <v>8270323</v>
      </c>
      <c r="BJ283" s="34">
        <v>100</v>
      </c>
      <c r="BK283" s="34">
        <v>8270424</v>
      </c>
      <c r="BL283" s="5">
        <v>100</v>
      </c>
      <c r="BM283" s="34">
        <v>8270525</v>
      </c>
      <c r="BN283" s="34">
        <v>100</v>
      </c>
      <c r="BO283" s="34">
        <v>8270626</v>
      </c>
      <c r="BP283" s="34">
        <v>100</v>
      </c>
      <c r="BQ283" s="34">
        <v>8280220</v>
      </c>
      <c r="BR283" s="34">
        <v>100</v>
      </c>
      <c r="BS283" s="34">
        <v>8280221</v>
      </c>
      <c r="BT283" s="34">
        <v>100</v>
      </c>
      <c r="BU283" s="34">
        <v>8280322</v>
      </c>
      <c r="BV283" s="34">
        <v>100</v>
      </c>
      <c r="BW283" s="34">
        <v>8280323</v>
      </c>
      <c r="BX283" s="34">
        <v>100</v>
      </c>
      <c r="BY283" s="34">
        <v>8280424</v>
      </c>
      <c r="BZ283" s="5">
        <v>100</v>
      </c>
      <c r="CA283" s="34">
        <v>8280525</v>
      </c>
      <c r="CB283" s="34">
        <v>100</v>
      </c>
      <c r="CC283" s="34">
        <v>8280626</v>
      </c>
      <c r="CD283" s="34">
        <v>100</v>
      </c>
    </row>
    <row r="284" s="5" customFormat="1" ht="12" customHeight="1" spans="1:82">
      <c r="A284" s="9">
        <v>200353</v>
      </c>
      <c r="B284" s="85" t="s">
        <v>425</v>
      </c>
      <c r="C284" s="34">
        <v>8120114</v>
      </c>
      <c r="D284" s="34">
        <v>100</v>
      </c>
      <c r="E284" s="34">
        <v>8120115</v>
      </c>
      <c r="F284" s="34">
        <v>100</v>
      </c>
      <c r="G284" s="34">
        <v>8120116</v>
      </c>
      <c r="H284" s="34">
        <v>100</v>
      </c>
      <c r="I284" s="34">
        <v>8120117</v>
      </c>
      <c r="J284" s="34">
        <v>100</v>
      </c>
      <c r="K284" s="34">
        <v>8120118</v>
      </c>
      <c r="L284" s="34">
        <v>100</v>
      </c>
      <c r="M284" s="34">
        <v>8120119</v>
      </c>
      <c r="N284" s="34">
        <v>100</v>
      </c>
      <c r="O284" s="34">
        <v>8120220</v>
      </c>
      <c r="P284" s="34">
        <v>100</v>
      </c>
      <c r="Q284" s="34">
        <v>8120221</v>
      </c>
      <c r="R284" s="34">
        <v>100</v>
      </c>
      <c r="S284" s="34">
        <v>8120322</v>
      </c>
      <c r="T284" s="34">
        <v>100</v>
      </c>
      <c r="U284" s="34">
        <v>8120323</v>
      </c>
      <c r="V284" s="34">
        <v>100</v>
      </c>
      <c r="W284" s="34">
        <v>8120424</v>
      </c>
      <c r="X284" s="5">
        <v>100</v>
      </c>
      <c r="Y284" s="34">
        <v>8120525</v>
      </c>
      <c r="Z284" s="34">
        <v>100</v>
      </c>
      <c r="AA284" s="34">
        <v>8120626</v>
      </c>
      <c r="AB284" s="34">
        <v>100</v>
      </c>
      <c r="AC284" s="34">
        <v>8150114</v>
      </c>
      <c r="AD284" s="34">
        <v>100</v>
      </c>
      <c r="AE284" s="34">
        <v>8150115</v>
      </c>
      <c r="AF284" s="34">
        <v>100</v>
      </c>
      <c r="AG284" s="34">
        <v>8150116</v>
      </c>
      <c r="AH284" s="34">
        <v>100</v>
      </c>
      <c r="AI284" s="34">
        <v>8150117</v>
      </c>
      <c r="AJ284" s="34">
        <v>100</v>
      </c>
      <c r="AK284" s="34">
        <v>8150118</v>
      </c>
      <c r="AL284" s="34">
        <v>100</v>
      </c>
      <c r="AM284" s="34">
        <v>8150119</v>
      </c>
      <c r="AN284" s="34">
        <v>100</v>
      </c>
      <c r="AO284" s="34">
        <v>8150220</v>
      </c>
      <c r="AP284" s="34">
        <v>100</v>
      </c>
      <c r="AQ284" s="34">
        <v>8150221</v>
      </c>
      <c r="AR284" s="34">
        <v>100</v>
      </c>
      <c r="AS284" s="34">
        <v>8150322</v>
      </c>
      <c r="AT284" s="34">
        <v>100</v>
      </c>
      <c r="AU284" s="34">
        <v>8150323</v>
      </c>
      <c r="AV284" s="34">
        <v>100</v>
      </c>
      <c r="AW284" s="34">
        <v>8150424</v>
      </c>
      <c r="AX284" s="5">
        <v>100</v>
      </c>
      <c r="AY284" s="34">
        <v>8150525</v>
      </c>
      <c r="AZ284" s="34">
        <v>100</v>
      </c>
      <c r="BA284" s="34">
        <v>8150626</v>
      </c>
      <c r="BB284" s="34">
        <v>100</v>
      </c>
      <c r="BC284" s="34">
        <v>8300220</v>
      </c>
      <c r="BD284" s="34">
        <v>100</v>
      </c>
      <c r="BE284" s="34">
        <v>8300221</v>
      </c>
      <c r="BF284" s="34">
        <v>100</v>
      </c>
      <c r="BG284" s="34">
        <v>8300322</v>
      </c>
      <c r="BH284" s="34">
        <v>100</v>
      </c>
      <c r="BI284" s="34">
        <v>8300323</v>
      </c>
      <c r="BJ284" s="34">
        <v>100</v>
      </c>
      <c r="BK284" s="34">
        <v>8300424</v>
      </c>
      <c r="BL284" s="5">
        <v>100</v>
      </c>
      <c r="BM284" s="34">
        <v>8300525</v>
      </c>
      <c r="BN284" s="34">
        <v>100</v>
      </c>
      <c r="BO284" s="34">
        <v>8300626</v>
      </c>
      <c r="BP284" s="34">
        <v>100</v>
      </c>
      <c r="BQ284" s="34">
        <v>8290220</v>
      </c>
      <c r="BR284" s="34">
        <v>100</v>
      </c>
      <c r="BS284" s="34">
        <v>8290221</v>
      </c>
      <c r="BT284" s="34">
        <v>100</v>
      </c>
      <c r="BU284" s="34">
        <v>8290322</v>
      </c>
      <c r="BV284" s="34">
        <v>100</v>
      </c>
      <c r="BW284" s="34">
        <v>8290323</v>
      </c>
      <c r="BX284" s="34">
        <v>100</v>
      </c>
      <c r="BY284" s="34">
        <v>8290424</v>
      </c>
      <c r="BZ284" s="5">
        <v>100</v>
      </c>
      <c r="CA284" s="34">
        <v>8290525</v>
      </c>
      <c r="CB284" s="34">
        <v>100</v>
      </c>
      <c r="CC284" s="34">
        <v>8290626</v>
      </c>
      <c r="CD284" s="34">
        <v>100</v>
      </c>
    </row>
    <row r="285" ht="13.5" spans="1:158">
      <c r="A285" s="9">
        <v>200354</v>
      </c>
      <c r="B285" s="93" t="s">
        <v>428</v>
      </c>
      <c r="C285" s="79">
        <v>340161</v>
      </c>
      <c r="D285" s="34">
        <v>100</v>
      </c>
      <c r="E285" s="78" t="s">
        <v>429</v>
      </c>
      <c r="F285" s="9">
        <v>1</v>
      </c>
      <c r="G285" s="78" t="s">
        <v>430</v>
      </c>
      <c r="H285" s="9">
        <v>1</v>
      </c>
      <c r="I285" s="78" t="s">
        <v>431</v>
      </c>
      <c r="J285" s="9">
        <v>1</v>
      </c>
      <c r="K285" s="78" t="s">
        <v>432</v>
      </c>
      <c r="L285" s="9">
        <v>1</v>
      </c>
      <c r="M285" s="78" t="s">
        <v>433</v>
      </c>
      <c r="N285" s="9">
        <v>1</v>
      </c>
      <c r="O285" s="78" t="s">
        <v>434</v>
      </c>
      <c r="P285" s="9">
        <v>1</v>
      </c>
      <c r="Q285" s="78" t="s">
        <v>435</v>
      </c>
      <c r="R285" s="9">
        <v>1</v>
      </c>
      <c r="S285" s="78" t="s">
        <v>436</v>
      </c>
      <c r="T285" s="9">
        <v>1</v>
      </c>
      <c r="U285" s="78" t="s">
        <v>437</v>
      </c>
      <c r="V285" s="9">
        <v>1</v>
      </c>
      <c r="W285" s="78" t="s">
        <v>438</v>
      </c>
      <c r="X285" s="9">
        <v>1</v>
      </c>
      <c r="Y285" s="78" t="s">
        <v>439</v>
      </c>
      <c r="Z285" s="9">
        <v>1</v>
      </c>
      <c r="AA285" s="78" t="s">
        <v>440</v>
      </c>
      <c r="AB285" s="9">
        <v>1</v>
      </c>
      <c r="AC285" s="78" t="s">
        <v>441</v>
      </c>
      <c r="AD285" s="9">
        <v>1</v>
      </c>
      <c r="AE285" s="78" t="s">
        <v>442</v>
      </c>
      <c r="AF285" s="9">
        <v>1</v>
      </c>
      <c r="AG285" s="78" t="s">
        <v>443</v>
      </c>
      <c r="AH285" s="9">
        <v>1</v>
      </c>
      <c r="AI285" s="78" t="s">
        <v>444</v>
      </c>
      <c r="AJ285" s="9">
        <v>1</v>
      </c>
      <c r="AK285" s="78" t="s">
        <v>445</v>
      </c>
      <c r="AL285" s="9">
        <v>1</v>
      </c>
      <c r="AM285" s="78" t="s">
        <v>446</v>
      </c>
      <c r="AN285" s="9">
        <v>1</v>
      </c>
      <c r="AO285" s="78" t="s">
        <v>447</v>
      </c>
      <c r="AP285" s="9">
        <v>1</v>
      </c>
      <c r="AQ285" s="78" t="s">
        <v>448</v>
      </c>
      <c r="AR285" s="9">
        <v>1</v>
      </c>
      <c r="AS285" s="78" t="s">
        <v>449</v>
      </c>
      <c r="AT285" s="9">
        <v>1</v>
      </c>
      <c r="AU285" s="78" t="s">
        <v>450</v>
      </c>
      <c r="AV285" s="9">
        <v>1</v>
      </c>
      <c r="AW285" s="78" t="s">
        <v>451</v>
      </c>
      <c r="AX285" s="9">
        <v>1</v>
      </c>
      <c r="AY285" s="78" t="s">
        <v>452</v>
      </c>
      <c r="AZ285" s="9">
        <v>1</v>
      </c>
      <c r="BA285" s="78" t="s">
        <v>453</v>
      </c>
      <c r="BB285" s="9">
        <v>1</v>
      </c>
      <c r="BC285" s="78" t="s">
        <v>454</v>
      </c>
      <c r="BD285" s="9">
        <v>1</v>
      </c>
      <c r="BE285" s="78" t="s">
        <v>455</v>
      </c>
      <c r="BF285" s="9">
        <v>1</v>
      </c>
      <c r="BG285" s="78" t="s">
        <v>456</v>
      </c>
      <c r="BH285" s="9">
        <v>1</v>
      </c>
      <c r="BI285" s="78" t="s">
        <v>457</v>
      </c>
      <c r="BJ285" s="9">
        <v>1</v>
      </c>
      <c r="BK285" s="78" t="s">
        <v>458</v>
      </c>
      <c r="BL285" s="9">
        <v>1</v>
      </c>
      <c r="BM285" s="78" t="s">
        <v>459</v>
      </c>
      <c r="BN285" s="9">
        <v>1</v>
      </c>
      <c r="BO285" s="78" t="s">
        <v>460</v>
      </c>
      <c r="BP285" s="9">
        <v>1</v>
      </c>
      <c r="BQ285" s="78" t="s">
        <v>461</v>
      </c>
      <c r="BR285" s="9">
        <v>1</v>
      </c>
      <c r="BS285" s="78" t="s">
        <v>462</v>
      </c>
      <c r="BT285" s="9">
        <v>1</v>
      </c>
      <c r="BU285" s="78" t="s">
        <v>463</v>
      </c>
      <c r="BV285" s="9">
        <v>1</v>
      </c>
      <c r="BW285" s="78" t="s">
        <v>464</v>
      </c>
      <c r="BX285" s="9">
        <v>1</v>
      </c>
      <c r="BY285" s="78" t="s">
        <v>465</v>
      </c>
      <c r="BZ285" s="9">
        <v>1</v>
      </c>
      <c r="CA285" s="78" t="s">
        <v>466</v>
      </c>
      <c r="CB285" s="9">
        <v>1</v>
      </c>
      <c r="CC285" s="78" t="s">
        <v>467</v>
      </c>
      <c r="CD285" s="9">
        <v>1</v>
      </c>
      <c r="CE285" s="78" t="s">
        <v>468</v>
      </c>
      <c r="CF285" s="9">
        <v>1</v>
      </c>
      <c r="CG285" s="78" t="s">
        <v>469</v>
      </c>
      <c r="CH285" s="9">
        <v>1</v>
      </c>
      <c r="CI285" s="78" t="s">
        <v>470</v>
      </c>
      <c r="CJ285" s="9">
        <v>1</v>
      </c>
      <c r="CK285" s="78" t="s">
        <v>471</v>
      </c>
      <c r="CL285" s="9">
        <v>1</v>
      </c>
      <c r="CM285" s="78" t="s">
        <v>472</v>
      </c>
      <c r="CN285" s="9">
        <v>1</v>
      </c>
      <c r="CO285" s="78" t="s">
        <v>473</v>
      </c>
      <c r="CP285" s="9">
        <v>1</v>
      </c>
      <c r="CQ285" s="78" t="s">
        <v>474</v>
      </c>
      <c r="CR285" s="9">
        <v>1</v>
      </c>
      <c r="CS285" s="78" t="s">
        <v>475</v>
      </c>
      <c r="CT285" s="9">
        <v>1</v>
      </c>
      <c r="CU285" s="78" t="s">
        <v>476</v>
      </c>
      <c r="CV285" s="9">
        <v>1</v>
      </c>
      <c r="CW285" s="78" t="s">
        <v>477</v>
      </c>
      <c r="CX285" s="9">
        <v>1</v>
      </c>
      <c r="CY285" s="78" t="s">
        <v>478</v>
      </c>
      <c r="CZ285" s="9">
        <v>1</v>
      </c>
      <c r="DA285" s="78" t="s">
        <v>479</v>
      </c>
      <c r="DB285" s="9">
        <v>1</v>
      </c>
      <c r="DC285" s="78" t="s">
        <v>480</v>
      </c>
      <c r="DD285" s="9">
        <v>1</v>
      </c>
      <c r="DE285" s="78" t="s">
        <v>481</v>
      </c>
      <c r="DF285" s="9">
        <v>1</v>
      </c>
      <c r="DG285" s="78" t="s">
        <v>482</v>
      </c>
      <c r="DH285" s="9">
        <v>1</v>
      </c>
      <c r="DI285" s="78" t="s">
        <v>483</v>
      </c>
      <c r="DJ285" s="9">
        <v>1</v>
      </c>
      <c r="DK285" s="78" t="s">
        <v>484</v>
      </c>
      <c r="DL285" s="9">
        <v>1</v>
      </c>
      <c r="DM285" s="78" t="s">
        <v>485</v>
      </c>
      <c r="DN285" s="9">
        <v>1</v>
      </c>
      <c r="DO285" s="78" t="s">
        <v>486</v>
      </c>
      <c r="DP285" s="9">
        <v>1</v>
      </c>
      <c r="DQ285" s="78" t="s">
        <v>487</v>
      </c>
      <c r="DR285" s="9">
        <v>1</v>
      </c>
      <c r="DS285" s="78" t="s">
        <v>488</v>
      </c>
      <c r="DT285" s="9">
        <v>1</v>
      </c>
      <c r="DU285" s="78" t="s">
        <v>489</v>
      </c>
      <c r="DV285" s="9">
        <v>1</v>
      </c>
      <c r="DW285" s="78" t="s">
        <v>490</v>
      </c>
      <c r="DX285" s="9">
        <v>1</v>
      </c>
      <c r="DY285" s="78" t="s">
        <v>491</v>
      </c>
      <c r="DZ285" s="9">
        <v>1</v>
      </c>
      <c r="EA285" s="78" t="s">
        <v>492</v>
      </c>
      <c r="EB285" s="9">
        <v>1</v>
      </c>
      <c r="EC285" s="9">
        <v>340168</v>
      </c>
      <c r="ED285" s="34">
        <v>100</v>
      </c>
      <c r="EE285" s="12"/>
      <c r="EF285" s="12"/>
      <c r="EG285" s="12"/>
      <c r="EH285" s="12"/>
      <c r="EI285" s="12"/>
      <c r="EJ285" s="12"/>
      <c r="EK285" s="12"/>
      <c r="EL285" s="12"/>
      <c r="EM285" s="12"/>
      <c r="EN285" s="12"/>
      <c r="EO285" s="12"/>
      <c r="EP285" s="12"/>
      <c r="EQ285" s="12"/>
      <c r="ER285" s="12"/>
      <c r="ES285" s="12"/>
      <c r="ET285" s="12"/>
      <c r="EU285" s="12"/>
      <c r="EV285" s="12"/>
      <c r="EW285" s="12"/>
      <c r="EX285" s="12"/>
      <c r="EY285" s="12"/>
      <c r="EZ285" s="12"/>
      <c r="FA285" s="12"/>
      <c r="FB285" s="12"/>
    </row>
    <row r="286" ht="13.5" spans="1:158">
      <c r="A286" s="9">
        <v>200355</v>
      </c>
      <c r="B286" s="93" t="s">
        <v>493</v>
      </c>
      <c r="C286" s="79">
        <v>340162</v>
      </c>
      <c r="D286" s="34">
        <v>100</v>
      </c>
      <c r="E286" s="78" t="s">
        <v>494</v>
      </c>
      <c r="F286" s="9">
        <v>1</v>
      </c>
      <c r="G286" s="78" t="s">
        <v>495</v>
      </c>
      <c r="H286" s="9">
        <v>1</v>
      </c>
      <c r="I286" s="78" t="s">
        <v>496</v>
      </c>
      <c r="J286" s="9">
        <v>1</v>
      </c>
      <c r="K286" s="78" t="s">
        <v>497</v>
      </c>
      <c r="L286" s="9">
        <v>1</v>
      </c>
      <c r="M286" s="78" t="s">
        <v>498</v>
      </c>
      <c r="N286" s="9">
        <v>1</v>
      </c>
      <c r="O286" s="78" t="s">
        <v>499</v>
      </c>
      <c r="P286" s="9">
        <v>1</v>
      </c>
      <c r="Q286" s="78" t="s">
        <v>500</v>
      </c>
      <c r="R286" s="9">
        <v>1</v>
      </c>
      <c r="S286" s="78" t="s">
        <v>501</v>
      </c>
      <c r="T286" s="9">
        <v>1</v>
      </c>
      <c r="U286" s="78" t="s">
        <v>502</v>
      </c>
      <c r="V286" s="9">
        <v>1</v>
      </c>
      <c r="W286" s="78" t="s">
        <v>503</v>
      </c>
      <c r="X286" s="9">
        <v>1</v>
      </c>
      <c r="Y286" s="78" t="s">
        <v>504</v>
      </c>
      <c r="Z286" s="9">
        <v>1</v>
      </c>
      <c r="AA286" s="78" t="s">
        <v>505</v>
      </c>
      <c r="AB286" s="9">
        <v>1</v>
      </c>
      <c r="AC286" s="78" t="s">
        <v>506</v>
      </c>
      <c r="AD286" s="9">
        <v>1</v>
      </c>
      <c r="AE286" s="78" t="s">
        <v>507</v>
      </c>
      <c r="AF286" s="9">
        <v>1</v>
      </c>
      <c r="AG286" s="78" t="s">
        <v>508</v>
      </c>
      <c r="AH286" s="9">
        <v>1</v>
      </c>
      <c r="AI286" s="78" t="s">
        <v>509</v>
      </c>
      <c r="AJ286" s="9">
        <v>1</v>
      </c>
      <c r="AK286" s="78" t="s">
        <v>510</v>
      </c>
      <c r="AL286" s="9">
        <v>1</v>
      </c>
      <c r="AM286" s="78" t="s">
        <v>511</v>
      </c>
      <c r="AN286" s="9">
        <v>1</v>
      </c>
      <c r="AO286" s="78" t="s">
        <v>512</v>
      </c>
      <c r="AP286" s="9">
        <v>1</v>
      </c>
      <c r="AQ286" s="78" t="s">
        <v>513</v>
      </c>
      <c r="AR286" s="9">
        <v>1</v>
      </c>
      <c r="AS286" s="78" t="s">
        <v>514</v>
      </c>
      <c r="AT286" s="9">
        <v>1</v>
      </c>
      <c r="AU286" s="78" t="s">
        <v>515</v>
      </c>
      <c r="AV286" s="9">
        <v>1</v>
      </c>
      <c r="AW286" s="78" t="s">
        <v>516</v>
      </c>
      <c r="AX286" s="9">
        <v>1</v>
      </c>
      <c r="AY286" s="78" t="s">
        <v>517</v>
      </c>
      <c r="AZ286" s="9">
        <v>1</v>
      </c>
      <c r="BA286" s="78" t="s">
        <v>518</v>
      </c>
      <c r="BB286" s="9">
        <v>1</v>
      </c>
      <c r="BC286" s="78" t="s">
        <v>519</v>
      </c>
      <c r="BD286" s="9">
        <v>1</v>
      </c>
      <c r="BE286" s="78" t="s">
        <v>520</v>
      </c>
      <c r="BF286" s="9">
        <v>1</v>
      </c>
      <c r="BG286" s="78" t="s">
        <v>521</v>
      </c>
      <c r="BH286" s="9">
        <v>1</v>
      </c>
      <c r="BI286" s="78" t="s">
        <v>522</v>
      </c>
      <c r="BJ286" s="9">
        <v>1</v>
      </c>
      <c r="BK286" s="78" t="s">
        <v>523</v>
      </c>
      <c r="BL286" s="9">
        <v>1</v>
      </c>
      <c r="BM286" s="78" t="s">
        <v>524</v>
      </c>
      <c r="BN286" s="9">
        <v>1</v>
      </c>
      <c r="BO286" s="78" t="s">
        <v>525</v>
      </c>
      <c r="BP286" s="9">
        <v>1</v>
      </c>
      <c r="BQ286" s="78" t="s">
        <v>526</v>
      </c>
      <c r="BR286" s="9">
        <v>1</v>
      </c>
      <c r="BS286" s="78" t="s">
        <v>527</v>
      </c>
      <c r="BT286" s="9">
        <v>1</v>
      </c>
      <c r="BU286" s="78" t="s">
        <v>528</v>
      </c>
      <c r="BV286" s="9">
        <v>1</v>
      </c>
      <c r="BW286" s="78" t="s">
        <v>529</v>
      </c>
      <c r="BX286" s="9">
        <v>1</v>
      </c>
      <c r="BY286" s="78" t="s">
        <v>530</v>
      </c>
      <c r="BZ286" s="9">
        <v>1</v>
      </c>
      <c r="CA286" s="78" t="s">
        <v>531</v>
      </c>
      <c r="CB286" s="9">
        <v>1</v>
      </c>
      <c r="CC286" s="78" t="s">
        <v>532</v>
      </c>
      <c r="CD286" s="9">
        <v>1</v>
      </c>
      <c r="CE286" s="78" t="s">
        <v>533</v>
      </c>
      <c r="CF286" s="9">
        <v>1</v>
      </c>
      <c r="CG286" s="78" t="s">
        <v>534</v>
      </c>
      <c r="CH286" s="9">
        <v>1</v>
      </c>
      <c r="CI286" s="78" t="s">
        <v>535</v>
      </c>
      <c r="CJ286" s="9">
        <v>1</v>
      </c>
      <c r="CK286" s="78" t="s">
        <v>536</v>
      </c>
      <c r="CL286" s="9">
        <v>1</v>
      </c>
      <c r="CM286" s="78" t="s">
        <v>537</v>
      </c>
      <c r="CN286" s="9">
        <v>1</v>
      </c>
      <c r="CO286" s="78" t="s">
        <v>538</v>
      </c>
      <c r="CP286" s="9">
        <v>1</v>
      </c>
      <c r="CQ286" s="78" t="s">
        <v>539</v>
      </c>
      <c r="CR286" s="9">
        <v>1</v>
      </c>
      <c r="CS286" s="78" t="s">
        <v>540</v>
      </c>
      <c r="CT286" s="9">
        <v>1</v>
      </c>
      <c r="CU286" s="78" t="s">
        <v>541</v>
      </c>
      <c r="CV286" s="9">
        <v>1</v>
      </c>
      <c r="CW286" s="78" t="s">
        <v>542</v>
      </c>
      <c r="CX286" s="9">
        <v>1</v>
      </c>
      <c r="CY286" s="78" t="s">
        <v>543</v>
      </c>
      <c r="CZ286" s="9">
        <v>1</v>
      </c>
      <c r="DA286" s="78" t="s">
        <v>544</v>
      </c>
      <c r="DB286" s="9">
        <v>1</v>
      </c>
      <c r="DC286" s="78" t="s">
        <v>545</v>
      </c>
      <c r="DD286" s="9">
        <v>1</v>
      </c>
      <c r="DE286" s="78" t="s">
        <v>546</v>
      </c>
      <c r="DF286" s="9">
        <v>1</v>
      </c>
      <c r="DG286" s="78" t="s">
        <v>547</v>
      </c>
      <c r="DH286" s="9">
        <v>1</v>
      </c>
      <c r="DI286" s="78" t="s">
        <v>548</v>
      </c>
      <c r="DJ286" s="9">
        <v>1</v>
      </c>
      <c r="DK286" s="78" t="s">
        <v>549</v>
      </c>
      <c r="DL286" s="9">
        <v>1</v>
      </c>
      <c r="DM286" s="78" t="s">
        <v>550</v>
      </c>
      <c r="DN286" s="9">
        <v>1</v>
      </c>
      <c r="DO286" s="78" t="s">
        <v>551</v>
      </c>
      <c r="DP286" s="9">
        <v>1</v>
      </c>
      <c r="DQ286" s="78" t="s">
        <v>552</v>
      </c>
      <c r="DR286" s="9">
        <v>1</v>
      </c>
      <c r="DS286" s="78" t="s">
        <v>553</v>
      </c>
      <c r="DT286" s="9">
        <v>1</v>
      </c>
      <c r="DU286" s="78" t="s">
        <v>554</v>
      </c>
      <c r="DV286" s="9">
        <v>1</v>
      </c>
      <c r="DW286" s="78" t="s">
        <v>555</v>
      </c>
      <c r="DX286" s="9">
        <v>1</v>
      </c>
      <c r="DY286" s="78" t="s">
        <v>556</v>
      </c>
      <c r="DZ286" s="9">
        <v>1</v>
      </c>
      <c r="EA286" s="78" t="s">
        <v>557</v>
      </c>
      <c r="EB286" s="9">
        <v>1</v>
      </c>
      <c r="EC286" s="12"/>
      <c r="ED286" s="12"/>
      <c r="EE286" s="12"/>
      <c r="EF286" s="12"/>
      <c r="EG286" s="12"/>
      <c r="EH286" s="12"/>
      <c r="EI286" s="12"/>
      <c r="EJ286" s="12"/>
      <c r="EK286" s="12"/>
      <c r="EL286" s="12"/>
      <c r="EM286" s="12"/>
      <c r="EN286" s="12"/>
      <c r="EO286" s="12"/>
      <c r="EP286" s="12"/>
      <c r="EQ286" s="12"/>
      <c r="ER286" s="12"/>
      <c r="ES286" s="12"/>
      <c r="ET286" s="12"/>
      <c r="EU286" s="12"/>
      <c r="EV286" s="12"/>
      <c r="EW286" s="12"/>
      <c r="EX286" s="12"/>
      <c r="EY286" s="12"/>
      <c r="EZ286" s="12"/>
      <c r="FA286" s="12"/>
      <c r="FB286" s="12"/>
    </row>
    <row r="287" ht="13.5" spans="1:158">
      <c r="A287" s="9">
        <v>200356</v>
      </c>
      <c r="B287" s="93" t="s">
        <v>558</v>
      </c>
      <c r="C287" s="79">
        <v>340163</v>
      </c>
      <c r="D287" s="34">
        <v>100</v>
      </c>
      <c r="E287" s="78" t="s">
        <v>559</v>
      </c>
      <c r="F287" s="9">
        <v>1</v>
      </c>
      <c r="G287" s="78" t="s">
        <v>560</v>
      </c>
      <c r="H287" s="9">
        <v>1</v>
      </c>
      <c r="I287" s="78" t="s">
        <v>561</v>
      </c>
      <c r="J287" s="9">
        <v>1</v>
      </c>
      <c r="K287" s="78" t="s">
        <v>562</v>
      </c>
      <c r="L287" s="9">
        <v>1</v>
      </c>
      <c r="M287" s="78" t="s">
        <v>563</v>
      </c>
      <c r="N287" s="9">
        <v>1</v>
      </c>
      <c r="O287" s="78" t="s">
        <v>564</v>
      </c>
      <c r="P287" s="9">
        <v>1</v>
      </c>
      <c r="Q287" s="78" t="s">
        <v>565</v>
      </c>
      <c r="R287" s="9">
        <v>1</v>
      </c>
      <c r="S287" s="78" t="s">
        <v>566</v>
      </c>
      <c r="T287" s="9">
        <v>1</v>
      </c>
      <c r="U287" s="78" t="s">
        <v>567</v>
      </c>
      <c r="V287" s="9">
        <v>1</v>
      </c>
      <c r="W287" s="78" t="s">
        <v>568</v>
      </c>
      <c r="X287" s="9">
        <v>1</v>
      </c>
      <c r="Y287" s="78" t="s">
        <v>569</v>
      </c>
      <c r="Z287" s="9">
        <v>1</v>
      </c>
      <c r="AA287" s="78" t="s">
        <v>570</v>
      </c>
      <c r="AB287" s="9">
        <v>1</v>
      </c>
      <c r="AC287" s="78" t="s">
        <v>571</v>
      </c>
      <c r="AD287" s="9">
        <v>1</v>
      </c>
      <c r="AE287" s="78" t="s">
        <v>572</v>
      </c>
      <c r="AF287" s="9">
        <v>1</v>
      </c>
      <c r="AG287" s="78" t="s">
        <v>573</v>
      </c>
      <c r="AH287" s="9">
        <v>1</v>
      </c>
      <c r="AI287" s="78" t="s">
        <v>574</v>
      </c>
      <c r="AJ287" s="9">
        <v>1</v>
      </c>
      <c r="AK287" s="78" t="s">
        <v>575</v>
      </c>
      <c r="AL287" s="9">
        <v>1</v>
      </c>
      <c r="AM287" s="78" t="s">
        <v>576</v>
      </c>
      <c r="AN287" s="9">
        <v>1</v>
      </c>
      <c r="AO287" s="78" t="s">
        <v>577</v>
      </c>
      <c r="AP287" s="9">
        <v>1</v>
      </c>
      <c r="AQ287" s="78" t="s">
        <v>578</v>
      </c>
      <c r="AR287" s="9">
        <v>1</v>
      </c>
      <c r="AS287" s="78" t="s">
        <v>579</v>
      </c>
      <c r="AT287" s="9">
        <v>1</v>
      </c>
      <c r="AU287" s="78" t="s">
        <v>580</v>
      </c>
      <c r="AV287" s="9">
        <v>1</v>
      </c>
      <c r="AW287" s="78" t="s">
        <v>581</v>
      </c>
      <c r="AX287" s="9">
        <v>1</v>
      </c>
      <c r="AY287" s="78" t="s">
        <v>582</v>
      </c>
      <c r="AZ287" s="9">
        <v>1</v>
      </c>
      <c r="BA287" s="78" t="s">
        <v>583</v>
      </c>
      <c r="BB287" s="9">
        <v>1</v>
      </c>
      <c r="BC287" s="78" t="s">
        <v>584</v>
      </c>
      <c r="BD287" s="9">
        <v>1</v>
      </c>
      <c r="BE287" s="78" t="s">
        <v>585</v>
      </c>
      <c r="BF287" s="9">
        <v>1</v>
      </c>
      <c r="BG287" s="78" t="s">
        <v>586</v>
      </c>
      <c r="BH287" s="9">
        <v>1</v>
      </c>
      <c r="BI287" s="78" t="s">
        <v>587</v>
      </c>
      <c r="BJ287" s="9">
        <v>1</v>
      </c>
      <c r="BK287" s="78" t="s">
        <v>588</v>
      </c>
      <c r="BL287" s="9">
        <v>1</v>
      </c>
      <c r="BM287" s="78" t="s">
        <v>589</v>
      </c>
      <c r="BN287" s="9">
        <v>1</v>
      </c>
      <c r="BO287" s="78" t="s">
        <v>590</v>
      </c>
      <c r="BP287" s="9">
        <v>1</v>
      </c>
      <c r="BQ287" s="78" t="s">
        <v>591</v>
      </c>
      <c r="BR287" s="9">
        <v>1</v>
      </c>
      <c r="BS287" s="78" t="s">
        <v>592</v>
      </c>
      <c r="BT287" s="9">
        <v>1</v>
      </c>
      <c r="BU287" s="78" t="s">
        <v>593</v>
      </c>
      <c r="BV287" s="9">
        <v>1</v>
      </c>
      <c r="BW287" s="78" t="s">
        <v>594</v>
      </c>
      <c r="BX287" s="9">
        <v>1</v>
      </c>
      <c r="BY287" s="78" t="s">
        <v>595</v>
      </c>
      <c r="BZ287" s="9">
        <v>1</v>
      </c>
      <c r="CA287" s="78" t="s">
        <v>596</v>
      </c>
      <c r="CB287" s="9">
        <v>1</v>
      </c>
      <c r="CC287" s="78" t="s">
        <v>597</v>
      </c>
      <c r="CD287" s="9">
        <v>1</v>
      </c>
      <c r="CE287" s="78" t="s">
        <v>598</v>
      </c>
      <c r="CF287" s="9">
        <v>1</v>
      </c>
      <c r="CG287" s="78" t="s">
        <v>599</v>
      </c>
      <c r="CH287" s="9">
        <v>1</v>
      </c>
      <c r="CI287" s="78" t="s">
        <v>600</v>
      </c>
      <c r="CJ287" s="9">
        <v>1</v>
      </c>
      <c r="CK287" s="78" t="s">
        <v>601</v>
      </c>
      <c r="CL287" s="9">
        <v>1</v>
      </c>
      <c r="CM287" s="78" t="s">
        <v>602</v>
      </c>
      <c r="CN287" s="9">
        <v>1</v>
      </c>
      <c r="CO287" s="78" t="s">
        <v>603</v>
      </c>
      <c r="CP287" s="9">
        <v>1</v>
      </c>
      <c r="CQ287" s="78" t="s">
        <v>604</v>
      </c>
      <c r="CR287" s="9">
        <v>1</v>
      </c>
      <c r="CS287" s="78" t="s">
        <v>605</v>
      </c>
      <c r="CT287" s="9">
        <v>1</v>
      </c>
      <c r="CU287" s="78" t="s">
        <v>606</v>
      </c>
      <c r="CV287" s="9">
        <v>1</v>
      </c>
      <c r="CW287" s="78" t="s">
        <v>607</v>
      </c>
      <c r="CX287" s="9">
        <v>1</v>
      </c>
      <c r="CY287" s="78" t="s">
        <v>608</v>
      </c>
      <c r="CZ287" s="9">
        <v>1</v>
      </c>
      <c r="DA287" s="78" t="s">
        <v>609</v>
      </c>
      <c r="DB287" s="9">
        <v>1</v>
      </c>
      <c r="DC287" s="78" t="s">
        <v>610</v>
      </c>
      <c r="DD287" s="9">
        <v>1</v>
      </c>
      <c r="DE287" s="78" t="s">
        <v>611</v>
      </c>
      <c r="DF287" s="9">
        <v>1</v>
      </c>
      <c r="DG287" s="78" t="s">
        <v>612</v>
      </c>
      <c r="DH287" s="9">
        <v>1</v>
      </c>
      <c r="DI287" s="78" t="s">
        <v>613</v>
      </c>
      <c r="DJ287" s="9">
        <v>1</v>
      </c>
      <c r="DK287" s="78" t="s">
        <v>614</v>
      </c>
      <c r="DL287" s="9">
        <v>1</v>
      </c>
      <c r="DM287" s="78" t="s">
        <v>615</v>
      </c>
      <c r="DN287" s="9">
        <v>1</v>
      </c>
      <c r="DO287" s="78" t="s">
        <v>616</v>
      </c>
      <c r="DP287" s="9">
        <v>1</v>
      </c>
      <c r="DQ287" s="78" t="s">
        <v>617</v>
      </c>
      <c r="DR287" s="9">
        <v>1</v>
      </c>
      <c r="DS287" s="78" t="s">
        <v>618</v>
      </c>
      <c r="DT287" s="9">
        <v>1</v>
      </c>
      <c r="DU287" s="78" t="s">
        <v>619</v>
      </c>
      <c r="DV287" s="9">
        <v>1</v>
      </c>
      <c r="DW287" s="78" t="s">
        <v>620</v>
      </c>
      <c r="DX287" s="9">
        <v>1</v>
      </c>
      <c r="DY287" s="78" t="s">
        <v>621</v>
      </c>
      <c r="DZ287" s="9">
        <v>1</v>
      </c>
      <c r="EA287" s="78" t="s">
        <v>622</v>
      </c>
      <c r="EB287" s="9">
        <v>1</v>
      </c>
      <c r="EC287" s="12"/>
      <c r="ED287" s="12"/>
      <c r="EE287" s="12"/>
      <c r="EF287" s="12"/>
      <c r="EG287" s="12"/>
      <c r="EH287" s="12"/>
      <c r="EI287" s="12"/>
      <c r="EJ287" s="12"/>
      <c r="EK287" s="12"/>
      <c r="EL287" s="12"/>
      <c r="EM287" s="12"/>
      <c r="EN287" s="12"/>
      <c r="EO287" s="12"/>
      <c r="EP287" s="12"/>
      <c r="EQ287" s="12"/>
      <c r="ER287" s="12"/>
      <c r="ES287" s="12"/>
      <c r="ET287" s="12"/>
      <c r="EU287" s="12"/>
      <c r="EV287" s="12"/>
      <c r="EW287" s="12"/>
      <c r="EX287" s="12"/>
      <c r="EY287" s="12"/>
      <c r="EZ287" s="12"/>
      <c r="FA287" s="12"/>
      <c r="FB287" s="12"/>
    </row>
    <row r="288" ht="13.5" spans="1:158">
      <c r="A288" s="9">
        <v>200357</v>
      </c>
      <c r="B288" s="93" t="s">
        <v>623</v>
      </c>
      <c r="C288" s="79">
        <v>340164</v>
      </c>
      <c r="D288" s="34">
        <v>100</v>
      </c>
      <c r="E288" s="78" t="s">
        <v>624</v>
      </c>
      <c r="F288" s="9">
        <v>1</v>
      </c>
      <c r="G288" s="78" t="s">
        <v>625</v>
      </c>
      <c r="H288" s="9">
        <v>1</v>
      </c>
      <c r="I288" s="78" t="s">
        <v>626</v>
      </c>
      <c r="J288" s="9">
        <v>1</v>
      </c>
      <c r="K288" s="78" t="s">
        <v>627</v>
      </c>
      <c r="L288" s="9">
        <v>1</v>
      </c>
      <c r="M288" s="78" t="s">
        <v>628</v>
      </c>
      <c r="N288" s="9">
        <v>1</v>
      </c>
      <c r="O288" s="78" t="s">
        <v>629</v>
      </c>
      <c r="P288" s="9">
        <v>1</v>
      </c>
      <c r="Q288" s="78" t="s">
        <v>630</v>
      </c>
      <c r="R288" s="9">
        <v>1</v>
      </c>
      <c r="S288" s="78" t="s">
        <v>631</v>
      </c>
      <c r="T288" s="9">
        <v>1</v>
      </c>
      <c r="U288" s="78" t="s">
        <v>632</v>
      </c>
      <c r="V288" s="9">
        <v>1</v>
      </c>
      <c r="W288" s="78" t="s">
        <v>633</v>
      </c>
      <c r="X288" s="9">
        <v>1</v>
      </c>
      <c r="Y288" s="78" t="s">
        <v>634</v>
      </c>
      <c r="Z288" s="9">
        <v>1</v>
      </c>
      <c r="AA288" s="78" t="s">
        <v>635</v>
      </c>
      <c r="AB288" s="9">
        <v>1</v>
      </c>
      <c r="AC288" s="78" t="s">
        <v>636</v>
      </c>
      <c r="AD288" s="9">
        <v>1</v>
      </c>
      <c r="AE288" s="78" t="s">
        <v>637</v>
      </c>
      <c r="AF288" s="9">
        <v>1</v>
      </c>
      <c r="AG288" s="78" t="s">
        <v>638</v>
      </c>
      <c r="AH288" s="9">
        <v>1</v>
      </c>
      <c r="AI288" s="78" t="s">
        <v>639</v>
      </c>
      <c r="AJ288" s="9">
        <v>1</v>
      </c>
      <c r="AK288" s="78" t="s">
        <v>640</v>
      </c>
      <c r="AL288" s="9">
        <v>1</v>
      </c>
      <c r="AM288" s="78" t="s">
        <v>641</v>
      </c>
      <c r="AN288" s="9">
        <v>1</v>
      </c>
      <c r="AO288" s="78" t="s">
        <v>642</v>
      </c>
      <c r="AP288" s="9">
        <v>1</v>
      </c>
      <c r="AQ288" s="78" t="s">
        <v>643</v>
      </c>
      <c r="AR288" s="9">
        <v>1</v>
      </c>
      <c r="AS288" s="78" t="s">
        <v>644</v>
      </c>
      <c r="AT288" s="9">
        <v>1</v>
      </c>
      <c r="AU288" s="78" t="s">
        <v>645</v>
      </c>
      <c r="AV288" s="9">
        <v>1</v>
      </c>
      <c r="AW288" s="78" t="s">
        <v>646</v>
      </c>
      <c r="AX288" s="9">
        <v>1</v>
      </c>
      <c r="AY288" s="78" t="s">
        <v>647</v>
      </c>
      <c r="AZ288" s="9">
        <v>1</v>
      </c>
      <c r="BA288" s="78" t="s">
        <v>648</v>
      </c>
      <c r="BB288" s="9">
        <v>1</v>
      </c>
      <c r="BC288" s="78" t="s">
        <v>649</v>
      </c>
      <c r="BD288" s="9">
        <v>1</v>
      </c>
      <c r="BE288" s="78" t="s">
        <v>650</v>
      </c>
      <c r="BF288" s="9">
        <v>1</v>
      </c>
      <c r="BG288" s="78" t="s">
        <v>651</v>
      </c>
      <c r="BH288" s="9">
        <v>1</v>
      </c>
      <c r="BI288" s="78" t="s">
        <v>652</v>
      </c>
      <c r="BJ288" s="9">
        <v>1</v>
      </c>
      <c r="BK288" s="78" t="s">
        <v>653</v>
      </c>
      <c r="BL288" s="9">
        <v>1</v>
      </c>
      <c r="BM288" s="78" t="s">
        <v>654</v>
      </c>
      <c r="BN288" s="9">
        <v>1</v>
      </c>
      <c r="BO288" s="78" t="s">
        <v>655</v>
      </c>
      <c r="BP288" s="9">
        <v>1</v>
      </c>
      <c r="BQ288" s="78" t="s">
        <v>656</v>
      </c>
      <c r="BR288" s="9">
        <v>1</v>
      </c>
      <c r="BS288" s="78" t="s">
        <v>657</v>
      </c>
      <c r="BT288" s="9">
        <v>1</v>
      </c>
      <c r="BU288" s="78" t="s">
        <v>658</v>
      </c>
      <c r="BV288" s="9">
        <v>1</v>
      </c>
      <c r="BW288" s="78" t="s">
        <v>659</v>
      </c>
      <c r="BX288" s="9">
        <v>1</v>
      </c>
      <c r="BY288" s="78" t="s">
        <v>660</v>
      </c>
      <c r="BZ288" s="9">
        <v>1</v>
      </c>
      <c r="CA288" s="78" t="s">
        <v>661</v>
      </c>
      <c r="CB288" s="9">
        <v>1</v>
      </c>
      <c r="CC288" s="78" t="s">
        <v>662</v>
      </c>
      <c r="CD288" s="9">
        <v>1</v>
      </c>
      <c r="CE288" s="78" t="s">
        <v>663</v>
      </c>
      <c r="CF288" s="9">
        <v>1</v>
      </c>
      <c r="CG288" s="78" t="s">
        <v>664</v>
      </c>
      <c r="CH288" s="9">
        <v>1</v>
      </c>
      <c r="CI288" s="78" t="s">
        <v>665</v>
      </c>
      <c r="CJ288" s="9">
        <v>1</v>
      </c>
      <c r="CK288" s="78" t="s">
        <v>666</v>
      </c>
      <c r="CL288" s="9">
        <v>1</v>
      </c>
      <c r="CM288" s="78" t="s">
        <v>667</v>
      </c>
      <c r="CN288" s="9">
        <v>1</v>
      </c>
      <c r="CO288" s="78" t="s">
        <v>668</v>
      </c>
      <c r="CP288" s="9">
        <v>1</v>
      </c>
      <c r="CQ288" s="78" t="s">
        <v>669</v>
      </c>
      <c r="CR288" s="9">
        <v>1</v>
      </c>
      <c r="CS288" s="78" t="s">
        <v>670</v>
      </c>
      <c r="CT288" s="9">
        <v>1</v>
      </c>
      <c r="CU288" s="78" t="s">
        <v>671</v>
      </c>
      <c r="CV288" s="9">
        <v>1</v>
      </c>
      <c r="CW288" s="78" t="s">
        <v>672</v>
      </c>
      <c r="CX288" s="9">
        <v>1</v>
      </c>
      <c r="CY288" s="78" t="s">
        <v>673</v>
      </c>
      <c r="CZ288" s="9">
        <v>1</v>
      </c>
      <c r="DA288" s="78" t="s">
        <v>674</v>
      </c>
      <c r="DB288" s="9">
        <v>1</v>
      </c>
      <c r="DC288" s="78" t="s">
        <v>675</v>
      </c>
      <c r="DD288" s="9">
        <v>1</v>
      </c>
      <c r="DE288" s="78" t="s">
        <v>676</v>
      </c>
      <c r="DF288" s="9">
        <v>1</v>
      </c>
      <c r="DG288" s="78" t="s">
        <v>677</v>
      </c>
      <c r="DH288" s="9">
        <v>1</v>
      </c>
      <c r="DI288" s="78" t="s">
        <v>678</v>
      </c>
      <c r="DJ288" s="9">
        <v>1</v>
      </c>
      <c r="DK288" s="78" t="s">
        <v>679</v>
      </c>
      <c r="DL288" s="9">
        <v>1</v>
      </c>
      <c r="DM288" s="78" t="s">
        <v>680</v>
      </c>
      <c r="DN288" s="9">
        <v>1</v>
      </c>
      <c r="DO288" s="78" t="s">
        <v>681</v>
      </c>
      <c r="DP288" s="9">
        <v>1</v>
      </c>
      <c r="DQ288" s="78" t="s">
        <v>682</v>
      </c>
      <c r="DR288" s="9">
        <v>1</v>
      </c>
      <c r="DS288" s="78" t="s">
        <v>683</v>
      </c>
      <c r="DT288" s="9">
        <v>1</v>
      </c>
      <c r="DU288" s="78" t="s">
        <v>684</v>
      </c>
      <c r="DV288" s="9">
        <v>1</v>
      </c>
      <c r="DW288" s="78" t="s">
        <v>685</v>
      </c>
      <c r="DX288" s="9">
        <v>1</v>
      </c>
      <c r="DY288" s="78" t="s">
        <v>686</v>
      </c>
      <c r="DZ288" s="9">
        <v>1</v>
      </c>
      <c r="EA288" s="78" t="s">
        <v>687</v>
      </c>
      <c r="EB288" s="9">
        <v>1</v>
      </c>
      <c r="EC288" s="12"/>
      <c r="ED288" s="12"/>
      <c r="EE288" s="12"/>
      <c r="EF288" s="12"/>
      <c r="EG288" s="12"/>
      <c r="EH288" s="12"/>
      <c r="EI288" s="12"/>
      <c r="EJ288" s="12"/>
      <c r="EK288" s="12"/>
      <c r="EL288" s="12"/>
      <c r="EM288" s="12"/>
      <c r="EN288" s="12"/>
      <c r="EO288" s="12"/>
      <c r="EP288" s="12"/>
      <c r="EQ288" s="12"/>
      <c r="ER288" s="12"/>
      <c r="ES288" s="12"/>
      <c r="ET288" s="12"/>
      <c r="EU288" s="12"/>
      <c r="EV288" s="12"/>
      <c r="EW288" s="12"/>
      <c r="EX288" s="12"/>
      <c r="EY288" s="12"/>
      <c r="EZ288" s="12"/>
      <c r="FA288" s="12"/>
      <c r="FB288" s="12"/>
    </row>
    <row r="289" ht="11" customHeight="1" spans="1:158">
      <c r="A289" s="9">
        <v>200358</v>
      </c>
      <c r="B289" s="93" t="s">
        <v>688</v>
      </c>
      <c r="C289" s="79">
        <v>340165</v>
      </c>
      <c r="D289" s="34">
        <v>100</v>
      </c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  <c r="BY289" s="12"/>
      <c r="BZ289" s="12"/>
      <c r="CA289" s="12"/>
      <c r="CB289" s="12"/>
      <c r="CC289" s="12"/>
      <c r="CD289" s="12"/>
      <c r="CE289" s="12"/>
      <c r="CF289" s="12"/>
      <c r="CG289" s="12"/>
      <c r="CH289" s="12"/>
      <c r="CI289" s="12"/>
      <c r="CJ289" s="12"/>
      <c r="CK289" s="12"/>
      <c r="CL289" s="12"/>
      <c r="CM289" s="12"/>
      <c r="CN289" s="12"/>
      <c r="CO289" s="12"/>
      <c r="CP289" s="12"/>
      <c r="CQ289" s="12"/>
      <c r="CR289" s="12"/>
      <c r="CS289" s="12"/>
      <c r="CT289" s="12"/>
      <c r="CU289" s="12"/>
      <c r="CV289" s="12"/>
      <c r="CW289" s="12"/>
      <c r="CX289" s="12"/>
      <c r="CY289" s="12"/>
      <c r="CZ289" s="12"/>
      <c r="DA289" s="12"/>
      <c r="DB289" s="12"/>
      <c r="DC289" s="12"/>
      <c r="DD289" s="12"/>
      <c r="DE289" s="12"/>
      <c r="DF289" s="12"/>
      <c r="DG289" s="12"/>
      <c r="DH289" s="12"/>
      <c r="DI289" s="12"/>
      <c r="DJ289" s="12"/>
      <c r="DK289" s="12"/>
      <c r="DL289" s="12"/>
      <c r="DM289" s="12"/>
      <c r="DN289" s="12"/>
      <c r="DO289" s="12"/>
      <c r="DP289" s="12"/>
      <c r="DQ289" s="12"/>
      <c r="DR289" s="12"/>
      <c r="DS289" s="12"/>
      <c r="DT289" s="12"/>
      <c r="DU289" s="12"/>
      <c r="DV289" s="12"/>
      <c r="DW289" s="12"/>
      <c r="DX289" s="12"/>
      <c r="DY289" s="12"/>
      <c r="DZ289" s="12"/>
      <c r="EA289" s="12"/>
      <c r="EB289" s="12"/>
      <c r="EC289" s="12"/>
      <c r="ED289" s="12"/>
      <c r="EE289" s="12"/>
      <c r="EF289" s="12"/>
      <c r="EG289" s="12"/>
      <c r="EH289" s="12"/>
      <c r="EI289" s="12"/>
      <c r="EJ289" s="12"/>
      <c r="EK289" s="12"/>
      <c r="EL289" s="12"/>
      <c r="EM289" s="12"/>
      <c r="EN289" s="12"/>
      <c r="EO289" s="12"/>
      <c r="EP289" s="12"/>
      <c r="EQ289" s="12"/>
      <c r="ER289" s="12"/>
      <c r="ES289" s="12"/>
      <c r="ET289" s="12"/>
      <c r="EU289" s="12"/>
      <c r="EV289" s="12"/>
      <c r="EW289" s="12"/>
      <c r="EX289" s="12"/>
      <c r="EY289" s="12"/>
      <c r="EZ289" s="12"/>
      <c r="FA289" s="12"/>
      <c r="FB289" s="12"/>
    </row>
    <row r="290" ht="24" spans="1:158">
      <c r="A290" s="9">
        <v>200359</v>
      </c>
      <c r="B290" s="60" t="s">
        <v>689</v>
      </c>
      <c r="C290" s="75">
        <v>35035</v>
      </c>
      <c r="D290" s="34">
        <v>100</v>
      </c>
      <c r="E290" s="75">
        <v>35036</v>
      </c>
      <c r="F290" s="34">
        <v>100</v>
      </c>
      <c r="G290" s="75">
        <v>35037</v>
      </c>
      <c r="H290" s="34">
        <v>100</v>
      </c>
      <c r="I290" s="75">
        <v>35038</v>
      </c>
      <c r="J290" s="34">
        <v>100</v>
      </c>
      <c r="K290" s="75">
        <v>35039</v>
      </c>
      <c r="L290" s="34">
        <v>100</v>
      </c>
      <c r="M290" s="75">
        <v>35040</v>
      </c>
      <c r="N290" s="34">
        <v>100</v>
      </c>
      <c r="O290" s="75">
        <v>35041</v>
      </c>
      <c r="P290" s="34">
        <v>100</v>
      </c>
      <c r="Q290" s="75">
        <v>35042</v>
      </c>
      <c r="R290" s="34">
        <v>100</v>
      </c>
      <c r="S290" s="75">
        <v>35043</v>
      </c>
      <c r="T290" s="34">
        <v>100</v>
      </c>
      <c r="U290" s="75">
        <v>35044</v>
      </c>
      <c r="V290" s="34">
        <v>100</v>
      </c>
      <c r="W290" s="75">
        <v>35045</v>
      </c>
      <c r="X290" s="34">
        <v>100</v>
      </c>
      <c r="Y290" s="75">
        <v>35046</v>
      </c>
      <c r="Z290" s="34">
        <v>100</v>
      </c>
      <c r="AA290" s="75">
        <v>35047</v>
      </c>
      <c r="AB290" s="34">
        <v>100</v>
      </c>
      <c r="AC290" s="75">
        <v>35048</v>
      </c>
      <c r="AD290" s="34">
        <v>100</v>
      </c>
      <c r="AE290" s="75">
        <v>35049</v>
      </c>
      <c r="AF290" s="34">
        <v>100</v>
      </c>
      <c r="AG290" s="75">
        <v>35050</v>
      </c>
      <c r="AH290" s="34">
        <v>100</v>
      </c>
      <c r="AI290" s="75">
        <v>35051</v>
      </c>
      <c r="AJ290" s="34">
        <v>100</v>
      </c>
      <c r="AK290" s="75">
        <v>35052</v>
      </c>
      <c r="AL290" s="34">
        <v>100</v>
      </c>
      <c r="AM290" s="75">
        <v>35053</v>
      </c>
      <c r="AN290" s="34">
        <v>100</v>
      </c>
      <c r="AO290" s="75">
        <v>35054</v>
      </c>
      <c r="AP290" s="34">
        <v>100</v>
      </c>
      <c r="AQ290" s="75">
        <v>35055</v>
      </c>
      <c r="AR290" s="34">
        <v>100</v>
      </c>
      <c r="AS290" s="75">
        <v>35056</v>
      </c>
      <c r="AT290" s="34">
        <v>100</v>
      </c>
      <c r="AU290" s="75">
        <v>35057</v>
      </c>
      <c r="AV290" s="34">
        <v>100</v>
      </c>
      <c r="AW290" s="75">
        <v>35058</v>
      </c>
      <c r="AX290" s="34">
        <v>100</v>
      </c>
      <c r="AY290" s="75">
        <v>35059</v>
      </c>
      <c r="AZ290" s="34">
        <v>100</v>
      </c>
      <c r="BA290" s="75">
        <v>35060</v>
      </c>
      <c r="BB290" s="34">
        <v>100</v>
      </c>
      <c r="BC290" s="75">
        <v>35061</v>
      </c>
      <c r="BD290" s="34">
        <v>100</v>
      </c>
      <c r="BE290" s="75">
        <v>35062</v>
      </c>
      <c r="BF290" s="34">
        <v>100</v>
      </c>
      <c r="BG290" s="75">
        <v>35063</v>
      </c>
      <c r="BH290" s="34">
        <v>100</v>
      </c>
      <c r="BI290" s="75">
        <v>35064</v>
      </c>
      <c r="BJ290" s="34">
        <v>100</v>
      </c>
      <c r="BK290" s="75">
        <v>35065</v>
      </c>
      <c r="BL290" s="34">
        <v>100</v>
      </c>
      <c r="BM290" s="75">
        <v>35066</v>
      </c>
      <c r="BN290" s="34">
        <v>100</v>
      </c>
      <c r="BO290" s="75">
        <v>35067</v>
      </c>
      <c r="BP290" s="34">
        <v>100</v>
      </c>
      <c r="BQ290" s="75">
        <v>35068</v>
      </c>
      <c r="BR290" s="34">
        <v>100</v>
      </c>
      <c r="BS290" s="75">
        <v>35069</v>
      </c>
      <c r="BT290" s="34">
        <v>100</v>
      </c>
      <c r="BU290" s="75">
        <v>35070</v>
      </c>
      <c r="BV290" s="34">
        <v>100</v>
      </c>
      <c r="BW290" s="75">
        <v>35071</v>
      </c>
      <c r="BX290" s="34">
        <v>100</v>
      </c>
      <c r="BY290" s="75">
        <v>35072</v>
      </c>
      <c r="BZ290" s="5">
        <v>100</v>
      </c>
      <c r="CA290" s="75">
        <v>35073</v>
      </c>
      <c r="CB290" s="5">
        <v>100</v>
      </c>
      <c r="CC290" s="75">
        <v>35074</v>
      </c>
      <c r="CD290" s="34">
        <v>100</v>
      </c>
      <c r="CE290" s="75">
        <v>35075</v>
      </c>
      <c r="CF290" s="34">
        <v>100</v>
      </c>
      <c r="CG290" s="75">
        <v>35076</v>
      </c>
      <c r="CH290" s="34">
        <v>100</v>
      </c>
      <c r="CI290" s="75">
        <v>35077</v>
      </c>
      <c r="CJ290" s="34">
        <v>100</v>
      </c>
      <c r="CK290" s="75">
        <v>35078</v>
      </c>
      <c r="CL290" s="34">
        <v>100</v>
      </c>
      <c r="CM290" s="75">
        <v>35079</v>
      </c>
      <c r="CN290" s="34">
        <v>100</v>
      </c>
      <c r="CO290" s="75">
        <v>35080</v>
      </c>
      <c r="CP290" s="34">
        <v>100</v>
      </c>
      <c r="CQ290" s="75">
        <v>35081</v>
      </c>
      <c r="CR290" s="34">
        <v>100</v>
      </c>
      <c r="CS290" s="75">
        <v>35082</v>
      </c>
      <c r="CT290" s="34">
        <v>100</v>
      </c>
      <c r="CU290" s="75">
        <v>35083</v>
      </c>
      <c r="CV290" s="34">
        <v>100</v>
      </c>
      <c r="CW290" s="75">
        <v>35084</v>
      </c>
      <c r="CX290" s="34">
        <v>100</v>
      </c>
      <c r="CY290" s="75">
        <v>35085</v>
      </c>
      <c r="CZ290" s="34">
        <v>100</v>
      </c>
      <c r="DA290" s="75">
        <v>35086</v>
      </c>
      <c r="DB290" s="34">
        <v>100</v>
      </c>
      <c r="DC290" s="75">
        <v>35087</v>
      </c>
      <c r="DD290" s="34">
        <v>100</v>
      </c>
      <c r="DE290" s="75">
        <v>35088</v>
      </c>
      <c r="DF290" s="34">
        <v>100</v>
      </c>
      <c r="DG290" s="75">
        <v>35089</v>
      </c>
      <c r="DH290" s="34">
        <v>100</v>
      </c>
      <c r="DI290" s="75">
        <v>35090</v>
      </c>
      <c r="DJ290" s="34">
        <v>100</v>
      </c>
      <c r="DK290" s="75">
        <v>35091</v>
      </c>
      <c r="DL290" s="34">
        <v>100</v>
      </c>
      <c r="DM290" s="75">
        <v>35092</v>
      </c>
      <c r="DN290" s="34">
        <v>100</v>
      </c>
      <c r="DO290" s="75">
        <v>35093</v>
      </c>
      <c r="DP290" s="34">
        <v>100</v>
      </c>
      <c r="DQ290" s="75">
        <v>35094</v>
      </c>
      <c r="DR290" s="34">
        <v>100</v>
      </c>
      <c r="DS290" s="75">
        <v>35095</v>
      </c>
      <c r="DT290" s="34">
        <v>100</v>
      </c>
      <c r="DU290" s="75">
        <v>35096</v>
      </c>
      <c r="DV290" s="34">
        <v>100</v>
      </c>
      <c r="DW290" s="75">
        <v>35097</v>
      </c>
      <c r="DX290" s="34">
        <v>100</v>
      </c>
      <c r="DY290" s="75">
        <v>35098</v>
      </c>
      <c r="DZ290" s="34">
        <v>100</v>
      </c>
      <c r="EA290" s="75">
        <v>35099</v>
      </c>
      <c r="EB290" s="34">
        <v>100</v>
      </c>
      <c r="EC290" s="75">
        <v>35100</v>
      </c>
      <c r="ED290" s="34">
        <v>100</v>
      </c>
      <c r="EE290" s="75">
        <v>35101</v>
      </c>
      <c r="EF290" s="34">
        <v>100</v>
      </c>
      <c r="EG290" s="75">
        <v>35102</v>
      </c>
      <c r="EH290" s="34">
        <v>100</v>
      </c>
      <c r="EI290" s="75">
        <v>35103</v>
      </c>
      <c r="EJ290" s="34">
        <v>100</v>
      </c>
      <c r="EK290" s="75">
        <v>35104</v>
      </c>
      <c r="EL290" s="34">
        <v>100</v>
      </c>
      <c r="EM290" s="75">
        <v>35105</v>
      </c>
      <c r="EN290" s="34">
        <v>100</v>
      </c>
      <c r="EO290" s="75">
        <v>35106</v>
      </c>
      <c r="EP290" s="34">
        <v>100</v>
      </c>
      <c r="EQ290" s="75">
        <v>35107</v>
      </c>
      <c r="ER290" s="34">
        <v>100</v>
      </c>
      <c r="ES290" s="75">
        <v>35108</v>
      </c>
      <c r="ET290" s="34">
        <v>100</v>
      </c>
      <c r="EU290" s="75">
        <v>35109</v>
      </c>
      <c r="EV290" s="34">
        <v>100</v>
      </c>
      <c r="EW290" s="75">
        <v>35110</v>
      </c>
      <c r="EX290" s="34">
        <v>100</v>
      </c>
      <c r="EY290" s="75">
        <v>35111</v>
      </c>
      <c r="EZ290" s="34">
        <v>100</v>
      </c>
      <c r="FA290" s="75">
        <v>35112</v>
      </c>
      <c r="FB290" s="34">
        <v>100</v>
      </c>
    </row>
    <row r="291" ht="13.5" spans="1:158">
      <c r="A291" s="9">
        <v>200360</v>
      </c>
      <c r="B291" s="60" t="s">
        <v>690</v>
      </c>
      <c r="C291" s="94">
        <v>35100</v>
      </c>
      <c r="D291" s="34">
        <v>100</v>
      </c>
      <c r="E291" s="94">
        <v>35101</v>
      </c>
      <c r="F291" s="34">
        <v>100</v>
      </c>
      <c r="G291" s="94">
        <v>35102</v>
      </c>
      <c r="H291" s="34">
        <v>100</v>
      </c>
      <c r="I291" s="94">
        <v>35103</v>
      </c>
      <c r="J291" s="34">
        <v>100</v>
      </c>
      <c r="K291" s="94">
        <v>35104</v>
      </c>
      <c r="L291" s="34">
        <v>100</v>
      </c>
      <c r="M291" s="94">
        <v>35105</v>
      </c>
      <c r="N291" s="34">
        <v>100</v>
      </c>
      <c r="O291" s="94">
        <v>35106</v>
      </c>
      <c r="P291" s="34">
        <v>100</v>
      </c>
      <c r="Q291" s="94">
        <v>35107</v>
      </c>
      <c r="R291" s="34">
        <v>100</v>
      </c>
      <c r="S291" s="94">
        <v>35108</v>
      </c>
      <c r="T291" s="34">
        <v>20</v>
      </c>
      <c r="U291" s="94">
        <v>35109</v>
      </c>
      <c r="V291" s="34">
        <v>20</v>
      </c>
      <c r="W291" s="94">
        <v>35110</v>
      </c>
      <c r="X291" s="34">
        <v>20</v>
      </c>
      <c r="Y291" s="94">
        <v>35111</v>
      </c>
      <c r="Z291" s="34">
        <v>20</v>
      </c>
      <c r="AA291" s="94">
        <v>35112</v>
      </c>
      <c r="AB291" s="34">
        <v>20</v>
      </c>
      <c r="AC291" s="94">
        <v>35113</v>
      </c>
      <c r="AD291" s="34">
        <v>20</v>
      </c>
      <c r="AE291" s="94">
        <v>35114</v>
      </c>
      <c r="AF291" s="34">
        <v>20</v>
      </c>
      <c r="AG291" s="94">
        <v>35115</v>
      </c>
      <c r="AH291" s="34">
        <v>20</v>
      </c>
      <c r="AI291" s="94">
        <v>35116</v>
      </c>
      <c r="AJ291" s="34">
        <v>20</v>
      </c>
      <c r="AK291" s="94">
        <v>35117</v>
      </c>
      <c r="AL291" s="34">
        <v>20</v>
      </c>
      <c r="AM291" s="94">
        <v>35118</v>
      </c>
      <c r="AN291" s="34">
        <v>20</v>
      </c>
      <c r="AO291" s="94">
        <v>35119</v>
      </c>
      <c r="AP291" s="34">
        <v>20</v>
      </c>
      <c r="AQ291" s="94">
        <v>35120</v>
      </c>
      <c r="AR291" s="34">
        <v>20</v>
      </c>
      <c r="AS291" s="94">
        <v>35121</v>
      </c>
      <c r="AT291" s="34">
        <v>20</v>
      </c>
      <c r="AU291" s="94">
        <v>35122</v>
      </c>
      <c r="AV291" s="34">
        <v>20</v>
      </c>
      <c r="AW291" s="94">
        <v>35123</v>
      </c>
      <c r="AX291" s="34">
        <v>20</v>
      </c>
      <c r="AY291" s="94">
        <v>35124</v>
      </c>
      <c r="AZ291" s="34">
        <v>20</v>
      </c>
      <c r="BA291" s="94">
        <v>35125</v>
      </c>
      <c r="BB291" s="34">
        <v>20</v>
      </c>
      <c r="BC291" s="94">
        <v>35126</v>
      </c>
      <c r="BD291" s="34">
        <v>20</v>
      </c>
      <c r="BE291" s="94">
        <v>35127</v>
      </c>
      <c r="BF291" s="34">
        <v>20</v>
      </c>
      <c r="BG291" s="94">
        <v>35128</v>
      </c>
      <c r="BH291" s="34">
        <v>20</v>
      </c>
      <c r="BI291" s="94">
        <v>35129</v>
      </c>
      <c r="BJ291" s="34">
        <v>20</v>
      </c>
      <c r="BK291" s="94">
        <v>35130</v>
      </c>
      <c r="BL291" s="34">
        <v>20</v>
      </c>
      <c r="BM291" s="94">
        <v>35131</v>
      </c>
      <c r="BN291" s="34">
        <v>20</v>
      </c>
      <c r="BO291" s="94">
        <v>35132</v>
      </c>
      <c r="BP291" s="34">
        <v>20</v>
      </c>
      <c r="BQ291" s="94">
        <v>35133</v>
      </c>
      <c r="BR291" s="34">
        <v>20</v>
      </c>
      <c r="BS291" s="94">
        <v>35134</v>
      </c>
      <c r="BT291" s="34">
        <v>20</v>
      </c>
      <c r="BU291" s="94">
        <v>35135</v>
      </c>
      <c r="BV291" s="34">
        <v>20</v>
      </c>
      <c r="BW291" s="12"/>
      <c r="BX291" s="12"/>
      <c r="BY291" s="12"/>
      <c r="BZ291" s="12"/>
      <c r="CA291" s="12"/>
      <c r="CB291" s="12"/>
      <c r="CC291" s="12"/>
      <c r="CD291" s="12"/>
      <c r="CE291" s="12"/>
      <c r="CF291" s="12"/>
      <c r="CG291" s="12"/>
      <c r="CH291" s="12"/>
      <c r="CI291" s="12"/>
      <c r="CJ291" s="12"/>
      <c r="CK291" s="12"/>
      <c r="CL291" s="12"/>
      <c r="CM291" s="12"/>
      <c r="CN291" s="12"/>
      <c r="CO291" s="12"/>
      <c r="CP291" s="12"/>
      <c r="CQ291" s="12"/>
      <c r="CR291" s="12"/>
      <c r="CS291" s="12"/>
      <c r="CT291" s="12"/>
      <c r="CU291" s="12"/>
      <c r="CV291" s="12"/>
      <c r="CW291" s="12"/>
      <c r="CX291" s="12"/>
      <c r="CY291" s="12"/>
      <c r="CZ291" s="12"/>
      <c r="DA291" s="12"/>
      <c r="DB291" s="12"/>
      <c r="DC291" s="12"/>
      <c r="DD291" s="12"/>
      <c r="DE291" s="12"/>
      <c r="DF291" s="12"/>
      <c r="DG291" s="12"/>
      <c r="DH291" s="12"/>
      <c r="DI291" s="12"/>
      <c r="DJ291" s="12"/>
      <c r="DK291" s="12"/>
      <c r="DL291" s="12"/>
      <c r="DM291" s="12"/>
      <c r="DN291" s="12"/>
      <c r="DO291" s="12"/>
      <c r="DP291" s="12"/>
      <c r="DQ291" s="12"/>
      <c r="DR291" s="12"/>
      <c r="DS291" s="12"/>
      <c r="DT291" s="12"/>
      <c r="DU291" s="12"/>
      <c r="DV291" s="12"/>
      <c r="DW291" s="12"/>
      <c r="DX291" s="12"/>
      <c r="DY291" s="12"/>
      <c r="DZ291" s="12"/>
      <c r="EA291" s="12"/>
      <c r="EB291" s="12"/>
      <c r="EC291" s="12"/>
      <c r="ED291" s="12"/>
      <c r="EE291" s="12"/>
      <c r="EF291" s="12"/>
      <c r="EG291" s="12"/>
      <c r="EH291" s="12"/>
      <c r="EI291" s="12"/>
      <c r="EJ291" s="12"/>
      <c r="EK291" s="12"/>
      <c r="EL291" s="12"/>
      <c r="EM291" s="12"/>
      <c r="EN291" s="12"/>
      <c r="EO291" s="12"/>
      <c r="EP291" s="12"/>
      <c r="EQ291" s="12"/>
      <c r="ER291" s="12"/>
      <c r="ES291" s="12"/>
      <c r="ET291" s="12"/>
      <c r="EU291" s="12"/>
      <c r="EV291" s="12"/>
      <c r="EW291" s="12"/>
      <c r="EX291" s="12"/>
      <c r="EY291" s="12"/>
      <c r="EZ291" s="12"/>
      <c r="FA291" s="12"/>
      <c r="FB291" s="12"/>
    </row>
    <row r="292" ht="13.5" spans="1:158">
      <c r="A292" s="9">
        <v>200361</v>
      </c>
      <c r="B292" s="60" t="s">
        <v>691</v>
      </c>
      <c r="C292" s="9">
        <v>340168</v>
      </c>
      <c r="D292" s="34">
        <v>100</v>
      </c>
      <c r="E292" s="79">
        <v>340162</v>
      </c>
      <c r="F292" s="34">
        <v>100</v>
      </c>
      <c r="G292" s="12"/>
      <c r="H292" s="34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34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  <c r="CL292" s="12"/>
      <c r="CM292" s="12"/>
      <c r="CN292" s="12"/>
      <c r="CO292" s="12"/>
      <c r="CP292" s="12"/>
      <c r="CQ292" s="12"/>
      <c r="CR292" s="12"/>
      <c r="CS292" s="12"/>
      <c r="CT292" s="12"/>
      <c r="CU292" s="12"/>
      <c r="CV292" s="12"/>
      <c r="CW292" s="12"/>
      <c r="CX292" s="12"/>
      <c r="CY292" s="12"/>
      <c r="CZ292" s="12"/>
      <c r="DA292" s="12"/>
      <c r="DB292" s="12"/>
      <c r="DC292" s="12"/>
      <c r="DD292" s="12"/>
      <c r="DE292" s="12"/>
      <c r="DF292" s="12"/>
      <c r="DG292" s="12"/>
      <c r="DH292" s="12"/>
      <c r="DI292" s="12"/>
      <c r="DJ292" s="12"/>
      <c r="DK292" s="12"/>
      <c r="DL292" s="12"/>
      <c r="DM292" s="12"/>
      <c r="DN292" s="12"/>
      <c r="DO292" s="12"/>
      <c r="DP292" s="12"/>
      <c r="DQ292" s="12"/>
      <c r="DR292" s="12"/>
      <c r="DS292" s="12"/>
      <c r="DT292" s="12"/>
      <c r="DU292" s="12"/>
      <c r="DV292" s="12"/>
      <c r="DW292" s="12"/>
      <c r="DX292" s="12"/>
      <c r="DY292" s="12"/>
      <c r="DZ292" s="12"/>
      <c r="EA292" s="12"/>
      <c r="EB292" s="12"/>
      <c r="EC292" s="12"/>
      <c r="ED292" s="12"/>
      <c r="EE292" s="12"/>
      <c r="EF292" s="12"/>
      <c r="EG292" s="12"/>
      <c r="EH292" s="12"/>
      <c r="EI292" s="12"/>
      <c r="EJ292" s="12"/>
      <c r="EK292" s="12"/>
      <c r="EL292" s="12"/>
      <c r="EM292" s="12"/>
      <c r="EN292" s="12"/>
      <c r="EO292" s="12"/>
      <c r="EP292" s="12"/>
      <c r="EQ292" s="12"/>
      <c r="ER292" s="12"/>
      <c r="ES292" s="12"/>
      <c r="ET292" s="12"/>
      <c r="EU292" s="12"/>
      <c r="EV292" s="12"/>
      <c r="EW292" s="12"/>
      <c r="EX292" s="12"/>
      <c r="EY292" s="12"/>
      <c r="EZ292" s="12"/>
      <c r="FA292" s="12"/>
      <c r="FB292" s="12"/>
    </row>
    <row r="293" s="9" customFormat="1" spans="1:148">
      <c r="A293" s="9">
        <v>200362</v>
      </c>
      <c r="B293" s="73" t="s">
        <v>692</v>
      </c>
      <c r="C293" s="9">
        <v>35136</v>
      </c>
      <c r="D293" s="9">
        <v>100</v>
      </c>
      <c r="E293" s="9">
        <v>35137</v>
      </c>
      <c r="F293" s="9">
        <v>100</v>
      </c>
      <c r="G293" s="9">
        <v>35138</v>
      </c>
      <c r="H293" s="9">
        <v>100</v>
      </c>
      <c r="I293" s="9">
        <v>35139</v>
      </c>
      <c r="J293" s="9">
        <v>100</v>
      </c>
      <c r="K293" s="9">
        <v>35140</v>
      </c>
      <c r="L293" s="9">
        <v>100</v>
      </c>
      <c r="M293" s="9">
        <v>35141</v>
      </c>
      <c r="N293" s="9">
        <v>100</v>
      </c>
      <c r="O293" s="9">
        <v>35142</v>
      </c>
      <c r="P293" s="9">
        <v>100</v>
      </c>
      <c r="Q293" s="9">
        <v>35143</v>
      </c>
      <c r="R293" s="9">
        <v>100</v>
      </c>
      <c r="S293" s="9">
        <v>35144</v>
      </c>
      <c r="T293" s="9">
        <v>100</v>
      </c>
      <c r="U293" s="78" t="s">
        <v>429</v>
      </c>
      <c r="V293" s="9">
        <v>100</v>
      </c>
      <c r="W293" s="78" t="s">
        <v>430</v>
      </c>
      <c r="X293" s="9">
        <v>100</v>
      </c>
      <c r="Y293" s="78" t="s">
        <v>431</v>
      </c>
      <c r="Z293" s="9">
        <v>100</v>
      </c>
      <c r="AA293" s="78" t="s">
        <v>432</v>
      </c>
      <c r="AB293" s="9">
        <v>100</v>
      </c>
      <c r="AC293" s="78" t="s">
        <v>433</v>
      </c>
      <c r="AD293" s="9">
        <v>100</v>
      </c>
      <c r="AE293" s="78" t="s">
        <v>434</v>
      </c>
      <c r="AF293" s="9">
        <v>100</v>
      </c>
      <c r="AG293" s="78" t="s">
        <v>435</v>
      </c>
      <c r="AH293" s="9">
        <v>100</v>
      </c>
      <c r="AI293" s="78" t="s">
        <v>436</v>
      </c>
      <c r="AJ293" s="9">
        <v>100</v>
      </c>
      <c r="AK293" s="78" t="s">
        <v>437</v>
      </c>
      <c r="AL293" s="9">
        <v>100</v>
      </c>
      <c r="AM293" s="78" t="s">
        <v>438</v>
      </c>
      <c r="AN293" s="9">
        <v>100</v>
      </c>
      <c r="AO293" s="78" t="s">
        <v>439</v>
      </c>
      <c r="AP293" s="9">
        <v>100</v>
      </c>
      <c r="AQ293" s="78" t="s">
        <v>440</v>
      </c>
      <c r="AR293" s="9">
        <v>100</v>
      </c>
      <c r="AS293" s="78" t="s">
        <v>441</v>
      </c>
      <c r="AT293" s="9">
        <v>100</v>
      </c>
      <c r="AU293" s="78" t="s">
        <v>442</v>
      </c>
      <c r="AV293" s="9">
        <v>100</v>
      </c>
      <c r="AW293" s="78" t="s">
        <v>443</v>
      </c>
      <c r="AX293" s="9">
        <v>100</v>
      </c>
      <c r="AY293" s="78" t="s">
        <v>444</v>
      </c>
      <c r="AZ293" s="9">
        <v>100</v>
      </c>
      <c r="BA293" s="78" t="s">
        <v>445</v>
      </c>
      <c r="BB293" s="9">
        <v>100</v>
      </c>
      <c r="BC293" s="78" t="s">
        <v>446</v>
      </c>
      <c r="BD293" s="9">
        <v>100</v>
      </c>
      <c r="BE293" s="78" t="s">
        <v>447</v>
      </c>
      <c r="BF293" s="9">
        <v>100</v>
      </c>
      <c r="BG293" s="78" t="s">
        <v>448</v>
      </c>
      <c r="BH293" s="9">
        <v>100</v>
      </c>
      <c r="BI293" s="78" t="s">
        <v>449</v>
      </c>
      <c r="BJ293" s="9">
        <v>100</v>
      </c>
      <c r="BK293" s="78" t="s">
        <v>450</v>
      </c>
      <c r="BL293" s="9">
        <v>100</v>
      </c>
      <c r="BM293" s="78" t="s">
        <v>451</v>
      </c>
      <c r="BN293" s="9">
        <v>100</v>
      </c>
      <c r="BO293" s="78" t="s">
        <v>452</v>
      </c>
      <c r="BP293" s="9">
        <v>100</v>
      </c>
      <c r="BQ293" s="78" t="s">
        <v>453</v>
      </c>
      <c r="BR293" s="9">
        <v>100</v>
      </c>
      <c r="BS293" s="78" t="s">
        <v>454</v>
      </c>
      <c r="BT293" s="9">
        <v>100</v>
      </c>
      <c r="BU293" s="78" t="s">
        <v>455</v>
      </c>
      <c r="BV293" s="9">
        <v>100</v>
      </c>
      <c r="BW293" s="78" t="s">
        <v>456</v>
      </c>
      <c r="BX293" s="9">
        <v>100</v>
      </c>
      <c r="BY293" s="78" t="s">
        <v>457</v>
      </c>
      <c r="BZ293" s="9">
        <v>100</v>
      </c>
      <c r="CA293" s="78" t="s">
        <v>458</v>
      </c>
      <c r="CB293" s="9">
        <v>100</v>
      </c>
      <c r="CC293" s="78" t="s">
        <v>459</v>
      </c>
      <c r="CD293" s="9">
        <v>100</v>
      </c>
      <c r="CE293" s="78" t="s">
        <v>460</v>
      </c>
      <c r="CF293" s="9">
        <v>100</v>
      </c>
      <c r="CG293" s="78" t="s">
        <v>461</v>
      </c>
      <c r="CH293" s="9">
        <v>100</v>
      </c>
      <c r="CI293" s="78" t="s">
        <v>462</v>
      </c>
      <c r="CJ293" s="9">
        <v>100</v>
      </c>
      <c r="CK293" s="78" t="s">
        <v>463</v>
      </c>
      <c r="CL293" s="9">
        <v>100</v>
      </c>
      <c r="CM293" s="78" t="s">
        <v>464</v>
      </c>
      <c r="CN293" s="9">
        <v>100</v>
      </c>
      <c r="CO293" s="78" t="s">
        <v>465</v>
      </c>
      <c r="CP293" s="9">
        <v>100</v>
      </c>
      <c r="CQ293" s="78" t="s">
        <v>466</v>
      </c>
      <c r="CR293" s="9">
        <v>100</v>
      </c>
      <c r="CS293" s="78" t="s">
        <v>467</v>
      </c>
      <c r="CT293" s="9">
        <v>100</v>
      </c>
      <c r="CU293" s="78" t="s">
        <v>468</v>
      </c>
      <c r="CV293" s="9">
        <v>100</v>
      </c>
      <c r="CW293" s="78" t="s">
        <v>469</v>
      </c>
      <c r="CX293" s="9">
        <v>100</v>
      </c>
      <c r="CY293" s="78" t="s">
        <v>470</v>
      </c>
      <c r="CZ293" s="9">
        <v>100</v>
      </c>
      <c r="DA293" s="78" t="s">
        <v>471</v>
      </c>
      <c r="DB293" s="9">
        <v>100</v>
      </c>
      <c r="DC293" s="78" t="s">
        <v>472</v>
      </c>
      <c r="DD293" s="9">
        <v>100</v>
      </c>
      <c r="DE293" s="78" t="s">
        <v>473</v>
      </c>
      <c r="DF293" s="9">
        <v>100</v>
      </c>
      <c r="DG293" s="78" t="s">
        <v>474</v>
      </c>
      <c r="DH293" s="9">
        <v>100</v>
      </c>
      <c r="DI293" s="78" t="s">
        <v>475</v>
      </c>
      <c r="DJ293" s="9">
        <v>100</v>
      </c>
      <c r="DK293" s="78" t="s">
        <v>476</v>
      </c>
      <c r="DL293" s="9">
        <v>100</v>
      </c>
      <c r="DM293" s="78" t="s">
        <v>477</v>
      </c>
      <c r="DN293" s="9">
        <v>100</v>
      </c>
      <c r="DO293" s="78" t="s">
        <v>478</v>
      </c>
      <c r="DP293" s="9">
        <v>100</v>
      </c>
      <c r="DQ293" s="78" t="s">
        <v>479</v>
      </c>
      <c r="DR293" s="9">
        <v>100</v>
      </c>
      <c r="DS293" s="78" t="s">
        <v>480</v>
      </c>
      <c r="DT293" s="9">
        <v>100</v>
      </c>
      <c r="DU293" s="78" t="s">
        <v>481</v>
      </c>
      <c r="DV293" s="9">
        <v>100</v>
      </c>
      <c r="DW293" s="78" t="s">
        <v>482</v>
      </c>
      <c r="DX293" s="9">
        <v>100</v>
      </c>
      <c r="DY293" s="78" t="s">
        <v>483</v>
      </c>
      <c r="DZ293" s="9">
        <v>100</v>
      </c>
      <c r="EA293" s="78" t="s">
        <v>484</v>
      </c>
      <c r="EB293" s="9">
        <v>100</v>
      </c>
      <c r="EC293" s="78" t="s">
        <v>485</v>
      </c>
      <c r="ED293" s="9">
        <v>100</v>
      </c>
      <c r="EE293" s="78" t="s">
        <v>486</v>
      </c>
      <c r="EF293" s="9">
        <v>100</v>
      </c>
      <c r="EG293" s="78" t="s">
        <v>487</v>
      </c>
      <c r="EH293" s="9">
        <v>100</v>
      </c>
      <c r="EI293" s="78" t="s">
        <v>488</v>
      </c>
      <c r="EJ293" s="9">
        <v>100</v>
      </c>
      <c r="EK293" s="78" t="s">
        <v>489</v>
      </c>
      <c r="EL293" s="9">
        <v>100</v>
      </c>
      <c r="EM293" s="78" t="s">
        <v>490</v>
      </c>
      <c r="EN293" s="9">
        <v>100</v>
      </c>
      <c r="EO293" s="78" t="s">
        <v>491</v>
      </c>
      <c r="EP293" s="9">
        <v>100</v>
      </c>
      <c r="EQ293" s="78" t="s">
        <v>492</v>
      </c>
      <c r="ER293" s="9">
        <v>100</v>
      </c>
    </row>
    <row r="294" s="9" customFormat="1" spans="1:148">
      <c r="A294" s="9">
        <v>200363</v>
      </c>
      <c r="B294" s="73" t="s">
        <v>693</v>
      </c>
      <c r="C294" s="9">
        <v>35145</v>
      </c>
      <c r="D294" s="9">
        <v>100</v>
      </c>
      <c r="E294" s="9">
        <v>35146</v>
      </c>
      <c r="F294" s="9">
        <v>100</v>
      </c>
      <c r="G294" s="9">
        <v>35147</v>
      </c>
      <c r="H294" s="9">
        <v>100</v>
      </c>
      <c r="I294" s="9">
        <v>35148</v>
      </c>
      <c r="J294" s="9">
        <v>100</v>
      </c>
      <c r="K294" s="9">
        <v>35149</v>
      </c>
      <c r="L294" s="9">
        <v>100</v>
      </c>
      <c r="M294" s="9">
        <v>35150</v>
      </c>
      <c r="N294" s="9">
        <v>100</v>
      </c>
      <c r="O294" s="9">
        <v>35151</v>
      </c>
      <c r="P294" s="9">
        <v>100</v>
      </c>
      <c r="Q294" s="9">
        <v>35152</v>
      </c>
      <c r="R294" s="9">
        <v>100</v>
      </c>
      <c r="S294" s="9">
        <v>35153</v>
      </c>
      <c r="T294" s="9">
        <v>100</v>
      </c>
      <c r="U294" s="78" t="s">
        <v>494</v>
      </c>
      <c r="V294" s="9">
        <v>100</v>
      </c>
      <c r="W294" s="78" t="s">
        <v>495</v>
      </c>
      <c r="X294" s="9">
        <v>100</v>
      </c>
      <c r="Y294" s="78" t="s">
        <v>496</v>
      </c>
      <c r="Z294" s="9">
        <v>100</v>
      </c>
      <c r="AA294" s="78" t="s">
        <v>497</v>
      </c>
      <c r="AB294" s="9">
        <v>100</v>
      </c>
      <c r="AC294" s="78" t="s">
        <v>498</v>
      </c>
      <c r="AD294" s="9">
        <v>100</v>
      </c>
      <c r="AE294" s="78" t="s">
        <v>499</v>
      </c>
      <c r="AF294" s="9">
        <v>100</v>
      </c>
      <c r="AG294" s="78" t="s">
        <v>500</v>
      </c>
      <c r="AH294" s="9">
        <v>100</v>
      </c>
      <c r="AI294" s="78" t="s">
        <v>501</v>
      </c>
      <c r="AJ294" s="9">
        <v>100</v>
      </c>
      <c r="AK294" s="78" t="s">
        <v>502</v>
      </c>
      <c r="AL294" s="9">
        <v>100</v>
      </c>
      <c r="AM294" s="78" t="s">
        <v>503</v>
      </c>
      <c r="AN294" s="9">
        <v>100</v>
      </c>
      <c r="AO294" s="78" t="s">
        <v>504</v>
      </c>
      <c r="AP294" s="9">
        <v>100</v>
      </c>
      <c r="AQ294" s="78" t="s">
        <v>505</v>
      </c>
      <c r="AR294" s="9">
        <v>100</v>
      </c>
      <c r="AS294" s="78" t="s">
        <v>506</v>
      </c>
      <c r="AT294" s="9">
        <v>100</v>
      </c>
      <c r="AU294" s="78" t="s">
        <v>507</v>
      </c>
      <c r="AV294" s="9">
        <v>100</v>
      </c>
      <c r="AW294" s="78" t="s">
        <v>508</v>
      </c>
      <c r="AX294" s="9">
        <v>100</v>
      </c>
      <c r="AY294" s="78" t="s">
        <v>509</v>
      </c>
      <c r="AZ294" s="9">
        <v>100</v>
      </c>
      <c r="BA294" s="78" t="s">
        <v>510</v>
      </c>
      <c r="BB294" s="9">
        <v>100</v>
      </c>
      <c r="BC294" s="78" t="s">
        <v>511</v>
      </c>
      <c r="BD294" s="9">
        <v>100</v>
      </c>
      <c r="BE294" s="78" t="s">
        <v>512</v>
      </c>
      <c r="BF294" s="9">
        <v>100</v>
      </c>
      <c r="BG294" s="78" t="s">
        <v>513</v>
      </c>
      <c r="BH294" s="9">
        <v>100</v>
      </c>
      <c r="BI294" s="78" t="s">
        <v>514</v>
      </c>
      <c r="BJ294" s="9">
        <v>100</v>
      </c>
      <c r="BK294" s="78" t="s">
        <v>515</v>
      </c>
      <c r="BL294" s="9">
        <v>100</v>
      </c>
      <c r="BM294" s="78" t="s">
        <v>516</v>
      </c>
      <c r="BN294" s="9">
        <v>100</v>
      </c>
      <c r="BO294" s="78" t="s">
        <v>517</v>
      </c>
      <c r="BP294" s="9">
        <v>100</v>
      </c>
      <c r="BQ294" s="78" t="s">
        <v>518</v>
      </c>
      <c r="BR294" s="9">
        <v>100</v>
      </c>
      <c r="BS294" s="78" t="s">
        <v>519</v>
      </c>
      <c r="BT294" s="9">
        <v>100</v>
      </c>
      <c r="BU294" s="78" t="s">
        <v>520</v>
      </c>
      <c r="BV294" s="9">
        <v>100</v>
      </c>
      <c r="BW294" s="78" t="s">
        <v>521</v>
      </c>
      <c r="BX294" s="9">
        <v>100</v>
      </c>
      <c r="BY294" s="78" t="s">
        <v>522</v>
      </c>
      <c r="BZ294" s="9">
        <v>100</v>
      </c>
      <c r="CA294" s="78" t="s">
        <v>523</v>
      </c>
      <c r="CB294" s="9">
        <v>100</v>
      </c>
      <c r="CC294" s="78" t="s">
        <v>524</v>
      </c>
      <c r="CD294" s="9">
        <v>100</v>
      </c>
      <c r="CE294" s="78" t="s">
        <v>525</v>
      </c>
      <c r="CF294" s="9">
        <v>100</v>
      </c>
      <c r="CG294" s="78" t="s">
        <v>526</v>
      </c>
      <c r="CH294" s="9">
        <v>100</v>
      </c>
      <c r="CI294" s="78" t="s">
        <v>527</v>
      </c>
      <c r="CJ294" s="9">
        <v>100</v>
      </c>
      <c r="CK294" s="78" t="s">
        <v>528</v>
      </c>
      <c r="CL294" s="9">
        <v>100</v>
      </c>
      <c r="CM294" s="78" t="s">
        <v>529</v>
      </c>
      <c r="CN294" s="9">
        <v>100</v>
      </c>
      <c r="CO294" s="78" t="s">
        <v>530</v>
      </c>
      <c r="CP294" s="9">
        <v>100</v>
      </c>
      <c r="CQ294" s="78" t="s">
        <v>531</v>
      </c>
      <c r="CR294" s="9">
        <v>100</v>
      </c>
      <c r="CS294" s="78" t="s">
        <v>532</v>
      </c>
      <c r="CT294" s="9">
        <v>100</v>
      </c>
      <c r="CU294" s="78" t="s">
        <v>533</v>
      </c>
      <c r="CV294" s="9">
        <v>100</v>
      </c>
      <c r="CW294" s="78" t="s">
        <v>534</v>
      </c>
      <c r="CX294" s="9">
        <v>100</v>
      </c>
      <c r="CY294" s="78" t="s">
        <v>535</v>
      </c>
      <c r="CZ294" s="9">
        <v>100</v>
      </c>
      <c r="DA294" s="78" t="s">
        <v>536</v>
      </c>
      <c r="DB294" s="9">
        <v>100</v>
      </c>
      <c r="DC294" s="78" t="s">
        <v>537</v>
      </c>
      <c r="DD294" s="9">
        <v>100</v>
      </c>
      <c r="DE294" s="78" t="s">
        <v>538</v>
      </c>
      <c r="DF294" s="9">
        <v>100</v>
      </c>
      <c r="DG294" s="78" t="s">
        <v>539</v>
      </c>
      <c r="DH294" s="9">
        <v>100</v>
      </c>
      <c r="DI294" s="78" t="s">
        <v>540</v>
      </c>
      <c r="DJ294" s="9">
        <v>100</v>
      </c>
      <c r="DK294" s="78" t="s">
        <v>541</v>
      </c>
      <c r="DL294" s="9">
        <v>100</v>
      </c>
      <c r="DM294" s="78" t="s">
        <v>542</v>
      </c>
      <c r="DN294" s="9">
        <v>100</v>
      </c>
      <c r="DO294" s="78" t="s">
        <v>543</v>
      </c>
      <c r="DP294" s="9">
        <v>100</v>
      </c>
      <c r="DQ294" s="78" t="s">
        <v>544</v>
      </c>
      <c r="DR294" s="9">
        <v>100</v>
      </c>
      <c r="DS294" s="78" t="s">
        <v>545</v>
      </c>
      <c r="DT294" s="9">
        <v>100</v>
      </c>
      <c r="DU294" s="78" t="s">
        <v>546</v>
      </c>
      <c r="DV294" s="9">
        <v>100</v>
      </c>
      <c r="DW294" s="78" t="s">
        <v>547</v>
      </c>
      <c r="DX294" s="9">
        <v>100</v>
      </c>
      <c r="DY294" s="78" t="s">
        <v>548</v>
      </c>
      <c r="DZ294" s="9">
        <v>100</v>
      </c>
      <c r="EA294" s="78" t="s">
        <v>549</v>
      </c>
      <c r="EB294" s="9">
        <v>100</v>
      </c>
      <c r="EC294" s="78" t="s">
        <v>550</v>
      </c>
      <c r="ED294" s="9">
        <v>100</v>
      </c>
      <c r="EE294" s="78" t="s">
        <v>551</v>
      </c>
      <c r="EF294" s="9">
        <v>100</v>
      </c>
      <c r="EG294" s="78" t="s">
        <v>552</v>
      </c>
      <c r="EH294" s="9">
        <v>100</v>
      </c>
      <c r="EI294" s="78" t="s">
        <v>553</v>
      </c>
      <c r="EJ294" s="9">
        <v>100</v>
      </c>
      <c r="EK294" s="78" t="s">
        <v>554</v>
      </c>
      <c r="EL294" s="9">
        <v>100</v>
      </c>
      <c r="EM294" s="78" t="s">
        <v>555</v>
      </c>
      <c r="EN294" s="9">
        <v>100</v>
      </c>
      <c r="EO294" s="78" t="s">
        <v>556</v>
      </c>
      <c r="EP294" s="9">
        <v>100</v>
      </c>
      <c r="EQ294" s="78" t="s">
        <v>557</v>
      </c>
      <c r="ER294" s="9">
        <v>100</v>
      </c>
    </row>
    <row r="295" s="9" customFormat="1" spans="1:148">
      <c r="A295" s="9">
        <v>200364</v>
      </c>
      <c r="B295" s="73" t="s">
        <v>694</v>
      </c>
      <c r="C295" s="9">
        <v>35154</v>
      </c>
      <c r="D295" s="9">
        <v>100</v>
      </c>
      <c r="E295" s="9">
        <v>35155</v>
      </c>
      <c r="F295" s="9">
        <v>100</v>
      </c>
      <c r="G295" s="9">
        <v>35156</v>
      </c>
      <c r="H295" s="9">
        <v>100</v>
      </c>
      <c r="I295" s="9">
        <v>35157</v>
      </c>
      <c r="J295" s="9">
        <v>100</v>
      </c>
      <c r="K295" s="9">
        <v>35158</v>
      </c>
      <c r="L295" s="9">
        <v>100</v>
      </c>
      <c r="M295" s="9">
        <v>35159</v>
      </c>
      <c r="N295" s="9">
        <v>100</v>
      </c>
      <c r="O295" s="9">
        <v>35160</v>
      </c>
      <c r="P295" s="9">
        <v>100</v>
      </c>
      <c r="Q295" s="9">
        <v>35161</v>
      </c>
      <c r="R295" s="9">
        <v>100</v>
      </c>
      <c r="S295" s="9">
        <v>35162</v>
      </c>
      <c r="T295" s="9">
        <v>100</v>
      </c>
      <c r="U295" s="78" t="s">
        <v>559</v>
      </c>
      <c r="V295" s="9">
        <v>100</v>
      </c>
      <c r="W295" s="78" t="s">
        <v>560</v>
      </c>
      <c r="X295" s="9">
        <v>100</v>
      </c>
      <c r="Y295" s="78" t="s">
        <v>561</v>
      </c>
      <c r="Z295" s="9">
        <v>100</v>
      </c>
      <c r="AA295" s="78" t="s">
        <v>562</v>
      </c>
      <c r="AB295" s="9">
        <v>100</v>
      </c>
      <c r="AC295" s="78" t="s">
        <v>563</v>
      </c>
      <c r="AD295" s="9">
        <v>100</v>
      </c>
      <c r="AE295" s="78" t="s">
        <v>564</v>
      </c>
      <c r="AF295" s="9">
        <v>100</v>
      </c>
      <c r="AG295" s="78" t="s">
        <v>565</v>
      </c>
      <c r="AH295" s="9">
        <v>100</v>
      </c>
      <c r="AI295" s="78" t="s">
        <v>566</v>
      </c>
      <c r="AJ295" s="9">
        <v>100</v>
      </c>
      <c r="AK295" s="78" t="s">
        <v>567</v>
      </c>
      <c r="AL295" s="9">
        <v>100</v>
      </c>
      <c r="AM295" s="78" t="s">
        <v>568</v>
      </c>
      <c r="AN295" s="9">
        <v>100</v>
      </c>
      <c r="AO295" s="78" t="s">
        <v>569</v>
      </c>
      <c r="AP295" s="9">
        <v>100</v>
      </c>
      <c r="AQ295" s="78" t="s">
        <v>570</v>
      </c>
      <c r="AR295" s="9">
        <v>100</v>
      </c>
      <c r="AS295" s="78" t="s">
        <v>571</v>
      </c>
      <c r="AT295" s="9">
        <v>100</v>
      </c>
      <c r="AU295" s="78" t="s">
        <v>572</v>
      </c>
      <c r="AV295" s="9">
        <v>100</v>
      </c>
      <c r="AW295" s="78" t="s">
        <v>573</v>
      </c>
      <c r="AX295" s="9">
        <v>100</v>
      </c>
      <c r="AY295" s="78" t="s">
        <v>574</v>
      </c>
      <c r="AZ295" s="9">
        <v>100</v>
      </c>
      <c r="BA295" s="78" t="s">
        <v>575</v>
      </c>
      <c r="BB295" s="9">
        <v>100</v>
      </c>
      <c r="BC295" s="78" t="s">
        <v>576</v>
      </c>
      <c r="BD295" s="9">
        <v>100</v>
      </c>
      <c r="BE295" s="78" t="s">
        <v>577</v>
      </c>
      <c r="BF295" s="9">
        <v>100</v>
      </c>
      <c r="BG295" s="78" t="s">
        <v>578</v>
      </c>
      <c r="BH295" s="9">
        <v>100</v>
      </c>
      <c r="BI295" s="78" t="s">
        <v>579</v>
      </c>
      <c r="BJ295" s="9">
        <v>100</v>
      </c>
      <c r="BK295" s="78" t="s">
        <v>580</v>
      </c>
      <c r="BL295" s="9">
        <v>100</v>
      </c>
      <c r="BM295" s="78" t="s">
        <v>581</v>
      </c>
      <c r="BN295" s="9">
        <v>100</v>
      </c>
      <c r="BO295" s="78" t="s">
        <v>582</v>
      </c>
      <c r="BP295" s="9">
        <v>100</v>
      </c>
      <c r="BQ295" s="78" t="s">
        <v>583</v>
      </c>
      <c r="BR295" s="9">
        <v>100</v>
      </c>
      <c r="BS295" s="78" t="s">
        <v>584</v>
      </c>
      <c r="BT295" s="9">
        <v>100</v>
      </c>
      <c r="BU295" s="78" t="s">
        <v>585</v>
      </c>
      <c r="BV295" s="9">
        <v>100</v>
      </c>
      <c r="BW295" s="78" t="s">
        <v>586</v>
      </c>
      <c r="BX295" s="9">
        <v>100</v>
      </c>
      <c r="BY295" s="78" t="s">
        <v>587</v>
      </c>
      <c r="BZ295" s="9">
        <v>100</v>
      </c>
      <c r="CA295" s="78" t="s">
        <v>588</v>
      </c>
      <c r="CB295" s="9">
        <v>100</v>
      </c>
      <c r="CC295" s="78" t="s">
        <v>589</v>
      </c>
      <c r="CD295" s="9">
        <v>100</v>
      </c>
      <c r="CE295" s="78" t="s">
        <v>590</v>
      </c>
      <c r="CF295" s="9">
        <v>100</v>
      </c>
      <c r="CG295" s="78" t="s">
        <v>591</v>
      </c>
      <c r="CH295" s="9">
        <v>100</v>
      </c>
      <c r="CI295" s="78" t="s">
        <v>592</v>
      </c>
      <c r="CJ295" s="9">
        <v>100</v>
      </c>
      <c r="CK295" s="78" t="s">
        <v>593</v>
      </c>
      <c r="CL295" s="9">
        <v>100</v>
      </c>
      <c r="CM295" s="78" t="s">
        <v>594</v>
      </c>
      <c r="CN295" s="9">
        <v>100</v>
      </c>
      <c r="CO295" s="78" t="s">
        <v>595</v>
      </c>
      <c r="CP295" s="9">
        <v>100</v>
      </c>
      <c r="CQ295" s="78" t="s">
        <v>596</v>
      </c>
      <c r="CR295" s="9">
        <v>100</v>
      </c>
      <c r="CS295" s="78" t="s">
        <v>597</v>
      </c>
      <c r="CT295" s="9">
        <v>100</v>
      </c>
      <c r="CU295" s="78" t="s">
        <v>598</v>
      </c>
      <c r="CV295" s="9">
        <v>100</v>
      </c>
      <c r="CW295" s="78" t="s">
        <v>599</v>
      </c>
      <c r="CX295" s="9">
        <v>100</v>
      </c>
      <c r="CY295" s="78" t="s">
        <v>600</v>
      </c>
      <c r="CZ295" s="9">
        <v>100</v>
      </c>
      <c r="DA295" s="78" t="s">
        <v>601</v>
      </c>
      <c r="DB295" s="9">
        <v>100</v>
      </c>
      <c r="DC295" s="78" t="s">
        <v>602</v>
      </c>
      <c r="DD295" s="9">
        <v>100</v>
      </c>
      <c r="DE295" s="78" t="s">
        <v>603</v>
      </c>
      <c r="DF295" s="9">
        <v>100</v>
      </c>
      <c r="DG295" s="78" t="s">
        <v>604</v>
      </c>
      <c r="DH295" s="9">
        <v>100</v>
      </c>
      <c r="DI295" s="78" t="s">
        <v>605</v>
      </c>
      <c r="DJ295" s="9">
        <v>100</v>
      </c>
      <c r="DK295" s="78" t="s">
        <v>606</v>
      </c>
      <c r="DL295" s="9">
        <v>100</v>
      </c>
      <c r="DM295" s="78" t="s">
        <v>607</v>
      </c>
      <c r="DN295" s="9">
        <v>100</v>
      </c>
      <c r="DO295" s="78" t="s">
        <v>608</v>
      </c>
      <c r="DP295" s="9">
        <v>100</v>
      </c>
      <c r="DQ295" s="78" t="s">
        <v>609</v>
      </c>
      <c r="DR295" s="9">
        <v>100</v>
      </c>
      <c r="DS295" s="78" t="s">
        <v>610</v>
      </c>
      <c r="DT295" s="9">
        <v>100</v>
      </c>
      <c r="DU295" s="78" t="s">
        <v>611</v>
      </c>
      <c r="DV295" s="9">
        <v>100</v>
      </c>
      <c r="DW295" s="78" t="s">
        <v>612</v>
      </c>
      <c r="DX295" s="9">
        <v>100</v>
      </c>
      <c r="DY295" s="78" t="s">
        <v>613</v>
      </c>
      <c r="DZ295" s="9">
        <v>100</v>
      </c>
      <c r="EA295" s="78" t="s">
        <v>614</v>
      </c>
      <c r="EB295" s="9">
        <v>100</v>
      </c>
      <c r="EC295" s="78" t="s">
        <v>615</v>
      </c>
      <c r="ED295" s="9">
        <v>100</v>
      </c>
      <c r="EE295" s="78" t="s">
        <v>616</v>
      </c>
      <c r="EF295" s="9">
        <v>100</v>
      </c>
      <c r="EG295" s="78" t="s">
        <v>617</v>
      </c>
      <c r="EH295" s="9">
        <v>100</v>
      </c>
      <c r="EI295" s="78" t="s">
        <v>618</v>
      </c>
      <c r="EJ295" s="9">
        <v>100</v>
      </c>
      <c r="EK295" s="78" t="s">
        <v>619</v>
      </c>
      <c r="EL295" s="9">
        <v>100</v>
      </c>
      <c r="EM295" s="78" t="s">
        <v>620</v>
      </c>
      <c r="EN295" s="9">
        <v>100</v>
      </c>
      <c r="EO295" s="78" t="s">
        <v>621</v>
      </c>
      <c r="EP295" s="9">
        <v>100</v>
      </c>
      <c r="EQ295" s="78" t="s">
        <v>622</v>
      </c>
      <c r="ER295" s="9">
        <v>100</v>
      </c>
    </row>
    <row r="296" s="9" customFormat="1" spans="1:148">
      <c r="A296" s="9">
        <v>200365</v>
      </c>
      <c r="B296" s="73" t="s">
        <v>695</v>
      </c>
      <c r="C296" s="9">
        <v>35163</v>
      </c>
      <c r="D296" s="9">
        <v>100</v>
      </c>
      <c r="E296" s="9">
        <v>35164</v>
      </c>
      <c r="F296" s="9">
        <v>100</v>
      </c>
      <c r="G296" s="9">
        <v>35165</v>
      </c>
      <c r="H296" s="9">
        <v>100</v>
      </c>
      <c r="I296" s="9">
        <v>35166</v>
      </c>
      <c r="J296" s="9">
        <v>100</v>
      </c>
      <c r="K296" s="9">
        <v>35167</v>
      </c>
      <c r="L296" s="9">
        <v>100</v>
      </c>
      <c r="M296" s="9">
        <v>35168</v>
      </c>
      <c r="N296" s="9">
        <v>100</v>
      </c>
      <c r="O296" s="9">
        <v>35169</v>
      </c>
      <c r="P296" s="9">
        <v>100</v>
      </c>
      <c r="Q296" s="9">
        <v>35170</v>
      </c>
      <c r="R296" s="9">
        <v>100</v>
      </c>
      <c r="S296" s="9">
        <v>35171</v>
      </c>
      <c r="T296" s="9">
        <v>100</v>
      </c>
      <c r="U296" s="78" t="s">
        <v>624</v>
      </c>
      <c r="V296" s="9">
        <v>100</v>
      </c>
      <c r="W296" s="78" t="s">
        <v>625</v>
      </c>
      <c r="X296" s="9">
        <v>100</v>
      </c>
      <c r="Y296" s="78" t="s">
        <v>626</v>
      </c>
      <c r="Z296" s="9">
        <v>100</v>
      </c>
      <c r="AA296" s="78" t="s">
        <v>627</v>
      </c>
      <c r="AB296" s="9">
        <v>100</v>
      </c>
      <c r="AC296" s="78" t="s">
        <v>628</v>
      </c>
      <c r="AD296" s="9">
        <v>100</v>
      </c>
      <c r="AE296" s="78" t="s">
        <v>629</v>
      </c>
      <c r="AF296" s="9">
        <v>100</v>
      </c>
      <c r="AG296" s="78" t="s">
        <v>630</v>
      </c>
      <c r="AH296" s="9">
        <v>100</v>
      </c>
      <c r="AI296" s="78" t="s">
        <v>631</v>
      </c>
      <c r="AJ296" s="9">
        <v>100</v>
      </c>
      <c r="AK296" s="78" t="s">
        <v>632</v>
      </c>
      <c r="AL296" s="9">
        <v>100</v>
      </c>
      <c r="AM296" s="78" t="s">
        <v>633</v>
      </c>
      <c r="AN296" s="9">
        <v>100</v>
      </c>
      <c r="AO296" s="78" t="s">
        <v>634</v>
      </c>
      <c r="AP296" s="9">
        <v>100</v>
      </c>
      <c r="AQ296" s="78" t="s">
        <v>635</v>
      </c>
      <c r="AR296" s="9">
        <v>100</v>
      </c>
      <c r="AS296" s="78" t="s">
        <v>636</v>
      </c>
      <c r="AT296" s="9">
        <v>100</v>
      </c>
      <c r="AU296" s="78" t="s">
        <v>637</v>
      </c>
      <c r="AV296" s="9">
        <v>100</v>
      </c>
      <c r="AW296" s="78" t="s">
        <v>638</v>
      </c>
      <c r="AX296" s="9">
        <v>100</v>
      </c>
      <c r="AY296" s="78" t="s">
        <v>639</v>
      </c>
      <c r="AZ296" s="9">
        <v>100</v>
      </c>
      <c r="BA296" s="78" t="s">
        <v>640</v>
      </c>
      <c r="BB296" s="9">
        <v>100</v>
      </c>
      <c r="BC296" s="78" t="s">
        <v>641</v>
      </c>
      <c r="BD296" s="9">
        <v>100</v>
      </c>
      <c r="BE296" s="78" t="s">
        <v>642</v>
      </c>
      <c r="BF296" s="9">
        <v>100</v>
      </c>
      <c r="BG296" s="78" t="s">
        <v>643</v>
      </c>
      <c r="BH296" s="9">
        <v>100</v>
      </c>
      <c r="BI296" s="78" t="s">
        <v>644</v>
      </c>
      <c r="BJ296" s="9">
        <v>100</v>
      </c>
      <c r="BK296" s="78" t="s">
        <v>645</v>
      </c>
      <c r="BL296" s="9">
        <v>100</v>
      </c>
      <c r="BM296" s="78" t="s">
        <v>646</v>
      </c>
      <c r="BN296" s="9">
        <v>100</v>
      </c>
      <c r="BO296" s="78" t="s">
        <v>647</v>
      </c>
      <c r="BP296" s="9">
        <v>100</v>
      </c>
      <c r="BQ296" s="78" t="s">
        <v>648</v>
      </c>
      <c r="BR296" s="9">
        <v>100</v>
      </c>
      <c r="BS296" s="78" t="s">
        <v>649</v>
      </c>
      <c r="BT296" s="9">
        <v>100</v>
      </c>
      <c r="BU296" s="78" t="s">
        <v>650</v>
      </c>
      <c r="BV296" s="9">
        <v>100</v>
      </c>
      <c r="BW296" s="78" t="s">
        <v>651</v>
      </c>
      <c r="BX296" s="9">
        <v>100</v>
      </c>
      <c r="BY296" s="78" t="s">
        <v>652</v>
      </c>
      <c r="BZ296" s="9">
        <v>100</v>
      </c>
      <c r="CA296" s="78" t="s">
        <v>653</v>
      </c>
      <c r="CB296" s="9">
        <v>100</v>
      </c>
      <c r="CC296" s="78" t="s">
        <v>654</v>
      </c>
      <c r="CD296" s="9">
        <v>100</v>
      </c>
      <c r="CE296" s="78" t="s">
        <v>655</v>
      </c>
      <c r="CF296" s="9">
        <v>100</v>
      </c>
      <c r="CG296" s="78" t="s">
        <v>656</v>
      </c>
      <c r="CH296" s="9">
        <v>100</v>
      </c>
      <c r="CI296" s="78" t="s">
        <v>657</v>
      </c>
      <c r="CJ296" s="9">
        <v>100</v>
      </c>
      <c r="CK296" s="78" t="s">
        <v>658</v>
      </c>
      <c r="CL296" s="9">
        <v>100</v>
      </c>
      <c r="CM296" s="78" t="s">
        <v>659</v>
      </c>
      <c r="CN296" s="9">
        <v>100</v>
      </c>
      <c r="CO296" s="78" t="s">
        <v>660</v>
      </c>
      <c r="CP296" s="9">
        <v>100</v>
      </c>
      <c r="CQ296" s="78" t="s">
        <v>661</v>
      </c>
      <c r="CR296" s="9">
        <v>100</v>
      </c>
      <c r="CS296" s="78" t="s">
        <v>662</v>
      </c>
      <c r="CT296" s="9">
        <v>100</v>
      </c>
      <c r="CU296" s="78" t="s">
        <v>663</v>
      </c>
      <c r="CV296" s="9">
        <v>100</v>
      </c>
      <c r="CW296" s="78" t="s">
        <v>664</v>
      </c>
      <c r="CX296" s="9">
        <v>100</v>
      </c>
      <c r="CY296" s="78" t="s">
        <v>665</v>
      </c>
      <c r="CZ296" s="9">
        <v>100</v>
      </c>
      <c r="DA296" s="78" t="s">
        <v>666</v>
      </c>
      <c r="DB296" s="9">
        <v>100</v>
      </c>
      <c r="DC296" s="78" t="s">
        <v>667</v>
      </c>
      <c r="DD296" s="9">
        <v>100</v>
      </c>
      <c r="DE296" s="78" t="s">
        <v>668</v>
      </c>
      <c r="DF296" s="9">
        <v>100</v>
      </c>
      <c r="DG296" s="78" t="s">
        <v>669</v>
      </c>
      <c r="DH296" s="9">
        <v>100</v>
      </c>
      <c r="DI296" s="78" t="s">
        <v>670</v>
      </c>
      <c r="DJ296" s="9">
        <v>100</v>
      </c>
      <c r="DK296" s="78" t="s">
        <v>671</v>
      </c>
      <c r="DL296" s="9">
        <v>100</v>
      </c>
      <c r="DM296" s="78" t="s">
        <v>672</v>
      </c>
      <c r="DN296" s="9">
        <v>100</v>
      </c>
      <c r="DO296" s="78" t="s">
        <v>673</v>
      </c>
      <c r="DP296" s="9">
        <v>100</v>
      </c>
      <c r="DQ296" s="78" t="s">
        <v>674</v>
      </c>
      <c r="DR296" s="9">
        <v>100</v>
      </c>
      <c r="DS296" s="78" t="s">
        <v>675</v>
      </c>
      <c r="DT296" s="9">
        <v>100</v>
      </c>
      <c r="DU296" s="78" t="s">
        <v>676</v>
      </c>
      <c r="DV296" s="9">
        <v>100</v>
      </c>
      <c r="DW296" s="78" t="s">
        <v>677</v>
      </c>
      <c r="DX296" s="9">
        <v>100</v>
      </c>
      <c r="DY296" s="78" t="s">
        <v>678</v>
      </c>
      <c r="DZ296" s="9">
        <v>100</v>
      </c>
      <c r="EA296" s="78" t="s">
        <v>679</v>
      </c>
      <c r="EB296" s="9">
        <v>100</v>
      </c>
      <c r="EC296" s="78" t="s">
        <v>680</v>
      </c>
      <c r="ED296" s="9">
        <v>100</v>
      </c>
      <c r="EE296" s="78" t="s">
        <v>681</v>
      </c>
      <c r="EF296" s="9">
        <v>100</v>
      </c>
      <c r="EG296" s="78" t="s">
        <v>682</v>
      </c>
      <c r="EH296" s="9">
        <v>100</v>
      </c>
      <c r="EI296" s="78" t="s">
        <v>683</v>
      </c>
      <c r="EJ296" s="9">
        <v>100</v>
      </c>
      <c r="EK296" s="78" t="s">
        <v>684</v>
      </c>
      <c r="EL296" s="9">
        <v>100</v>
      </c>
      <c r="EM296" s="78" t="s">
        <v>685</v>
      </c>
      <c r="EN296" s="9">
        <v>100</v>
      </c>
      <c r="EO296" s="78" t="s">
        <v>686</v>
      </c>
      <c r="EP296" s="9">
        <v>100</v>
      </c>
      <c r="EQ296" s="78" t="s">
        <v>687</v>
      </c>
      <c r="ER296" s="9">
        <v>100</v>
      </c>
    </row>
    <row r="297" s="9" customFormat="1" spans="1:148">
      <c r="A297" s="9">
        <v>200366</v>
      </c>
      <c r="B297" s="73" t="s">
        <v>696</v>
      </c>
      <c r="C297" s="9">
        <v>35172</v>
      </c>
      <c r="D297" s="9">
        <v>100</v>
      </c>
      <c r="E297" s="9">
        <v>35173</v>
      </c>
      <c r="F297" s="9">
        <v>100</v>
      </c>
      <c r="G297" s="9">
        <v>35174</v>
      </c>
      <c r="H297" s="9">
        <v>100</v>
      </c>
      <c r="I297" s="9">
        <v>35175</v>
      </c>
      <c r="J297" s="9">
        <v>100</v>
      </c>
      <c r="K297" s="9">
        <v>35176</v>
      </c>
      <c r="L297" s="9">
        <v>100</v>
      </c>
      <c r="M297" s="9">
        <v>35177</v>
      </c>
      <c r="N297" s="9">
        <v>100</v>
      </c>
      <c r="O297" s="9">
        <v>35178</v>
      </c>
      <c r="P297" s="9">
        <v>100</v>
      </c>
      <c r="Q297" s="9">
        <v>35179</v>
      </c>
      <c r="R297" s="9">
        <v>100</v>
      </c>
      <c r="S297" s="9">
        <v>35180</v>
      </c>
      <c r="T297" s="9">
        <v>100</v>
      </c>
      <c r="U297" s="78" t="s">
        <v>429</v>
      </c>
      <c r="V297" s="9">
        <v>100</v>
      </c>
      <c r="W297" s="78" t="s">
        <v>430</v>
      </c>
      <c r="X297" s="9">
        <v>100</v>
      </c>
      <c r="Y297" s="78" t="s">
        <v>431</v>
      </c>
      <c r="Z297" s="9">
        <v>100</v>
      </c>
      <c r="AA297" s="78" t="s">
        <v>432</v>
      </c>
      <c r="AB297" s="9">
        <v>100</v>
      </c>
      <c r="AC297" s="78" t="s">
        <v>433</v>
      </c>
      <c r="AD297" s="9">
        <v>100</v>
      </c>
      <c r="AE297" s="78" t="s">
        <v>434</v>
      </c>
      <c r="AF297" s="9">
        <v>100</v>
      </c>
      <c r="AG297" s="78" t="s">
        <v>435</v>
      </c>
      <c r="AH297" s="9">
        <v>100</v>
      </c>
      <c r="AI297" s="78" t="s">
        <v>436</v>
      </c>
      <c r="AJ297" s="9">
        <v>100</v>
      </c>
      <c r="AK297" s="78" t="s">
        <v>437</v>
      </c>
      <c r="AL297" s="9">
        <v>100</v>
      </c>
      <c r="AM297" s="78" t="s">
        <v>438</v>
      </c>
      <c r="AN297" s="9">
        <v>100</v>
      </c>
      <c r="AO297" s="78" t="s">
        <v>439</v>
      </c>
      <c r="AP297" s="9">
        <v>100</v>
      </c>
      <c r="AQ297" s="78" t="s">
        <v>440</v>
      </c>
      <c r="AR297" s="9">
        <v>100</v>
      </c>
      <c r="AS297" s="78" t="s">
        <v>441</v>
      </c>
      <c r="AT297" s="9">
        <v>100</v>
      </c>
      <c r="AU297" s="78" t="s">
        <v>442</v>
      </c>
      <c r="AV297" s="9">
        <v>100</v>
      </c>
      <c r="AW297" s="78" t="s">
        <v>443</v>
      </c>
      <c r="AX297" s="9">
        <v>100</v>
      </c>
      <c r="AY297" s="78" t="s">
        <v>444</v>
      </c>
      <c r="AZ297" s="9">
        <v>100</v>
      </c>
      <c r="BA297" s="78" t="s">
        <v>445</v>
      </c>
      <c r="BB297" s="9">
        <v>100</v>
      </c>
      <c r="BC297" s="78" t="s">
        <v>446</v>
      </c>
      <c r="BD297" s="9">
        <v>100</v>
      </c>
      <c r="BE297" s="78" t="s">
        <v>447</v>
      </c>
      <c r="BF297" s="9">
        <v>100</v>
      </c>
      <c r="BG297" s="78" t="s">
        <v>448</v>
      </c>
      <c r="BH297" s="9">
        <v>100</v>
      </c>
      <c r="BI297" s="78" t="s">
        <v>449</v>
      </c>
      <c r="BJ297" s="9">
        <v>100</v>
      </c>
      <c r="BK297" s="78" t="s">
        <v>450</v>
      </c>
      <c r="BL297" s="9">
        <v>100</v>
      </c>
      <c r="BM297" s="78" t="s">
        <v>451</v>
      </c>
      <c r="BN297" s="9">
        <v>100</v>
      </c>
      <c r="BO297" s="78" t="s">
        <v>452</v>
      </c>
      <c r="BP297" s="9">
        <v>100</v>
      </c>
      <c r="BQ297" s="78" t="s">
        <v>453</v>
      </c>
      <c r="BR297" s="9">
        <v>100</v>
      </c>
      <c r="BS297" s="78" t="s">
        <v>454</v>
      </c>
      <c r="BT297" s="9">
        <v>100</v>
      </c>
      <c r="BU297" s="78" t="s">
        <v>455</v>
      </c>
      <c r="BV297" s="9">
        <v>100</v>
      </c>
      <c r="BW297" s="78" t="s">
        <v>456</v>
      </c>
      <c r="BX297" s="9">
        <v>100</v>
      </c>
      <c r="BY297" s="78" t="s">
        <v>457</v>
      </c>
      <c r="BZ297" s="9">
        <v>100</v>
      </c>
      <c r="CA297" s="78" t="s">
        <v>458</v>
      </c>
      <c r="CB297" s="9">
        <v>100</v>
      </c>
      <c r="CC297" s="78" t="s">
        <v>459</v>
      </c>
      <c r="CD297" s="9">
        <v>100</v>
      </c>
      <c r="CE297" s="78" t="s">
        <v>460</v>
      </c>
      <c r="CF297" s="9">
        <v>100</v>
      </c>
      <c r="CG297" s="78" t="s">
        <v>461</v>
      </c>
      <c r="CH297" s="9">
        <v>100</v>
      </c>
      <c r="CI297" s="78" t="s">
        <v>462</v>
      </c>
      <c r="CJ297" s="9">
        <v>100</v>
      </c>
      <c r="CK297" s="78" t="s">
        <v>463</v>
      </c>
      <c r="CL297" s="9">
        <v>100</v>
      </c>
      <c r="CM297" s="78" t="s">
        <v>464</v>
      </c>
      <c r="CN297" s="9">
        <v>100</v>
      </c>
      <c r="CO297" s="78" t="s">
        <v>465</v>
      </c>
      <c r="CP297" s="9">
        <v>100</v>
      </c>
      <c r="CQ297" s="78" t="s">
        <v>466</v>
      </c>
      <c r="CR297" s="9">
        <v>100</v>
      </c>
      <c r="CS297" s="78" t="s">
        <v>467</v>
      </c>
      <c r="CT297" s="9">
        <v>100</v>
      </c>
      <c r="CU297" s="78" t="s">
        <v>468</v>
      </c>
      <c r="CV297" s="9">
        <v>100</v>
      </c>
      <c r="CW297" s="78" t="s">
        <v>469</v>
      </c>
      <c r="CX297" s="9">
        <v>100</v>
      </c>
      <c r="CY297" s="78" t="s">
        <v>470</v>
      </c>
      <c r="CZ297" s="9">
        <v>100</v>
      </c>
      <c r="DA297" s="78" t="s">
        <v>471</v>
      </c>
      <c r="DB297" s="9">
        <v>100</v>
      </c>
      <c r="DC297" s="78" t="s">
        <v>472</v>
      </c>
      <c r="DD297" s="9">
        <v>100</v>
      </c>
      <c r="DE297" s="78" t="s">
        <v>473</v>
      </c>
      <c r="DF297" s="9">
        <v>100</v>
      </c>
      <c r="DG297" s="78" t="s">
        <v>474</v>
      </c>
      <c r="DH297" s="9">
        <v>100</v>
      </c>
      <c r="DI297" s="78" t="s">
        <v>475</v>
      </c>
      <c r="DJ297" s="9">
        <v>100</v>
      </c>
      <c r="DK297" s="78" t="s">
        <v>476</v>
      </c>
      <c r="DL297" s="9">
        <v>100</v>
      </c>
      <c r="DM297" s="78" t="s">
        <v>477</v>
      </c>
      <c r="DN297" s="9">
        <v>100</v>
      </c>
      <c r="DO297" s="78" t="s">
        <v>478</v>
      </c>
      <c r="DP297" s="9">
        <v>100</v>
      </c>
      <c r="DQ297" s="78" t="s">
        <v>479</v>
      </c>
      <c r="DR297" s="9">
        <v>100</v>
      </c>
      <c r="DS297" s="78" t="s">
        <v>480</v>
      </c>
      <c r="DT297" s="9">
        <v>100</v>
      </c>
      <c r="DU297" s="78" t="s">
        <v>481</v>
      </c>
      <c r="DV297" s="9">
        <v>100</v>
      </c>
      <c r="DW297" s="78" t="s">
        <v>482</v>
      </c>
      <c r="DX297" s="9">
        <v>100</v>
      </c>
      <c r="DY297" s="78" t="s">
        <v>483</v>
      </c>
      <c r="DZ297" s="9">
        <v>100</v>
      </c>
      <c r="EA297" s="78" t="s">
        <v>484</v>
      </c>
      <c r="EB297" s="9">
        <v>100</v>
      </c>
      <c r="EC297" s="78" t="s">
        <v>485</v>
      </c>
      <c r="ED297" s="9">
        <v>100</v>
      </c>
      <c r="EE297" s="78" t="s">
        <v>486</v>
      </c>
      <c r="EF297" s="9">
        <v>100</v>
      </c>
      <c r="EG297" s="78" t="s">
        <v>487</v>
      </c>
      <c r="EH297" s="9">
        <v>100</v>
      </c>
      <c r="EI297" s="78" t="s">
        <v>488</v>
      </c>
      <c r="EJ297" s="9">
        <v>100</v>
      </c>
      <c r="EK297" s="78" t="s">
        <v>489</v>
      </c>
      <c r="EL297" s="9">
        <v>100</v>
      </c>
      <c r="EM297" s="78" t="s">
        <v>490</v>
      </c>
      <c r="EN297" s="9">
        <v>100</v>
      </c>
      <c r="EO297" s="78" t="s">
        <v>491</v>
      </c>
      <c r="EP297" s="9">
        <v>100</v>
      </c>
      <c r="EQ297" s="78" t="s">
        <v>492</v>
      </c>
      <c r="ER297" s="9">
        <v>100</v>
      </c>
    </row>
    <row r="298" s="9" customFormat="1" spans="1:148">
      <c r="A298" s="9">
        <v>200367</v>
      </c>
      <c r="B298" s="73" t="s">
        <v>697</v>
      </c>
      <c r="C298" s="9">
        <v>35181</v>
      </c>
      <c r="D298" s="9">
        <v>100</v>
      </c>
      <c r="E298" s="9">
        <v>35182</v>
      </c>
      <c r="F298" s="9">
        <v>100</v>
      </c>
      <c r="G298" s="9">
        <v>35183</v>
      </c>
      <c r="H298" s="9">
        <v>100</v>
      </c>
      <c r="I298" s="9">
        <v>35184</v>
      </c>
      <c r="J298" s="9">
        <v>100</v>
      </c>
      <c r="K298" s="9">
        <v>35185</v>
      </c>
      <c r="L298" s="9">
        <v>100</v>
      </c>
      <c r="M298" s="9">
        <v>35186</v>
      </c>
      <c r="N298" s="9">
        <v>100</v>
      </c>
      <c r="O298" s="9">
        <v>35187</v>
      </c>
      <c r="P298" s="9">
        <v>100</v>
      </c>
      <c r="Q298" s="9">
        <v>35188</v>
      </c>
      <c r="R298" s="9">
        <v>100</v>
      </c>
      <c r="S298" s="9">
        <v>35189</v>
      </c>
      <c r="T298" s="9">
        <v>100</v>
      </c>
      <c r="U298" s="78" t="s">
        <v>494</v>
      </c>
      <c r="V298" s="9">
        <v>100</v>
      </c>
      <c r="W298" s="78" t="s">
        <v>495</v>
      </c>
      <c r="X298" s="9">
        <v>100</v>
      </c>
      <c r="Y298" s="78" t="s">
        <v>496</v>
      </c>
      <c r="Z298" s="9">
        <v>100</v>
      </c>
      <c r="AA298" s="78" t="s">
        <v>497</v>
      </c>
      <c r="AB298" s="9">
        <v>100</v>
      </c>
      <c r="AC298" s="78" t="s">
        <v>498</v>
      </c>
      <c r="AD298" s="9">
        <v>100</v>
      </c>
      <c r="AE298" s="78" t="s">
        <v>499</v>
      </c>
      <c r="AF298" s="9">
        <v>100</v>
      </c>
      <c r="AG298" s="78" t="s">
        <v>500</v>
      </c>
      <c r="AH298" s="9">
        <v>100</v>
      </c>
      <c r="AI298" s="78" t="s">
        <v>501</v>
      </c>
      <c r="AJ298" s="9">
        <v>100</v>
      </c>
      <c r="AK298" s="78" t="s">
        <v>502</v>
      </c>
      <c r="AL298" s="9">
        <v>100</v>
      </c>
      <c r="AM298" s="78" t="s">
        <v>503</v>
      </c>
      <c r="AN298" s="9">
        <v>100</v>
      </c>
      <c r="AO298" s="78" t="s">
        <v>504</v>
      </c>
      <c r="AP298" s="9">
        <v>100</v>
      </c>
      <c r="AQ298" s="78" t="s">
        <v>505</v>
      </c>
      <c r="AR298" s="9">
        <v>100</v>
      </c>
      <c r="AS298" s="78" t="s">
        <v>506</v>
      </c>
      <c r="AT298" s="9">
        <v>100</v>
      </c>
      <c r="AU298" s="78" t="s">
        <v>507</v>
      </c>
      <c r="AV298" s="9">
        <v>100</v>
      </c>
      <c r="AW298" s="78" t="s">
        <v>508</v>
      </c>
      <c r="AX298" s="9">
        <v>100</v>
      </c>
      <c r="AY298" s="78" t="s">
        <v>509</v>
      </c>
      <c r="AZ298" s="9">
        <v>100</v>
      </c>
      <c r="BA298" s="78" t="s">
        <v>510</v>
      </c>
      <c r="BB298" s="9">
        <v>100</v>
      </c>
      <c r="BC298" s="78" t="s">
        <v>511</v>
      </c>
      <c r="BD298" s="9">
        <v>100</v>
      </c>
      <c r="BE298" s="78" t="s">
        <v>512</v>
      </c>
      <c r="BF298" s="9">
        <v>100</v>
      </c>
      <c r="BG298" s="78" t="s">
        <v>513</v>
      </c>
      <c r="BH298" s="9">
        <v>100</v>
      </c>
      <c r="BI298" s="78" t="s">
        <v>514</v>
      </c>
      <c r="BJ298" s="9">
        <v>100</v>
      </c>
      <c r="BK298" s="78" t="s">
        <v>515</v>
      </c>
      <c r="BL298" s="9">
        <v>100</v>
      </c>
      <c r="BM298" s="78" t="s">
        <v>516</v>
      </c>
      <c r="BN298" s="9">
        <v>100</v>
      </c>
      <c r="BO298" s="78" t="s">
        <v>517</v>
      </c>
      <c r="BP298" s="9">
        <v>100</v>
      </c>
      <c r="BQ298" s="78" t="s">
        <v>518</v>
      </c>
      <c r="BR298" s="9">
        <v>100</v>
      </c>
      <c r="BS298" s="78" t="s">
        <v>519</v>
      </c>
      <c r="BT298" s="9">
        <v>100</v>
      </c>
      <c r="BU298" s="78" t="s">
        <v>520</v>
      </c>
      <c r="BV298" s="9">
        <v>100</v>
      </c>
      <c r="BW298" s="78" t="s">
        <v>521</v>
      </c>
      <c r="BX298" s="9">
        <v>100</v>
      </c>
      <c r="BY298" s="78" t="s">
        <v>522</v>
      </c>
      <c r="BZ298" s="9">
        <v>100</v>
      </c>
      <c r="CA298" s="78" t="s">
        <v>523</v>
      </c>
      <c r="CB298" s="9">
        <v>100</v>
      </c>
      <c r="CC298" s="78" t="s">
        <v>524</v>
      </c>
      <c r="CD298" s="9">
        <v>100</v>
      </c>
      <c r="CE298" s="78" t="s">
        <v>525</v>
      </c>
      <c r="CF298" s="9">
        <v>100</v>
      </c>
      <c r="CG298" s="78" t="s">
        <v>526</v>
      </c>
      <c r="CH298" s="9">
        <v>100</v>
      </c>
      <c r="CI298" s="78" t="s">
        <v>527</v>
      </c>
      <c r="CJ298" s="9">
        <v>100</v>
      </c>
      <c r="CK298" s="78" t="s">
        <v>528</v>
      </c>
      <c r="CL298" s="9">
        <v>100</v>
      </c>
      <c r="CM298" s="78" t="s">
        <v>529</v>
      </c>
      <c r="CN298" s="9">
        <v>100</v>
      </c>
      <c r="CO298" s="78" t="s">
        <v>530</v>
      </c>
      <c r="CP298" s="9">
        <v>100</v>
      </c>
      <c r="CQ298" s="78" t="s">
        <v>531</v>
      </c>
      <c r="CR298" s="9">
        <v>100</v>
      </c>
      <c r="CS298" s="78" t="s">
        <v>532</v>
      </c>
      <c r="CT298" s="9">
        <v>100</v>
      </c>
      <c r="CU298" s="78" t="s">
        <v>533</v>
      </c>
      <c r="CV298" s="9">
        <v>100</v>
      </c>
      <c r="CW298" s="78" t="s">
        <v>534</v>
      </c>
      <c r="CX298" s="9">
        <v>100</v>
      </c>
      <c r="CY298" s="78" t="s">
        <v>535</v>
      </c>
      <c r="CZ298" s="9">
        <v>100</v>
      </c>
      <c r="DA298" s="78" t="s">
        <v>536</v>
      </c>
      <c r="DB298" s="9">
        <v>100</v>
      </c>
      <c r="DC298" s="78" t="s">
        <v>537</v>
      </c>
      <c r="DD298" s="9">
        <v>100</v>
      </c>
      <c r="DE298" s="78" t="s">
        <v>538</v>
      </c>
      <c r="DF298" s="9">
        <v>100</v>
      </c>
      <c r="DG298" s="78" t="s">
        <v>539</v>
      </c>
      <c r="DH298" s="9">
        <v>100</v>
      </c>
      <c r="DI298" s="78" t="s">
        <v>540</v>
      </c>
      <c r="DJ298" s="9">
        <v>100</v>
      </c>
      <c r="DK298" s="78" t="s">
        <v>541</v>
      </c>
      <c r="DL298" s="9">
        <v>100</v>
      </c>
      <c r="DM298" s="78" t="s">
        <v>542</v>
      </c>
      <c r="DN298" s="9">
        <v>100</v>
      </c>
      <c r="DO298" s="78" t="s">
        <v>543</v>
      </c>
      <c r="DP298" s="9">
        <v>100</v>
      </c>
      <c r="DQ298" s="78" t="s">
        <v>544</v>
      </c>
      <c r="DR298" s="9">
        <v>100</v>
      </c>
      <c r="DS298" s="78" t="s">
        <v>545</v>
      </c>
      <c r="DT298" s="9">
        <v>100</v>
      </c>
      <c r="DU298" s="78" t="s">
        <v>546</v>
      </c>
      <c r="DV298" s="9">
        <v>100</v>
      </c>
      <c r="DW298" s="78" t="s">
        <v>547</v>
      </c>
      <c r="DX298" s="9">
        <v>100</v>
      </c>
      <c r="DY298" s="78" t="s">
        <v>548</v>
      </c>
      <c r="DZ298" s="9">
        <v>100</v>
      </c>
      <c r="EA298" s="78" t="s">
        <v>549</v>
      </c>
      <c r="EB298" s="9">
        <v>100</v>
      </c>
      <c r="EC298" s="78" t="s">
        <v>550</v>
      </c>
      <c r="ED298" s="9">
        <v>100</v>
      </c>
      <c r="EE298" s="78" t="s">
        <v>551</v>
      </c>
      <c r="EF298" s="9">
        <v>100</v>
      </c>
      <c r="EG298" s="78" t="s">
        <v>552</v>
      </c>
      <c r="EH298" s="9">
        <v>100</v>
      </c>
      <c r="EI298" s="78" t="s">
        <v>553</v>
      </c>
      <c r="EJ298" s="9">
        <v>100</v>
      </c>
      <c r="EK298" s="78" t="s">
        <v>554</v>
      </c>
      <c r="EL298" s="9">
        <v>100</v>
      </c>
      <c r="EM298" s="78" t="s">
        <v>555</v>
      </c>
      <c r="EN298" s="9">
        <v>100</v>
      </c>
      <c r="EO298" s="78" t="s">
        <v>556</v>
      </c>
      <c r="EP298" s="9">
        <v>100</v>
      </c>
      <c r="EQ298" s="78" t="s">
        <v>557</v>
      </c>
      <c r="ER298" s="9">
        <v>100</v>
      </c>
    </row>
    <row r="299" s="9" customFormat="1" spans="1:148">
      <c r="A299" s="9">
        <v>200368</v>
      </c>
      <c r="B299" s="73" t="s">
        <v>698</v>
      </c>
      <c r="C299" s="9">
        <v>35190</v>
      </c>
      <c r="D299" s="9">
        <v>100</v>
      </c>
      <c r="E299" s="9">
        <v>35191</v>
      </c>
      <c r="F299" s="9">
        <v>100</v>
      </c>
      <c r="G299" s="9">
        <v>35192</v>
      </c>
      <c r="H299" s="9">
        <v>100</v>
      </c>
      <c r="I299" s="9">
        <v>35193</v>
      </c>
      <c r="J299" s="9">
        <v>100</v>
      </c>
      <c r="K299" s="9">
        <v>35194</v>
      </c>
      <c r="L299" s="9">
        <v>100</v>
      </c>
      <c r="M299" s="9">
        <v>35195</v>
      </c>
      <c r="N299" s="9">
        <v>100</v>
      </c>
      <c r="O299" s="9">
        <v>35196</v>
      </c>
      <c r="P299" s="9">
        <v>100</v>
      </c>
      <c r="Q299" s="9">
        <v>35197</v>
      </c>
      <c r="R299" s="9">
        <v>100</v>
      </c>
      <c r="S299" s="9">
        <v>35198</v>
      </c>
      <c r="T299" s="9">
        <v>100</v>
      </c>
      <c r="U299" s="78" t="s">
        <v>559</v>
      </c>
      <c r="V299" s="9">
        <v>100</v>
      </c>
      <c r="W299" s="78" t="s">
        <v>560</v>
      </c>
      <c r="X299" s="9">
        <v>100</v>
      </c>
      <c r="Y299" s="78" t="s">
        <v>561</v>
      </c>
      <c r="Z299" s="9">
        <v>100</v>
      </c>
      <c r="AA299" s="78" t="s">
        <v>562</v>
      </c>
      <c r="AB299" s="9">
        <v>100</v>
      </c>
      <c r="AC299" s="78" t="s">
        <v>563</v>
      </c>
      <c r="AD299" s="9">
        <v>100</v>
      </c>
      <c r="AE299" s="78" t="s">
        <v>564</v>
      </c>
      <c r="AF299" s="9">
        <v>100</v>
      </c>
      <c r="AG299" s="78" t="s">
        <v>565</v>
      </c>
      <c r="AH299" s="9">
        <v>100</v>
      </c>
      <c r="AI299" s="78" t="s">
        <v>566</v>
      </c>
      <c r="AJ299" s="9">
        <v>100</v>
      </c>
      <c r="AK299" s="78" t="s">
        <v>567</v>
      </c>
      <c r="AL299" s="9">
        <v>100</v>
      </c>
      <c r="AM299" s="78" t="s">
        <v>568</v>
      </c>
      <c r="AN299" s="9">
        <v>100</v>
      </c>
      <c r="AO299" s="78" t="s">
        <v>569</v>
      </c>
      <c r="AP299" s="9">
        <v>100</v>
      </c>
      <c r="AQ299" s="78" t="s">
        <v>570</v>
      </c>
      <c r="AR299" s="9">
        <v>100</v>
      </c>
      <c r="AS299" s="78" t="s">
        <v>571</v>
      </c>
      <c r="AT299" s="9">
        <v>100</v>
      </c>
      <c r="AU299" s="78" t="s">
        <v>572</v>
      </c>
      <c r="AV299" s="9">
        <v>100</v>
      </c>
      <c r="AW299" s="78" t="s">
        <v>573</v>
      </c>
      <c r="AX299" s="9">
        <v>100</v>
      </c>
      <c r="AY299" s="78" t="s">
        <v>574</v>
      </c>
      <c r="AZ299" s="9">
        <v>100</v>
      </c>
      <c r="BA299" s="78" t="s">
        <v>575</v>
      </c>
      <c r="BB299" s="9">
        <v>100</v>
      </c>
      <c r="BC299" s="78" t="s">
        <v>576</v>
      </c>
      <c r="BD299" s="9">
        <v>100</v>
      </c>
      <c r="BE299" s="78" t="s">
        <v>577</v>
      </c>
      <c r="BF299" s="9">
        <v>100</v>
      </c>
      <c r="BG299" s="78" t="s">
        <v>578</v>
      </c>
      <c r="BH299" s="9">
        <v>100</v>
      </c>
      <c r="BI299" s="78" t="s">
        <v>579</v>
      </c>
      <c r="BJ299" s="9">
        <v>100</v>
      </c>
      <c r="BK299" s="78" t="s">
        <v>580</v>
      </c>
      <c r="BL299" s="9">
        <v>100</v>
      </c>
      <c r="BM299" s="78" t="s">
        <v>581</v>
      </c>
      <c r="BN299" s="9">
        <v>100</v>
      </c>
      <c r="BO299" s="78" t="s">
        <v>582</v>
      </c>
      <c r="BP299" s="9">
        <v>100</v>
      </c>
      <c r="BQ299" s="78" t="s">
        <v>583</v>
      </c>
      <c r="BR299" s="9">
        <v>100</v>
      </c>
      <c r="BS299" s="78" t="s">
        <v>584</v>
      </c>
      <c r="BT299" s="9">
        <v>100</v>
      </c>
      <c r="BU299" s="78" t="s">
        <v>585</v>
      </c>
      <c r="BV299" s="9">
        <v>100</v>
      </c>
      <c r="BW299" s="78" t="s">
        <v>586</v>
      </c>
      <c r="BX299" s="9">
        <v>100</v>
      </c>
      <c r="BY299" s="78" t="s">
        <v>587</v>
      </c>
      <c r="BZ299" s="9">
        <v>100</v>
      </c>
      <c r="CA299" s="78" t="s">
        <v>588</v>
      </c>
      <c r="CB299" s="9">
        <v>100</v>
      </c>
      <c r="CC299" s="78" t="s">
        <v>589</v>
      </c>
      <c r="CD299" s="9">
        <v>100</v>
      </c>
      <c r="CE299" s="78" t="s">
        <v>590</v>
      </c>
      <c r="CF299" s="9">
        <v>100</v>
      </c>
      <c r="CG299" s="78" t="s">
        <v>591</v>
      </c>
      <c r="CH299" s="9">
        <v>100</v>
      </c>
      <c r="CI299" s="78" t="s">
        <v>592</v>
      </c>
      <c r="CJ299" s="9">
        <v>100</v>
      </c>
      <c r="CK299" s="78" t="s">
        <v>593</v>
      </c>
      <c r="CL299" s="9">
        <v>100</v>
      </c>
      <c r="CM299" s="78" t="s">
        <v>594</v>
      </c>
      <c r="CN299" s="9">
        <v>100</v>
      </c>
      <c r="CO299" s="78" t="s">
        <v>595</v>
      </c>
      <c r="CP299" s="9">
        <v>100</v>
      </c>
      <c r="CQ299" s="78" t="s">
        <v>596</v>
      </c>
      <c r="CR299" s="9">
        <v>100</v>
      </c>
      <c r="CS299" s="78" t="s">
        <v>597</v>
      </c>
      <c r="CT299" s="9">
        <v>100</v>
      </c>
      <c r="CU299" s="78" t="s">
        <v>598</v>
      </c>
      <c r="CV299" s="9">
        <v>100</v>
      </c>
      <c r="CW299" s="78" t="s">
        <v>599</v>
      </c>
      <c r="CX299" s="9">
        <v>100</v>
      </c>
      <c r="CY299" s="78" t="s">
        <v>600</v>
      </c>
      <c r="CZ299" s="9">
        <v>100</v>
      </c>
      <c r="DA299" s="78" t="s">
        <v>601</v>
      </c>
      <c r="DB299" s="9">
        <v>100</v>
      </c>
      <c r="DC299" s="78" t="s">
        <v>602</v>
      </c>
      <c r="DD299" s="9">
        <v>100</v>
      </c>
      <c r="DE299" s="78" t="s">
        <v>603</v>
      </c>
      <c r="DF299" s="9">
        <v>100</v>
      </c>
      <c r="DG299" s="78" t="s">
        <v>604</v>
      </c>
      <c r="DH299" s="9">
        <v>100</v>
      </c>
      <c r="DI299" s="78" t="s">
        <v>605</v>
      </c>
      <c r="DJ299" s="9">
        <v>100</v>
      </c>
      <c r="DK299" s="78" t="s">
        <v>606</v>
      </c>
      <c r="DL299" s="9">
        <v>100</v>
      </c>
      <c r="DM299" s="78" t="s">
        <v>607</v>
      </c>
      <c r="DN299" s="9">
        <v>100</v>
      </c>
      <c r="DO299" s="78" t="s">
        <v>608</v>
      </c>
      <c r="DP299" s="9">
        <v>100</v>
      </c>
      <c r="DQ299" s="78" t="s">
        <v>609</v>
      </c>
      <c r="DR299" s="9">
        <v>100</v>
      </c>
      <c r="DS299" s="78" t="s">
        <v>610</v>
      </c>
      <c r="DT299" s="9">
        <v>100</v>
      </c>
      <c r="DU299" s="78" t="s">
        <v>611</v>
      </c>
      <c r="DV299" s="9">
        <v>100</v>
      </c>
      <c r="DW299" s="78" t="s">
        <v>612</v>
      </c>
      <c r="DX299" s="9">
        <v>100</v>
      </c>
      <c r="DY299" s="78" t="s">
        <v>613</v>
      </c>
      <c r="DZ299" s="9">
        <v>100</v>
      </c>
      <c r="EA299" s="78" t="s">
        <v>614</v>
      </c>
      <c r="EB299" s="9">
        <v>100</v>
      </c>
      <c r="EC299" s="78" t="s">
        <v>615</v>
      </c>
      <c r="ED299" s="9">
        <v>100</v>
      </c>
      <c r="EE299" s="78" t="s">
        <v>616</v>
      </c>
      <c r="EF299" s="9">
        <v>100</v>
      </c>
      <c r="EG299" s="78" t="s">
        <v>617</v>
      </c>
      <c r="EH299" s="9">
        <v>100</v>
      </c>
      <c r="EI299" s="78" t="s">
        <v>618</v>
      </c>
      <c r="EJ299" s="9">
        <v>100</v>
      </c>
      <c r="EK299" s="78" t="s">
        <v>619</v>
      </c>
      <c r="EL299" s="9">
        <v>100</v>
      </c>
      <c r="EM299" s="78" t="s">
        <v>620</v>
      </c>
      <c r="EN299" s="9">
        <v>100</v>
      </c>
      <c r="EO299" s="78" t="s">
        <v>621</v>
      </c>
      <c r="EP299" s="9">
        <v>100</v>
      </c>
      <c r="EQ299" s="78" t="s">
        <v>622</v>
      </c>
      <c r="ER299" s="9">
        <v>100</v>
      </c>
    </row>
    <row r="300" s="9" customFormat="1" spans="1:148">
      <c r="A300" s="9">
        <v>200369</v>
      </c>
      <c r="B300" s="73" t="s">
        <v>699</v>
      </c>
      <c r="C300" s="9">
        <v>35199</v>
      </c>
      <c r="D300" s="9">
        <v>100</v>
      </c>
      <c r="E300" s="9">
        <v>35200</v>
      </c>
      <c r="F300" s="9">
        <v>100</v>
      </c>
      <c r="G300" s="9">
        <v>35201</v>
      </c>
      <c r="H300" s="9">
        <v>100</v>
      </c>
      <c r="I300" s="9">
        <v>35202</v>
      </c>
      <c r="J300" s="9">
        <v>100</v>
      </c>
      <c r="K300" s="9">
        <v>35203</v>
      </c>
      <c r="L300" s="9">
        <v>100</v>
      </c>
      <c r="M300" s="9">
        <v>35204</v>
      </c>
      <c r="N300" s="9">
        <v>100</v>
      </c>
      <c r="O300" s="9">
        <v>35205</v>
      </c>
      <c r="P300" s="9">
        <v>100</v>
      </c>
      <c r="Q300" s="9">
        <v>35206</v>
      </c>
      <c r="R300" s="9">
        <v>100</v>
      </c>
      <c r="S300" s="9">
        <v>35207</v>
      </c>
      <c r="T300" s="9">
        <v>100</v>
      </c>
      <c r="U300" s="78" t="s">
        <v>624</v>
      </c>
      <c r="V300" s="9">
        <v>100</v>
      </c>
      <c r="W300" s="78" t="s">
        <v>625</v>
      </c>
      <c r="X300" s="9">
        <v>100</v>
      </c>
      <c r="Y300" s="78" t="s">
        <v>626</v>
      </c>
      <c r="Z300" s="9">
        <v>100</v>
      </c>
      <c r="AA300" s="78" t="s">
        <v>627</v>
      </c>
      <c r="AB300" s="9">
        <v>100</v>
      </c>
      <c r="AC300" s="78" t="s">
        <v>628</v>
      </c>
      <c r="AD300" s="9">
        <v>100</v>
      </c>
      <c r="AE300" s="78" t="s">
        <v>629</v>
      </c>
      <c r="AF300" s="9">
        <v>100</v>
      </c>
      <c r="AG300" s="78" t="s">
        <v>630</v>
      </c>
      <c r="AH300" s="9">
        <v>100</v>
      </c>
      <c r="AI300" s="78" t="s">
        <v>631</v>
      </c>
      <c r="AJ300" s="9">
        <v>100</v>
      </c>
      <c r="AK300" s="78" t="s">
        <v>632</v>
      </c>
      <c r="AL300" s="9">
        <v>100</v>
      </c>
      <c r="AM300" s="78" t="s">
        <v>633</v>
      </c>
      <c r="AN300" s="9">
        <v>100</v>
      </c>
      <c r="AO300" s="78" t="s">
        <v>634</v>
      </c>
      <c r="AP300" s="9">
        <v>100</v>
      </c>
      <c r="AQ300" s="78" t="s">
        <v>635</v>
      </c>
      <c r="AR300" s="9">
        <v>100</v>
      </c>
      <c r="AS300" s="78" t="s">
        <v>636</v>
      </c>
      <c r="AT300" s="9">
        <v>100</v>
      </c>
      <c r="AU300" s="78" t="s">
        <v>637</v>
      </c>
      <c r="AV300" s="9">
        <v>100</v>
      </c>
      <c r="AW300" s="78" t="s">
        <v>638</v>
      </c>
      <c r="AX300" s="9">
        <v>100</v>
      </c>
      <c r="AY300" s="78" t="s">
        <v>639</v>
      </c>
      <c r="AZ300" s="9">
        <v>100</v>
      </c>
      <c r="BA300" s="78" t="s">
        <v>640</v>
      </c>
      <c r="BB300" s="9">
        <v>100</v>
      </c>
      <c r="BC300" s="78" t="s">
        <v>641</v>
      </c>
      <c r="BD300" s="9">
        <v>100</v>
      </c>
      <c r="BE300" s="78" t="s">
        <v>642</v>
      </c>
      <c r="BF300" s="9">
        <v>100</v>
      </c>
      <c r="BG300" s="78" t="s">
        <v>643</v>
      </c>
      <c r="BH300" s="9">
        <v>100</v>
      </c>
      <c r="BI300" s="78" t="s">
        <v>644</v>
      </c>
      <c r="BJ300" s="9">
        <v>100</v>
      </c>
      <c r="BK300" s="78" t="s">
        <v>645</v>
      </c>
      <c r="BL300" s="9">
        <v>100</v>
      </c>
      <c r="BM300" s="78" t="s">
        <v>646</v>
      </c>
      <c r="BN300" s="9">
        <v>100</v>
      </c>
      <c r="BO300" s="78" t="s">
        <v>647</v>
      </c>
      <c r="BP300" s="9">
        <v>100</v>
      </c>
      <c r="BQ300" s="78" t="s">
        <v>648</v>
      </c>
      <c r="BR300" s="9">
        <v>100</v>
      </c>
      <c r="BS300" s="78" t="s">
        <v>649</v>
      </c>
      <c r="BT300" s="9">
        <v>100</v>
      </c>
      <c r="BU300" s="78" t="s">
        <v>650</v>
      </c>
      <c r="BV300" s="9">
        <v>100</v>
      </c>
      <c r="BW300" s="78" t="s">
        <v>651</v>
      </c>
      <c r="BX300" s="9">
        <v>100</v>
      </c>
      <c r="BY300" s="78" t="s">
        <v>652</v>
      </c>
      <c r="BZ300" s="9">
        <v>100</v>
      </c>
      <c r="CA300" s="78" t="s">
        <v>653</v>
      </c>
      <c r="CB300" s="9">
        <v>100</v>
      </c>
      <c r="CC300" s="78" t="s">
        <v>654</v>
      </c>
      <c r="CD300" s="9">
        <v>100</v>
      </c>
      <c r="CE300" s="78" t="s">
        <v>655</v>
      </c>
      <c r="CF300" s="9">
        <v>100</v>
      </c>
      <c r="CG300" s="78" t="s">
        <v>656</v>
      </c>
      <c r="CH300" s="9">
        <v>100</v>
      </c>
      <c r="CI300" s="78" t="s">
        <v>657</v>
      </c>
      <c r="CJ300" s="9">
        <v>100</v>
      </c>
      <c r="CK300" s="78" t="s">
        <v>658</v>
      </c>
      <c r="CL300" s="9">
        <v>100</v>
      </c>
      <c r="CM300" s="78" t="s">
        <v>659</v>
      </c>
      <c r="CN300" s="9">
        <v>100</v>
      </c>
      <c r="CO300" s="78" t="s">
        <v>660</v>
      </c>
      <c r="CP300" s="9">
        <v>100</v>
      </c>
      <c r="CQ300" s="78" t="s">
        <v>661</v>
      </c>
      <c r="CR300" s="9">
        <v>100</v>
      </c>
      <c r="CS300" s="78" t="s">
        <v>662</v>
      </c>
      <c r="CT300" s="9">
        <v>100</v>
      </c>
      <c r="CU300" s="78" t="s">
        <v>663</v>
      </c>
      <c r="CV300" s="9">
        <v>100</v>
      </c>
      <c r="CW300" s="78" t="s">
        <v>664</v>
      </c>
      <c r="CX300" s="9">
        <v>100</v>
      </c>
      <c r="CY300" s="78" t="s">
        <v>665</v>
      </c>
      <c r="CZ300" s="9">
        <v>100</v>
      </c>
      <c r="DA300" s="78" t="s">
        <v>666</v>
      </c>
      <c r="DB300" s="9">
        <v>100</v>
      </c>
      <c r="DC300" s="78" t="s">
        <v>667</v>
      </c>
      <c r="DD300" s="9">
        <v>100</v>
      </c>
      <c r="DE300" s="78" t="s">
        <v>668</v>
      </c>
      <c r="DF300" s="9">
        <v>100</v>
      </c>
      <c r="DG300" s="78" t="s">
        <v>669</v>
      </c>
      <c r="DH300" s="9">
        <v>100</v>
      </c>
      <c r="DI300" s="78" t="s">
        <v>670</v>
      </c>
      <c r="DJ300" s="9">
        <v>100</v>
      </c>
      <c r="DK300" s="78" t="s">
        <v>671</v>
      </c>
      <c r="DL300" s="9">
        <v>100</v>
      </c>
      <c r="DM300" s="78" t="s">
        <v>672</v>
      </c>
      <c r="DN300" s="9">
        <v>100</v>
      </c>
      <c r="DO300" s="78" t="s">
        <v>673</v>
      </c>
      <c r="DP300" s="9">
        <v>100</v>
      </c>
      <c r="DQ300" s="78" t="s">
        <v>674</v>
      </c>
      <c r="DR300" s="9">
        <v>100</v>
      </c>
      <c r="DS300" s="78" t="s">
        <v>675</v>
      </c>
      <c r="DT300" s="9">
        <v>100</v>
      </c>
      <c r="DU300" s="78" t="s">
        <v>676</v>
      </c>
      <c r="DV300" s="9">
        <v>100</v>
      </c>
      <c r="DW300" s="78" t="s">
        <v>677</v>
      </c>
      <c r="DX300" s="9">
        <v>100</v>
      </c>
      <c r="DY300" s="78" t="s">
        <v>678</v>
      </c>
      <c r="DZ300" s="9">
        <v>100</v>
      </c>
      <c r="EA300" s="78" t="s">
        <v>679</v>
      </c>
      <c r="EB300" s="9">
        <v>100</v>
      </c>
      <c r="EC300" s="78" t="s">
        <v>680</v>
      </c>
      <c r="ED300" s="9">
        <v>100</v>
      </c>
      <c r="EE300" s="78" t="s">
        <v>681</v>
      </c>
      <c r="EF300" s="9">
        <v>100</v>
      </c>
      <c r="EG300" s="78" t="s">
        <v>682</v>
      </c>
      <c r="EH300" s="9">
        <v>100</v>
      </c>
      <c r="EI300" s="78" t="s">
        <v>683</v>
      </c>
      <c r="EJ300" s="9">
        <v>100</v>
      </c>
      <c r="EK300" s="78" t="s">
        <v>684</v>
      </c>
      <c r="EL300" s="9">
        <v>100</v>
      </c>
      <c r="EM300" s="78" t="s">
        <v>685</v>
      </c>
      <c r="EN300" s="9">
        <v>100</v>
      </c>
      <c r="EO300" s="78" t="s">
        <v>686</v>
      </c>
      <c r="EP300" s="9">
        <v>100</v>
      </c>
      <c r="EQ300" s="78" t="s">
        <v>687</v>
      </c>
      <c r="ER300" s="9">
        <v>100</v>
      </c>
    </row>
    <row r="301" s="9" customFormat="1" spans="1:20">
      <c r="A301" s="9">
        <v>200370</v>
      </c>
      <c r="B301" s="73" t="s">
        <v>394</v>
      </c>
      <c r="C301" s="9">
        <v>35208</v>
      </c>
      <c r="D301" s="9">
        <v>100</v>
      </c>
      <c r="E301" s="9">
        <v>35209</v>
      </c>
      <c r="F301" s="9">
        <v>100</v>
      </c>
      <c r="G301" s="9">
        <v>35210</v>
      </c>
      <c r="H301" s="9">
        <v>100</v>
      </c>
      <c r="I301" s="9">
        <v>35211</v>
      </c>
      <c r="J301" s="9">
        <v>100</v>
      </c>
      <c r="K301" s="9">
        <v>35212</v>
      </c>
      <c r="L301" s="9">
        <v>100</v>
      </c>
      <c r="M301" s="9">
        <v>35213</v>
      </c>
      <c r="N301" s="9">
        <v>100</v>
      </c>
      <c r="O301" s="9">
        <v>35214</v>
      </c>
      <c r="P301" s="9">
        <v>100</v>
      </c>
      <c r="Q301" s="9">
        <v>35215</v>
      </c>
      <c r="R301" s="9">
        <v>100</v>
      </c>
      <c r="S301" s="9">
        <v>35216</v>
      </c>
      <c r="T301" s="9">
        <v>100</v>
      </c>
    </row>
    <row r="302" s="9" customFormat="1" spans="1:20">
      <c r="A302" s="9">
        <v>200371</v>
      </c>
      <c r="B302" s="73" t="s">
        <v>395</v>
      </c>
      <c r="C302" s="9">
        <v>35217</v>
      </c>
      <c r="D302" s="9">
        <v>10</v>
      </c>
      <c r="E302" s="9">
        <v>35218</v>
      </c>
      <c r="F302" s="9">
        <v>10</v>
      </c>
      <c r="G302" s="9">
        <v>35219</v>
      </c>
      <c r="H302" s="9">
        <v>10</v>
      </c>
      <c r="I302" s="9">
        <v>35220</v>
      </c>
      <c r="J302" s="9">
        <v>10</v>
      </c>
      <c r="K302" s="9">
        <v>35221</v>
      </c>
      <c r="L302" s="9">
        <v>10</v>
      </c>
      <c r="M302" s="9">
        <v>35222</v>
      </c>
      <c r="N302" s="9">
        <v>10</v>
      </c>
      <c r="O302" s="9">
        <v>35223</v>
      </c>
      <c r="P302" s="9">
        <v>10</v>
      </c>
      <c r="Q302" s="9">
        <v>35224</v>
      </c>
      <c r="R302" s="9">
        <v>10</v>
      </c>
      <c r="S302" s="9">
        <v>35225</v>
      </c>
      <c r="T302" s="9">
        <v>10</v>
      </c>
    </row>
    <row r="303" s="9" customFormat="1" spans="1:20">
      <c r="A303" s="9">
        <v>200372</v>
      </c>
      <c r="B303" s="73" t="s">
        <v>396</v>
      </c>
      <c r="C303" s="9">
        <v>35226</v>
      </c>
      <c r="D303" s="9">
        <v>10</v>
      </c>
      <c r="E303" s="9">
        <v>35227</v>
      </c>
      <c r="F303" s="9">
        <v>10</v>
      </c>
      <c r="G303" s="9">
        <v>35228</v>
      </c>
      <c r="H303" s="9">
        <v>10</v>
      </c>
      <c r="I303" s="9">
        <v>35229</v>
      </c>
      <c r="J303" s="9">
        <v>10</v>
      </c>
      <c r="K303" s="9">
        <v>35230</v>
      </c>
      <c r="L303" s="9">
        <v>10</v>
      </c>
      <c r="M303" s="9">
        <v>35231</v>
      </c>
      <c r="N303" s="9">
        <v>10</v>
      </c>
      <c r="O303" s="9">
        <v>35232</v>
      </c>
      <c r="P303" s="9">
        <v>10</v>
      </c>
      <c r="Q303" s="9">
        <v>35233</v>
      </c>
      <c r="R303" s="9">
        <v>10</v>
      </c>
      <c r="S303" s="9">
        <v>35234</v>
      </c>
      <c r="T303" s="9">
        <v>10</v>
      </c>
    </row>
    <row r="304" s="9" customFormat="1" spans="1:20">
      <c r="A304" s="9">
        <v>200373</v>
      </c>
      <c r="B304" s="73" t="s">
        <v>397</v>
      </c>
      <c r="C304" s="9">
        <v>35235</v>
      </c>
      <c r="D304" s="9">
        <v>10</v>
      </c>
      <c r="E304" s="9">
        <v>35236</v>
      </c>
      <c r="F304" s="9">
        <v>10</v>
      </c>
      <c r="G304" s="9">
        <v>35237</v>
      </c>
      <c r="H304" s="9">
        <v>10</v>
      </c>
      <c r="I304" s="9">
        <v>35238</v>
      </c>
      <c r="J304" s="9">
        <v>10</v>
      </c>
      <c r="K304" s="9">
        <v>35239</v>
      </c>
      <c r="L304" s="9">
        <v>10</v>
      </c>
      <c r="M304" s="9">
        <v>35240</v>
      </c>
      <c r="N304" s="9">
        <v>10</v>
      </c>
      <c r="O304" s="9">
        <v>35241</v>
      </c>
      <c r="P304" s="9">
        <v>10</v>
      </c>
      <c r="Q304" s="9">
        <v>35242</v>
      </c>
      <c r="R304" s="9">
        <v>10</v>
      </c>
      <c r="S304" s="9">
        <v>35243</v>
      </c>
      <c r="T304" s="9">
        <v>10</v>
      </c>
    </row>
    <row r="305" s="9" customFormat="1" spans="1:20">
      <c r="A305" s="9">
        <v>200374</v>
      </c>
      <c r="B305" s="73" t="s">
        <v>398</v>
      </c>
      <c r="C305" s="9">
        <v>35244</v>
      </c>
      <c r="D305" s="9">
        <v>10</v>
      </c>
      <c r="E305" s="9">
        <v>35245</v>
      </c>
      <c r="F305" s="9">
        <v>10</v>
      </c>
      <c r="G305" s="9">
        <v>35246</v>
      </c>
      <c r="H305" s="9">
        <v>10</v>
      </c>
      <c r="I305" s="9">
        <v>35247</v>
      </c>
      <c r="J305" s="9">
        <v>10</v>
      </c>
      <c r="K305" s="9">
        <v>35248</v>
      </c>
      <c r="L305" s="9">
        <v>10</v>
      </c>
      <c r="M305" s="9">
        <v>35249</v>
      </c>
      <c r="N305" s="9">
        <v>10</v>
      </c>
      <c r="O305" s="9">
        <v>35250</v>
      </c>
      <c r="P305" s="9">
        <v>10</v>
      </c>
      <c r="Q305" s="9">
        <v>35251</v>
      </c>
      <c r="R305" s="9">
        <v>10</v>
      </c>
      <c r="S305" s="9">
        <v>35252</v>
      </c>
      <c r="T305" s="9">
        <v>10</v>
      </c>
    </row>
    <row r="306" s="9" customFormat="1" spans="1:20">
      <c r="A306" s="9">
        <v>200375</v>
      </c>
      <c r="B306" s="73" t="s">
        <v>399</v>
      </c>
      <c r="C306" s="9">
        <v>35253</v>
      </c>
      <c r="D306" s="9">
        <v>10</v>
      </c>
      <c r="E306" s="9">
        <v>35254</v>
      </c>
      <c r="F306" s="9">
        <v>10</v>
      </c>
      <c r="G306" s="9">
        <v>35255</v>
      </c>
      <c r="H306" s="9">
        <v>10</v>
      </c>
      <c r="I306" s="9">
        <v>35256</v>
      </c>
      <c r="J306" s="9">
        <v>10</v>
      </c>
      <c r="K306" s="9">
        <v>35257</v>
      </c>
      <c r="L306" s="9">
        <v>10</v>
      </c>
      <c r="M306" s="9">
        <v>35258</v>
      </c>
      <c r="N306" s="9">
        <v>10</v>
      </c>
      <c r="O306" s="9">
        <v>35259</v>
      </c>
      <c r="P306" s="9">
        <v>10</v>
      </c>
      <c r="Q306" s="9">
        <v>35260</v>
      </c>
      <c r="R306" s="9">
        <v>10</v>
      </c>
      <c r="S306" s="9">
        <v>35261</v>
      </c>
      <c r="T306" s="9">
        <v>10</v>
      </c>
    </row>
    <row r="307" s="9" customFormat="1" spans="1:20">
      <c r="A307" s="9">
        <v>200376</v>
      </c>
      <c r="B307" s="73" t="s">
        <v>400</v>
      </c>
      <c r="C307" s="9">
        <v>35262</v>
      </c>
      <c r="D307" s="9">
        <v>10</v>
      </c>
      <c r="E307" s="9">
        <v>35263</v>
      </c>
      <c r="F307" s="9">
        <v>10</v>
      </c>
      <c r="G307" s="9">
        <v>35264</v>
      </c>
      <c r="H307" s="9">
        <v>10</v>
      </c>
      <c r="I307" s="9">
        <v>35265</v>
      </c>
      <c r="J307" s="9">
        <v>10</v>
      </c>
      <c r="K307" s="9">
        <v>35266</v>
      </c>
      <c r="L307" s="9">
        <v>10</v>
      </c>
      <c r="M307" s="9">
        <v>35267</v>
      </c>
      <c r="N307" s="9">
        <v>10</v>
      </c>
      <c r="O307" s="9">
        <v>35268</v>
      </c>
      <c r="P307" s="9">
        <v>10</v>
      </c>
      <c r="Q307" s="9">
        <v>35269</v>
      </c>
      <c r="R307" s="9">
        <v>10</v>
      </c>
      <c r="S307" s="9">
        <v>35270</v>
      </c>
      <c r="T307" s="9">
        <v>100</v>
      </c>
    </row>
    <row r="308" ht="13.5" spans="1:94">
      <c r="A308" s="9">
        <v>200377</v>
      </c>
      <c r="B308" s="60" t="s">
        <v>700</v>
      </c>
      <c r="C308" s="78" t="s">
        <v>461</v>
      </c>
      <c r="D308" s="9">
        <v>30</v>
      </c>
      <c r="E308" s="78" t="s">
        <v>462</v>
      </c>
      <c r="F308" s="9">
        <v>30</v>
      </c>
      <c r="G308" s="78" t="s">
        <v>463</v>
      </c>
      <c r="H308" s="9">
        <v>30</v>
      </c>
      <c r="I308" s="78" t="s">
        <v>464</v>
      </c>
      <c r="J308" s="9">
        <v>30</v>
      </c>
      <c r="K308" s="78" t="s">
        <v>465</v>
      </c>
      <c r="L308" s="9">
        <v>30</v>
      </c>
      <c r="M308" s="78" t="s">
        <v>466</v>
      </c>
      <c r="N308" s="9">
        <v>30</v>
      </c>
      <c r="O308" s="78" t="s">
        <v>467</v>
      </c>
      <c r="P308" s="9">
        <v>30</v>
      </c>
      <c r="Q308" s="78" t="s">
        <v>468</v>
      </c>
      <c r="R308" s="9">
        <v>30</v>
      </c>
      <c r="S308" s="78" t="s">
        <v>469</v>
      </c>
      <c r="T308" s="9">
        <v>30</v>
      </c>
      <c r="U308" s="78" t="s">
        <v>470</v>
      </c>
      <c r="V308" s="9">
        <v>30</v>
      </c>
      <c r="W308" s="78" t="s">
        <v>471</v>
      </c>
      <c r="X308" s="9">
        <v>30</v>
      </c>
      <c r="Y308" s="78" t="s">
        <v>472</v>
      </c>
      <c r="Z308" s="9">
        <v>30</v>
      </c>
      <c r="AA308" s="78" t="s">
        <v>473</v>
      </c>
      <c r="AB308" s="9">
        <v>30</v>
      </c>
      <c r="AC308" s="78" t="s">
        <v>474</v>
      </c>
      <c r="AD308" s="9">
        <v>30</v>
      </c>
      <c r="AE308" s="78" t="s">
        <v>475</v>
      </c>
      <c r="AF308" s="9">
        <v>30</v>
      </c>
      <c r="AG308" s="78" t="s">
        <v>476</v>
      </c>
      <c r="AH308" s="9">
        <v>30</v>
      </c>
      <c r="AI308" s="78" t="s">
        <v>477</v>
      </c>
      <c r="AJ308" s="9">
        <v>20</v>
      </c>
      <c r="AK308" s="78" t="s">
        <v>478</v>
      </c>
      <c r="AL308" s="9">
        <v>20</v>
      </c>
      <c r="AM308" s="78" t="s">
        <v>479</v>
      </c>
      <c r="AN308" s="9">
        <v>20</v>
      </c>
      <c r="AO308" s="78" t="s">
        <v>480</v>
      </c>
      <c r="AP308" s="9">
        <v>20</v>
      </c>
      <c r="AQ308" s="78" t="s">
        <v>481</v>
      </c>
      <c r="AR308" s="9">
        <v>20</v>
      </c>
      <c r="AS308" s="78" t="s">
        <v>482</v>
      </c>
      <c r="AT308" s="9">
        <v>20</v>
      </c>
      <c r="AU308" s="78" t="s">
        <v>483</v>
      </c>
      <c r="AV308" s="9">
        <v>20</v>
      </c>
      <c r="AW308" s="78" t="s">
        <v>484</v>
      </c>
      <c r="AX308" s="9">
        <v>20</v>
      </c>
      <c r="AY308" s="78" t="s">
        <v>485</v>
      </c>
      <c r="AZ308" s="9">
        <v>20</v>
      </c>
      <c r="BA308" s="78" t="s">
        <v>486</v>
      </c>
      <c r="BB308" s="9">
        <v>20</v>
      </c>
      <c r="BC308" s="78" t="s">
        <v>487</v>
      </c>
      <c r="BD308" s="9">
        <v>20</v>
      </c>
      <c r="BE308" s="78" t="s">
        <v>488</v>
      </c>
      <c r="BF308" s="9">
        <v>20</v>
      </c>
      <c r="BG308" s="78" t="s">
        <v>489</v>
      </c>
      <c r="BH308" s="9">
        <v>20</v>
      </c>
      <c r="BI308" s="78" t="s">
        <v>490</v>
      </c>
      <c r="BJ308" s="9">
        <v>20</v>
      </c>
      <c r="BK308" s="78" t="s">
        <v>491</v>
      </c>
      <c r="BL308" s="9">
        <v>20</v>
      </c>
      <c r="BM308" s="78" t="s">
        <v>492</v>
      </c>
      <c r="BN308" s="9">
        <v>20</v>
      </c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  <c r="BY308" s="12"/>
      <c r="BZ308" s="12"/>
      <c r="CA308" s="12"/>
      <c r="CB308" s="12"/>
      <c r="CC308" s="12"/>
      <c r="CD308" s="12"/>
      <c r="CE308" s="12"/>
      <c r="CF308" s="12"/>
      <c r="CG308" s="12"/>
      <c r="CH308" s="12"/>
      <c r="CI308" s="12"/>
      <c r="CJ308" s="12"/>
      <c r="CK308" s="12"/>
      <c r="CL308" s="12"/>
      <c r="CM308" s="12"/>
      <c r="CN308" s="12"/>
      <c r="CO308" s="12"/>
      <c r="CP308" s="12"/>
    </row>
    <row r="309" s="9" customFormat="1" ht="13.5" spans="1:158">
      <c r="A309" s="9">
        <v>200378</v>
      </c>
      <c r="B309" s="60" t="s">
        <v>700</v>
      </c>
      <c r="C309" s="78" t="s">
        <v>429</v>
      </c>
      <c r="D309" s="9">
        <v>100</v>
      </c>
      <c r="E309" s="78" t="s">
        <v>430</v>
      </c>
      <c r="F309" s="9">
        <v>100</v>
      </c>
      <c r="G309" s="78" t="s">
        <v>431</v>
      </c>
      <c r="H309" s="9">
        <v>100</v>
      </c>
      <c r="I309" s="78" t="s">
        <v>432</v>
      </c>
      <c r="J309" s="9">
        <v>100</v>
      </c>
      <c r="K309" s="78" t="s">
        <v>433</v>
      </c>
      <c r="L309" s="9">
        <v>100</v>
      </c>
      <c r="M309" s="78" t="s">
        <v>434</v>
      </c>
      <c r="N309" s="9">
        <v>100</v>
      </c>
      <c r="O309" s="78" t="s">
        <v>435</v>
      </c>
      <c r="P309" s="9">
        <v>100</v>
      </c>
      <c r="Q309" s="78" t="s">
        <v>436</v>
      </c>
      <c r="R309" s="9">
        <v>100</v>
      </c>
      <c r="S309" s="78" t="s">
        <v>437</v>
      </c>
      <c r="T309" s="9">
        <v>100</v>
      </c>
      <c r="U309" s="78" t="s">
        <v>438</v>
      </c>
      <c r="V309" s="9">
        <v>100</v>
      </c>
      <c r="W309" s="78" t="s">
        <v>439</v>
      </c>
      <c r="X309" s="9">
        <v>100</v>
      </c>
      <c r="Y309" s="78" t="s">
        <v>440</v>
      </c>
      <c r="Z309" s="9">
        <v>100</v>
      </c>
      <c r="AA309" s="78" t="s">
        <v>441</v>
      </c>
      <c r="AB309" s="9">
        <v>100</v>
      </c>
      <c r="AC309" s="78" t="s">
        <v>442</v>
      </c>
      <c r="AD309" s="9">
        <v>100</v>
      </c>
      <c r="AE309" s="78" t="s">
        <v>443</v>
      </c>
      <c r="AF309" s="9">
        <v>100</v>
      </c>
      <c r="AG309" s="78" t="s">
        <v>444</v>
      </c>
      <c r="AH309" s="9">
        <v>100</v>
      </c>
      <c r="AI309" s="78" t="s">
        <v>445</v>
      </c>
      <c r="AJ309" s="9">
        <v>100</v>
      </c>
      <c r="AK309" s="78" t="s">
        <v>446</v>
      </c>
      <c r="AL309" s="9">
        <v>100</v>
      </c>
      <c r="AM309" s="78" t="s">
        <v>447</v>
      </c>
      <c r="AN309" s="9">
        <v>100</v>
      </c>
      <c r="AO309" s="78" t="s">
        <v>448</v>
      </c>
      <c r="AP309" s="9">
        <v>100</v>
      </c>
      <c r="AQ309" s="78" t="s">
        <v>449</v>
      </c>
      <c r="AR309" s="9">
        <v>100</v>
      </c>
      <c r="AS309" s="78" t="s">
        <v>450</v>
      </c>
      <c r="AT309" s="9">
        <v>100</v>
      </c>
      <c r="AU309" s="78" t="s">
        <v>451</v>
      </c>
      <c r="AV309" s="9">
        <v>100</v>
      </c>
      <c r="AW309" s="78" t="s">
        <v>452</v>
      </c>
      <c r="AX309" s="9">
        <v>100</v>
      </c>
      <c r="AY309" s="78" t="s">
        <v>453</v>
      </c>
      <c r="AZ309" s="9">
        <v>100</v>
      </c>
      <c r="BA309" s="78" t="s">
        <v>454</v>
      </c>
      <c r="BB309" s="9">
        <v>100</v>
      </c>
      <c r="BC309" s="78" t="s">
        <v>455</v>
      </c>
      <c r="BD309" s="9">
        <v>100</v>
      </c>
      <c r="BE309" s="78" t="s">
        <v>456</v>
      </c>
      <c r="BF309" s="9">
        <v>100</v>
      </c>
      <c r="BG309" s="78" t="s">
        <v>457</v>
      </c>
      <c r="BH309" s="9">
        <v>100</v>
      </c>
      <c r="BI309" s="78" t="s">
        <v>458</v>
      </c>
      <c r="BJ309" s="9">
        <v>100</v>
      </c>
      <c r="BK309" s="78" t="s">
        <v>459</v>
      </c>
      <c r="BL309" s="9">
        <v>100</v>
      </c>
      <c r="BM309" s="78" t="s">
        <v>460</v>
      </c>
      <c r="BN309" s="9">
        <v>100</v>
      </c>
      <c r="BO309" s="78" t="s">
        <v>461</v>
      </c>
      <c r="BP309" s="9">
        <v>100</v>
      </c>
      <c r="BQ309" s="78" t="s">
        <v>462</v>
      </c>
      <c r="BR309" s="9">
        <v>100</v>
      </c>
      <c r="BS309" s="78" t="s">
        <v>463</v>
      </c>
      <c r="BT309" s="9">
        <v>100</v>
      </c>
      <c r="BU309" s="78" t="s">
        <v>464</v>
      </c>
      <c r="BV309" s="9">
        <v>100</v>
      </c>
      <c r="BW309" s="78" t="s">
        <v>465</v>
      </c>
      <c r="BX309" s="9">
        <v>100</v>
      </c>
      <c r="BY309" s="78" t="s">
        <v>466</v>
      </c>
      <c r="BZ309" s="9">
        <v>100</v>
      </c>
      <c r="CA309" s="78" t="s">
        <v>467</v>
      </c>
      <c r="CB309" s="9">
        <v>100</v>
      </c>
      <c r="CC309" s="78" t="s">
        <v>468</v>
      </c>
      <c r="CD309" s="9">
        <v>100</v>
      </c>
      <c r="CE309" s="78" t="s">
        <v>469</v>
      </c>
      <c r="CF309" s="9">
        <v>100</v>
      </c>
      <c r="CG309" s="78" t="s">
        <v>470</v>
      </c>
      <c r="CH309" s="9">
        <v>100</v>
      </c>
      <c r="CI309" s="78" t="s">
        <v>471</v>
      </c>
      <c r="CJ309" s="9">
        <v>100</v>
      </c>
      <c r="CK309" s="78" t="s">
        <v>472</v>
      </c>
      <c r="CL309" s="9">
        <v>100</v>
      </c>
      <c r="CM309" s="78" t="s">
        <v>473</v>
      </c>
      <c r="CN309" s="9">
        <v>100</v>
      </c>
      <c r="CO309" s="78" t="s">
        <v>474</v>
      </c>
      <c r="CP309" s="9">
        <v>100</v>
      </c>
      <c r="CQ309" s="78" t="s">
        <v>475</v>
      </c>
      <c r="CR309" s="9">
        <v>100</v>
      </c>
      <c r="CS309" s="78" t="s">
        <v>476</v>
      </c>
      <c r="CT309" s="9">
        <v>100</v>
      </c>
      <c r="CU309" s="78" t="s">
        <v>477</v>
      </c>
      <c r="CV309" s="9">
        <v>100</v>
      </c>
      <c r="CW309" s="78" t="s">
        <v>478</v>
      </c>
      <c r="CX309" s="9">
        <v>100</v>
      </c>
      <c r="CY309" s="78" t="s">
        <v>479</v>
      </c>
      <c r="CZ309" s="9">
        <v>100</v>
      </c>
      <c r="DA309" s="78" t="s">
        <v>480</v>
      </c>
      <c r="DB309" s="9">
        <v>100</v>
      </c>
      <c r="DC309" s="78" t="s">
        <v>481</v>
      </c>
      <c r="DD309" s="9">
        <v>100</v>
      </c>
      <c r="DE309" s="78" t="s">
        <v>482</v>
      </c>
      <c r="DF309" s="9">
        <v>100</v>
      </c>
      <c r="DG309" s="78" t="s">
        <v>483</v>
      </c>
      <c r="DH309" s="9">
        <v>100</v>
      </c>
      <c r="DI309" s="78" t="s">
        <v>484</v>
      </c>
      <c r="DJ309" s="9">
        <v>100</v>
      </c>
      <c r="DK309" s="78" t="s">
        <v>485</v>
      </c>
      <c r="DL309" s="9">
        <v>100</v>
      </c>
      <c r="DM309" s="78" t="s">
        <v>486</v>
      </c>
      <c r="DN309" s="9">
        <v>100</v>
      </c>
      <c r="DO309" s="78" t="s">
        <v>487</v>
      </c>
      <c r="DP309" s="9">
        <v>100</v>
      </c>
      <c r="DQ309" s="78" t="s">
        <v>488</v>
      </c>
      <c r="DR309" s="9">
        <v>100</v>
      </c>
      <c r="DS309" s="78" t="s">
        <v>489</v>
      </c>
      <c r="DT309" s="9">
        <v>100</v>
      </c>
      <c r="DU309" s="78" t="s">
        <v>490</v>
      </c>
      <c r="DV309" s="9">
        <v>100</v>
      </c>
      <c r="DW309" s="78" t="s">
        <v>491</v>
      </c>
      <c r="DX309" s="9">
        <v>100</v>
      </c>
      <c r="DY309" s="78" t="s">
        <v>492</v>
      </c>
      <c r="DZ309" s="9">
        <v>100</v>
      </c>
      <c r="EA309" s="12"/>
      <c r="EB309" s="12"/>
      <c r="EC309" s="12"/>
      <c r="ED309" s="12"/>
      <c r="EE309" s="12"/>
      <c r="EF309" s="12"/>
      <c r="EG309" s="12"/>
      <c r="EH309" s="12"/>
      <c r="EI309" s="12"/>
      <c r="EJ309" s="12"/>
      <c r="EK309" s="12"/>
      <c r="EL309" s="12"/>
      <c r="EM309" s="12"/>
      <c r="EN309" s="12"/>
      <c r="EO309" s="12"/>
      <c r="EP309" s="12"/>
      <c r="EQ309" s="12"/>
      <c r="ER309" s="12"/>
      <c r="ES309" s="12"/>
      <c r="ET309" s="12"/>
      <c r="EU309" s="12"/>
      <c r="EV309" s="12"/>
      <c r="EW309" s="12"/>
      <c r="EX309" s="12"/>
      <c r="EY309" s="12"/>
      <c r="EZ309" s="12"/>
      <c r="FA309" s="12"/>
      <c r="FB309" s="12"/>
    </row>
    <row r="310" s="9" customFormat="1" ht="13.5" spans="1:158">
      <c r="A310" s="9">
        <v>200379</v>
      </c>
      <c r="B310" s="60" t="s">
        <v>700</v>
      </c>
      <c r="C310" s="78" t="s">
        <v>429</v>
      </c>
      <c r="D310" s="9">
        <v>100</v>
      </c>
      <c r="E310" s="78" t="s">
        <v>430</v>
      </c>
      <c r="F310" s="9">
        <v>100</v>
      </c>
      <c r="G310" s="78" t="s">
        <v>431</v>
      </c>
      <c r="H310" s="9">
        <v>100</v>
      </c>
      <c r="I310" s="78" t="s">
        <v>432</v>
      </c>
      <c r="J310" s="9">
        <v>100</v>
      </c>
      <c r="K310" s="78" t="s">
        <v>433</v>
      </c>
      <c r="L310" s="9">
        <v>100</v>
      </c>
      <c r="M310" s="78" t="s">
        <v>434</v>
      </c>
      <c r="N310" s="9">
        <v>100</v>
      </c>
      <c r="O310" s="78" t="s">
        <v>435</v>
      </c>
      <c r="P310" s="9">
        <v>100</v>
      </c>
      <c r="Q310" s="78" t="s">
        <v>436</v>
      </c>
      <c r="R310" s="9">
        <v>100</v>
      </c>
      <c r="S310" s="78" t="s">
        <v>437</v>
      </c>
      <c r="T310" s="9">
        <v>100</v>
      </c>
      <c r="U310" s="78" t="s">
        <v>438</v>
      </c>
      <c r="V310" s="9">
        <v>100</v>
      </c>
      <c r="W310" s="78" t="s">
        <v>439</v>
      </c>
      <c r="X310" s="9">
        <v>100</v>
      </c>
      <c r="Y310" s="78" t="s">
        <v>440</v>
      </c>
      <c r="Z310" s="9">
        <v>100</v>
      </c>
      <c r="AA310" s="78" t="s">
        <v>441</v>
      </c>
      <c r="AB310" s="9">
        <v>100</v>
      </c>
      <c r="AC310" s="78" t="s">
        <v>442</v>
      </c>
      <c r="AD310" s="9">
        <v>100</v>
      </c>
      <c r="AE310" s="78" t="s">
        <v>443</v>
      </c>
      <c r="AF310" s="9">
        <v>100</v>
      </c>
      <c r="AG310" s="78" t="s">
        <v>444</v>
      </c>
      <c r="AH310" s="9">
        <v>100</v>
      </c>
      <c r="AI310" s="78" t="s">
        <v>445</v>
      </c>
      <c r="AJ310" s="9">
        <v>100</v>
      </c>
      <c r="AK310" s="78" t="s">
        <v>446</v>
      </c>
      <c r="AL310" s="9">
        <v>100</v>
      </c>
      <c r="AM310" s="78" t="s">
        <v>447</v>
      </c>
      <c r="AN310" s="9">
        <v>100</v>
      </c>
      <c r="AO310" s="78" t="s">
        <v>448</v>
      </c>
      <c r="AP310" s="9">
        <v>100</v>
      </c>
      <c r="AQ310" s="78" t="s">
        <v>449</v>
      </c>
      <c r="AR310" s="9">
        <v>100</v>
      </c>
      <c r="AS310" s="78" t="s">
        <v>450</v>
      </c>
      <c r="AT310" s="9">
        <v>100</v>
      </c>
      <c r="AU310" s="78" t="s">
        <v>451</v>
      </c>
      <c r="AV310" s="9">
        <v>100</v>
      </c>
      <c r="AW310" s="78" t="s">
        <v>452</v>
      </c>
      <c r="AX310" s="9">
        <v>100</v>
      </c>
      <c r="AY310" s="78" t="s">
        <v>453</v>
      </c>
      <c r="AZ310" s="9">
        <v>100</v>
      </c>
      <c r="BA310" s="78" t="s">
        <v>454</v>
      </c>
      <c r="BB310" s="9">
        <v>100</v>
      </c>
      <c r="BC310" s="78" t="s">
        <v>455</v>
      </c>
      <c r="BD310" s="9">
        <v>100</v>
      </c>
      <c r="BE310" s="78" t="s">
        <v>456</v>
      </c>
      <c r="BF310" s="9">
        <v>100</v>
      </c>
      <c r="BG310" s="78" t="s">
        <v>457</v>
      </c>
      <c r="BH310" s="9">
        <v>100</v>
      </c>
      <c r="BI310" s="78" t="s">
        <v>458</v>
      </c>
      <c r="BJ310" s="9">
        <v>100</v>
      </c>
      <c r="BK310" s="78" t="s">
        <v>459</v>
      </c>
      <c r="BL310" s="9">
        <v>100</v>
      </c>
      <c r="BM310" s="78" t="s">
        <v>460</v>
      </c>
      <c r="BN310" s="9">
        <v>100</v>
      </c>
      <c r="BO310" s="78" t="s">
        <v>461</v>
      </c>
      <c r="BP310" s="9">
        <v>100</v>
      </c>
      <c r="BQ310" s="78" t="s">
        <v>462</v>
      </c>
      <c r="BR310" s="9">
        <v>100</v>
      </c>
      <c r="BS310" s="78" t="s">
        <v>463</v>
      </c>
      <c r="BT310" s="9">
        <v>100</v>
      </c>
      <c r="BU310" s="78" t="s">
        <v>464</v>
      </c>
      <c r="BV310" s="9">
        <v>100</v>
      </c>
      <c r="BW310" s="78" t="s">
        <v>465</v>
      </c>
      <c r="BX310" s="9">
        <v>100</v>
      </c>
      <c r="BY310" s="78" t="s">
        <v>466</v>
      </c>
      <c r="BZ310" s="9">
        <v>100</v>
      </c>
      <c r="CA310" s="78" t="s">
        <v>467</v>
      </c>
      <c r="CB310" s="9">
        <v>100</v>
      </c>
      <c r="CC310" s="78" t="s">
        <v>468</v>
      </c>
      <c r="CD310" s="9">
        <v>100</v>
      </c>
      <c r="CE310" s="78" t="s">
        <v>469</v>
      </c>
      <c r="CF310" s="9">
        <v>100</v>
      </c>
      <c r="CG310" s="78" t="s">
        <v>470</v>
      </c>
      <c r="CH310" s="9">
        <v>100</v>
      </c>
      <c r="CI310" s="78" t="s">
        <v>471</v>
      </c>
      <c r="CJ310" s="9">
        <v>100</v>
      </c>
      <c r="CK310" s="78" t="s">
        <v>472</v>
      </c>
      <c r="CL310" s="9">
        <v>100</v>
      </c>
      <c r="CM310" s="78" t="s">
        <v>473</v>
      </c>
      <c r="CN310" s="9">
        <v>100</v>
      </c>
      <c r="CO310" s="78" t="s">
        <v>474</v>
      </c>
      <c r="CP310" s="9">
        <v>100</v>
      </c>
      <c r="CQ310" s="78" t="s">
        <v>475</v>
      </c>
      <c r="CR310" s="9">
        <v>100</v>
      </c>
      <c r="CS310" s="78" t="s">
        <v>476</v>
      </c>
      <c r="CT310" s="9">
        <v>100</v>
      </c>
      <c r="CU310" s="78" t="s">
        <v>477</v>
      </c>
      <c r="CV310" s="9">
        <v>100</v>
      </c>
      <c r="CW310" s="78" t="s">
        <v>478</v>
      </c>
      <c r="CX310" s="9">
        <v>100</v>
      </c>
      <c r="CY310" s="78" t="s">
        <v>479</v>
      </c>
      <c r="CZ310" s="9">
        <v>100</v>
      </c>
      <c r="DA310" s="78" t="s">
        <v>480</v>
      </c>
      <c r="DB310" s="9">
        <v>100</v>
      </c>
      <c r="DC310" s="78" t="s">
        <v>481</v>
      </c>
      <c r="DD310" s="9">
        <v>100</v>
      </c>
      <c r="DE310" s="78" t="s">
        <v>482</v>
      </c>
      <c r="DF310" s="9">
        <v>100</v>
      </c>
      <c r="DG310" s="78" t="s">
        <v>483</v>
      </c>
      <c r="DH310" s="9">
        <v>100</v>
      </c>
      <c r="DI310" s="78" t="s">
        <v>484</v>
      </c>
      <c r="DJ310" s="9">
        <v>100</v>
      </c>
      <c r="DK310" s="78" t="s">
        <v>485</v>
      </c>
      <c r="DL310" s="9">
        <v>100</v>
      </c>
      <c r="DM310" s="78" t="s">
        <v>486</v>
      </c>
      <c r="DN310" s="9">
        <v>100</v>
      </c>
      <c r="DO310" s="78" t="s">
        <v>487</v>
      </c>
      <c r="DP310" s="9">
        <v>100</v>
      </c>
      <c r="DQ310" s="78" t="s">
        <v>488</v>
      </c>
      <c r="DR310" s="9">
        <v>100</v>
      </c>
      <c r="DS310" s="78" t="s">
        <v>489</v>
      </c>
      <c r="DT310" s="9">
        <v>100</v>
      </c>
      <c r="DU310" s="78" t="s">
        <v>490</v>
      </c>
      <c r="DV310" s="9">
        <v>100</v>
      </c>
      <c r="DW310" s="78" t="s">
        <v>491</v>
      </c>
      <c r="DX310" s="9">
        <v>100</v>
      </c>
      <c r="DY310" s="78" t="s">
        <v>492</v>
      </c>
      <c r="DZ310" s="9">
        <v>100</v>
      </c>
      <c r="EA310" s="12"/>
      <c r="EB310" s="12"/>
      <c r="EC310" s="12"/>
      <c r="ED310" s="12"/>
      <c r="EE310" s="12"/>
      <c r="EF310" s="12"/>
      <c r="EG310" s="12"/>
      <c r="EH310" s="12"/>
      <c r="EI310" s="12"/>
      <c r="EJ310" s="12"/>
      <c r="EK310" s="12"/>
      <c r="EL310" s="12"/>
      <c r="EM310" s="12"/>
      <c r="EN310" s="12"/>
      <c r="EO310" s="12"/>
      <c r="EP310" s="12"/>
      <c r="EQ310" s="12"/>
      <c r="ER310" s="12"/>
      <c r="ES310" s="12"/>
      <c r="ET310" s="12"/>
      <c r="EU310" s="12"/>
      <c r="EV310" s="12"/>
      <c r="EW310" s="12"/>
      <c r="EX310" s="12"/>
      <c r="EY310" s="12"/>
      <c r="EZ310" s="12"/>
      <c r="FA310" s="12"/>
      <c r="FB310" s="12"/>
    </row>
    <row r="311" s="9" customFormat="1" ht="13.5" spans="1:158">
      <c r="A311" s="9">
        <v>200380</v>
      </c>
      <c r="B311" s="60" t="s">
        <v>700</v>
      </c>
      <c r="C311" s="78" t="s">
        <v>429</v>
      </c>
      <c r="D311" s="9">
        <v>100</v>
      </c>
      <c r="E311" s="78" t="s">
        <v>430</v>
      </c>
      <c r="F311" s="9">
        <v>100</v>
      </c>
      <c r="G311" s="78" t="s">
        <v>431</v>
      </c>
      <c r="H311" s="9">
        <v>100</v>
      </c>
      <c r="I311" s="78" t="s">
        <v>432</v>
      </c>
      <c r="J311" s="9">
        <v>100</v>
      </c>
      <c r="K311" s="78" t="s">
        <v>433</v>
      </c>
      <c r="L311" s="9">
        <v>100</v>
      </c>
      <c r="M311" s="78" t="s">
        <v>434</v>
      </c>
      <c r="N311" s="9">
        <v>100</v>
      </c>
      <c r="O311" s="78" t="s">
        <v>435</v>
      </c>
      <c r="P311" s="9">
        <v>100</v>
      </c>
      <c r="Q311" s="78" t="s">
        <v>436</v>
      </c>
      <c r="R311" s="9">
        <v>100</v>
      </c>
      <c r="S311" s="78" t="s">
        <v>437</v>
      </c>
      <c r="T311" s="9">
        <v>100</v>
      </c>
      <c r="U311" s="78" t="s">
        <v>438</v>
      </c>
      <c r="V311" s="9">
        <v>100</v>
      </c>
      <c r="W311" s="78" t="s">
        <v>439</v>
      </c>
      <c r="X311" s="9">
        <v>100</v>
      </c>
      <c r="Y311" s="78" t="s">
        <v>440</v>
      </c>
      <c r="Z311" s="9">
        <v>100</v>
      </c>
      <c r="AA311" s="78" t="s">
        <v>441</v>
      </c>
      <c r="AB311" s="9">
        <v>100</v>
      </c>
      <c r="AC311" s="78" t="s">
        <v>442</v>
      </c>
      <c r="AD311" s="9">
        <v>100</v>
      </c>
      <c r="AE311" s="78" t="s">
        <v>443</v>
      </c>
      <c r="AF311" s="9">
        <v>100</v>
      </c>
      <c r="AG311" s="78" t="s">
        <v>444</v>
      </c>
      <c r="AH311" s="9">
        <v>100</v>
      </c>
      <c r="AI311" s="78" t="s">
        <v>445</v>
      </c>
      <c r="AJ311" s="9">
        <v>100</v>
      </c>
      <c r="AK311" s="78" t="s">
        <v>446</v>
      </c>
      <c r="AL311" s="9">
        <v>100</v>
      </c>
      <c r="AM311" s="78" t="s">
        <v>447</v>
      </c>
      <c r="AN311" s="9">
        <v>100</v>
      </c>
      <c r="AO311" s="78" t="s">
        <v>448</v>
      </c>
      <c r="AP311" s="9">
        <v>100</v>
      </c>
      <c r="AQ311" s="78" t="s">
        <v>449</v>
      </c>
      <c r="AR311" s="9">
        <v>100</v>
      </c>
      <c r="AS311" s="78" t="s">
        <v>450</v>
      </c>
      <c r="AT311" s="9">
        <v>100</v>
      </c>
      <c r="AU311" s="78" t="s">
        <v>451</v>
      </c>
      <c r="AV311" s="9">
        <v>100</v>
      </c>
      <c r="AW311" s="78" t="s">
        <v>452</v>
      </c>
      <c r="AX311" s="9">
        <v>100</v>
      </c>
      <c r="AY311" s="78" t="s">
        <v>453</v>
      </c>
      <c r="AZ311" s="9">
        <v>100</v>
      </c>
      <c r="BA311" s="78" t="s">
        <v>454</v>
      </c>
      <c r="BB311" s="9">
        <v>100</v>
      </c>
      <c r="BC311" s="78" t="s">
        <v>455</v>
      </c>
      <c r="BD311" s="9">
        <v>100</v>
      </c>
      <c r="BE311" s="78" t="s">
        <v>456</v>
      </c>
      <c r="BF311" s="9">
        <v>100</v>
      </c>
      <c r="BG311" s="78" t="s">
        <v>457</v>
      </c>
      <c r="BH311" s="9">
        <v>100</v>
      </c>
      <c r="BI311" s="78" t="s">
        <v>458</v>
      </c>
      <c r="BJ311" s="9">
        <v>100</v>
      </c>
      <c r="BK311" s="78" t="s">
        <v>459</v>
      </c>
      <c r="BL311" s="9">
        <v>100</v>
      </c>
      <c r="BM311" s="78" t="s">
        <v>460</v>
      </c>
      <c r="BN311" s="9">
        <v>100</v>
      </c>
      <c r="BO311" s="78" t="s">
        <v>461</v>
      </c>
      <c r="BP311" s="9">
        <v>100</v>
      </c>
      <c r="BQ311" s="78" t="s">
        <v>462</v>
      </c>
      <c r="BR311" s="9">
        <v>100</v>
      </c>
      <c r="BS311" s="78" t="s">
        <v>463</v>
      </c>
      <c r="BT311" s="9">
        <v>100</v>
      </c>
      <c r="BU311" s="78" t="s">
        <v>464</v>
      </c>
      <c r="BV311" s="9">
        <v>100</v>
      </c>
      <c r="BW311" s="78" t="s">
        <v>465</v>
      </c>
      <c r="BX311" s="9">
        <v>100</v>
      </c>
      <c r="BY311" s="78" t="s">
        <v>466</v>
      </c>
      <c r="BZ311" s="9">
        <v>100</v>
      </c>
      <c r="CA311" s="78" t="s">
        <v>467</v>
      </c>
      <c r="CB311" s="9">
        <v>100</v>
      </c>
      <c r="CC311" s="78" t="s">
        <v>468</v>
      </c>
      <c r="CD311" s="9">
        <v>100</v>
      </c>
      <c r="CE311" s="78" t="s">
        <v>469</v>
      </c>
      <c r="CF311" s="9">
        <v>100</v>
      </c>
      <c r="CG311" s="78" t="s">
        <v>470</v>
      </c>
      <c r="CH311" s="9">
        <v>100</v>
      </c>
      <c r="CI311" s="78" t="s">
        <v>471</v>
      </c>
      <c r="CJ311" s="9">
        <v>100</v>
      </c>
      <c r="CK311" s="78" t="s">
        <v>472</v>
      </c>
      <c r="CL311" s="9">
        <v>100</v>
      </c>
      <c r="CM311" s="78" t="s">
        <v>473</v>
      </c>
      <c r="CN311" s="9">
        <v>100</v>
      </c>
      <c r="CO311" s="78" t="s">
        <v>474</v>
      </c>
      <c r="CP311" s="9">
        <v>100</v>
      </c>
      <c r="CQ311" s="78" t="s">
        <v>475</v>
      </c>
      <c r="CR311" s="9">
        <v>100</v>
      </c>
      <c r="CS311" s="78" t="s">
        <v>476</v>
      </c>
      <c r="CT311" s="9">
        <v>100</v>
      </c>
      <c r="CU311" s="78" t="s">
        <v>477</v>
      </c>
      <c r="CV311" s="9">
        <v>100</v>
      </c>
      <c r="CW311" s="78" t="s">
        <v>478</v>
      </c>
      <c r="CX311" s="9">
        <v>100</v>
      </c>
      <c r="CY311" s="78" t="s">
        <v>479</v>
      </c>
      <c r="CZ311" s="9">
        <v>100</v>
      </c>
      <c r="DA311" s="78" t="s">
        <v>480</v>
      </c>
      <c r="DB311" s="9">
        <v>100</v>
      </c>
      <c r="DC311" s="78" t="s">
        <v>481</v>
      </c>
      <c r="DD311" s="9">
        <v>100</v>
      </c>
      <c r="DE311" s="78" t="s">
        <v>482</v>
      </c>
      <c r="DF311" s="9">
        <v>100</v>
      </c>
      <c r="DG311" s="78" t="s">
        <v>483</v>
      </c>
      <c r="DH311" s="9">
        <v>100</v>
      </c>
      <c r="DI311" s="78" t="s">
        <v>484</v>
      </c>
      <c r="DJ311" s="9">
        <v>100</v>
      </c>
      <c r="DK311" s="78" t="s">
        <v>485</v>
      </c>
      <c r="DL311" s="9">
        <v>100</v>
      </c>
      <c r="DM311" s="78" t="s">
        <v>486</v>
      </c>
      <c r="DN311" s="9">
        <v>100</v>
      </c>
      <c r="DO311" s="78" t="s">
        <v>487</v>
      </c>
      <c r="DP311" s="9">
        <v>100</v>
      </c>
      <c r="DQ311" s="78" t="s">
        <v>488</v>
      </c>
      <c r="DR311" s="9">
        <v>100</v>
      </c>
      <c r="DS311" s="78" t="s">
        <v>489</v>
      </c>
      <c r="DT311" s="9">
        <v>100</v>
      </c>
      <c r="DU311" s="78" t="s">
        <v>490</v>
      </c>
      <c r="DV311" s="9">
        <v>100</v>
      </c>
      <c r="DW311" s="78" t="s">
        <v>491</v>
      </c>
      <c r="DX311" s="9">
        <v>100</v>
      </c>
      <c r="DY311" s="78" t="s">
        <v>492</v>
      </c>
      <c r="DZ311" s="9">
        <v>100</v>
      </c>
      <c r="EA311" s="12"/>
      <c r="EB311" s="12"/>
      <c r="EC311" s="12"/>
      <c r="ED311" s="12"/>
      <c r="EE311" s="12"/>
      <c r="EF311" s="12"/>
      <c r="EG311" s="12"/>
      <c r="EH311" s="12"/>
      <c r="EI311" s="12"/>
      <c r="EJ311" s="12"/>
      <c r="EK311" s="12"/>
      <c r="EL311" s="12"/>
      <c r="EM311" s="12"/>
      <c r="EN311" s="12"/>
      <c r="EO311" s="12"/>
      <c r="EP311" s="12"/>
      <c r="EQ311" s="12"/>
      <c r="ER311" s="12"/>
      <c r="ES311" s="12"/>
      <c r="ET311" s="12"/>
      <c r="EU311" s="12"/>
      <c r="EV311" s="12"/>
      <c r="EW311" s="12"/>
      <c r="EX311" s="12"/>
      <c r="EY311" s="12"/>
      <c r="EZ311" s="12"/>
      <c r="FA311" s="12"/>
      <c r="FB311" s="12"/>
    </row>
    <row r="312" s="9" customFormat="1" ht="13.5" spans="1:158">
      <c r="A312" s="9">
        <v>200381</v>
      </c>
      <c r="B312" s="60" t="s">
        <v>700</v>
      </c>
      <c r="C312" s="78" t="s">
        <v>429</v>
      </c>
      <c r="D312" s="9">
        <v>100</v>
      </c>
      <c r="E312" s="78" t="s">
        <v>430</v>
      </c>
      <c r="F312" s="9">
        <v>100</v>
      </c>
      <c r="G312" s="78" t="s">
        <v>431</v>
      </c>
      <c r="H312" s="9">
        <v>100</v>
      </c>
      <c r="I312" s="78" t="s">
        <v>432</v>
      </c>
      <c r="J312" s="9">
        <v>100</v>
      </c>
      <c r="K312" s="78" t="s">
        <v>433</v>
      </c>
      <c r="L312" s="9">
        <v>100</v>
      </c>
      <c r="M312" s="78" t="s">
        <v>434</v>
      </c>
      <c r="N312" s="9">
        <v>100</v>
      </c>
      <c r="O312" s="78" t="s">
        <v>435</v>
      </c>
      <c r="P312" s="9">
        <v>100</v>
      </c>
      <c r="Q312" s="78" t="s">
        <v>436</v>
      </c>
      <c r="R312" s="9">
        <v>100</v>
      </c>
      <c r="S312" s="78" t="s">
        <v>437</v>
      </c>
      <c r="T312" s="9">
        <v>100</v>
      </c>
      <c r="U312" s="78" t="s">
        <v>438</v>
      </c>
      <c r="V312" s="9">
        <v>100</v>
      </c>
      <c r="W312" s="78" t="s">
        <v>439</v>
      </c>
      <c r="X312" s="9">
        <v>100</v>
      </c>
      <c r="Y312" s="78" t="s">
        <v>440</v>
      </c>
      <c r="Z312" s="9">
        <v>100</v>
      </c>
      <c r="AA312" s="78" t="s">
        <v>441</v>
      </c>
      <c r="AB312" s="9">
        <v>100</v>
      </c>
      <c r="AC312" s="78" t="s">
        <v>442</v>
      </c>
      <c r="AD312" s="9">
        <v>100</v>
      </c>
      <c r="AE312" s="78" t="s">
        <v>443</v>
      </c>
      <c r="AF312" s="9">
        <v>100</v>
      </c>
      <c r="AG312" s="78" t="s">
        <v>444</v>
      </c>
      <c r="AH312" s="9">
        <v>100</v>
      </c>
      <c r="AI312" s="78" t="s">
        <v>445</v>
      </c>
      <c r="AJ312" s="9">
        <v>100</v>
      </c>
      <c r="AK312" s="78" t="s">
        <v>446</v>
      </c>
      <c r="AL312" s="9">
        <v>100</v>
      </c>
      <c r="AM312" s="78" t="s">
        <v>447</v>
      </c>
      <c r="AN312" s="9">
        <v>100</v>
      </c>
      <c r="AO312" s="78" t="s">
        <v>448</v>
      </c>
      <c r="AP312" s="9">
        <v>100</v>
      </c>
      <c r="AQ312" s="78" t="s">
        <v>449</v>
      </c>
      <c r="AR312" s="9">
        <v>100</v>
      </c>
      <c r="AS312" s="78" t="s">
        <v>450</v>
      </c>
      <c r="AT312" s="9">
        <v>100</v>
      </c>
      <c r="AU312" s="78" t="s">
        <v>451</v>
      </c>
      <c r="AV312" s="9">
        <v>100</v>
      </c>
      <c r="AW312" s="78" t="s">
        <v>452</v>
      </c>
      <c r="AX312" s="9">
        <v>100</v>
      </c>
      <c r="AY312" s="78" t="s">
        <v>453</v>
      </c>
      <c r="AZ312" s="9">
        <v>100</v>
      </c>
      <c r="BA312" s="78" t="s">
        <v>454</v>
      </c>
      <c r="BB312" s="9">
        <v>100</v>
      </c>
      <c r="BC312" s="78" t="s">
        <v>455</v>
      </c>
      <c r="BD312" s="9">
        <v>100</v>
      </c>
      <c r="BE312" s="78" t="s">
        <v>456</v>
      </c>
      <c r="BF312" s="9">
        <v>100</v>
      </c>
      <c r="BG312" s="78" t="s">
        <v>457</v>
      </c>
      <c r="BH312" s="9">
        <v>100</v>
      </c>
      <c r="BI312" s="78" t="s">
        <v>458</v>
      </c>
      <c r="BJ312" s="9">
        <v>100</v>
      </c>
      <c r="BK312" s="78" t="s">
        <v>459</v>
      </c>
      <c r="BL312" s="9">
        <v>100</v>
      </c>
      <c r="BM312" s="78" t="s">
        <v>460</v>
      </c>
      <c r="BN312" s="9">
        <v>100</v>
      </c>
      <c r="BO312" s="78" t="s">
        <v>461</v>
      </c>
      <c r="BP312" s="9">
        <v>100</v>
      </c>
      <c r="BQ312" s="78" t="s">
        <v>462</v>
      </c>
      <c r="BR312" s="9">
        <v>100</v>
      </c>
      <c r="BS312" s="78" t="s">
        <v>463</v>
      </c>
      <c r="BT312" s="9">
        <v>100</v>
      </c>
      <c r="BU312" s="78" t="s">
        <v>464</v>
      </c>
      <c r="BV312" s="9">
        <v>100</v>
      </c>
      <c r="BW312" s="78" t="s">
        <v>465</v>
      </c>
      <c r="BX312" s="9">
        <v>100</v>
      </c>
      <c r="BY312" s="78" t="s">
        <v>466</v>
      </c>
      <c r="BZ312" s="9">
        <v>100</v>
      </c>
      <c r="CA312" s="78" t="s">
        <v>467</v>
      </c>
      <c r="CB312" s="9">
        <v>100</v>
      </c>
      <c r="CC312" s="78" t="s">
        <v>468</v>
      </c>
      <c r="CD312" s="9">
        <v>100</v>
      </c>
      <c r="CE312" s="78" t="s">
        <v>469</v>
      </c>
      <c r="CF312" s="9">
        <v>100</v>
      </c>
      <c r="CG312" s="78" t="s">
        <v>470</v>
      </c>
      <c r="CH312" s="9">
        <v>100</v>
      </c>
      <c r="CI312" s="78" t="s">
        <v>471</v>
      </c>
      <c r="CJ312" s="9">
        <v>100</v>
      </c>
      <c r="CK312" s="78" t="s">
        <v>472</v>
      </c>
      <c r="CL312" s="9">
        <v>100</v>
      </c>
      <c r="CM312" s="78" t="s">
        <v>473</v>
      </c>
      <c r="CN312" s="9">
        <v>100</v>
      </c>
      <c r="CO312" s="78" t="s">
        <v>474</v>
      </c>
      <c r="CP312" s="9">
        <v>100</v>
      </c>
      <c r="CQ312" s="78" t="s">
        <v>475</v>
      </c>
      <c r="CR312" s="9">
        <v>100</v>
      </c>
      <c r="CS312" s="78" t="s">
        <v>476</v>
      </c>
      <c r="CT312" s="9">
        <v>100</v>
      </c>
      <c r="CU312" s="78" t="s">
        <v>477</v>
      </c>
      <c r="CV312" s="9">
        <v>100</v>
      </c>
      <c r="CW312" s="78" t="s">
        <v>478</v>
      </c>
      <c r="CX312" s="9">
        <v>100</v>
      </c>
      <c r="CY312" s="78" t="s">
        <v>479</v>
      </c>
      <c r="CZ312" s="9">
        <v>100</v>
      </c>
      <c r="DA312" s="78" t="s">
        <v>480</v>
      </c>
      <c r="DB312" s="9">
        <v>100</v>
      </c>
      <c r="DC312" s="78" t="s">
        <v>481</v>
      </c>
      <c r="DD312" s="9">
        <v>100</v>
      </c>
      <c r="DE312" s="78" t="s">
        <v>482</v>
      </c>
      <c r="DF312" s="9">
        <v>100</v>
      </c>
      <c r="DG312" s="78" t="s">
        <v>483</v>
      </c>
      <c r="DH312" s="9">
        <v>100</v>
      </c>
      <c r="DI312" s="78" t="s">
        <v>484</v>
      </c>
      <c r="DJ312" s="9">
        <v>100</v>
      </c>
      <c r="DK312" s="78" t="s">
        <v>485</v>
      </c>
      <c r="DL312" s="9">
        <v>100</v>
      </c>
      <c r="DM312" s="78" t="s">
        <v>486</v>
      </c>
      <c r="DN312" s="9">
        <v>100</v>
      </c>
      <c r="DO312" s="78" t="s">
        <v>487</v>
      </c>
      <c r="DP312" s="9">
        <v>100</v>
      </c>
      <c r="DQ312" s="78" t="s">
        <v>488</v>
      </c>
      <c r="DR312" s="9">
        <v>100</v>
      </c>
      <c r="DS312" s="78" t="s">
        <v>489</v>
      </c>
      <c r="DT312" s="9">
        <v>100</v>
      </c>
      <c r="DU312" s="78" t="s">
        <v>490</v>
      </c>
      <c r="DV312" s="9">
        <v>100</v>
      </c>
      <c r="DW312" s="78" t="s">
        <v>491</v>
      </c>
      <c r="DX312" s="9">
        <v>100</v>
      </c>
      <c r="DY312" s="78" t="s">
        <v>492</v>
      </c>
      <c r="DZ312" s="9">
        <v>100</v>
      </c>
      <c r="EA312" s="12"/>
      <c r="EB312" s="12"/>
      <c r="EC312" s="12"/>
      <c r="ED312" s="12"/>
      <c r="EE312" s="12"/>
      <c r="EF312" s="12"/>
      <c r="EG312" s="12"/>
      <c r="EH312" s="12"/>
      <c r="EI312" s="12"/>
      <c r="EJ312" s="12"/>
      <c r="EK312" s="12"/>
      <c r="EL312" s="12"/>
      <c r="EM312" s="12"/>
      <c r="EN312" s="12"/>
      <c r="EO312" s="12"/>
      <c r="EP312" s="12"/>
      <c r="EQ312" s="12"/>
      <c r="ER312" s="12"/>
      <c r="ES312" s="12"/>
      <c r="ET312" s="12"/>
      <c r="EU312" s="12"/>
      <c r="EV312" s="12"/>
      <c r="EW312" s="12"/>
      <c r="EX312" s="12"/>
      <c r="EY312" s="12"/>
      <c r="EZ312" s="12"/>
      <c r="FA312" s="12"/>
      <c r="FB312" s="12"/>
    </row>
    <row r="313" s="9" customFormat="1" ht="13.5" spans="1:158">
      <c r="A313" s="9">
        <v>200382</v>
      </c>
      <c r="B313" s="60" t="s">
        <v>700</v>
      </c>
      <c r="C313" s="78" t="s">
        <v>429</v>
      </c>
      <c r="D313" s="9">
        <v>100</v>
      </c>
      <c r="E313" s="78" t="s">
        <v>430</v>
      </c>
      <c r="F313" s="9">
        <v>100</v>
      </c>
      <c r="G313" s="78" t="s">
        <v>431</v>
      </c>
      <c r="H313" s="9">
        <v>100</v>
      </c>
      <c r="I313" s="78" t="s">
        <v>432</v>
      </c>
      <c r="J313" s="9">
        <v>100</v>
      </c>
      <c r="K313" s="78" t="s">
        <v>433</v>
      </c>
      <c r="L313" s="9">
        <v>100</v>
      </c>
      <c r="M313" s="78" t="s">
        <v>434</v>
      </c>
      <c r="N313" s="9">
        <v>100</v>
      </c>
      <c r="O313" s="78" t="s">
        <v>435</v>
      </c>
      <c r="P313" s="9">
        <v>100</v>
      </c>
      <c r="Q313" s="78" t="s">
        <v>436</v>
      </c>
      <c r="R313" s="9">
        <v>100</v>
      </c>
      <c r="S313" s="78" t="s">
        <v>437</v>
      </c>
      <c r="T313" s="9">
        <v>100</v>
      </c>
      <c r="U313" s="78" t="s">
        <v>438</v>
      </c>
      <c r="V313" s="9">
        <v>100</v>
      </c>
      <c r="W313" s="78" t="s">
        <v>439</v>
      </c>
      <c r="X313" s="9">
        <v>100</v>
      </c>
      <c r="Y313" s="78" t="s">
        <v>440</v>
      </c>
      <c r="Z313" s="9">
        <v>100</v>
      </c>
      <c r="AA313" s="78" t="s">
        <v>441</v>
      </c>
      <c r="AB313" s="9">
        <v>100</v>
      </c>
      <c r="AC313" s="78" t="s">
        <v>442</v>
      </c>
      <c r="AD313" s="9">
        <v>100</v>
      </c>
      <c r="AE313" s="78" t="s">
        <v>443</v>
      </c>
      <c r="AF313" s="9">
        <v>100</v>
      </c>
      <c r="AG313" s="78" t="s">
        <v>444</v>
      </c>
      <c r="AH313" s="9">
        <v>100</v>
      </c>
      <c r="AI313" s="78" t="s">
        <v>445</v>
      </c>
      <c r="AJ313" s="9">
        <v>100</v>
      </c>
      <c r="AK313" s="78" t="s">
        <v>446</v>
      </c>
      <c r="AL313" s="9">
        <v>100</v>
      </c>
      <c r="AM313" s="78" t="s">
        <v>447</v>
      </c>
      <c r="AN313" s="9">
        <v>100</v>
      </c>
      <c r="AO313" s="78" t="s">
        <v>448</v>
      </c>
      <c r="AP313" s="9">
        <v>100</v>
      </c>
      <c r="AQ313" s="78" t="s">
        <v>449</v>
      </c>
      <c r="AR313" s="9">
        <v>100</v>
      </c>
      <c r="AS313" s="78" t="s">
        <v>450</v>
      </c>
      <c r="AT313" s="9">
        <v>100</v>
      </c>
      <c r="AU313" s="78" t="s">
        <v>451</v>
      </c>
      <c r="AV313" s="9">
        <v>100</v>
      </c>
      <c r="AW313" s="78" t="s">
        <v>452</v>
      </c>
      <c r="AX313" s="9">
        <v>100</v>
      </c>
      <c r="AY313" s="78" t="s">
        <v>453</v>
      </c>
      <c r="AZ313" s="9">
        <v>100</v>
      </c>
      <c r="BA313" s="78" t="s">
        <v>454</v>
      </c>
      <c r="BB313" s="9">
        <v>100</v>
      </c>
      <c r="BC313" s="78" t="s">
        <v>455</v>
      </c>
      <c r="BD313" s="9">
        <v>100</v>
      </c>
      <c r="BE313" s="78" t="s">
        <v>456</v>
      </c>
      <c r="BF313" s="9">
        <v>100</v>
      </c>
      <c r="BG313" s="78" t="s">
        <v>457</v>
      </c>
      <c r="BH313" s="9">
        <v>100</v>
      </c>
      <c r="BI313" s="78" t="s">
        <v>458</v>
      </c>
      <c r="BJ313" s="9">
        <v>100</v>
      </c>
      <c r="BK313" s="78" t="s">
        <v>459</v>
      </c>
      <c r="BL313" s="9">
        <v>100</v>
      </c>
      <c r="BM313" s="78" t="s">
        <v>460</v>
      </c>
      <c r="BN313" s="9">
        <v>100</v>
      </c>
      <c r="BO313" s="78" t="s">
        <v>461</v>
      </c>
      <c r="BP313" s="9">
        <v>100</v>
      </c>
      <c r="BQ313" s="78" t="s">
        <v>462</v>
      </c>
      <c r="BR313" s="9">
        <v>100</v>
      </c>
      <c r="BS313" s="78" t="s">
        <v>463</v>
      </c>
      <c r="BT313" s="9">
        <v>100</v>
      </c>
      <c r="BU313" s="78" t="s">
        <v>464</v>
      </c>
      <c r="BV313" s="9">
        <v>100</v>
      </c>
      <c r="BW313" s="78" t="s">
        <v>465</v>
      </c>
      <c r="BX313" s="9">
        <v>100</v>
      </c>
      <c r="BY313" s="78" t="s">
        <v>466</v>
      </c>
      <c r="BZ313" s="9">
        <v>100</v>
      </c>
      <c r="CA313" s="78" t="s">
        <v>467</v>
      </c>
      <c r="CB313" s="9">
        <v>100</v>
      </c>
      <c r="CC313" s="78" t="s">
        <v>468</v>
      </c>
      <c r="CD313" s="9">
        <v>100</v>
      </c>
      <c r="CE313" s="78" t="s">
        <v>469</v>
      </c>
      <c r="CF313" s="9">
        <v>100</v>
      </c>
      <c r="CG313" s="78" t="s">
        <v>470</v>
      </c>
      <c r="CH313" s="9">
        <v>100</v>
      </c>
      <c r="CI313" s="78" t="s">
        <v>471</v>
      </c>
      <c r="CJ313" s="9">
        <v>100</v>
      </c>
      <c r="CK313" s="78" t="s">
        <v>472</v>
      </c>
      <c r="CL313" s="9">
        <v>100</v>
      </c>
      <c r="CM313" s="78" t="s">
        <v>473</v>
      </c>
      <c r="CN313" s="9">
        <v>100</v>
      </c>
      <c r="CO313" s="78" t="s">
        <v>474</v>
      </c>
      <c r="CP313" s="9">
        <v>100</v>
      </c>
      <c r="CQ313" s="78" t="s">
        <v>475</v>
      </c>
      <c r="CR313" s="9">
        <v>100</v>
      </c>
      <c r="CS313" s="78" t="s">
        <v>476</v>
      </c>
      <c r="CT313" s="9">
        <v>100</v>
      </c>
      <c r="CU313" s="78" t="s">
        <v>477</v>
      </c>
      <c r="CV313" s="9">
        <v>100</v>
      </c>
      <c r="CW313" s="78" t="s">
        <v>478</v>
      </c>
      <c r="CX313" s="9">
        <v>100</v>
      </c>
      <c r="CY313" s="78" t="s">
        <v>479</v>
      </c>
      <c r="CZ313" s="9">
        <v>100</v>
      </c>
      <c r="DA313" s="78" t="s">
        <v>480</v>
      </c>
      <c r="DB313" s="9">
        <v>100</v>
      </c>
      <c r="DC313" s="78" t="s">
        <v>481</v>
      </c>
      <c r="DD313" s="9">
        <v>100</v>
      </c>
      <c r="DE313" s="78" t="s">
        <v>482</v>
      </c>
      <c r="DF313" s="9">
        <v>100</v>
      </c>
      <c r="DG313" s="78" t="s">
        <v>483</v>
      </c>
      <c r="DH313" s="9">
        <v>100</v>
      </c>
      <c r="DI313" s="78" t="s">
        <v>484</v>
      </c>
      <c r="DJ313" s="9">
        <v>100</v>
      </c>
      <c r="DK313" s="78" t="s">
        <v>485</v>
      </c>
      <c r="DL313" s="9">
        <v>100</v>
      </c>
      <c r="DM313" s="78" t="s">
        <v>486</v>
      </c>
      <c r="DN313" s="9">
        <v>100</v>
      </c>
      <c r="DO313" s="78" t="s">
        <v>487</v>
      </c>
      <c r="DP313" s="9">
        <v>100</v>
      </c>
      <c r="DQ313" s="78" t="s">
        <v>488</v>
      </c>
      <c r="DR313" s="9">
        <v>100</v>
      </c>
      <c r="DS313" s="78" t="s">
        <v>489</v>
      </c>
      <c r="DT313" s="9">
        <v>100</v>
      </c>
      <c r="DU313" s="78" t="s">
        <v>490</v>
      </c>
      <c r="DV313" s="9">
        <v>100</v>
      </c>
      <c r="DW313" s="78" t="s">
        <v>491</v>
      </c>
      <c r="DX313" s="9">
        <v>100</v>
      </c>
      <c r="DY313" s="78" t="s">
        <v>492</v>
      </c>
      <c r="DZ313" s="9">
        <v>100</v>
      </c>
      <c r="EA313" s="12"/>
      <c r="EB313" s="12"/>
      <c r="EC313" s="12"/>
      <c r="ED313" s="12"/>
      <c r="EE313" s="12"/>
      <c r="EF313" s="12"/>
      <c r="EG313" s="12"/>
      <c r="EH313" s="12"/>
      <c r="EI313" s="12"/>
      <c r="EJ313" s="12"/>
      <c r="EK313" s="12"/>
      <c r="EL313" s="12"/>
      <c r="EM313" s="12"/>
      <c r="EN313" s="12"/>
      <c r="EO313" s="12"/>
      <c r="EP313" s="12"/>
      <c r="EQ313" s="12"/>
      <c r="ER313" s="12"/>
      <c r="ES313" s="12"/>
      <c r="ET313" s="12"/>
      <c r="EU313" s="12"/>
      <c r="EV313" s="12"/>
      <c r="EW313" s="12"/>
      <c r="EX313" s="12"/>
      <c r="EY313" s="12"/>
      <c r="EZ313" s="12"/>
      <c r="FA313" s="12"/>
      <c r="FB313" s="12"/>
    </row>
    <row r="314" s="9" customFormat="1" ht="13.5" spans="1:158">
      <c r="A314" s="9">
        <v>200383</v>
      </c>
      <c r="B314" s="60" t="s">
        <v>700</v>
      </c>
      <c r="C314" s="78" t="s">
        <v>429</v>
      </c>
      <c r="D314" s="9">
        <v>100</v>
      </c>
      <c r="E314" s="78" t="s">
        <v>430</v>
      </c>
      <c r="F314" s="9">
        <v>100</v>
      </c>
      <c r="G314" s="78" t="s">
        <v>431</v>
      </c>
      <c r="H314" s="9">
        <v>100</v>
      </c>
      <c r="I314" s="78" t="s">
        <v>432</v>
      </c>
      <c r="J314" s="9">
        <v>100</v>
      </c>
      <c r="K314" s="78" t="s">
        <v>433</v>
      </c>
      <c r="L314" s="9">
        <v>100</v>
      </c>
      <c r="M314" s="78" t="s">
        <v>434</v>
      </c>
      <c r="N314" s="9">
        <v>100</v>
      </c>
      <c r="O314" s="78" t="s">
        <v>435</v>
      </c>
      <c r="P314" s="9">
        <v>100</v>
      </c>
      <c r="Q314" s="78" t="s">
        <v>436</v>
      </c>
      <c r="R314" s="9">
        <v>100</v>
      </c>
      <c r="S314" s="78" t="s">
        <v>437</v>
      </c>
      <c r="T314" s="9">
        <v>100</v>
      </c>
      <c r="U314" s="78" t="s">
        <v>438</v>
      </c>
      <c r="V314" s="9">
        <v>100</v>
      </c>
      <c r="W314" s="78" t="s">
        <v>439</v>
      </c>
      <c r="X314" s="9">
        <v>100</v>
      </c>
      <c r="Y314" s="78" t="s">
        <v>440</v>
      </c>
      <c r="Z314" s="9">
        <v>100</v>
      </c>
      <c r="AA314" s="78" t="s">
        <v>441</v>
      </c>
      <c r="AB314" s="9">
        <v>100</v>
      </c>
      <c r="AC314" s="78" t="s">
        <v>442</v>
      </c>
      <c r="AD314" s="9">
        <v>100</v>
      </c>
      <c r="AE314" s="78" t="s">
        <v>443</v>
      </c>
      <c r="AF314" s="9">
        <v>100</v>
      </c>
      <c r="AG314" s="78" t="s">
        <v>444</v>
      </c>
      <c r="AH314" s="9">
        <v>100</v>
      </c>
      <c r="AI314" s="78" t="s">
        <v>445</v>
      </c>
      <c r="AJ314" s="9">
        <v>100</v>
      </c>
      <c r="AK314" s="78" t="s">
        <v>446</v>
      </c>
      <c r="AL314" s="9">
        <v>100</v>
      </c>
      <c r="AM314" s="78" t="s">
        <v>447</v>
      </c>
      <c r="AN314" s="9">
        <v>100</v>
      </c>
      <c r="AO314" s="78" t="s">
        <v>448</v>
      </c>
      <c r="AP314" s="9">
        <v>100</v>
      </c>
      <c r="AQ314" s="78" t="s">
        <v>449</v>
      </c>
      <c r="AR314" s="9">
        <v>100</v>
      </c>
      <c r="AS314" s="78" t="s">
        <v>450</v>
      </c>
      <c r="AT314" s="9">
        <v>100</v>
      </c>
      <c r="AU314" s="78" t="s">
        <v>451</v>
      </c>
      <c r="AV314" s="9">
        <v>100</v>
      </c>
      <c r="AW314" s="78" t="s">
        <v>452</v>
      </c>
      <c r="AX314" s="9">
        <v>100</v>
      </c>
      <c r="AY314" s="78" t="s">
        <v>453</v>
      </c>
      <c r="AZ314" s="9">
        <v>100</v>
      </c>
      <c r="BA314" s="78" t="s">
        <v>454</v>
      </c>
      <c r="BB314" s="9">
        <v>100</v>
      </c>
      <c r="BC314" s="78" t="s">
        <v>455</v>
      </c>
      <c r="BD314" s="9">
        <v>100</v>
      </c>
      <c r="BE314" s="78" t="s">
        <v>456</v>
      </c>
      <c r="BF314" s="9">
        <v>100</v>
      </c>
      <c r="BG314" s="78" t="s">
        <v>457</v>
      </c>
      <c r="BH314" s="9">
        <v>100</v>
      </c>
      <c r="BI314" s="78" t="s">
        <v>458</v>
      </c>
      <c r="BJ314" s="9">
        <v>100</v>
      </c>
      <c r="BK314" s="78" t="s">
        <v>459</v>
      </c>
      <c r="BL314" s="9">
        <v>100</v>
      </c>
      <c r="BM314" s="78" t="s">
        <v>460</v>
      </c>
      <c r="BN314" s="9">
        <v>100</v>
      </c>
      <c r="BO314" s="78" t="s">
        <v>461</v>
      </c>
      <c r="BP314" s="9">
        <v>100</v>
      </c>
      <c r="BQ314" s="78" t="s">
        <v>462</v>
      </c>
      <c r="BR314" s="9">
        <v>100</v>
      </c>
      <c r="BS314" s="78" t="s">
        <v>463</v>
      </c>
      <c r="BT314" s="9">
        <v>100</v>
      </c>
      <c r="BU314" s="78" t="s">
        <v>464</v>
      </c>
      <c r="BV314" s="9">
        <v>100</v>
      </c>
      <c r="BW314" s="78" t="s">
        <v>465</v>
      </c>
      <c r="BX314" s="9">
        <v>100</v>
      </c>
      <c r="BY314" s="78" t="s">
        <v>466</v>
      </c>
      <c r="BZ314" s="9">
        <v>100</v>
      </c>
      <c r="CA314" s="78" t="s">
        <v>467</v>
      </c>
      <c r="CB314" s="9">
        <v>100</v>
      </c>
      <c r="CC314" s="78" t="s">
        <v>468</v>
      </c>
      <c r="CD314" s="9">
        <v>100</v>
      </c>
      <c r="CE314" s="78" t="s">
        <v>469</v>
      </c>
      <c r="CF314" s="9">
        <v>100</v>
      </c>
      <c r="CG314" s="78" t="s">
        <v>470</v>
      </c>
      <c r="CH314" s="9">
        <v>100</v>
      </c>
      <c r="CI314" s="78" t="s">
        <v>471</v>
      </c>
      <c r="CJ314" s="9">
        <v>100</v>
      </c>
      <c r="CK314" s="78" t="s">
        <v>472</v>
      </c>
      <c r="CL314" s="9">
        <v>100</v>
      </c>
      <c r="CM314" s="78" t="s">
        <v>473</v>
      </c>
      <c r="CN314" s="9">
        <v>100</v>
      </c>
      <c r="CO314" s="78" t="s">
        <v>474</v>
      </c>
      <c r="CP314" s="9">
        <v>100</v>
      </c>
      <c r="CQ314" s="78" t="s">
        <v>475</v>
      </c>
      <c r="CR314" s="9">
        <v>100</v>
      </c>
      <c r="CS314" s="78" t="s">
        <v>476</v>
      </c>
      <c r="CT314" s="9">
        <v>100</v>
      </c>
      <c r="CU314" s="78" t="s">
        <v>477</v>
      </c>
      <c r="CV314" s="9">
        <v>100</v>
      </c>
      <c r="CW314" s="78" t="s">
        <v>478</v>
      </c>
      <c r="CX314" s="9">
        <v>100</v>
      </c>
      <c r="CY314" s="78" t="s">
        <v>479</v>
      </c>
      <c r="CZ314" s="9">
        <v>100</v>
      </c>
      <c r="DA314" s="78" t="s">
        <v>480</v>
      </c>
      <c r="DB314" s="9">
        <v>100</v>
      </c>
      <c r="DC314" s="78" t="s">
        <v>481</v>
      </c>
      <c r="DD314" s="9">
        <v>100</v>
      </c>
      <c r="DE314" s="78" t="s">
        <v>482</v>
      </c>
      <c r="DF314" s="9">
        <v>100</v>
      </c>
      <c r="DG314" s="78" t="s">
        <v>483</v>
      </c>
      <c r="DH314" s="9">
        <v>100</v>
      </c>
      <c r="DI314" s="78" t="s">
        <v>484</v>
      </c>
      <c r="DJ314" s="9">
        <v>100</v>
      </c>
      <c r="DK314" s="78" t="s">
        <v>485</v>
      </c>
      <c r="DL314" s="9">
        <v>100</v>
      </c>
      <c r="DM314" s="78" t="s">
        <v>486</v>
      </c>
      <c r="DN314" s="9">
        <v>100</v>
      </c>
      <c r="DO314" s="78" t="s">
        <v>487</v>
      </c>
      <c r="DP314" s="9">
        <v>100</v>
      </c>
      <c r="DQ314" s="78" t="s">
        <v>488</v>
      </c>
      <c r="DR314" s="9">
        <v>100</v>
      </c>
      <c r="DS314" s="78" t="s">
        <v>489</v>
      </c>
      <c r="DT314" s="9">
        <v>100</v>
      </c>
      <c r="DU314" s="78" t="s">
        <v>490</v>
      </c>
      <c r="DV314" s="9">
        <v>100</v>
      </c>
      <c r="DW314" s="78" t="s">
        <v>491</v>
      </c>
      <c r="DX314" s="9">
        <v>100</v>
      </c>
      <c r="DY314" s="78" t="s">
        <v>492</v>
      </c>
      <c r="DZ314" s="9">
        <v>100</v>
      </c>
      <c r="EA314" s="12"/>
      <c r="EB314" s="12"/>
      <c r="EC314" s="12"/>
      <c r="ED314" s="12"/>
      <c r="EE314" s="12"/>
      <c r="EF314" s="12"/>
      <c r="EG314" s="12"/>
      <c r="EH314" s="12"/>
      <c r="EI314" s="12"/>
      <c r="EJ314" s="12"/>
      <c r="EK314" s="12"/>
      <c r="EL314" s="12"/>
      <c r="EM314" s="12"/>
      <c r="EN314" s="12"/>
      <c r="EO314" s="12"/>
      <c r="EP314" s="12"/>
      <c r="EQ314" s="12"/>
      <c r="ER314" s="12"/>
      <c r="ES314" s="12"/>
      <c r="ET314" s="12"/>
      <c r="EU314" s="12"/>
      <c r="EV314" s="12"/>
      <c r="EW314" s="12"/>
      <c r="EX314" s="12"/>
      <c r="EY314" s="12"/>
      <c r="EZ314" s="12"/>
      <c r="FA314" s="12"/>
      <c r="FB314" s="12"/>
    </row>
    <row r="315" s="9" customFormat="1" ht="13.5" spans="1:158">
      <c r="A315" s="9">
        <v>200384</v>
      </c>
      <c r="B315" s="60" t="s">
        <v>700</v>
      </c>
      <c r="C315" s="78" t="s">
        <v>429</v>
      </c>
      <c r="D315" s="9">
        <v>100</v>
      </c>
      <c r="E315" s="78" t="s">
        <v>430</v>
      </c>
      <c r="F315" s="9">
        <v>100</v>
      </c>
      <c r="G315" s="78" t="s">
        <v>431</v>
      </c>
      <c r="H315" s="9">
        <v>100</v>
      </c>
      <c r="I315" s="78" t="s">
        <v>432</v>
      </c>
      <c r="J315" s="9">
        <v>100</v>
      </c>
      <c r="K315" s="78" t="s">
        <v>433</v>
      </c>
      <c r="L315" s="9">
        <v>100</v>
      </c>
      <c r="M315" s="78" t="s">
        <v>434</v>
      </c>
      <c r="N315" s="9">
        <v>100</v>
      </c>
      <c r="O315" s="78" t="s">
        <v>435</v>
      </c>
      <c r="P315" s="9">
        <v>100</v>
      </c>
      <c r="Q315" s="78" t="s">
        <v>436</v>
      </c>
      <c r="R315" s="9">
        <v>100</v>
      </c>
      <c r="S315" s="78" t="s">
        <v>437</v>
      </c>
      <c r="T315" s="9">
        <v>100</v>
      </c>
      <c r="U315" s="78" t="s">
        <v>438</v>
      </c>
      <c r="V315" s="9">
        <v>100</v>
      </c>
      <c r="W315" s="78" t="s">
        <v>439</v>
      </c>
      <c r="X315" s="9">
        <v>100</v>
      </c>
      <c r="Y315" s="78" t="s">
        <v>440</v>
      </c>
      <c r="Z315" s="9">
        <v>100</v>
      </c>
      <c r="AA315" s="78" t="s">
        <v>441</v>
      </c>
      <c r="AB315" s="9">
        <v>100</v>
      </c>
      <c r="AC315" s="78" t="s">
        <v>442</v>
      </c>
      <c r="AD315" s="9">
        <v>100</v>
      </c>
      <c r="AE315" s="78" t="s">
        <v>443</v>
      </c>
      <c r="AF315" s="9">
        <v>100</v>
      </c>
      <c r="AG315" s="78" t="s">
        <v>444</v>
      </c>
      <c r="AH315" s="9">
        <v>100</v>
      </c>
      <c r="AI315" s="78" t="s">
        <v>445</v>
      </c>
      <c r="AJ315" s="9">
        <v>100</v>
      </c>
      <c r="AK315" s="78" t="s">
        <v>446</v>
      </c>
      <c r="AL315" s="9">
        <v>100</v>
      </c>
      <c r="AM315" s="78" t="s">
        <v>447</v>
      </c>
      <c r="AN315" s="9">
        <v>100</v>
      </c>
      <c r="AO315" s="78" t="s">
        <v>448</v>
      </c>
      <c r="AP315" s="9">
        <v>100</v>
      </c>
      <c r="AQ315" s="78" t="s">
        <v>449</v>
      </c>
      <c r="AR315" s="9">
        <v>100</v>
      </c>
      <c r="AS315" s="78" t="s">
        <v>450</v>
      </c>
      <c r="AT315" s="9">
        <v>100</v>
      </c>
      <c r="AU315" s="78" t="s">
        <v>451</v>
      </c>
      <c r="AV315" s="9">
        <v>100</v>
      </c>
      <c r="AW315" s="78" t="s">
        <v>452</v>
      </c>
      <c r="AX315" s="9">
        <v>100</v>
      </c>
      <c r="AY315" s="78" t="s">
        <v>453</v>
      </c>
      <c r="AZ315" s="9">
        <v>100</v>
      </c>
      <c r="BA315" s="78" t="s">
        <v>454</v>
      </c>
      <c r="BB315" s="9">
        <v>100</v>
      </c>
      <c r="BC315" s="78" t="s">
        <v>455</v>
      </c>
      <c r="BD315" s="9">
        <v>100</v>
      </c>
      <c r="BE315" s="78" t="s">
        <v>456</v>
      </c>
      <c r="BF315" s="9">
        <v>100</v>
      </c>
      <c r="BG315" s="78" t="s">
        <v>457</v>
      </c>
      <c r="BH315" s="9">
        <v>100</v>
      </c>
      <c r="BI315" s="78" t="s">
        <v>458</v>
      </c>
      <c r="BJ315" s="9">
        <v>100</v>
      </c>
      <c r="BK315" s="78" t="s">
        <v>459</v>
      </c>
      <c r="BL315" s="9">
        <v>100</v>
      </c>
      <c r="BM315" s="78" t="s">
        <v>460</v>
      </c>
      <c r="BN315" s="9">
        <v>100</v>
      </c>
      <c r="BO315" s="78" t="s">
        <v>461</v>
      </c>
      <c r="BP315" s="9">
        <v>100</v>
      </c>
      <c r="BQ315" s="78" t="s">
        <v>462</v>
      </c>
      <c r="BR315" s="9">
        <v>100</v>
      </c>
      <c r="BS315" s="78" t="s">
        <v>463</v>
      </c>
      <c r="BT315" s="9">
        <v>100</v>
      </c>
      <c r="BU315" s="78" t="s">
        <v>464</v>
      </c>
      <c r="BV315" s="9">
        <v>100</v>
      </c>
      <c r="BW315" s="78" t="s">
        <v>465</v>
      </c>
      <c r="BX315" s="9">
        <v>100</v>
      </c>
      <c r="BY315" s="78" t="s">
        <v>466</v>
      </c>
      <c r="BZ315" s="9">
        <v>100</v>
      </c>
      <c r="CA315" s="78" t="s">
        <v>467</v>
      </c>
      <c r="CB315" s="9">
        <v>100</v>
      </c>
      <c r="CC315" s="78" t="s">
        <v>468</v>
      </c>
      <c r="CD315" s="9">
        <v>100</v>
      </c>
      <c r="CE315" s="78" t="s">
        <v>469</v>
      </c>
      <c r="CF315" s="9">
        <v>100</v>
      </c>
      <c r="CG315" s="78" t="s">
        <v>470</v>
      </c>
      <c r="CH315" s="9">
        <v>100</v>
      </c>
      <c r="CI315" s="78" t="s">
        <v>471</v>
      </c>
      <c r="CJ315" s="9">
        <v>100</v>
      </c>
      <c r="CK315" s="78" t="s">
        <v>472</v>
      </c>
      <c r="CL315" s="9">
        <v>100</v>
      </c>
      <c r="CM315" s="78" t="s">
        <v>473</v>
      </c>
      <c r="CN315" s="9">
        <v>100</v>
      </c>
      <c r="CO315" s="78" t="s">
        <v>474</v>
      </c>
      <c r="CP315" s="9">
        <v>100</v>
      </c>
      <c r="CQ315" s="78" t="s">
        <v>475</v>
      </c>
      <c r="CR315" s="9">
        <v>100</v>
      </c>
      <c r="CS315" s="78" t="s">
        <v>476</v>
      </c>
      <c r="CT315" s="9">
        <v>100</v>
      </c>
      <c r="CU315" s="78" t="s">
        <v>477</v>
      </c>
      <c r="CV315" s="9">
        <v>100</v>
      </c>
      <c r="CW315" s="78" t="s">
        <v>478</v>
      </c>
      <c r="CX315" s="9">
        <v>100</v>
      </c>
      <c r="CY315" s="78" t="s">
        <v>479</v>
      </c>
      <c r="CZ315" s="9">
        <v>100</v>
      </c>
      <c r="DA315" s="78" t="s">
        <v>480</v>
      </c>
      <c r="DB315" s="9">
        <v>100</v>
      </c>
      <c r="DC315" s="78" t="s">
        <v>481</v>
      </c>
      <c r="DD315" s="9">
        <v>100</v>
      </c>
      <c r="DE315" s="78" t="s">
        <v>482</v>
      </c>
      <c r="DF315" s="9">
        <v>100</v>
      </c>
      <c r="DG315" s="78" t="s">
        <v>483</v>
      </c>
      <c r="DH315" s="9">
        <v>100</v>
      </c>
      <c r="DI315" s="78" t="s">
        <v>484</v>
      </c>
      <c r="DJ315" s="9">
        <v>100</v>
      </c>
      <c r="DK315" s="78" t="s">
        <v>485</v>
      </c>
      <c r="DL315" s="9">
        <v>100</v>
      </c>
      <c r="DM315" s="78" t="s">
        <v>486</v>
      </c>
      <c r="DN315" s="9">
        <v>100</v>
      </c>
      <c r="DO315" s="78" t="s">
        <v>487</v>
      </c>
      <c r="DP315" s="9">
        <v>100</v>
      </c>
      <c r="DQ315" s="78" t="s">
        <v>488</v>
      </c>
      <c r="DR315" s="9">
        <v>100</v>
      </c>
      <c r="DS315" s="78" t="s">
        <v>489</v>
      </c>
      <c r="DT315" s="9">
        <v>100</v>
      </c>
      <c r="DU315" s="78" t="s">
        <v>490</v>
      </c>
      <c r="DV315" s="9">
        <v>100</v>
      </c>
      <c r="DW315" s="78" t="s">
        <v>491</v>
      </c>
      <c r="DX315" s="9">
        <v>100</v>
      </c>
      <c r="DY315" s="78" t="s">
        <v>492</v>
      </c>
      <c r="DZ315" s="9">
        <v>100</v>
      </c>
      <c r="EA315" s="12"/>
      <c r="EB315" s="12"/>
      <c r="EC315" s="12"/>
      <c r="ED315" s="12"/>
      <c r="EE315" s="12"/>
      <c r="EF315" s="12"/>
      <c r="EG315" s="12"/>
      <c r="EH315" s="12"/>
      <c r="EI315" s="12"/>
      <c r="EJ315" s="12"/>
      <c r="EK315" s="12"/>
      <c r="EL315" s="12"/>
      <c r="EM315" s="12"/>
      <c r="EN315" s="12"/>
      <c r="EO315" s="12"/>
      <c r="EP315" s="12"/>
      <c r="EQ315" s="12"/>
      <c r="ER315" s="12"/>
      <c r="ES315" s="12"/>
      <c r="ET315" s="12"/>
      <c r="EU315" s="12"/>
      <c r="EV315" s="12"/>
      <c r="EW315" s="12"/>
      <c r="EX315" s="12"/>
      <c r="EY315" s="12"/>
      <c r="EZ315" s="12"/>
      <c r="FA315" s="12"/>
      <c r="FB315" s="12"/>
    </row>
    <row r="316" s="17" customFormat="1" ht="13.5" spans="1:158">
      <c r="A316" s="17">
        <v>200385</v>
      </c>
      <c r="B316" s="95" t="s">
        <v>701</v>
      </c>
      <c r="C316" s="17">
        <v>311158</v>
      </c>
      <c r="D316" s="17">
        <v>100</v>
      </c>
      <c r="E316" s="17">
        <v>311159</v>
      </c>
      <c r="F316" s="17">
        <v>100</v>
      </c>
      <c r="G316" s="17">
        <v>311160</v>
      </c>
      <c r="H316" s="17">
        <v>100</v>
      </c>
      <c r="I316" s="17">
        <v>311161</v>
      </c>
      <c r="J316" s="17">
        <v>100</v>
      </c>
      <c r="K316" s="17">
        <v>311162</v>
      </c>
      <c r="L316" s="17">
        <v>100</v>
      </c>
      <c r="M316" s="17">
        <v>311163</v>
      </c>
      <c r="N316" s="17">
        <v>100</v>
      </c>
      <c r="O316" s="17">
        <v>311164</v>
      </c>
      <c r="P316" s="17">
        <v>100</v>
      </c>
      <c r="Q316" s="17">
        <v>311165</v>
      </c>
      <c r="R316" s="17">
        <v>100</v>
      </c>
      <c r="S316" s="17">
        <v>311166</v>
      </c>
      <c r="T316" s="17">
        <v>100</v>
      </c>
      <c r="U316" s="17">
        <v>311167</v>
      </c>
      <c r="V316" s="17">
        <v>100</v>
      </c>
      <c r="W316" s="17">
        <v>311168</v>
      </c>
      <c r="X316" s="17">
        <v>100</v>
      </c>
      <c r="Y316" s="17">
        <v>311169</v>
      </c>
      <c r="Z316" s="17">
        <v>100</v>
      </c>
      <c r="AA316" s="17">
        <v>311170</v>
      </c>
      <c r="AB316" s="17">
        <v>100</v>
      </c>
      <c r="AC316" s="17">
        <v>311171</v>
      </c>
      <c r="AD316" s="17">
        <v>100</v>
      </c>
      <c r="AE316" s="17">
        <v>311172</v>
      </c>
      <c r="AF316" s="17">
        <v>100</v>
      </c>
      <c r="AG316" s="17">
        <v>311173</v>
      </c>
      <c r="AH316" s="17">
        <v>100</v>
      </c>
      <c r="AI316" s="17">
        <v>311174</v>
      </c>
      <c r="AJ316" s="17">
        <v>100</v>
      </c>
      <c r="AK316" s="17">
        <v>311175</v>
      </c>
      <c r="AL316" s="17">
        <v>100</v>
      </c>
      <c r="AM316" s="17">
        <v>311259</v>
      </c>
      <c r="AN316" s="17">
        <v>100</v>
      </c>
      <c r="AO316" s="17">
        <v>311260</v>
      </c>
      <c r="AP316" s="17">
        <v>100</v>
      </c>
      <c r="AQ316" s="17">
        <v>311261</v>
      </c>
      <c r="AR316" s="17">
        <v>100</v>
      </c>
      <c r="AS316" s="17">
        <v>311262</v>
      </c>
      <c r="AT316" s="17">
        <v>100</v>
      </c>
      <c r="AU316" s="17">
        <v>311263</v>
      </c>
      <c r="AV316" s="17">
        <v>100</v>
      </c>
      <c r="AW316" s="17">
        <v>311264</v>
      </c>
      <c r="AX316" s="17">
        <v>100</v>
      </c>
      <c r="AY316" s="17">
        <v>311265</v>
      </c>
      <c r="AZ316" s="17">
        <v>100</v>
      </c>
      <c r="BA316" s="17">
        <v>311266</v>
      </c>
      <c r="BB316" s="17">
        <v>100</v>
      </c>
      <c r="BC316" s="17">
        <v>311267</v>
      </c>
      <c r="BD316" s="17">
        <v>100</v>
      </c>
      <c r="BE316" s="17">
        <v>311215</v>
      </c>
      <c r="BF316" s="17">
        <v>100</v>
      </c>
      <c r="BG316" s="17">
        <v>311216</v>
      </c>
      <c r="BH316" s="17">
        <v>100</v>
      </c>
      <c r="BI316" s="17">
        <v>311217</v>
      </c>
      <c r="BJ316" s="17">
        <v>100</v>
      </c>
      <c r="BL316" s="13"/>
      <c r="BM316" s="76"/>
      <c r="BN316" s="13"/>
      <c r="BO316" s="76"/>
      <c r="BP316" s="13"/>
      <c r="BQ316" s="76"/>
      <c r="BR316" s="13"/>
      <c r="BS316" s="76"/>
      <c r="BT316" s="13"/>
      <c r="BU316" s="76"/>
      <c r="BV316" s="13"/>
      <c r="BW316" s="76"/>
      <c r="BX316" s="13"/>
      <c r="BY316" s="76"/>
      <c r="BZ316" s="13"/>
      <c r="CA316" s="76"/>
      <c r="CB316" s="13"/>
      <c r="CC316" s="76"/>
      <c r="CD316" s="13"/>
      <c r="CE316" s="76"/>
      <c r="CF316" s="13"/>
      <c r="CG316" s="76"/>
      <c r="CH316" s="13"/>
      <c r="CI316" s="76"/>
      <c r="CJ316" s="13"/>
      <c r="CK316" s="76"/>
      <c r="CL316" s="13"/>
      <c r="CM316" s="76"/>
      <c r="CN316" s="13"/>
      <c r="CO316" s="76"/>
      <c r="CP316" s="13"/>
      <c r="CQ316" s="76"/>
      <c r="CR316" s="13"/>
      <c r="CS316" s="76"/>
      <c r="CT316" s="13"/>
      <c r="CU316" s="76"/>
      <c r="CV316" s="13"/>
      <c r="CW316" s="76"/>
      <c r="CX316" s="13"/>
      <c r="CY316" s="76"/>
      <c r="CZ316" s="13"/>
      <c r="DA316" s="76"/>
      <c r="DB316" s="13"/>
      <c r="DC316" s="76"/>
      <c r="DD316" s="13"/>
      <c r="DE316" s="76"/>
      <c r="DF316" s="13"/>
      <c r="DG316" s="76"/>
      <c r="DH316" s="13"/>
      <c r="DI316" s="76"/>
      <c r="DJ316" s="13"/>
      <c r="DK316" s="76"/>
      <c r="DL316" s="13"/>
      <c r="DM316" s="76"/>
      <c r="DN316" s="13"/>
      <c r="DO316" s="76"/>
      <c r="DP316" s="13"/>
      <c r="DQ316" s="76"/>
      <c r="DR316" s="13"/>
      <c r="DS316" s="76"/>
      <c r="DT316" s="13"/>
      <c r="DU316" s="76"/>
      <c r="DV316" s="13"/>
      <c r="DW316" s="76"/>
      <c r="DX316" s="13"/>
      <c r="DY316" s="76"/>
      <c r="DZ316" s="13"/>
      <c r="EA316" s="13"/>
      <c r="EB316" s="13"/>
      <c r="EC316" s="13"/>
      <c r="ED316" s="13"/>
      <c r="EE316" s="13"/>
      <c r="EF316" s="13"/>
      <c r="EG316" s="13"/>
      <c r="EH316" s="13"/>
      <c r="EI316" s="13"/>
      <c r="EJ316" s="13"/>
      <c r="EK316" s="13"/>
      <c r="EL316" s="13"/>
      <c r="EM316" s="13"/>
      <c r="EN316" s="13"/>
      <c r="EO316" s="13"/>
      <c r="EP316" s="13"/>
      <c r="EQ316" s="13"/>
      <c r="ER316" s="13"/>
      <c r="ES316" s="13"/>
      <c r="ET316" s="13"/>
      <c r="EU316" s="13"/>
      <c r="EV316" s="13"/>
      <c r="EW316" s="13"/>
      <c r="EX316" s="13"/>
      <c r="EY316" s="13"/>
      <c r="EZ316" s="13"/>
      <c r="FA316" s="13"/>
      <c r="FB316" s="13"/>
    </row>
    <row r="317" ht="13.5" spans="1:158">
      <c r="A317" s="9">
        <v>200346</v>
      </c>
      <c r="B317" s="85" t="s">
        <v>702</v>
      </c>
      <c r="C317" s="9">
        <v>337942</v>
      </c>
      <c r="D317" s="9">
        <v>100</v>
      </c>
      <c r="E317" s="9">
        <v>337943</v>
      </c>
      <c r="F317" s="9">
        <v>30</v>
      </c>
      <c r="G317" s="84">
        <v>341112</v>
      </c>
      <c r="H317" s="9">
        <v>100</v>
      </c>
      <c r="I317" s="84">
        <v>341113</v>
      </c>
      <c r="J317" s="9">
        <v>100</v>
      </c>
      <c r="K317" s="84">
        <v>341114</v>
      </c>
      <c r="L317" s="9">
        <v>100</v>
      </c>
      <c r="M317" s="84">
        <v>341115</v>
      </c>
      <c r="N317" s="9">
        <v>100</v>
      </c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  <c r="BX317" s="12"/>
      <c r="BY317" s="12"/>
      <c r="BZ317" s="12"/>
      <c r="CA317" s="12"/>
      <c r="CB317" s="12"/>
      <c r="CC317" s="12"/>
      <c r="CD317" s="12"/>
      <c r="CE317" s="12"/>
      <c r="CF317" s="12"/>
      <c r="CG317" s="12"/>
      <c r="CH317" s="12"/>
      <c r="CI317" s="12"/>
      <c r="CJ317" s="12"/>
      <c r="CK317" s="12"/>
      <c r="CL317" s="12"/>
      <c r="CM317" s="12"/>
      <c r="CN317" s="12"/>
      <c r="CO317" s="12"/>
      <c r="CP317" s="12"/>
      <c r="CQ317" s="12"/>
      <c r="CR317" s="12"/>
      <c r="CS317" s="12"/>
      <c r="CT317" s="12"/>
      <c r="CU317" s="12"/>
      <c r="CV317" s="12"/>
      <c r="CW317" s="12"/>
      <c r="CX317" s="12"/>
      <c r="CY317" s="12"/>
      <c r="CZ317" s="12"/>
      <c r="DA317" s="12"/>
      <c r="DB317" s="12"/>
      <c r="DC317" s="12"/>
      <c r="DD317" s="12"/>
      <c r="DE317" s="12"/>
      <c r="DF317" s="12"/>
      <c r="DG317" s="12"/>
      <c r="DH317" s="12"/>
      <c r="DI317" s="12"/>
      <c r="DJ317" s="12"/>
      <c r="DK317" s="12"/>
      <c r="DL317" s="12"/>
      <c r="DM317" s="12"/>
      <c r="DN317" s="12"/>
      <c r="DO317" s="12"/>
      <c r="DP317" s="12"/>
      <c r="DQ317" s="12"/>
      <c r="DR317" s="12"/>
      <c r="DS317" s="12"/>
      <c r="DT317" s="12"/>
      <c r="DU317" s="12"/>
      <c r="DV317" s="12"/>
      <c r="DW317" s="12"/>
      <c r="DX317" s="12"/>
      <c r="DY317" s="12"/>
      <c r="DZ317" s="12"/>
      <c r="EA317" s="12"/>
      <c r="EB317" s="12"/>
      <c r="EC317" s="12"/>
      <c r="ED317" s="12"/>
      <c r="EE317" s="12"/>
      <c r="EF317" s="12"/>
      <c r="EG317" s="12"/>
      <c r="EH317" s="12"/>
      <c r="EI317" s="12"/>
      <c r="EJ317" s="12"/>
      <c r="EK317" s="12"/>
      <c r="EL317" s="12"/>
      <c r="EM317" s="12"/>
      <c r="EN317" s="12"/>
      <c r="EO317" s="12"/>
      <c r="EP317" s="12"/>
      <c r="EQ317" s="12"/>
      <c r="ER317" s="12"/>
      <c r="ES317" s="12"/>
      <c r="ET317" s="12"/>
      <c r="EU317" s="12"/>
      <c r="EV317" s="12"/>
      <c r="EW317" s="12"/>
      <c r="EX317" s="12"/>
      <c r="EY317" s="12"/>
      <c r="EZ317" s="12"/>
      <c r="FA317" s="12"/>
      <c r="FB317" s="12"/>
    </row>
    <row r="318" ht="13.5" spans="1:158">
      <c r="A318" s="9">
        <v>200387</v>
      </c>
      <c r="B318" s="60" t="s">
        <v>703</v>
      </c>
      <c r="C318" s="96">
        <v>331400</v>
      </c>
      <c r="D318" s="9">
        <v>100</v>
      </c>
      <c r="E318" s="96">
        <v>331401</v>
      </c>
      <c r="F318" s="9">
        <v>100</v>
      </c>
      <c r="G318" s="96">
        <v>331402</v>
      </c>
      <c r="H318" s="9">
        <v>100</v>
      </c>
      <c r="I318" s="96">
        <v>331403</v>
      </c>
      <c r="J318" s="9">
        <v>100</v>
      </c>
      <c r="K318" s="96">
        <v>331404</v>
      </c>
      <c r="L318" s="9">
        <v>100</v>
      </c>
      <c r="M318" s="96">
        <v>331405</v>
      </c>
      <c r="N318" s="9">
        <v>100</v>
      </c>
      <c r="O318" s="96">
        <v>331406</v>
      </c>
      <c r="P318" s="9">
        <v>100</v>
      </c>
      <c r="Q318" s="96">
        <v>331407</v>
      </c>
      <c r="R318" s="9">
        <v>100</v>
      </c>
      <c r="S318" s="96">
        <v>331408</v>
      </c>
      <c r="T318" s="9">
        <v>100</v>
      </c>
      <c r="U318" s="96">
        <v>331409</v>
      </c>
      <c r="V318" s="9">
        <v>100</v>
      </c>
      <c r="W318" s="96">
        <v>331410</v>
      </c>
      <c r="X318" s="9">
        <v>100</v>
      </c>
      <c r="Y318" s="96">
        <v>331411</v>
      </c>
      <c r="Z318" s="9">
        <v>100</v>
      </c>
      <c r="AA318" s="96">
        <v>331412</v>
      </c>
      <c r="AB318" s="9">
        <v>100</v>
      </c>
      <c r="AC318" s="96">
        <v>331413</v>
      </c>
      <c r="AD318" s="9">
        <v>100</v>
      </c>
      <c r="AE318" s="96">
        <v>331414</v>
      </c>
      <c r="AF318" s="9">
        <v>100</v>
      </c>
      <c r="AG318" s="96">
        <v>331415</v>
      </c>
      <c r="AH318" s="9">
        <v>100</v>
      </c>
      <c r="AI318" s="96">
        <v>331416</v>
      </c>
      <c r="AJ318" s="9">
        <v>100</v>
      </c>
      <c r="AK318" s="96">
        <v>331417</v>
      </c>
      <c r="AL318" s="9">
        <v>100</v>
      </c>
      <c r="AM318" s="96">
        <v>331418</v>
      </c>
      <c r="AN318" s="9">
        <v>100</v>
      </c>
      <c r="AO318" s="96">
        <v>331419</v>
      </c>
      <c r="AP318" s="9">
        <v>100</v>
      </c>
      <c r="AQ318" s="96">
        <v>331420</v>
      </c>
      <c r="AR318" s="9">
        <v>100</v>
      </c>
      <c r="AS318" s="96">
        <v>331421</v>
      </c>
      <c r="AT318" s="9">
        <v>100</v>
      </c>
      <c r="AU318" s="96">
        <v>331422</v>
      </c>
      <c r="AV318" s="9">
        <v>100</v>
      </c>
      <c r="AW318" s="96">
        <v>331423</v>
      </c>
      <c r="AX318" s="9">
        <v>100</v>
      </c>
      <c r="AY318" s="96">
        <v>331424</v>
      </c>
      <c r="AZ318" s="9">
        <v>100</v>
      </c>
      <c r="BA318" s="96">
        <v>331425</v>
      </c>
      <c r="BB318" s="9">
        <v>100</v>
      </c>
      <c r="BC318" s="96">
        <v>331426</v>
      </c>
      <c r="BD318" s="9">
        <v>100</v>
      </c>
      <c r="BE318" s="96">
        <v>331427</v>
      </c>
      <c r="BF318" s="9">
        <v>100</v>
      </c>
      <c r="BG318" s="96">
        <v>331428</v>
      </c>
      <c r="BH318" s="9">
        <v>100</v>
      </c>
      <c r="BI318" s="9">
        <v>337942</v>
      </c>
      <c r="BJ318" s="9">
        <v>100</v>
      </c>
      <c r="BK318" s="9">
        <v>337943</v>
      </c>
      <c r="BL318" s="9">
        <v>100</v>
      </c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  <c r="BY318" s="12"/>
      <c r="BZ318" s="12"/>
      <c r="CA318" s="12"/>
      <c r="CB318" s="12"/>
      <c r="CC318" s="12"/>
      <c r="CD318" s="12"/>
      <c r="CE318" s="12"/>
      <c r="CF318" s="12"/>
      <c r="CG318" s="12"/>
      <c r="CH318" s="12"/>
      <c r="CI318" s="12"/>
      <c r="CJ318" s="12"/>
      <c r="CK318" s="12"/>
      <c r="CL318" s="12"/>
      <c r="CM318" s="12"/>
      <c r="CN318" s="12"/>
      <c r="CO318" s="12"/>
      <c r="CP318" s="12"/>
      <c r="CQ318" s="12"/>
      <c r="CR318" s="12"/>
      <c r="CS318" s="12"/>
      <c r="CT318" s="12"/>
      <c r="CU318" s="12"/>
      <c r="CV318" s="12"/>
      <c r="CW318" s="12"/>
      <c r="CX318" s="12"/>
      <c r="CY318" s="12"/>
      <c r="CZ318" s="12"/>
      <c r="DA318" s="12"/>
      <c r="DB318" s="12"/>
      <c r="DC318" s="12"/>
      <c r="DD318" s="12"/>
      <c r="DE318" s="12"/>
      <c r="DF318" s="12"/>
      <c r="DG318" s="12"/>
      <c r="DH318" s="12"/>
      <c r="DI318" s="12"/>
      <c r="DJ318" s="12"/>
      <c r="DK318" s="12"/>
      <c r="DL318" s="12"/>
      <c r="DM318" s="12"/>
      <c r="DN318" s="12"/>
      <c r="DO318" s="12"/>
      <c r="DP318" s="12"/>
      <c r="DQ318" s="12"/>
      <c r="DR318" s="12"/>
      <c r="DS318" s="12"/>
      <c r="DT318" s="12"/>
      <c r="DU318" s="12"/>
      <c r="DV318" s="12"/>
      <c r="DW318" s="12"/>
      <c r="DX318" s="12"/>
      <c r="DY318" s="12"/>
      <c r="DZ318" s="12"/>
      <c r="EA318" s="12"/>
      <c r="EB318" s="12"/>
      <c r="EC318" s="12"/>
      <c r="ED318" s="12"/>
      <c r="EE318" s="12"/>
      <c r="EF318" s="12"/>
      <c r="EG318" s="12"/>
      <c r="EH318" s="12"/>
      <c r="EI318" s="12"/>
      <c r="EJ318" s="12"/>
      <c r="EK318" s="12"/>
      <c r="EL318" s="12"/>
      <c r="EM318" s="12"/>
      <c r="EN318" s="12"/>
      <c r="EO318" s="12"/>
      <c r="EP318" s="12"/>
      <c r="EQ318" s="12"/>
      <c r="ER318" s="12"/>
      <c r="ES318" s="12"/>
      <c r="ET318" s="12"/>
      <c r="EU318" s="12"/>
      <c r="EV318" s="12"/>
      <c r="EW318" s="12"/>
      <c r="EX318" s="12"/>
      <c r="EY318" s="12"/>
      <c r="EZ318" s="12"/>
      <c r="FA318" s="12"/>
      <c r="FB318" s="12"/>
    </row>
    <row r="319" ht="13.5" spans="1:158">
      <c r="A319" s="9">
        <v>200388</v>
      </c>
      <c r="B319" s="60" t="s">
        <v>704</v>
      </c>
      <c r="C319" s="97" t="s">
        <v>705</v>
      </c>
      <c r="D319" s="9">
        <v>100</v>
      </c>
      <c r="E319" s="97" t="s">
        <v>706</v>
      </c>
      <c r="F319" s="9">
        <v>100</v>
      </c>
      <c r="G319" s="97" t="s">
        <v>707</v>
      </c>
      <c r="H319" s="9">
        <v>100</v>
      </c>
      <c r="I319" s="97" t="s">
        <v>708</v>
      </c>
      <c r="J319" s="9">
        <v>100</v>
      </c>
      <c r="K319" s="97" t="s">
        <v>709</v>
      </c>
      <c r="L319" s="9">
        <v>100</v>
      </c>
      <c r="M319" s="97" t="s">
        <v>710</v>
      </c>
      <c r="N319" s="9">
        <v>5</v>
      </c>
      <c r="O319" s="97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  <c r="BY319" s="12"/>
      <c r="BZ319" s="12"/>
      <c r="CA319" s="12"/>
      <c r="CB319" s="12"/>
      <c r="CC319" s="12"/>
      <c r="CD319" s="12"/>
      <c r="CE319" s="12"/>
      <c r="CF319" s="12"/>
      <c r="CG319" s="12"/>
      <c r="CH319" s="12"/>
      <c r="CI319" s="12"/>
      <c r="CJ319" s="12"/>
      <c r="CK319" s="12"/>
      <c r="CL319" s="12"/>
      <c r="CM319" s="12"/>
      <c r="CN319" s="12"/>
      <c r="CO319" s="12"/>
      <c r="CP319" s="12"/>
      <c r="CQ319" s="12"/>
      <c r="CR319" s="12"/>
      <c r="CS319" s="12"/>
      <c r="CT319" s="12"/>
      <c r="CU319" s="12"/>
      <c r="CV319" s="12"/>
      <c r="CW319" s="12"/>
      <c r="CX319" s="12"/>
      <c r="CY319" s="12"/>
      <c r="CZ319" s="12"/>
      <c r="DA319" s="12"/>
      <c r="DB319" s="12"/>
      <c r="DC319" s="12"/>
      <c r="DD319" s="12"/>
      <c r="DE319" s="12"/>
      <c r="DF319" s="12"/>
      <c r="DG319" s="12"/>
      <c r="DH319" s="12"/>
      <c r="DI319" s="12"/>
      <c r="DJ319" s="12"/>
      <c r="DK319" s="12"/>
      <c r="DL319" s="12"/>
      <c r="DM319" s="12"/>
      <c r="DN319" s="12"/>
      <c r="DO319" s="12"/>
      <c r="DP319" s="12"/>
      <c r="DQ319" s="12"/>
      <c r="DR319" s="12"/>
      <c r="DS319" s="12"/>
      <c r="DT319" s="12"/>
      <c r="DU319" s="12"/>
      <c r="DV319" s="12"/>
      <c r="DW319" s="12"/>
      <c r="DX319" s="12"/>
      <c r="DY319" s="12"/>
      <c r="DZ319" s="12"/>
      <c r="EA319" s="12"/>
      <c r="EB319" s="12"/>
      <c r="EC319" s="12"/>
      <c r="ED319" s="12"/>
      <c r="EE319" s="12"/>
      <c r="EF319" s="12"/>
      <c r="EG319" s="12"/>
      <c r="EH319" s="12"/>
      <c r="EI319" s="12"/>
      <c r="EJ319" s="12"/>
      <c r="EK319" s="12"/>
      <c r="EL319" s="12"/>
      <c r="EM319" s="12"/>
      <c r="EN319" s="12"/>
      <c r="EO319" s="12"/>
      <c r="EP319" s="12"/>
      <c r="EQ319" s="12"/>
      <c r="ER319" s="12"/>
      <c r="ES319" s="12"/>
      <c r="ET319" s="12"/>
      <c r="EU319" s="12"/>
      <c r="EV319" s="12"/>
      <c r="EW319" s="12"/>
      <c r="EX319" s="12"/>
      <c r="EY319" s="12"/>
      <c r="EZ319" s="12"/>
      <c r="FA319" s="12"/>
      <c r="FB319" s="12"/>
    </row>
    <row r="320" ht="13.5" spans="1:158">
      <c r="A320" s="9">
        <v>200389</v>
      </c>
      <c r="B320" s="98" t="s">
        <v>711</v>
      </c>
      <c r="C320" s="99" t="s">
        <v>712</v>
      </c>
      <c r="D320" s="9">
        <v>500</v>
      </c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  <c r="BY320" s="12"/>
      <c r="BZ320" s="12"/>
      <c r="CA320" s="12"/>
      <c r="CB320" s="12"/>
      <c r="CC320" s="12"/>
      <c r="CD320" s="12"/>
      <c r="CE320" s="12"/>
      <c r="CF320" s="12"/>
      <c r="CG320" s="12"/>
      <c r="CH320" s="12"/>
      <c r="CI320" s="12"/>
      <c r="CJ320" s="12"/>
      <c r="CK320" s="12"/>
      <c r="CL320" s="12"/>
      <c r="CM320" s="12"/>
      <c r="CN320" s="12"/>
      <c r="CO320" s="12"/>
      <c r="CP320" s="12"/>
      <c r="CQ320" s="12"/>
      <c r="CR320" s="12"/>
      <c r="CS320" s="12"/>
      <c r="CT320" s="12"/>
      <c r="CU320" s="12"/>
      <c r="CV320" s="12"/>
      <c r="CW320" s="12"/>
      <c r="CX320" s="12"/>
      <c r="CY320" s="12"/>
      <c r="CZ320" s="12"/>
      <c r="DA320" s="12"/>
      <c r="DB320" s="12"/>
      <c r="DC320" s="12"/>
      <c r="DD320" s="12"/>
      <c r="DE320" s="12"/>
      <c r="DF320" s="12"/>
      <c r="DG320" s="12"/>
      <c r="DH320" s="12"/>
      <c r="DI320" s="12"/>
      <c r="DJ320" s="12"/>
      <c r="DK320" s="12"/>
      <c r="DL320" s="12"/>
      <c r="DM320" s="12"/>
      <c r="DN320" s="12"/>
      <c r="DO320" s="12"/>
      <c r="DP320" s="12"/>
      <c r="DQ320" s="12"/>
      <c r="DR320" s="12"/>
      <c r="DS320" s="12"/>
      <c r="DT320" s="12"/>
      <c r="DU320" s="12"/>
      <c r="DV320" s="12"/>
      <c r="DW320" s="12"/>
      <c r="DX320" s="12"/>
      <c r="DY320" s="12"/>
      <c r="DZ320" s="12"/>
      <c r="EA320" s="12"/>
      <c r="EB320" s="12"/>
      <c r="EC320" s="12"/>
      <c r="ED320" s="12"/>
      <c r="EE320" s="12"/>
      <c r="EF320" s="12"/>
      <c r="EG320" s="12"/>
      <c r="EH320" s="12"/>
      <c r="EI320" s="12"/>
      <c r="EJ320" s="12"/>
      <c r="EK320" s="12"/>
      <c r="EL320" s="12"/>
      <c r="EM320" s="12"/>
      <c r="EN320" s="12"/>
      <c r="EO320" s="12"/>
      <c r="EP320" s="12"/>
      <c r="EQ320" s="12"/>
      <c r="ER320" s="12"/>
      <c r="ES320" s="12"/>
      <c r="ET320" s="12"/>
      <c r="EU320" s="12"/>
      <c r="EV320" s="12"/>
      <c r="EW320" s="12"/>
      <c r="EX320" s="12"/>
      <c r="EY320" s="12"/>
      <c r="EZ320" s="12"/>
      <c r="FA320" s="12"/>
      <c r="FB320" s="12"/>
    </row>
    <row r="321" ht="13.5" spans="1:158">
      <c r="A321" s="9">
        <v>200390</v>
      </c>
      <c r="B321" s="60" t="s">
        <v>713</v>
      </c>
      <c r="C321" s="106" t="s">
        <v>714</v>
      </c>
      <c r="D321" s="9">
        <v>1000</v>
      </c>
      <c r="E321" s="106" t="s">
        <v>715</v>
      </c>
      <c r="F321" s="9">
        <v>100</v>
      </c>
      <c r="G321" s="106" t="s">
        <v>716</v>
      </c>
      <c r="H321" s="9">
        <v>100</v>
      </c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2"/>
      <c r="BX321" s="12"/>
      <c r="BY321" s="12"/>
      <c r="BZ321" s="12"/>
      <c r="CA321" s="12"/>
      <c r="CB321" s="12"/>
      <c r="CC321" s="12"/>
      <c r="CD321" s="12"/>
      <c r="CE321" s="12"/>
      <c r="CF321" s="12"/>
      <c r="CG321" s="12"/>
      <c r="CH321" s="12"/>
      <c r="CI321" s="12"/>
      <c r="CJ321" s="12"/>
      <c r="CK321" s="12"/>
      <c r="CL321" s="12"/>
      <c r="CM321" s="12"/>
      <c r="CN321" s="12"/>
      <c r="CO321" s="12"/>
      <c r="CP321" s="12"/>
      <c r="CQ321" s="12"/>
      <c r="CR321" s="12"/>
      <c r="CS321" s="12"/>
      <c r="CT321" s="12"/>
      <c r="CU321" s="12"/>
      <c r="CV321" s="12"/>
      <c r="CW321" s="12"/>
      <c r="CX321" s="12"/>
      <c r="CY321" s="12"/>
      <c r="CZ321" s="12"/>
      <c r="DA321" s="12"/>
      <c r="DB321" s="12"/>
      <c r="DC321" s="12"/>
      <c r="DD321" s="12"/>
      <c r="DE321" s="12"/>
      <c r="DF321" s="12"/>
      <c r="DG321" s="12"/>
      <c r="DH321" s="12"/>
      <c r="DI321" s="12"/>
      <c r="DJ321" s="12"/>
      <c r="DK321" s="12"/>
      <c r="DL321" s="12"/>
      <c r="DM321" s="12"/>
      <c r="DN321" s="12"/>
      <c r="DO321" s="12"/>
      <c r="DP321" s="12"/>
      <c r="DQ321" s="12"/>
      <c r="DR321" s="12"/>
      <c r="DS321" s="12"/>
      <c r="DT321" s="12"/>
      <c r="DU321" s="12"/>
      <c r="DV321" s="12"/>
      <c r="DW321" s="12"/>
      <c r="DX321" s="12"/>
      <c r="DY321" s="12"/>
      <c r="DZ321" s="12"/>
      <c r="EA321" s="12"/>
      <c r="EB321" s="12"/>
      <c r="EC321" s="12"/>
      <c r="ED321" s="12"/>
      <c r="EE321" s="12"/>
      <c r="EF321" s="12"/>
      <c r="EG321" s="12"/>
      <c r="EH321" s="12"/>
      <c r="EI321" s="12"/>
      <c r="EJ321" s="12"/>
      <c r="EK321" s="12"/>
      <c r="EL321" s="12"/>
      <c r="EM321" s="12"/>
      <c r="EN321" s="12"/>
      <c r="EO321" s="12"/>
      <c r="EP321" s="12"/>
      <c r="EQ321" s="12"/>
      <c r="ER321" s="12"/>
      <c r="ES321" s="12"/>
      <c r="ET321" s="12"/>
      <c r="EU321" s="12"/>
      <c r="EV321" s="12"/>
      <c r="EW321" s="12"/>
      <c r="EX321" s="12"/>
      <c r="EY321" s="12"/>
      <c r="EZ321" s="12"/>
      <c r="FA321" s="12"/>
      <c r="FB321" s="12"/>
    </row>
    <row r="322" ht="25.5" spans="1:158">
      <c r="A322" s="9">
        <v>200391</v>
      </c>
      <c r="B322" s="98" t="s">
        <v>717</v>
      </c>
      <c r="C322" s="106" t="s">
        <v>714</v>
      </c>
      <c r="D322" s="9">
        <v>1000</v>
      </c>
      <c r="E322" s="106" t="s">
        <v>715</v>
      </c>
      <c r="F322" s="9">
        <v>100</v>
      </c>
      <c r="G322" s="106" t="s">
        <v>716</v>
      </c>
      <c r="H322" s="9">
        <v>100</v>
      </c>
      <c r="I322" s="99" t="s">
        <v>712</v>
      </c>
      <c r="J322" s="9">
        <v>300</v>
      </c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  <c r="BY322" s="12"/>
      <c r="BZ322" s="12"/>
      <c r="CA322" s="12"/>
      <c r="CB322" s="12"/>
      <c r="CC322" s="12"/>
      <c r="CD322" s="12"/>
      <c r="CE322" s="12"/>
      <c r="CF322" s="12"/>
      <c r="CG322" s="12"/>
      <c r="CH322" s="12"/>
      <c r="CI322" s="12"/>
      <c r="CJ322" s="12"/>
      <c r="CK322" s="12"/>
      <c r="CL322" s="12"/>
      <c r="CM322" s="12"/>
      <c r="CN322" s="12"/>
      <c r="CO322" s="12"/>
      <c r="CP322" s="12"/>
      <c r="CQ322" s="12"/>
      <c r="CR322" s="12"/>
      <c r="CS322" s="12"/>
      <c r="CT322" s="12"/>
      <c r="CU322" s="12"/>
      <c r="CV322" s="12"/>
      <c r="CW322" s="12"/>
      <c r="CX322" s="12"/>
      <c r="CY322" s="12"/>
      <c r="CZ322" s="12"/>
      <c r="DA322" s="12"/>
      <c r="DB322" s="12"/>
      <c r="DC322" s="12"/>
      <c r="DD322" s="12"/>
      <c r="DE322" s="12"/>
      <c r="DF322" s="12"/>
      <c r="DG322" s="12"/>
      <c r="DH322" s="12"/>
      <c r="DI322" s="12"/>
      <c r="DJ322" s="12"/>
      <c r="DK322" s="12"/>
      <c r="DL322" s="12"/>
      <c r="DM322" s="12"/>
      <c r="DN322" s="12"/>
      <c r="DO322" s="12"/>
      <c r="DP322" s="12"/>
      <c r="DQ322" s="12"/>
      <c r="DR322" s="12"/>
      <c r="DS322" s="12"/>
      <c r="DT322" s="12"/>
      <c r="DU322" s="12"/>
      <c r="DV322" s="12"/>
      <c r="DW322" s="12"/>
      <c r="DX322" s="12"/>
      <c r="DY322" s="12"/>
      <c r="DZ322" s="12"/>
      <c r="EA322" s="12"/>
      <c r="EB322" s="12"/>
      <c r="EC322" s="12"/>
      <c r="ED322" s="12"/>
      <c r="EE322" s="12"/>
      <c r="EF322" s="12"/>
      <c r="EG322" s="12"/>
      <c r="EH322" s="12"/>
      <c r="EI322" s="12"/>
      <c r="EJ322" s="12"/>
      <c r="EK322" s="12"/>
      <c r="EL322" s="12"/>
      <c r="EM322" s="12"/>
      <c r="EN322" s="12"/>
      <c r="EO322" s="12"/>
      <c r="EP322" s="12"/>
      <c r="EQ322" s="12"/>
      <c r="ER322" s="12"/>
      <c r="ES322" s="12"/>
      <c r="ET322" s="12"/>
      <c r="EU322" s="12"/>
      <c r="EV322" s="12"/>
      <c r="EW322" s="12"/>
      <c r="EX322" s="12"/>
      <c r="EY322" s="12"/>
      <c r="EZ322" s="12"/>
      <c r="FA322" s="12"/>
      <c r="FB322" s="12"/>
    </row>
    <row r="323" s="9" customFormat="1" spans="1:24">
      <c r="A323" s="9">
        <v>200392</v>
      </c>
      <c r="B323" s="107" t="s">
        <v>718</v>
      </c>
      <c r="C323" s="106" t="s">
        <v>719</v>
      </c>
      <c r="D323" s="9">
        <v>100</v>
      </c>
      <c r="E323" s="106" t="s">
        <v>720</v>
      </c>
      <c r="F323" s="9">
        <v>100</v>
      </c>
      <c r="G323" s="106" t="s">
        <v>721</v>
      </c>
      <c r="H323" s="9">
        <v>50</v>
      </c>
      <c r="I323" s="106" t="s">
        <v>722</v>
      </c>
      <c r="J323" s="9">
        <v>20</v>
      </c>
      <c r="K323" s="61" t="s">
        <v>723</v>
      </c>
      <c r="L323" s="9">
        <v>100</v>
      </c>
      <c r="M323" s="100">
        <v>333093</v>
      </c>
      <c r="N323" s="9">
        <v>200</v>
      </c>
      <c r="O323" s="100">
        <v>333094</v>
      </c>
      <c r="P323" s="9">
        <v>200</v>
      </c>
      <c r="Q323" s="100">
        <v>333095</v>
      </c>
      <c r="R323" s="9">
        <v>200</v>
      </c>
      <c r="S323" s="100">
        <v>333096</v>
      </c>
      <c r="T323" s="9">
        <v>200</v>
      </c>
      <c r="U323" s="100">
        <v>333097</v>
      </c>
      <c r="V323" s="9">
        <v>200</v>
      </c>
      <c r="W323" s="9">
        <v>339102</v>
      </c>
      <c r="X323" s="9">
        <v>100</v>
      </c>
    </row>
    <row r="324" s="18" customFormat="1" ht="13.5" spans="1:158">
      <c r="A324" s="18">
        <v>200393</v>
      </c>
      <c r="B324" s="108" t="s">
        <v>724</v>
      </c>
      <c r="C324" s="109" t="s">
        <v>725</v>
      </c>
      <c r="D324" s="22">
        <v>100</v>
      </c>
      <c r="E324" s="109" t="s">
        <v>726</v>
      </c>
      <c r="F324" s="22">
        <v>100</v>
      </c>
      <c r="G324" s="109" t="s">
        <v>727</v>
      </c>
      <c r="H324" s="22">
        <v>100</v>
      </c>
      <c r="I324" s="109" t="s">
        <v>728</v>
      </c>
      <c r="J324" s="22">
        <v>100</v>
      </c>
      <c r="K324" s="109" t="s">
        <v>729</v>
      </c>
      <c r="L324" s="22">
        <v>100</v>
      </c>
      <c r="M324" s="109" t="s">
        <v>730</v>
      </c>
      <c r="N324" s="22">
        <v>100</v>
      </c>
      <c r="O324" s="109" t="s">
        <v>731</v>
      </c>
      <c r="P324" s="22">
        <v>100</v>
      </c>
      <c r="Q324" s="109" t="s">
        <v>732</v>
      </c>
      <c r="R324" s="22">
        <v>100</v>
      </c>
      <c r="S324" s="109" t="s">
        <v>733</v>
      </c>
      <c r="T324" s="22">
        <v>100</v>
      </c>
      <c r="U324" s="109" t="s">
        <v>734</v>
      </c>
      <c r="V324" s="22">
        <v>100</v>
      </c>
      <c r="W324" s="109" t="s">
        <v>735</v>
      </c>
      <c r="X324" s="22">
        <v>100</v>
      </c>
      <c r="Y324" s="109" t="s">
        <v>736</v>
      </c>
      <c r="Z324" s="22">
        <v>100</v>
      </c>
      <c r="AA324" s="109" t="s">
        <v>737</v>
      </c>
      <c r="AB324" s="22">
        <v>100</v>
      </c>
      <c r="AC324" s="109" t="s">
        <v>738</v>
      </c>
      <c r="AD324" s="22">
        <v>100</v>
      </c>
      <c r="AE324" s="109" t="s">
        <v>739</v>
      </c>
      <c r="AF324" s="22">
        <v>100</v>
      </c>
      <c r="AG324" s="109" t="s">
        <v>740</v>
      </c>
      <c r="AH324" s="22">
        <v>100</v>
      </c>
      <c r="AI324" s="109" t="s">
        <v>741</v>
      </c>
      <c r="AJ324" s="22">
        <v>100</v>
      </c>
      <c r="AK324" s="22"/>
      <c r="AL324" s="22"/>
      <c r="AM324" s="134"/>
      <c r="AN324" s="134"/>
      <c r="AO324" s="134"/>
      <c r="AP324" s="134"/>
      <c r="AQ324" s="134"/>
      <c r="AR324" s="134"/>
      <c r="AS324" s="134"/>
      <c r="AT324" s="134"/>
      <c r="AU324" s="134"/>
      <c r="AV324" s="134"/>
      <c r="AW324" s="134"/>
      <c r="AX324" s="134"/>
      <c r="AY324" s="134"/>
      <c r="AZ324" s="134"/>
      <c r="BA324" s="134"/>
      <c r="BB324" s="134"/>
      <c r="BC324" s="134"/>
      <c r="BD324" s="134"/>
      <c r="BE324" s="134"/>
      <c r="BF324" s="134"/>
      <c r="BG324" s="134"/>
      <c r="BH324" s="134"/>
      <c r="BI324" s="134"/>
      <c r="BJ324" s="134"/>
      <c r="BK324" s="134"/>
      <c r="BL324" s="134"/>
      <c r="BM324" s="134"/>
      <c r="BN324" s="134"/>
      <c r="BO324" s="134"/>
      <c r="BP324" s="134"/>
      <c r="BQ324" s="134"/>
      <c r="BR324" s="134"/>
      <c r="BS324" s="134"/>
      <c r="BT324" s="134"/>
      <c r="BU324" s="134"/>
      <c r="BV324" s="134"/>
      <c r="BW324" s="134"/>
      <c r="BX324" s="134"/>
      <c r="BY324" s="134"/>
      <c r="BZ324" s="134"/>
      <c r="CA324" s="134"/>
      <c r="CB324" s="134"/>
      <c r="CC324" s="134"/>
      <c r="CD324" s="134"/>
      <c r="CE324" s="134"/>
      <c r="CF324" s="134"/>
      <c r="CG324" s="134"/>
      <c r="CH324" s="134"/>
      <c r="CI324" s="134"/>
      <c r="CJ324" s="134"/>
      <c r="CK324" s="134"/>
      <c r="CL324" s="134"/>
      <c r="CM324" s="134"/>
      <c r="CN324" s="134"/>
      <c r="CO324" s="134"/>
      <c r="CP324" s="134"/>
      <c r="CQ324" s="134"/>
      <c r="CR324" s="134"/>
      <c r="CS324" s="134"/>
      <c r="CT324" s="134"/>
      <c r="CU324" s="134"/>
      <c r="CV324" s="134"/>
      <c r="CW324" s="134"/>
      <c r="CX324" s="134"/>
      <c r="CY324" s="134"/>
      <c r="CZ324" s="134"/>
      <c r="DA324" s="134"/>
      <c r="DB324" s="134"/>
      <c r="DC324" s="134"/>
      <c r="DD324" s="134"/>
      <c r="DE324" s="134"/>
      <c r="DF324" s="134"/>
      <c r="DG324" s="134"/>
      <c r="DH324" s="134"/>
      <c r="DI324" s="134"/>
      <c r="DJ324" s="134"/>
      <c r="DK324" s="134"/>
      <c r="DL324" s="134"/>
      <c r="DM324" s="134"/>
      <c r="DN324" s="134"/>
      <c r="DO324" s="134"/>
      <c r="DP324" s="134"/>
      <c r="DQ324" s="134"/>
      <c r="DR324" s="134"/>
      <c r="DS324" s="134"/>
      <c r="DT324" s="134"/>
      <c r="DU324" s="134"/>
      <c r="DV324" s="134"/>
      <c r="DW324" s="134"/>
      <c r="DX324" s="134"/>
      <c r="DY324" s="134"/>
      <c r="DZ324" s="134"/>
      <c r="EA324" s="134"/>
      <c r="EB324" s="134"/>
      <c r="EC324" s="134"/>
      <c r="ED324" s="134"/>
      <c r="EE324" s="134"/>
      <c r="EF324" s="134"/>
      <c r="EG324" s="134"/>
      <c r="EH324" s="134"/>
      <c r="EI324" s="134"/>
      <c r="EJ324" s="134"/>
      <c r="EK324" s="134"/>
      <c r="EL324" s="134"/>
      <c r="EM324" s="134"/>
      <c r="EN324" s="134"/>
      <c r="EO324" s="134"/>
      <c r="EP324" s="134"/>
      <c r="EQ324" s="134"/>
      <c r="ER324" s="134"/>
      <c r="ES324" s="134"/>
      <c r="ET324" s="134"/>
      <c r="EU324" s="134"/>
      <c r="EV324" s="134"/>
      <c r="EW324" s="134"/>
      <c r="EX324" s="134"/>
      <c r="EY324" s="134"/>
      <c r="EZ324" s="134"/>
      <c r="FA324" s="134"/>
      <c r="FB324" s="134"/>
    </row>
    <row r="325" ht="13.5" spans="1:158">
      <c r="A325" s="9">
        <v>200394</v>
      </c>
      <c r="B325" s="110" t="s">
        <v>742</v>
      </c>
      <c r="C325" s="97" t="s">
        <v>743</v>
      </c>
      <c r="D325" s="9">
        <v>100</v>
      </c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  <c r="BX325" s="12"/>
      <c r="BY325" s="12"/>
      <c r="BZ325" s="12"/>
      <c r="CA325" s="12"/>
      <c r="CB325" s="12"/>
      <c r="CC325" s="12"/>
      <c r="CD325" s="12"/>
      <c r="CE325" s="12"/>
      <c r="CF325" s="12"/>
      <c r="CG325" s="12"/>
      <c r="CH325" s="12"/>
      <c r="CI325" s="12"/>
      <c r="CJ325" s="12"/>
      <c r="CK325" s="12"/>
      <c r="CL325" s="12"/>
      <c r="CM325" s="12"/>
      <c r="CN325" s="12"/>
      <c r="CO325" s="12"/>
      <c r="CP325" s="12"/>
      <c r="CQ325" s="12"/>
      <c r="CR325" s="12"/>
      <c r="CS325" s="12"/>
      <c r="CT325" s="12"/>
      <c r="CU325" s="12"/>
      <c r="CV325" s="12"/>
      <c r="CW325" s="12"/>
      <c r="CX325" s="12"/>
      <c r="CY325" s="12"/>
      <c r="CZ325" s="12"/>
      <c r="DA325" s="12"/>
      <c r="DB325" s="12"/>
      <c r="DC325" s="12"/>
      <c r="DD325" s="12"/>
      <c r="DE325" s="12"/>
      <c r="DF325" s="12"/>
      <c r="DG325" s="12"/>
      <c r="DH325" s="12"/>
      <c r="DI325" s="12"/>
      <c r="DJ325" s="12"/>
      <c r="DK325" s="12"/>
      <c r="DL325" s="12"/>
      <c r="DM325" s="12"/>
      <c r="DN325" s="12"/>
      <c r="DO325" s="12"/>
      <c r="DP325" s="12"/>
      <c r="DQ325" s="12"/>
      <c r="DR325" s="12"/>
      <c r="DS325" s="12"/>
      <c r="DT325" s="12"/>
      <c r="DU325" s="12"/>
      <c r="DV325" s="12"/>
      <c r="DW325" s="12"/>
      <c r="DX325" s="12"/>
      <c r="DY325" s="12"/>
      <c r="DZ325" s="12"/>
      <c r="EA325" s="12"/>
      <c r="EB325" s="12"/>
      <c r="EC325" s="12"/>
      <c r="ED325" s="12"/>
      <c r="EE325" s="12"/>
      <c r="EF325" s="12"/>
      <c r="EG325" s="12"/>
      <c r="EH325" s="12"/>
      <c r="EI325" s="12"/>
      <c r="EJ325" s="12"/>
      <c r="EK325" s="12"/>
      <c r="EL325" s="12"/>
      <c r="EM325" s="12"/>
      <c r="EN325" s="12"/>
      <c r="EO325" s="12"/>
      <c r="EP325" s="12"/>
      <c r="EQ325" s="12"/>
      <c r="ER325" s="12"/>
      <c r="ES325" s="12"/>
      <c r="ET325" s="12"/>
      <c r="EU325" s="12"/>
      <c r="EV325" s="12"/>
      <c r="EW325" s="12"/>
      <c r="EX325" s="12"/>
      <c r="EY325" s="12"/>
      <c r="EZ325" s="12"/>
      <c r="FA325" s="12"/>
      <c r="FB325" s="12"/>
    </row>
    <row r="326" ht="13.5" spans="1:158">
      <c r="A326" s="9">
        <v>200395</v>
      </c>
      <c r="B326" s="23" t="s">
        <v>744</v>
      </c>
      <c r="C326" s="71">
        <v>9110101</v>
      </c>
      <c r="D326" s="34">
        <v>100</v>
      </c>
      <c r="E326" s="71">
        <v>9110102</v>
      </c>
      <c r="F326" s="34">
        <v>100</v>
      </c>
      <c r="G326" s="71">
        <v>9110103</v>
      </c>
      <c r="H326" s="34">
        <v>100</v>
      </c>
      <c r="I326" s="71">
        <v>9110104</v>
      </c>
      <c r="J326" s="34">
        <v>100</v>
      </c>
      <c r="K326" s="71">
        <v>9110105</v>
      </c>
      <c r="L326" s="5">
        <v>100</v>
      </c>
      <c r="M326" s="71">
        <v>9110106</v>
      </c>
      <c r="N326" s="34">
        <v>100</v>
      </c>
      <c r="O326" s="71">
        <v>9110107</v>
      </c>
      <c r="P326" s="34">
        <v>100</v>
      </c>
      <c r="Q326" s="71">
        <v>9110108</v>
      </c>
      <c r="R326" s="34">
        <v>100</v>
      </c>
      <c r="S326" s="71">
        <v>9110109</v>
      </c>
      <c r="T326" s="34">
        <v>100</v>
      </c>
      <c r="U326" s="71">
        <v>9110110</v>
      </c>
      <c r="V326" s="34">
        <v>100</v>
      </c>
      <c r="W326" s="71">
        <v>9110207</v>
      </c>
      <c r="X326" s="34">
        <v>100</v>
      </c>
      <c r="Y326" s="71">
        <v>9110208</v>
      </c>
      <c r="Z326" s="34">
        <v>100</v>
      </c>
      <c r="AA326" s="71">
        <v>9110309</v>
      </c>
      <c r="AB326" s="34">
        <v>100</v>
      </c>
      <c r="AC326" s="71">
        <v>9110310</v>
      </c>
      <c r="AD326" s="34">
        <v>100</v>
      </c>
      <c r="AE326" s="71">
        <v>9110411</v>
      </c>
      <c r="AF326" s="34">
        <v>100</v>
      </c>
      <c r="AG326" s="71">
        <v>9110512</v>
      </c>
      <c r="AH326" s="34">
        <v>100</v>
      </c>
      <c r="AI326" s="71">
        <v>9110613</v>
      </c>
      <c r="AJ326" s="34">
        <v>100</v>
      </c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  <c r="BX326" s="12"/>
      <c r="BY326" s="12"/>
      <c r="BZ326" s="12"/>
      <c r="CA326" s="12"/>
      <c r="CB326" s="12"/>
      <c r="CC326" s="12"/>
      <c r="CD326" s="12"/>
      <c r="CE326" s="12"/>
      <c r="CF326" s="12"/>
      <c r="CG326" s="12"/>
      <c r="CH326" s="12"/>
      <c r="CI326" s="12"/>
      <c r="CJ326" s="12"/>
      <c r="CK326" s="12"/>
      <c r="CL326" s="12"/>
      <c r="CM326" s="12"/>
      <c r="CN326" s="12"/>
      <c r="CO326" s="12"/>
      <c r="CP326" s="12"/>
      <c r="CQ326" s="12"/>
      <c r="CR326" s="12"/>
      <c r="CS326" s="12"/>
      <c r="CT326" s="12"/>
      <c r="CU326" s="12"/>
      <c r="CV326" s="12"/>
      <c r="CW326" s="12"/>
      <c r="CX326" s="12"/>
      <c r="CY326" s="12"/>
      <c r="CZ326" s="12"/>
      <c r="DA326" s="12"/>
      <c r="DB326" s="12"/>
      <c r="DC326" s="12"/>
      <c r="DD326" s="12"/>
      <c r="DE326" s="12"/>
      <c r="DF326" s="12"/>
      <c r="DG326" s="12"/>
      <c r="DH326" s="12"/>
      <c r="DI326" s="12"/>
      <c r="DJ326" s="12"/>
      <c r="DK326" s="12"/>
      <c r="DL326" s="12"/>
      <c r="DM326" s="12"/>
      <c r="DN326" s="12"/>
      <c r="DO326" s="12"/>
      <c r="DP326" s="12"/>
      <c r="DQ326" s="12"/>
      <c r="DR326" s="12"/>
      <c r="DS326" s="12"/>
      <c r="DT326" s="12"/>
      <c r="DU326" s="12"/>
      <c r="DV326" s="12"/>
      <c r="DW326" s="12"/>
      <c r="DX326" s="12"/>
      <c r="DY326" s="12"/>
      <c r="DZ326" s="12"/>
      <c r="EA326" s="12"/>
      <c r="EB326" s="12"/>
      <c r="EC326" s="12"/>
      <c r="ED326" s="12"/>
      <c r="EE326" s="12"/>
      <c r="EF326" s="12"/>
      <c r="EG326" s="12"/>
      <c r="EH326" s="12"/>
      <c r="EI326" s="12"/>
      <c r="EJ326" s="12"/>
      <c r="EK326" s="12"/>
      <c r="EL326" s="12"/>
      <c r="EM326" s="12"/>
      <c r="EN326" s="12"/>
      <c r="EO326" s="12"/>
      <c r="EP326" s="12"/>
      <c r="EQ326" s="12"/>
      <c r="ER326" s="12"/>
      <c r="ES326" s="12"/>
      <c r="ET326" s="12"/>
      <c r="EU326" s="12"/>
      <c r="EV326" s="12"/>
      <c r="EW326" s="12"/>
      <c r="EX326" s="12"/>
      <c r="EY326" s="12"/>
      <c r="EZ326" s="12"/>
      <c r="FA326" s="12"/>
      <c r="FB326" s="12"/>
    </row>
    <row r="327" ht="13.5" spans="1:134">
      <c r="A327" s="9">
        <v>200396</v>
      </c>
      <c r="B327" s="60" t="s">
        <v>745</v>
      </c>
      <c r="C327" s="9">
        <v>8591138</v>
      </c>
      <c r="D327" s="12">
        <v>80</v>
      </c>
      <c r="E327" s="9">
        <v>8591139</v>
      </c>
      <c r="F327" s="12">
        <v>80</v>
      </c>
      <c r="G327" s="9">
        <v>8591140</v>
      </c>
      <c r="H327" s="12">
        <v>80</v>
      </c>
      <c r="I327" s="9">
        <v>8591141</v>
      </c>
      <c r="J327" s="12">
        <v>80</v>
      </c>
      <c r="K327" s="9">
        <v>8591142</v>
      </c>
      <c r="L327" s="12">
        <v>80</v>
      </c>
      <c r="M327" s="9">
        <v>8591143</v>
      </c>
      <c r="N327" s="12">
        <v>50</v>
      </c>
      <c r="O327" s="9">
        <v>8591144</v>
      </c>
      <c r="P327" s="12">
        <v>50</v>
      </c>
      <c r="Q327" s="9">
        <v>8591145</v>
      </c>
      <c r="R327" s="12">
        <v>50</v>
      </c>
      <c r="S327" s="9">
        <v>8591146</v>
      </c>
      <c r="T327" s="12">
        <v>50</v>
      </c>
      <c r="U327" s="9">
        <v>8591147</v>
      </c>
      <c r="V327" s="12">
        <v>50</v>
      </c>
      <c r="W327" s="9">
        <v>8591148</v>
      </c>
      <c r="X327" s="12">
        <v>50</v>
      </c>
      <c r="Y327" s="9">
        <v>8591149</v>
      </c>
      <c r="Z327" s="12">
        <v>30</v>
      </c>
      <c r="AA327" s="9">
        <v>8591150</v>
      </c>
      <c r="AB327" s="12">
        <v>30</v>
      </c>
      <c r="AC327" s="9">
        <v>8591151</v>
      </c>
      <c r="AD327" s="12">
        <v>30</v>
      </c>
      <c r="AE327" s="9">
        <v>8591152</v>
      </c>
      <c r="AF327" s="12">
        <v>30</v>
      </c>
      <c r="AG327" s="9">
        <v>8591153</v>
      </c>
      <c r="AH327" s="12">
        <v>30</v>
      </c>
      <c r="AI327" s="9">
        <v>8591154</v>
      </c>
      <c r="AJ327" s="12">
        <v>30</v>
      </c>
      <c r="AK327" s="9">
        <v>8591155</v>
      </c>
      <c r="AL327" s="12">
        <v>10</v>
      </c>
      <c r="AM327" s="9">
        <v>8591156</v>
      </c>
      <c r="AN327" s="12">
        <v>10</v>
      </c>
      <c r="AO327" s="9">
        <v>8591157</v>
      </c>
      <c r="AP327" s="12">
        <v>10</v>
      </c>
      <c r="AQ327" s="9">
        <v>8591158</v>
      </c>
      <c r="AR327" s="12">
        <v>10</v>
      </c>
      <c r="AS327" s="9">
        <v>8591159</v>
      </c>
      <c r="AT327" s="12">
        <v>10</v>
      </c>
      <c r="AU327" s="9">
        <v>8591160</v>
      </c>
      <c r="AV327" s="12">
        <v>10</v>
      </c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  <c r="BX327" s="12"/>
      <c r="BY327" s="12"/>
      <c r="BZ327" s="12"/>
      <c r="CA327" s="12"/>
      <c r="CB327" s="12"/>
      <c r="CC327" s="12"/>
      <c r="CD327" s="12"/>
      <c r="CE327" s="12"/>
      <c r="CF327" s="12"/>
      <c r="CG327" s="12"/>
      <c r="CH327" s="12"/>
      <c r="CI327" s="12"/>
      <c r="CJ327" s="12"/>
      <c r="CK327" s="12"/>
      <c r="CL327" s="12"/>
      <c r="CM327" s="12"/>
      <c r="CN327" s="12"/>
      <c r="CO327" s="12"/>
      <c r="CP327" s="12"/>
      <c r="CQ327" s="12"/>
      <c r="CR327" s="12"/>
      <c r="CS327" s="12"/>
      <c r="CT327" s="12"/>
      <c r="CU327" s="12"/>
      <c r="CV327" s="12"/>
      <c r="CW327" s="12"/>
      <c r="CX327" s="12"/>
      <c r="CY327" s="12"/>
      <c r="CZ327" s="12"/>
      <c r="DA327" s="12"/>
      <c r="DB327" s="12"/>
      <c r="DC327" s="12"/>
      <c r="DD327" s="12"/>
      <c r="DE327" s="12"/>
      <c r="DF327" s="12"/>
      <c r="DG327" s="12"/>
      <c r="DH327" s="12"/>
      <c r="DI327" s="12"/>
      <c r="DJ327" s="12"/>
      <c r="DK327" s="12"/>
      <c r="DL327" s="12"/>
      <c r="DM327" s="12"/>
      <c r="DN327" s="12"/>
      <c r="DO327" s="12"/>
      <c r="DP327" s="12"/>
      <c r="DQ327" s="12"/>
      <c r="DR327" s="12"/>
      <c r="DS327" s="12"/>
      <c r="DT327" s="12"/>
      <c r="DU327" s="12"/>
      <c r="DV327" s="12"/>
      <c r="DW327" s="12"/>
      <c r="DX327" s="12"/>
      <c r="DY327" s="12"/>
      <c r="DZ327" s="12"/>
      <c r="EA327" s="12"/>
      <c r="EB327" s="12"/>
      <c r="EC327" s="12"/>
      <c r="ED327" s="12"/>
    </row>
    <row r="328" ht="13.5" spans="1:158">
      <c r="A328" s="9">
        <v>200397</v>
      </c>
      <c r="B328" s="23" t="s">
        <v>746</v>
      </c>
      <c r="C328" s="84">
        <v>340200</v>
      </c>
      <c r="D328" s="34">
        <v>100</v>
      </c>
      <c r="E328" s="84">
        <v>340201</v>
      </c>
      <c r="F328" s="34">
        <v>100</v>
      </c>
      <c r="G328" s="84">
        <v>340202</v>
      </c>
      <c r="H328" s="34">
        <v>100</v>
      </c>
      <c r="I328" s="84">
        <v>340203</v>
      </c>
      <c r="J328" s="34">
        <v>100</v>
      </c>
      <c r="K328" s="84">
        <v>340204</v>
      </c>
      <c r="L328" s="34">
        <v>100</v>
      </c>
      <c r="M328" s="84">
        <v>340205</v>
      </c>
      <c r="N328" s="34">
        <v>100</v>
      </c>
      <c r="O328" s="84">
        <v>340206</v>
      </c>
      <c r="P328" s="34">
        <v>100</v>
      </c>
      <c r="Q328" s="84">
        <v>340207</v>
      </c>
      <c r="R328" s="34">
        <v>100</v>
      </c>
      <c r="S328" s="84">
        <v>340208</v>
      </c>
      <c r="T328" s="34">
        <v>100</v>
      </c>
      <c r="U328" s="84">
        <v>340209</v>
      </c>
      <c r="V328" s="34">
        <v>100</v>
      </c>
      <c r="W328" s="84">
        <v>340210</v>
      </c>
      <c r="X328" s="34">
        <v>100</v>
      </c>
      <c r="Y328" s="84">
        <v>340211</v>
      </c>
      <c r="Z328" s="34">
        <v>100</v>
      </c>
      <c r="AA328" s="84">
        <v>340212</v>
      </c>
      <c r="AB328" s="34">
        <v>100</v>
      </c>
      <c r="AC328" s="84">
        <v>340213</v>
      </c>
      <c r="AD328" s="34">
        <v>100</v>
      </c>
      <c r="AE328" s="84">
        <v>340214</v>
      </c>
      <c r="AF328" s="34">
        <v>100</v>
      </c>
      <c r="AG328" s="84">
        <v>340215</v>
      </c>
      <c r="AH328" s="34">
        <v>100</v>
      </c>
      <c r="AI328" s="84">
        <v>340216</v>
      </c>
      <c r="AJ328" s="34">
        <v>100</v>
      </c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2"/>
      <c r="BY328" s="12"/>
      <c r="BZ328" s="12"/>
      <c r="CA328" s="12"/>
      <c r="CB328" s="12"/>
      <c r="CC328" s="12"/>
      <c r="CD328" s="12"/>
      <c r="CE328" s="12"/>
      <c r="CF328" s="12"/>
      <c r="CG328" s="12"/>
      <c r="CH328" s="12"/>
      <c r="CI328" s="12"/>
      <c r="CJ328" s="12"/>
      <c r="CK328" s="12"/>
      <c r="CL328" s="12"/>
      <c r="CM328" s="12"/>
      <c r="CN328" s="12"/>
      <c r="CO328" s="12"/>
      <c r="CP328" s="12"/>
      <c r="CQ328" s="12"/>
      <c r="CR328" s="12"/>
      <c r="CS328" s="12"/>
      <c r="CT328" s="12"/>
      <c r="CU328" s="12"/>
      <c r="CV328" s="12"/>
      <c r="CW328" s="12"/>
      <c r="CX328" s="12"/>
      <c r="CY328" s="12"/>
      <c r="CZ328" s="12"/>
      <c r="DA328" s="12"/>
      <c r="DB328" s="12"/>
      <c r="DC328" s="12"/>
      <c r="DD328" s="12"/>
      <c r="DE328" s="12"/>
      <c r="DF328" s="12"/>
      <c r="DG328" s="12"/>
      <c r="DH328" s="12"/>
      <c r="DI328" s="12"/>
      <c r="DJ328" s="12"/>
      <c r="DK328" s="12"/>
      <c r="DL328" s="12"/>
      <c r="DM328" s="12"/>
      <c r="DN328" s="12"/>
      <c r="DO328" s="12"/>
      <c r="DP328" s="12"/>
      <c r="DQ328" s="12"/>
      <c r="DR328" s="12"/>
      <c r="DS328" s="12"/>
      <c r="DT328" s="12"/>
      <c r="DU328" s="12"/>
      <c r="DV328" s="12"/>
      <c r="DW328" s="12"/>
      <c r="DX328" s="12"/>
      <c r="DY328" s="12"/>
      <c r="DZ328" s="12"/>
      <c r="EA328" s="12"/>
      <c r="EB328" s="12"/>
      <c r="EC328" s="12"/>
      <c r="ED328" s="12"/>
      <c r="EE328" s="12"/>
      <c r="EF328" s="12"/>
      <c r="EG328" s="12"/>
      <c r="EH328" s="12"/>
      <c r="EI328" s="12"/>
      <c r="EJ328" s="12"/>
      <c r="EK328" s="12"/>
      <c r="EL328" s="12"/>
      <c r="EM328" s="12"/>
      <c r="EN328" s="12"/>
      <c r="EO328" s="12"/>
      <c r="EP328" s="12"/>
      <c r="EQ328" s="12"/>
      <c r="ER328" s="12"/>
      <c r="ES328" s="12"/>
      <c r="ET328" s="12"/>
      <c r="EU328" s="12"/>
      <c r="EV328" s="12"/>
      <c r="EW328" s="12"/>
      <c r="EX328" s="12"/>
      <c r="EY328" s="12"/>
      <c r="EZ328" s="12"/>
      <c r="FA328" s="12"/>
      <c r="FB328" s="12"/>
    </row>
    <row r="329" s="19" customFormat="1" spans="1:38">
      <c r="A329" s="19">
        <v>200398</v>
      </c>
      <c r="B329" s="111" t="s">
        <v>747</v>
      </c>
      <c r="C329" s="112">
        <v>35136</v>
      </c>
      <c r="D329" s="113">
        <v>100</v>
      </c>
      <c r="E329" s="112">
        <v>35137</v>
      </c>
      <c r="F329" s="113">
        <v>100</v>
      </c>
      <c r="G329" s="112">
        <v>35138</v>
      </c>
      <c r="H329" s="113">
        <v>100</v>
      </c>
      <c r="I329" s="112">
        <v>35139</v>
      </c>
      <c r="J329" s="113">
        <v>100</v>
      </c>
      <c r="K329" s="112">
        <v>35140</v>
      </c>
      <c r="L329" s="113">
        <v>100</v>
      </c>
      <c r="M329" s="112">
        <v>35141</v>
      </c>
      <c r="N329" s="113">
        <v>100</v>
      </c>
      <c r="O329" s="112">
        <v>35142</v>
      </c>
      <c r="P329" s="113">
        <v>100</v>
      </c>
      <c r="Q329" s="112">
        <v>35143</v>
      </c>
      <c r="R329" s="113">
        <v>100</v>
      </c>
      <c r="S329" s="112">
        <v>35144</v>
      </c>
      <c r="T329" s="113">
        <v>100</v>
      </c>
      <c r="U329" s="112">
        <v>35145</v>
      </c>
      <c r="V329" s="113">
        <v>100</v>
      </c>
      <c r="W329" s="112">
        <v>35146</v>
      </c>
      <c r="X329" s="113">
        <v>100</v>
      </c>
      <c r="Y329" s="112">
        <v>35147</v>
      </c>
      <c r="Z329" s="113">
        <v>100</v>
      </c>
      <c r="AA329" s="112">
        <v>35148</v>
      </c>
      <c r="AB329" s="113">
        <v>100</v>
      </c>
      <c r="AC329" s="112">
        <v>35149</v>
      </c>
      <c r="AD329" s="113">
        <v>100</v>
      </c>
      <c r="AE329" s="112">
        <v>35150</v>
      </c>
      <c r="AF329" s="113">
        <v>100</v>
      </c>
      <c r="AG329" s="112">
        <v>35151</v>
      </c>
      <c r="AH329" s="113">
        <v>100</v>
      </c>
      <c r="AI329" s="112">
        <v>35152</v>
      </c>
      <c r="AJ329" s="113">
        <v>100</v>
      </c>
      <c r="AK329" s="112">
        <v>35153</v>
      </c>
      <c r="AL329" s="113">
        <v>100</v>
      </c>
    </row>
    <row r="330" s="19" customFormat="1" ht="37.5" spans="1:52">
      <c r="A330" s="19">
        <v>200399</v>
      </c>
      <c r="B330" s="111" t="s">
        <v>748</v>
      </c>
      <c r="C330" s="112">
        <v>35145</v>
      </c>
      <c r="D330" s="113">
        <v>100</v>
      </c>
      <c r="E330" s="112">
        <v>35146</v>
      </c>
      <c r="F330" s="113">
        <v>100</v>
      </c>
      <c r="G330" s="112">
        <v>35147</v>
      </c>
      <c r="H330" s="113">
        <v>100</v>
      </c>
      <c r="I330" s="112">
        <v>35148</v>
      </c>
      <c r="J330" s="113">
        <v>100</v>
      </c>
      <c r="K330" s="112">
        <v>35149</v>
      </c>
      <c r="L330" s="113">
        <v>100</v>
      </c>
      <c r="M330" s="112">
        <v>35150</v>
      </c>
      <c r="N330" s="113">
        <v>100</v>
      </c>
      <c r="O330" s="112">
        <v>35151</v>
      </c>
      <c r="P330" s="113">
        <v>100</v>
      </c>
      <c r="Q330" s="112">
        <v>35152</v>
      </c>
      <c r="R330" s="113">
        <v>100</v>
      </c>
      <c r="S330" s="112">
        <v>35153</v>
      </c>
      <c r="T330" s="113">
        <v>100</v>
      </c>
      <c r="U330" s="112">
        <v>35154</v>
      </c>
      <c r="V330" s="113">
        <v>100</v>
      </c>
      <c r="W330" s="112">
        <v>35155</v>
      </c>
      <c r="X330" s="113">
        <v>100</v>
      </c>
      <c r="Y330" s="112">
        <v>35156</v>
      </c>
      <c r="Z330" s="113">
        <v>100</v>
      </c>
      <c r="AA330" s="112">
        <v>35157</v>
      </c>
      <c r="AB330" s="113">
        <v>100</v>
      </c>
      <c r="AC330" s="112">
        <v>35158</v>
      </c>
      <c r="AD330" s="113">
        <v>100</v>
      </c>
      <c r="AE330" s="112">
        <v>35159</v>
      </c>
      <c r="AF330" s="113">
        <v>100</v>
      </c>
      <c r="AG330" s="112">
        <v>35160</v>
      </c>
      <c r="AH330" s="113">
        <v>100</v>
      </c>
      <c r="AI330" s="112">
        <v>35161</v>
      </c>
      <c r="AJ330" s="113">
        <v>100</v>
      </c>
      <c r="AK330" s="112">
        <v>35162</v>
      </c>
      <c r="AL330" s="113">
        <v>100</v>
      </c>
      <c r="AM330" s="19">
        <v>340728</v>
      </c>
      <c r="AN330" s="113">
        <v>100</v>
      </c>
      <c r="AO330" s="115" t="s">
        <v>749</v>
      </c>
      <c r="AP330" s="113">
        <v>100</v>
      </c>
      <c r="AQ330" s="115" t="s">
        <v>750</v>
      </c>
      <c r="AR330" s="113">
        <v>100</v>
      </c>
      <c r="AS330" s="115" t="s">
        <v>751</v>
      </c>
      <c r="AT330" s="113">
        <v>100</v>
      </c>
      <c r="AU330" s="115" t="s">
        <v>752</v>
      </c>
      <c r="AV330" s="113">
        <v>100</v>
      </c>
      <c r="AW330" s="115" t="s">
        <v>753</v>
      </c>
      <c r="AX330" s="113">
        <v>100</v>
      </c>
      <c r="AY330" s="115" t="s">
        <v>754</v>
      </c>
      <c r="AZ330" s="113">
        <v>100</v>
      </c>
    </row>
    <row r="331" s="19" customFormat="1" ht="37.5" spans="1:22">
      <c r="A331" s="19">
        <v>200400</v>
      </c>
      <c r="B331" s="111" t="s">
        <v>755</v>
      </c>
      <c r="C331" s="19">
        <v>340225</v>
      </c>
      <c r="D331" s="113">
        <v>100</v>
      </c>
      <c r="E331" s="114">
        <v>340226</v>
      </c>
      <c r="F331" s="113">
        <v>100</v>
      </c>
      <c r="G331" s="115" t="s">
        <v>749</v>
      </c>
      <c r="H331" s="113">
        <v>100</v>
      </c>
      <c r="I331" s="115" t="s">
        <v>750</v>
      </c>
      <c r="J331" s="113">
        <v>100</v>
      </c>
      <c r="K331" s="115" t="s">
        <v>751</v>
      </c>
      <c r="L331" s="113">
        <v>100</v>
      </c>
      <c r="M331" s="115" t="s">
        <v>752</v>
      </c>
      <c r="N331" s="113">
        <v>100</v>
      </c>
      <c r="O331" s="115" t="s">
        <v>753</v>
      </c>
      <c r="P331" s="113">
        <v>100</v>
      </c>
      <c r="Q331" s="115" t="s">
        <v>754</v>
      </c>
      <c r="R331" s="113">
        <v>100</v>
      </c>
      <c r="S331" s="115" t="s">
        <v>756</v>
      </c>
      <c r="T331" s="113">
        <v>100</v>
      </c>
      <c r="U331" s="19">
        <v>337942</v>
      </c>
      <c r="V331" s="113">
        <v>100</v>
      </c>
    </row>
    <row r="332" s="19" customFormat="1" ht="37.5" spans="1:24">
      <c r="A332" s="19">
        <v>200401</v>
      </c>
      <c r="B332" s="111" t="s">
        <v>757</v>
      </c>
      <c r="C332" s="115" t="s">
        <v>749</v>
      </c>
      <c r="D332" s="113">
        <v>100</v>
      </c>
      <c r="E332" s="115" t="s">
        <v>750</v>
      </c>
      <c r="F332" s="113">
        <v>100</v>
      </c>
      <c r="G332" s="115" t="s">
        <v>751</v>
      </c>
      <c r="H332" s="113">
        <v>100</v>
      </c>
      <c r="I332" s="115" t="s">
        <v>752</v>
      </c>
      <c r="J332" s="113">
        <v>100</v>
      </c>
      <c r="K332" s="115" t="s">
        <v>753</v>
      </c>
      <c r="L332" s="113">
        <v>100</v>
      </c>
      <c r="M332" s="115" t="s">
        <v>754</v>
      </c>
      <c r="N332" s="113">
        <v>100</v>
      </c>
      <c r="O332" s="115" t="s">
        <v>756</v>
      </c>
      <c r="P332" s="113">
        <v>100</v>
      </c>
      <c r="Q332" s="19">
        <v>337942</v>
      </c>
      <c r="R332" s="113">
        <v>100</v>
      </c>
      <c r="S332" s="19">
        <v>340217</v>
      </c>
      <c r="T332" s="113">
        <v>100</v>
      </c>
      <c r="U332" s="114">
        <v>340226</v>
      </c>
      <c r="V332" s="113">
        <v>100</v>
      </c>
      <c r="W332" s="114">
        <v>340227</v>
      </c>
      <c r="X332" s="113">
        <v>100</v>
      </c>
    </row>
    <row r="333" s="19" customFormat="1" ht="38.25" spans="1:24">
      <c r="A333" s="19">
        <v>200402</v>
      </c>
      <c r="B333" s="111" t="s">
        <v>758</v>
      </c>
      <c r="C333" s="114">
        <v>340227</v>
      </c>
      <c r="D333" s="113">
        <v>100</v>
      </c>
      <c r="E333" s="114">
        <v>340228</v>
      </c>
      <c r="F333" s="113">
        <v>100</v>
      </c>
      <c r="G333" s="115" t="s">
        <v>749</v>
      </c>
      <c r="H333" s="113">
        <v>100</v>
      </c>
      <c r="I333" s="115" t="s">
        <v>750</v>
      </c>
      <c r="J333" s="113">
        <v>100</v>
      </c>
      <c r="K333" s="115" t="s">
        <v>751</v>
      </c>
      <c r="L333" s="113">
        <v>100</v>
      </c>
      <c r="M333" s="115" t="s">
        <v>752</v>
      </c>
      <c r="N333" s="113">
        <v>100</v>
      </c>
      <c r="O333" s="115" t="s">
        <v>753</v>
      </c>
      <c r="P333" s="113">
        <v>100</v>
      </c>
      <c r="Q333" s="115" t="s">
        <v>754</v>
      </c>
      <c r="R333" s="113">
        <v>100</v>
      </c>
      <c r="S333" s="115" t="s">
        <v>756</v>
      </c>
      <c r="T333" s="113">
        <v>100</v>
      </c>
      <c r="U333" s="114">
        <v>340217</v>
      </c>
      <c r="V333" s="113">
        <v>100</v>
      </c>
      <c r="W333" s="114">
        <v>340218</v>
      </c>
      <c r="X333" s="113">
        <v>100</v>
      </c>
    </row>
    <row r="334" s="19" customFormat="1" ht="63.75" spans="1:28">
      <c r="A334" s="19">
        <v>200403</v>
      </c>
      <c r="B334" s="111" t="s">
        <v>759</v>
      </c>
      <c r="C334" s="114">
        <v>340227</v>
      </c>
      <c r="D334" s="113">
        <v>100</v>
      </c>
      <c r="E334" s="114">
        <v>340228</v>
      </c>
      <c r="F334" s="113">
        <v>100</v>
      </c>
      <c r="G334" s="115" t="s">
        <v>749</v>
      </c>
      <c r="H334" s="113">
        <v>100</v>
      </c>
      <c r="I334" s="115" t="s">
        <v>750</v>
      </c>
      <c r="J334" s="113">
        <v>100</v>
      </c>
      <c r="K334" s="115" t="s">
        <v>751</v>
      </c>
      <c r="L334" s="113">
        <v>100</v>
      </c>
      <c r="M334" s="115" t="s">
        <v>752</v>
      </c>
      <c r="N334" s="113">
        <v>100</v>
      </c>
      <c r="O334" s="115" t="s">
        <v>753</v>
      </c>
      <c r="P334" s="113">
        <v>100</v>
      </c>
      <c r="Q334" s="115" t="s">
        <v>754</v>
      </c>
      <c r="R334" s="113">
        <v>100</v>
      </c>
      <c r="S334" s="115" t="s">
        <v>756</v>
      </c>
      <c r="T334" s="113">
        <v>100</v>
      </c>
      <c r="U334" s="116">
        <v>340218</v>
      </c>
      <c r="V334" s="113">
        <v>100</v>
      </c>
      <c r="W334" s="116">
        <v>340219</v>
      </c>
      <c r="X334" s="113">
        <v>100</v>
      </c>
      <c r="Y334" s="19">
        <v>339102</v>
      </c>
      <c r="Z334" s="113">
        <v>100</v>
      </c>
      <c r="AA334" s="132" t="s">
        <v>712</v>
      </c>
      <c r="AB334" s="113">
        <v>100</v>
      </c>
    </row>
    <row r="335" s="19" customFormat="1" ht="49.5" spans="1:36">
      <c r="A335" s="19">
        <v>200404</v>
      </c>
      <c r="B335" s="111" t="s">
        <v>760</v>
      </c>
      <c r="C335" s="116">
        <v>340218</v>
      </c>
      <c r="D335" s="113">
        <v>100</v>
      </c>
      <c r="E335" s="116">
        <v>340219</v>
      </c>
      <c r="F335" s="113">
        <v>100</v>
      </c>
      <c r="G335" s="19">
        <v>339102</v>
      </c>
      <c r="H335" s="113">
        <v>100</v>
      </c>
      <c r="I335" s="132" t="s">
        <v>712</v>
      </c>
      <c r="J335" s="113">
        <v>100</v>
      </c>
      <c r="K335" s="132" t="s">
        <v>761</v>
      </c>
      <c r="L335" s="113">
        <v>100</v>
      </c>
      <c r="M335" s="133">
        <v>333093</v>
      </c>
      <c r="N335" s="113">
        <v>100</v>
      </c>
      <c r="O335" s="133">
        <v>333094</v>
      </c>
      <c r="P335" s="113">
        <v>100</v>
      </c>
      <c r="Q335" s="133">
        <v>333095</v>
      </c>
      <c r="R335" s="113">
        <v>100</v>
      </c>
      <c r="S335" s="133">
        <v>333096</v>
      </c>
      <c r="T335" s="113">
        <v>100</v>
      </c>
      <c r="U335" s="133">
        <v>333097</v>
      </c>
      <c r="V335" s="113">
        <v>100</v>
      </c>
      <c r="W335" s="115" t="s">
        <v>749</v>
      </c>
      <c r="X335" s="113">
        <v>100</v>
      </c>
      <c r="Y335" s="115" t="s">
        <v>750</v>
      </c>
      <c r="Z335" s="113">
        <v>100</v>
      </c>
      <c r="AA335" s="115" t="s">
        <v>751</v>
      </c>
      <c r="AB335" s="113">
        <v>100</v>
      </c>
      <c r="AC335" s="115" t="s">
        <v>752</v>
      </c>
      <c r="AD335" s="113">
        <v>100</v>
      </c>
      <c r="AE335" s="115" t="s">
        <v>753</v>
      </c>
      <c r="AF335" s="113">
        <v>100</v>
      </c>
      <c r="AG335" s="115" t="s">
        <v>754</v>
      </c>
      <c r="AH335" s="113">
        <v>100</v>
      </c>
      <c r="AI335" s="115" t="s">
        <v>756</v>
      </c>
      <c r="AJ335" s="113">
        <v>100</v>
      </c>
    </row>
    <row r="336" s="19" customFormat="1" ht="62.25" spans="1:28">
      <c r="A336" s="19">
        <v>200405</v>
      </c>
      <c r="B336" s="111" t="s">
        <v>762</v>
      </c>
      <c r="C336" s="115" t="s">
        <v>754</v>
      </c>
      <c r="D336" s="113">
        <v>100</v>
      </c>
      <c r="E336" s="115" t="s">
        <v>763</v>
      </c>
      <c r="F336" s="113">
        <v>100</v>
      </c>
      <c r="G336" s="115" t="s">
        <v>764</v>
      </c>
      <c r="H336" s="113">
        <v>100</v>
      </c>
      <c r="I336" s="115" t="s">
        <v>765</v>
      </c>
      <c r="J336" s="113">
        <v>100</v>
      </c>
      <c r="K336" s="115" t="s">
        <v>766</v>
      </c>
      <c r="L336" s="113">
        <v>100</v>
      </c>
      <c r="M336" s="115" t="s">
        <v>767</v>
      </c>
      <c r="N336" s="113">
        <v>100</v>
      </c>
      <c r="O336" s="115" t="s">
        <v>768</v>
      </c>
      <c r="P336" s="113">
        <v>100</v>
      </c>
      <c r="Q336" s="115" t="s">
        <v>769</v>
      </c>
      <c r="R336" s="113">
        <v>100</v>
      </c>
      <c r="S336" s="19">
        <v>337943</v>
      </c>
      <c r="T336" s="113">
        <v>100</v>
      </c>
      <c r="U336" s="114">
        <v>340219</v>
      </c>
      <c r="V336" s="113">
        <v>100</v>
      </c>
      <c r="W336" s="114">
        <v>340220</v>
      </c>
      <c r="X336" s="113">
        <v>100</v>
      </c>
      <c r="Y336" s="133">
        <v>333099</v>
      </c>
      <c r="Z336" s="113">
        <v>100</v>
      </c>
      <c r="AA336" s="115" t="s">
        <v>770</v>
      </c>
      <c r="AB336" s="113">
        <v>100</v>
      </c>
    </row>
    <row r="337" s="19" customFormat="1" ht="60" spans="1:26">
      <c r="A337" s="19">
        <v>200406</v>
      </c>
      <c r="B337" s="117" t="s">
        <v>771</v>
      </c>
      <c r="C337" s="115" t="s">
        <v>766</v>
      </c>
      <c r="D337" s="113">
        <v>100</v>
      </c>
      <c r="E337" s="115" t="s">
        <v>767</v>
      </c>
      <c r="F337" s="113">
        <v>100</v>
      </c>
      <c r="G337" s="115" t="s">
        <v>768</v>
      </c>
      <c r="H337" s="113">
        <v>100</v>
      </c>
      <c r="I337" s="115" t="s">
        <v>769</v>
      </c>
      <c r="J337" s="113">
        <v>100</v>
      </c>
      <c r="K337" s="115" t="s">
        <v>772</v>
      </c>
      <c r="L337" s="113">
        <v>100</v>
      </c>
      <c r="M337" s="115" t="s">
        <v>773</v>
      </c>
      <c r="N337" s="113">
        <v>100</v>
      </c>
      <c r="O337" s="115" t="s">
        <v>774</v>
      </c>
      <c r="P337" s="113">
        <v>100</v>
      </c>
      <c r="Q337" s="19">
        <v>337943</v>
      </c>
      <c r="R337" s="113">
        <v>100</v>
      </c>
      <c r="S337" s="114">
        <v>340219</v>
      </c>
      <c r="T337" s="113">
        <v>100</v>
      </c>
      <c r="U337" s="114">
        <v>340220</v>
      </c>
      <c r="V337" s="113">
        <v>100</v>
      </c>
      <c r="W337" s="133">
        <v>333099</v>
      </c>
      <c r="X337" s="113">
        <v>100</v>
      </c>
      <c r="Y337" s="115" t="s">
        <v>770</v>
      </c>
      <c r="Z337" s="113">
        <v>100</v>
      </c>
    </row>
    <row r="338" s="19" customFormat="1" ht="60" spans="1:32">
      <c r="A338" s="19">
        <v>200407</v>
      </c>
      <c r="B338" s="117" t="s">
        <v>775</v>
      </c>
      <c r="C338" s="115" t="s">
        <v>769</v>
      </c>
      <c r="D338" s="113">
        <v>100</v>
      </c>
      <c r="E338" s="115" t="s">
        <v>772</v>
      </c>
      <c r="F338" s="113">
        <v>100</v>
      </c>
      <c r="G338" s="115" t="s">
        <v>773</v>
      </c>
      <c r="H338" s="113">
        <v>100</v>
      </c>
      <c r="I338" s="115" t="s">
        <v>774</v>
      </c>
      <c r="J338" s="113">
        <v>100</v>
      </c>
      <c r="K338" s="115" t="s">
        <v>776</v>
      </c>
      <c r="L338" s="113">
        <v>100</v>
      </c>
      <c r="M338" s="115" t="s">
        <v>777</v>
      </c>
      <c r="N338" s="113">
        <v>100</v>
      </c>
      <c r="O338" s="115" t="s">
        <v>778</v>
      </c>
      <c r="P338" s="113">
        <v>100</v>
      </c>
      <c r="Q338" s="115" t="s">
        <v>779</v>
      </c>
      <c r="R338" s="113">
        <v>100</v>
      </c>
      <c r="S338" s="19">
        <v>337943</v>
      </c>
      <c r="T338" s="113">
        <v>100</v>
      </c>
      <c r="U338" s="114">
        <v>340155</v>
      </c>
      <c r="V338" s="113">
        <v>100</v>
      </c>
      <c r="W338" s="114">
        <v>340220</v>
      </c>
      <c r="X338" s="113">
        <v>100</v>
      </c>
      <c r="Y338" s="133">
        <v>333099</v>
      </c>
      <c r="Z338" s="113">
        <v>100</v>
      </c>
      <c r="AA338" s="115" t="s">
        <v>770</v>
      </c>
      <c r="AB338" s="113">
        <v>100</v>
      </c>
      <c r="AC338" s="114">
        <v>340238</v>
      </c>
      <c r="AD338" s="113">
        <v>100</v>
      </c>
      <c r="AE338" s="133">
        <v>333098</v>
      </c>
      <c r="AF338" s="113">
        <v>100</v>
      </c>
    </row>
    <row r="339" s="19" customFormat="1" ht="60" spans="1:44">
      <c r="A339" s="19">
        <v>200408</v>
      </c>
      <c r="B339" s="117" t="s">
        <v>780</v>
      </c>
      <c r="C339" s="115" t="s">
        <v>769</v>
      </c>
      <c r="D339" s="113">
        <v>100</v>
      </c>
      <c r="E339" s="115" t="s">
        <v>772</v>
      </c>
      <c r="F339" s="113">
        <v>100</v>
      </c>
      <c r="G339" s="115" t="s">
        <v>773</v>
      </c>
      <c r="H339" s="113">
        <v>100</v>
      </c>
      <c r="I339" s="115" t="s">
        <v>774</v>
      </c>
      <c r="J339" s="113">
        <v>100</v>
      </c>
      <c r="K339" s="115" t="s">
        <v>776</v>
      </c>
      <c r="L339" s="113">
        <v>100</v>
      </c>
      <c r="M339" s="115" t="s">
        <v>777</v>
      </c>
      <c r="N339" s="113">
        <v>100</v>
      </c>
      <c r="O339" s="115" t="s">
        <v>778</v>
      </c>
      <c r="P339" s="113">
        <v>100</v>
      </c>
      <c r="Q339" s="115" t="s">
        <v>779</v>
      </c>
      <c r="R339" s="113">
        <v>100</v>
      </c>
      <c r="S339" s="115" t="s">
        <v>781</v>
      </c>
      <c r="T339" s="113">
        <v>100</v>
      </c>
      <c r="U339" s="115" t="s">
        <v>782</v>
      </c>
      <c r="V339" s="113">
        <v>100</v>
      </c>
      <c r="W339" s="115" t="s">
        <v>783</v>
      </c>
      <c r="X339" s="113">
        <v>100</v>
      </c>
      <c r="Y339" s="115" t="s">
        <v>784</v>
      </c>
      <c r="Z339" s="113">
        <v>100</v>
      </c>
      <c r="AA339" s="115" t="s">
        <v>785</v>
      </c>
      <c r="AB339" s="113">
        <v>100</v>
      </c>
      <c r="AC339" s="115" t="s">
        <v>786</v>
      </c>
      <c r="AD339" s="113">
        <v>100</v>
      </c>
      <c r="AE339" s="19">
        <v>337943</v>
      </c>
      <c r="AF339" s="113">
        <v>100</v>
      </c>
      <c r="AG339" s="114">
        <v>340155</v>
      </c>
      <c r="AH339" s="113">
        <v>100</v>
      </c>
      <c r="AI339" s="114">
        <v>340220</v>
      </c>
      <c r="AJ339" s="113">
        <v>100</v>
      </c>
      <c r="AK339" s="133">
        <v>333099</v>
      </c>
      <c r="AL339" s="113">
        <v>100</v>
      </c>
      <c r="AM339" s="115" t="s">
        <v>770</v>
      </c>
      <c r="AN339" s="113">
        <v>100</v>
      </c>
      <c r="AO339" s="114">
        <v>340238</v>
      </c>
      <c r="AP339" s="113">
        <v>100</v>
      </c>
      <c r="AQ339" s="133">
        <v>333098</v>
      </c>
      <c r="AR339" s="113">
        <v>100</v>
      </c>
    </row>
    <row r="340" s="19" customFormat="1" ht="60" spans="1:44">
      <c r="A340" s="19">
        <v>200409</v>
      </c>
      <c r="B340" s="117" t="s">
        <v>787</v>
      </c>
      <c r="C340" s="115" t="s">
        <v>774</v>
      </c>
      <c r="D340" s="113">
        <v>100</v>
      </c>
      <c r="E340" s="115" t="s">
        <v>776</v>
      </c>
      <c r="F340" s="113">
        <v>100</v>
      </c>
      <c r="G340" s="115" t="s">
        <v>777</v>
      </c>
      <c r="H340" s="113">
        <v>100</v>
      </c>
      <c r="I340" s="115" t="s">
        <v>778</v>
      </c>
      <c r="J340" s="113">
        <v>100</v>
      </c>
      <c r="K340" s="115" t="s">
        <v>779</v>
      </c>
      <c r="L340" s="113">
        <v>100</v>
      </c>
      <c r="M340" s="115" t="s">
        <v>781</v>
      </c>
      <c r="N340" s="113">
        <v>100</v>
      </c>
      <c r="O340" s="115" t="s">
        <v>782</v>
      </c>
      <c r="P340" s="113">
        <v>100</v>
      </c>
      <c r="Q340" s="115" t="s">
        <v>783</v>
      </c>
      <c r="R340" s="113">
        <v>100</v>
      </c>
      <c r="S340" s="115" t="s">
        <v>784</v>
      </c>
      <c r="T340" s="113">
        <v>100</v>
      </c>
      <c r="U340" s="115" t="s">
        <v>785</v>
      </c>
      <c r="V340" s="113">
        <v>100</v>
      </c>
      <c r="W340" s="115" t="s">
        <v>786</v>
      </c>
      <c r="X340" s="113">
        <v>100</v>
      </c>
      <c r="Y340" s="115" t="s">
        <v>788</v>
      </c>
      <c r="Z340" s="113">
        <v>100</v>
      </c>
      <c r="AA340" s="115" t="s">
        <v>789</v>
      </c>
      <c r="AB340" s="113">
        <v>100</v>
      </c>
      <c r="AC340" s="115" t="s">
        <v>790</v>
      </c>
      <c r="AD340" s="113">
        <v>100</v>
      </c>
      <c r="AE340" s="115" t="s">
        <v>791</v>
      </c>
      <c r="AF340" s="113">
        <v>100</v>
      </c>
      <c r="AG340" s="115" t="s">
        <v>792</v>
      </c>
      <c r="AH340" s="113">
        <v>100</v>
      </c>
      <c r="AI340" s="115" t="s">
        <v>793</v>
      </c>
      <c r="AJ340" s="113">
        <v>100</v>
      </c>
      <c r="AK340" s="133">
        <v>333098</v>
      </c>
      <c r="AL340" s="113">
        <v>100</v>
      </c>
      <c r="AM340" s="133">
        <v>333099</v>
      </c>
      <c r="AN340" s="113">
        <v>100</v>
      </c>
      <c r="AO340" s="115" t="s">
        <v>770</v>
      </c>
      <c r="AP340" s="113">
        <v>100</v>
      </c>
      <c r="AQ340" s="114">
        <v>340238</v>
      </c>
      <c r="AR340" s="113">
        <v>100</v>
      </c>
    </row>
    <row r="341" s="19" customFormat="1" ht="60" spans="1:44">
      <c r="A341" s="19">
        <v>200410</v>
      </c>
      <c r="B341" s="117" t="s">
        <v>794</v>
      </c>
      <c r="C341" s="115" t="s">
        <v>779</v>
      </c>
      <c r="D341" s="113">
        <v>100</v>
      </c>
      <c r="E341" s="115" t="s">
        <v>781</v>
      </c>
      <c r="F341" s="113">
        <v>100</v>
      </c>
      <c r="G341" s="115" t="s">
        <v>782</v>
      </c>
      <c r="H341" s="113">
        <v>100</v>
      </c>
      <c r="I341" s="115" t="s">
        <v>783</v>
      </c>
      <c r="J341" s="113">
        <v>100</v>
      </c>
      <c r="K341" s="115" t="s">
        <v>784</v>
      </c>
      <c r="L341" s="113">
        <v>100</v>
      </c>
      <c r="M341" s="115" t="s">
        <v>785</v>
      </c>
      <c r="N341" s="113">
        <v>100</v>
      </c>
      <c r="O341" s="115" t="s">
        <v>786</v>
      </c>
      <c r="P341" s="113">
        <v>100</v>
      </c>
      <c r="Q341" s="115" t="s">
        <v>788</v>
      </c>
      <c r="R341" s="113">
        <v>100</v>
      </c>
      <c r="S341" s="115" t="s">
        <v>789</v>
      </c>
      <c r="T341" s="113">
        <v>100</v>
      </c>
      <c r="U341" s="115" t="s">
        <v>790</v>
      </c>
      <c r="V341" s="113">
        <v>100</v>
      </c>
      <c r="W341" s="115" t="s">
        <v>791</v>
      </c>
      <c r="X341" s="113">
        <v>100</v>
      </c>
      <c r="Y341" s="115" t="s">
        <v>792</v>
      </c>
      <c r="Z341" s="113">
        <v>100</v>
      </c>
      <c r="AA341" s="115" t="s">
        <v>793</v>
      </c>
      <c r="AB341" s="113">
        <v>100</v>
      </c>
      <c r="AC341" s="115" t="s">
        <v>795</v>
      </c>
      <c r="AD341" s="113">
        <v>100</v>
      </c>
      <c r="AE341" s="115" t="s">
        <v>796</v>
      </c>
      <c r="AF341" s="113">
        <v>100</v>
      </c>
      <c r="AG341" s="115" t="s">
        <v>797</v>
      </c>
      <c r="AH341" s="113">
        <v>100</v>
      </c>
      <c r="AI341" s="115" t="s">
        <v>798</v>
      </c>
      <c r="AJ341" s="113">
        <v>100</v>
      </c>
      <c r="AK341" s="133">
        <v>333098</v>
      </c>
      <c r="AL341" s="113">
        <v>100</v>
      </c>
      <c r="AM341" s="133">
        <v>333099</v>
      </c>
      <c r="AN341" s="113">
        <v>100</v>
      </c>
      <c r="AO341" s="115" t="s">
        <v>770</v>
      </c>
      <c r="AP341" s="113">
        <v>100</v>
      </c>
      <c r="AQ341" s="114">
        <v>340238</v>
      </c>
      <c r="AR341" s="113">
        <v>100</v>
      </c>
    </row>
    <row r="342" s="19" customFormat="1" ht="81" spans="1:44">
      <c r="A342" s="19">
        <v>200411</v>
      </c>
      <c r="B342" s="118" t="s">
        <v>794</v>
      </c>
      <c r="C342" s="115" t="s">
        <v>779</v>
      </c>
      <c r="D342" s="113">
        <v>100</v>
      </c>
      <c r="E342" s="115" t="s">
        <v>781</v>
      </c>
      <c r="F342" s="113">
        <v>100</v>
      </c>
      <c r="G342" s="115" t="s">
        <v>782</v>
      </c>
      <c r="H342" s="113">
        <v>100</v>
      </c>
      <c r="I342" s="115" t="s">
        <v>783</v>
      </c>
      <c r="J342" s="113">
        <v>100</v>
      </c>
      <c r="K342" s="115" t="s">
        <v>784</v>
      </c>
      <c r="L342" s="113">
        <v>100</v>
      </c>
      <c r="M342" s="115" t="s">
        <v>785</v>
      </c>
      <c r="N342" s="113">
        <v>100</v>
      </c>
      <c r="O342" s="115" t="s">
        <v>786</v>
      </c>
      <c r="P342" s="113">
        <v>100</v>
      </c>
      <c r="Q342" s="115" t="s">
        <v>788</v>
      </c>
      <c r="R342" s="113">
        <v>100</v>
      </c>
      <c r="S342" s="115" t="s">
        <v>789</v>
      </c>
      <c r="T342" s="113">
        <v>100</v>
      </c>
      <c r="U342" s="115" t="s">
        <v>790</v>
      </c>
      <c r="V342" s="113">
        <v>100</v>
      </c>
      <c r="W342" s="115" t="s">
        <v>791</v>
      </c>
      <c r="X342" s="113">
        <v>100</v>
      </c>
      <c r="Y342" s="115" t="s">
        <v>792</v>
      </c>
      <c r="Z342" s="113">
        <v>100</v>
      </c>
      <c r="AA342" s="115" t="s">
        <v>793</v>
      </c>
      <c r="AB342" s="113">
        <v>100</v>
      </c>
      <c r="AC342" s="115" t="s">
        <v>795</v>
      </c>
      <c r="AD342" s="113">
        <v>100</v>
      </c>
      <c r="AE342" s="115" t="s">
        <v>796</v>
      </c>
      <c r="AF342" s="113">
        <v>100</v>
      </c>
      <c r="AG342" s="115" t="s">
        <v>797</v>
      </c>
      <c r="AH342" s="113">
        <v>100</v>
      </c>
      <c r="AI342" s="115" t="s">
        <v>798</v>
      </c>
      <c r="AJ342" s="113">
        <v>100</v>
      </c>
      <c r="AK342" s="133">
        <v>333098</v>
      </c>
      <c r="AL342" s="113">
        <v>100</v>
      </c>
      <c r="AM342" s="133">
        <v>333099</v>
      </c>
      <c r="AN342" s="113">
        <v>100</v>
      </c>
      <c r="AO342" s="115" t="s">
        <v>770</v>
      </c>
      <c r="AP342" s="113">
        <v>100</v>
      </c>
      <c r="AQ342" s="114">
        <v>340238</v>
      </c>
      <c r="AR342" s="113">
        <v>100</v>
      </c>
    </row>
    <row r="343" s="19" customFormat="1" ht="13.5" spans="1:8">
      <c r="A343" s="19">
        <v>200412</v>
      </c>
      <c r="B343" s="118" t="s">
        <v>799</v>
      </c>
      <c r="C343" s="115" t="s">
        <v>723</v>
      </c>
      <c r="D343" s="113">
        <v>100</v>
      </c>
      <c r="E343" s="115" t="s">
        <v>800</v>
      </c>
      <c r="F343" s="113">
        <v>100</v>
      </c>
      <c r="G343" s="115" t="s">
        <v>801</v>
      </c>
      <c r="H343" s="113">
        <v>100</v>
      </c>
    </row>
    <row r="344" s="19" customFormat="1" ht="27" spans="1:6">
      <c r="A344" s="19">
        <v>200413</v>
      </c>
      <c r="B344" s="118" t="s">
        <v>802</v>
      </c>
      <c r="C344" s="115" t="s">
        <v>743</v>
      </c>
      <c r="D344" s="113">
        <v>100</v>
      </c>
      <c r="F344" s="113"/>
    </row>
    <row r="345" s="19" customFormat="1" spans="1:6">
      <c r="A345" s="19">
        <v>200414</v>
      </c>
      <c r="B345" s="119" t="s">
        <v>803</v>
      </c>
      <c r="C345" s="19">
        <v>337943</v>
      </c>
      <c r="D345" s="113">
        <v>100</v>
      </c>
      <c r="F345" s="113"/>
    </row>
    <row r="346" s="19" customFormat="1" spans="1:6">
      <c r="A346" s="19">
        <v>200415</v>
      </c>
      <c r="B346" s="119" t="s">
        <v>804</v>
      </c>
      <c r="C346" s="19">
        <v>340155</v>
      </c>
      <c r="D346" s="113">
        <v>100</v>
      </c>
      <c r="F346" s="113"/>
    </row>
    <row r="347" s="20" customFormat="1" ht="13.5" spans="1:26">
      <c r="A347" s="120">
        <v>200421</v>
      </c>
      <c r="B347" s="121" t="s">
        <v>805</v>
      </c>
      <c r="C347" s="122" t="s">
        <v>429</v>
      </c>
      <c r="D347" s="123">
        <v>100</v>
      </c>
      <c r="E347" s="122" t="s">
        <v>430</v>
      </c>
      <c r="F347" s="123">
        <v>100</v>
      </c>
      <c r="G347" s="122" t="s">
        <v>431</v>
      </c>
      <c r="H347" s="123">
        <v>100</v>
      </c>
      <c r="I347" s="122" t="s">
        <v>432</v>
      </c>
      <c r="J347" s="123">
        <v>100</v>
      </c>
      <c r="K347" s="122" t="s">
        <v>437</v>
      </c>
      <c r="L347" s="123">
        <v>100</v>
      </c>
      <c r="M347" s="122" t="s">
        <v>438</v>
      </c>
      <c r="N347" s="123">
        <v>100</v>
      </c>
      <c r="O347" s="122" t="s">
        <v>439</v>
      </c>
      <c r="P347" s="123">
        <v>100</v>
      </c>
      <c r="Q347" s="122" t="s">
        <v>440</v>
      </c>
      <c r="R347" s="123">
        <v>100</v>
      </c>
      <c r="S347" s="122" t="s">
        <v>441</v>
      </c>
      <c r="T347" s="123">
        <v>100</v>
      </c>
      <c r="U347" s="122" t="s">
        <v>442</v>
      </c>
      <c r="V347" s="123">
        <v>100</v>
      </c>
      <c r="W347" s="122" t="s">
        <v>443</v>
      </c>
      <c r="X347" s="123">
        <v>100</v>
      </c>
      <c r="Y347" s="122" t="s">
        <v>444</v>
      </c>
      <c r="Z347" s="123">
        <v>100</v>
      </c>
    </row>
    <row r="348" s="20" customFormat="1" ht="13.5" spans="1:26">
      <c r="A348" s="120">
        <v>200422</v>
      </c>
      <c r="B348" s="121" t="s">
        <v>806</v>
      </c>
      <c r="C348" s="122" t="s">
        <v>445</v>
      </c>
      <c r="D348" s="123">
        <v>100</v>
      </c>
      <c r="E348" s="122" t="s">
        <v>446</v>
      </c>
      <c r="F348" s="123">
        <v>100</v>
      </c>
      <c r="G348" s="122" t="s">
        <v>447</v>
      </c>
      <c r="H348" s="123">
        <v>100</v>
      </c>
      <c r="I348" s="122" t="s">
        <v>448</v>
      </c>
      <c r="J348" s="123">
        <v>100</v>
      </c>
      <c r="K348" s="122" t="s">
        <v>453</v>
      </c>
      <c r="L348" s="123">
        <v>100</v>
      </c>
      <c r="M348" s="122" t="s">
        <v>454</v>
      </c>
      <c r="N348" s="123">
        <v>100</v>
      </c>
      <c r="O348" s="122" t="s">
        <v>455</v>
      </c>
      <c r="P348" s="123">
        <v>100</v>
      </c>
      <c r="Q348" s="122" t="s">
        <v>456</v>
      </c>
      <c r="R348" s="123">
        <v>100</v>
      </c>
      <c r="S348" s="122" t="s">
        <v>457</v>
      </c>
      <c r="T348" s="123">
        <v>100</v>
      </c>
      <c r="U348" s="122" t="s">
        <v>458</v>
      </c>
      <c r="V348" s="123">
        <v>100</v>
      </c>
      <c r="W348" s="122" t="s">
        <v>459</v>
      </c>
      <c r="X348" s="123">
        <v>100</v>
      </c>
      <c r="Y348" s="122" t="s">
        <v>460</v>
      </c>
      <c r="Z348" s="123">
        <v>100</v>
      </c>
    </row>
    <row r="349" s="20" customFormat="1" ht="13.5" spans="1:26">
      <c r="A349" s="120">
        <v>200423</v>
      </c>
      <c r="B349" s="121" t="s">
        <v>807</v>
      </c>
      <c r="C349" s="122" t="s">
        <v>461</v>
      </c>
      <c r="D349" s="123">
        <v>100</v>
      </c>
      <c r="E349" s="122" t="s">
        <v>462</v>
      </c>
      <c r="F349" s="123">
        <v>100</v>
      </c>
      <c r="G349" s="122" t="s">
        <v>463</v>
      </c>
      <c r="H349" s="123">
        <v>100</v>
      </c>
      <c r="I349" s="122" t="s">
        <v>464</v>
      </c>
      <c r="J349" s="123">
        <v>100</v>
      </c>
      <c r="K349" s="122" t="s">
        <v>469</v>
      </c>
      <c r="L349" s="123">
        <v>100</v>
      </c>
      <c r="M349" s="122" t="s">
        <v>470</v>
      </c>
      <c r="N349" s="123">
        <v>100</v>
      </c>
      <c r="O349" s="122" t="s">
        <v>471</v>
      </c>
      <c r="P349" s="123">
        <v>100</v>
      </c>
      <c r="Q349" s="122" t="s">
        <v>472</v>
      </c>
      <c r="R349" s="123">
        <v>100</v>
      </c>
      <c r="S349" s="122" t="s">
        <v>473</v>
      </c>
      <c r="T349" s="123">
        <v>100</v>
      </c>
      <c r="U349" s="122" t="s">
        <v>474</v>
      </c>
      <c r="V349" s="123">
        <v>100</v>
      </c>
      <c r="W349" s="122" t="s">
        <v>475</v>
      </c>
      <c r="X349" s="123">
        <v>100</v>
      </c>
      <c r="Y349" s="122" t="s">
        <v>476</v>
      </c>
      <c r="Z349" s="123">
        <v>100</v>
      </c>
    </row>
    <row r="350" s="20" customFormat="1" ht="13.5" spans="1:26">
      <c r="A350" s="120">
        <v>200424</v>
      </c>
      <c r="B350" s="121" t="s">
        <v>808</v>
      </c>
      <c r="C350" s="122" t="s">
        <v>477</v>
      </c>
      <c r="D350" s="123">
        <v>100</v>
      </c>
      <c r="E350" s="122" t="s">
        <v>478</v>
      </c>
      <c r="F350" s="123">
        <v>100</v>
      </c>
      <c r="G350" s="122" t="s">
        <v>479</v>
      </c>
      <c r="H350" s="123">
        <v>100</v>
      </c>
      <c r="I350" s="122" t="s">
        <v>480</v>
      </c>
      <c r="J350" s="123">
        <v>100</v>
      </c>
      <c r="K350" s="122" t="s">
        <v>485</v>
      </c>
      <c r="L350" s="123">
        <v>100</v>
      </c>
      <c r="M350" s="122" t="s">
        <v>486</v>
      </c>
      <c r="N350" s="123">
        <v>100</v>
      </c>
      <c r="O350" s="122" t="s">
        <v>487</v>
      </c>
      <c r="P350" s="123">
        <v>100</v>
      </c>
      <c r="Q350" s="122" t="s">
        <v>488</v>
      </c>
      <c r="R350" s="123">
        <v>100</v>
      </c>
      <c r="S350" s="122" t="s">
        <v>489</v>
      </c>
      <c r="T350" s="123">
        <v>100</v>
      </c>
      <c r="U350" s="122" t="s">
        <v>490</v>
      </c>
      <c r="V350" s="123">
        <v>100</v>
      </c>
      <c r="W350" s="122" t="s">
        <v>491</v>
      </c>
      <c r="X350" s="123">
        <v>100</v>
      </c>
      <c r="Y350" s="122" t="s">
        <v>492</v>
      </c>
      <c r="Z350" s="123">
        <v>100</v>
      </c>
    </row>
    <row r="351" s="13" customFormat="1" ht="13.5" spans="1:158">
      <c r="A351" s="19">
        <v>200425</v>
      </c>
      <c r="B351" s="72" t="s">
        <v>386</v>
      </c>
      <c r="C351" s="17">
        <v>35136</v>
      </c>
      <c r="D351" s="17">
        <v>100</v>
      </c>
      <c r="E351" s="17">
        <v>35137</v>
      </c>
      <c r="F351" s="17">
        <v>100</v>
      </c>
      <c r="G351" s="17">
        <v>35138</v>
      </c>
      <c r="H351" s="17">
        <v>100</v>
      </c>
      <c r="I351" s="17">
        <v>35139</v>
      </c>
      <c r="J351" s="17">
        <v>100</v>
      </c>
      <c r="K351" s="17">
        <v>35140</v>
      </c>
      <c r="L351" s="17">
        <v>100</v>
      </c>
      <c r="M351" s="17">
        <v>35141</v>
      </c>
      <c r="N351" s="17">
        <v>100</v>
      </c>
      <c r="O351" s="17">
        <v>35142</v>
      </c>
      <c r="P351" s="17">
        <v>100</v>
      </c>
      <c r="Q351" s="17">
        <v>35143</v>
      </c>
      <c r="R351" s="17">
        <v>100</v>
      </c>
      <c r="S351" s="17">
        <v>35144</v>
      </c>
      <c r="T351" s="17">
        <v>100</v>
      </c>
      <c r="U351" s="104"/>
      <c r="V351" s="17"/>
      <c r="W351" s="104"/>
      <c r="X351" s="17"/>
      <c r="Y351" s="104"/>
      <c r="Z351" s="17"/>
      <c r="AA351" s="104"/>
      <c r="AB351" s="17"/>
      <c r="AC351" s="104"/>
      <c r="AD351" s="17"/>
      <c r="AE351" s="104"/>
      <c r="AF351" s="17"/>
      <c r="AG351" s="104"/>
      <c r="AH351" s="17"/>
      <c r="AI351" s="104"/>
      <c r="AJ351" s="17"/>
      <c r="AK351" s="104"/>
      <c r="AL351" s="17"/>
      <c r="AM351" s="104"/>
      <c r="AN351" s="17"/>
      <c r="AO351" s="104"/>
      <c r="AP351" s="17"/>
      <c r="AQ351" s="104"/>
      <c r="AR351" s="17"/>
      <c r="AS351" s="104"/>
      <c r="AT351" s="17"/>
      <c r="AU351" s="104"/>
      <c r="AV351" s="17"/>
      <c r="AW351" s="104"/>
      <c r="AX351" s="17"/>
      <c r="AY351" s="104"/>
      <c r="AZ351" s="17"/>
      <c r="BA351" s="104"/>
      <c r="BB351" s="17"/>
      <c r="BC351" s="104"/>
      <c r="BD351" s="17"/>
      <c r="BE351" s="104"/>
      <c r="BF351" s="17"/>
      <c r="BG351" s="104"/>
      <c r="BH351" s="17"/>
      <c r="BI351" s="104"/>
      <c r="BJ351" s="17"/>
      <c r="BK351" s="104"/>
      <c r="BL351" s="17"/>
      <c r="BM351" s="104"/>
      <c r="BN351" s="17"/>
      <c r="BO351" s="104"/>
      <c r="BP351" s="17"/>
      <c r="BQ351" s="104"/>
      <c r="BR351" s="17"/>
      <c r="BS351" s="104"/>
      <c r="BT351" s="17"/>
      <c r="BU351" s="104"/>
      <c r="BV351" s="17"/>
      <c r="BW351" s="104"/>
      <c r="BX351" s="17"/>
      <c r="BY351" s="104"/>
      <c r="BZ351" s="17"/>
      <c r="CA351" s="104"/>
      <c r="CB351" s="17"/>
      <c r="CC351" s="104"/>
      <c r="CD351" s="17"/>
      <c r="CE351" s="104"/>
      <c r="CF351" s="17"/>
      <c r="CG351" s="104"/>
      <c r="CH351" s="17"/>
      <c r="CI351" s="104"/>
      <c r="CJ351" s="17"/>
      <c r="CK351" s="104"/>
      <c r="CL351" s="17"/>
      <c r="CM351" s="104"/>
      <c r="CN351" s="17"/>
      <c r="CO351" s="104"/>
      <c r="CP351" s="17"/>
      <c r="CQ351" s="104"/>
      <c r="CR351" s="17"/>
      <c r="CS351" s="104"/>
      <c r="CT351" s="17"/>
      <c r="CU351" s="104"/>
      <c r="CV351" s="17"/>
      <c r="CW351" s="104"/>
      <c r="CX351" s="17"/>
      <c r="CY351" s="104"/>
      <c r="CZ351" s="17"/>
      <c r="DA351" s="104"/>
      <c r="DB351" s="17"/>
      <c r="DC351" s="104"/>
      <c r="DD351" s="17"/>
      <c r="DE351" s="104"/>
      <c r="DF351" s="17"/>
      <c r="DG351" s="104"/>
      <c r="DH351" s="17"/>
      <c r="DI351" s="104"/>
      <c r="DJ351" s="17"/>
      <c r="DK351" s="104"/>
      <c r="DL351" s="17"/>
      <c r="DM351" s="104"/>
      <c r="DN351" s="17"/>
      <c r="DO351" s="104"/>
      <c r="DP351" s="17"/>
      <c r="DQ351" s="104"/>
      <c r="DR351" s="17"/>
      <c r="DS351" s="104"/>
      <c r="DT351" s="17"/>
      <c r="DU351" s="104"/>
      <c r="DV351" s="17"/>
      <c r="DW351" s="104"/>
      <c r="DX351" s="17"/>
      <c r="DY351" s="104"/>
      <c r="DZ351" s="17"/>
      <c r="EA351" s="137"/>
      <c r="EB351" s="105"/>
      <c r="EC351" s="104"/>
      <c r="ED351" s="105"/>
      <c r="EE351" s="104"/>
      <c r="EF351" s="105"/>
      <c r="EG351" s="104"/>
      <c r="EH351" s="105"/>
      <c r="EI351" s="104"/>
      <c r="EJ351" s="105"/>
      <c r="EK351" s="104"/>
      <c r="EL351" s="105"/>
      <c r="EM351" s="104"/>
      <c r="EN351" s="105"/>
      <c r="EO351" s="104"/>
      <c r="EP351" s="105"/>
      <c r="EQ351" s="104"/>
      <c r="ER351" s="105"/>
      <c r="ES351" s="104"/>
      <c r="ET351" s="105"/>
      <c r="EU351" s="104"/>
      <c r="EV351" s="105"/>
      <c r="EW351" s="104"/>
      <c r="EX351" s="105"/>
      <c r="EY351" s="104"/>
      <c r="EZ351" s="105"/>
      <c r="FA351" s="104"/>
      <c r="FB351" s="105"/>
    </row>
    <row r="352" s="13" customFormat="1" ht="13.5" spans="1:158">
      <c r="A352" s="19">
        <v>200426</v>
      </c>
      <c r="B352" s="72" t="s">
        <v>387</v>
      </c>
      <c r="C352" s="17">
        <v>35145</v>
      </c>
      <c r="D352" s="17">
        <v>100</v>
      </c>
      <c r="E352" s="17">
        <v>35146</v>
      </c>
      <c r="F352" s="17">
        <v>100</v>
      </c>
      <c r="G352" s="17">
        <v>35147</v>
      </c>
      <c r="H352" s="17">
        <v>100</v>
      </c>
      <c r="I352" s="17">
        <v>35148</v>
      </c>
      <c r="J352" s="17">
        <v>100</v>
      </c>
      <c r="K352" s="17">
        <v>35149</v>
      </c>
      <c r="L352" s="17">
        <v>100</v>
      </c>
      <c r="M352" s="17">
        <v>35150</v>
      </c>
      <c r="N352" s="17">
        <v>100</v>
      </c>
      <c r="O352" s="17">
        <v>35151</v>
      </c>
      <c r="P352" s="17">
        <v>100</v>
      </c>
      <c r="Q352" s="17">
        <v>35152</v>
      </c>
      <c r="R352" s="17">
        <v>100</v>
      </c>
      <c r="S352" s="17">
        <v>35153</v>
      </c>
      <c r="T352" s="17">
        <v>100</v>
      </c>
      <c r="U352" s="104"/>
      <c r="V352" s="17"/>
      <c r="W352" s="104"/>
      <c r="X352" s="17"/>
      <c r="Y352" s="104"/>
      <c r="Z352" s="17"/>
      <c r="AA352" s="104"/>
      <c r="AB352" s="17"/>
      <c r="AC352" s="104"/>
      <c r="AD352" s="17"/>
      <c r="AE352" s="104"/>
      <c r="AF352" s="17"/>
      <c r="AG352" s="104"/>
      <c r="AH352" s="17"/>
      <c r="AI352" s="104"/>
      <c r="AJ352" s="17"/>
      <c r="AK352" s="104"/>
      <c r="AL352" s="17"/>
      <c r="AM352" s="104"/>
      <c r="AN352" s="17"/>
      <c r="AO352" s="104"/>
      <c r="AP352" s="17"/>
      <c r="AQ352" s="104"/>
      <c r="AR352" s="17"/>
      <c r="AS352" s="104"/>
      <c r="AT352" s="17"/>
      <c r="AU352" s="104"/>
      <c r="AV352" s="17"/>
      <c r="AW352" s="104"/>
      <c r="AX352" s="17"/>
      <c r="AY352" s="104"/>
      <c r="AZ352" s="17"/>
      <c r="BA352" s="104"/>
      <c r="BB352" s="17"/>
      <c r="BC352" s="104"/>
      <c r="BD352" s="17"/>
      <c r="BE352" s="104"/>
      <c r="BF352" s="17"/>
      <c r="BG352" s="104"/>
      <c r="BH352" s="17"/>
      <c r="BI352" s="104"/>
      <c r="BJ352" s="17"/>
      <c r="BK352" s="104"/>
      <c r="BL352" s="17"/>
      <c r="BM352" s="104"/>
      <c r="BN352" s="17"/>
      <c r="BO352" s="104"/>
      <c r="BP352" s="17"/>
      <c r="BQ352" s="104"/>
      <c r="BR352" s="17"/>
      <c r="BS352" s="104"/>
      <c r="BT352" s="17"/>
      <c r="BU352" s="104"/>
      <c r="BV352" s="17"/>
      <c r="BW352" s="104"/>
      <c r="BX352" s="17"/>
      <c r="BY352" s="104"/>
      <c r="BZ352" s="17"/>
      <c r="CA352" s="104"/>
      <c r="CB352" s="17"/>
      <c r="CC352" s="104"/>
      <c r="CD352" s="17"/>
      <c r="CE352" s="104"/>
      <c r="CF352" s="17"/>
      <c r="CG352" s="104"/>
      <c r="CH352" s="17"/>
      <c r="CI352" s="104"/>
      <c r="CJ352" s="17"/>
      <c r="CK352" s="104"/>
      <c r="CL352" s="17"/>
      <c r="CM352" s="104"/>
      <c r="CN352" s="17"/>
      <c r="CO352" s="104"/>
      <c r="CP352" s="17"/>
      <c r="CQ352" s="104"/>
      <c r="CR352" s="17"/>
      <c r="CS352" s="104"/>
      <c r="CT352" s="17"/>
      <c r="CU352" s="104"/>
      <c r="CV352" s="17"/>
      <c r="CW352" s="104"/>
      <c r="CX352" s="17"/>
      <c r="CY352" s="104"/>
      <c r="CZ352" s="17"/>
      <c r="DA352" s="104"/>
      <c r="DB352" s="17"/>
      <c r="DC352" s="104"/>
      <c r="DD352" s="17"/>
      <c r="DE352" s="104"/>
      <c r="DF352" s="17"/>
      <c r="DG352" s="104"/>
      <c r="DH352" s="17"/>
      <c r="DI352" s="104"/>
      <c r="DJ352" s="17"/>
      <c r="DK352" s="104"/>
      <c r="DL352" s="17"/>
      <c r="DM352" s="104"/>
      <c r="DN352" s="17"/>
      <c r="DO352" s="104"/>
      <c r="DP352" s="17"/>
      <c r="DQ352" s="104"/>
      <c r="DR352" s="17"/>
      <c r="DS352" s="104"/>
      <c r="DT352" s="17"/>
      <c r="DU352" s="104"/>
      <c r="DV352" s="17"/>
      <c r="DW352" s="104"/>
      <c r="DX352" s="17"/>
      <c r="DY352" s="104"/>
      <c r="DZ352" s="17"/>
      <c r="EA352" s="137"/>
      <c r="EB352" s="105"/>
      <c r="EC352" s="104"/>
      <c r="ED352" s="105"/>
      <c r="EE352" s="104"/>
      <c r="EF352" s="105"/>
      <c r="EG352" s="104"/>
      <c r="EH352" s="105"/>
      <c r="EI352" s="104"/>
      <c r="EJ352" s="105"/>
      <c r="EK352" s="104"/>
      <c r="EL352" s="105"/>
      <c r="EM352" s="104"/>
      <c r="EN352" s="105"/>
      <c r="EO352" s="104"/>
      <c r="EP352" s="105"/>
      <c r="EQ352" s="104"/>
      <c r="ER352" s="105"/>
      <c r="ES352" s="104"/>
      <c r="ET352" s="105"/>
      <c r="EU352" s="104"/>
      <c r="EV352" s="105"/>
      <c r="EW352" s="104"/>
      <c r="EX352" s="105"/>
      <c r="EY352" s="104"/>
      <c r="EZ352" s="105"/>
      <c r="FA352" s="104"/>
      <c r="FB352" s="105"/>
    </row>
    <row r="353" s="13" customFormat="1" ht="13.5" spans="1:158">
      <c r="A353" s="19">
        <v>200427</v>
      </c>
      <c r="B353" s="72" t="s">
        <v>388</v>
      </c>
      <c r="C353" s="17">
        <v>35154</v>
      </c>
      <c r="D353" s="17">
        <v>100</v>
      </c>
      <c r="E353" s="17">
        <v>35155</v>
      </c>
      <c r="F353" s="17">
        <v>100</v>
      </c>
      <c r="G353" s="17">
        <v>35156</v>
      </c>
      <c r="H353" s="17">
        <v>100</v>
      </c>
      <c r="I353" s="17">
        <v>35157</v>
      </c>
      <c r="J353" s="17">
        <v>100</v>
      </c>
      <c r="K353" s="17">
        <v>35158</v>
      </c>
      <c r="L353" s="17">
        <v>100</v>
      </c>
      <c r="M353" s="17">
        <v>35159</v>
      </c>
      <c r="N353" s="17">
        <v>100</v>
      </c>
      <c r="O353" s="17">
        <v>35160</v>
      </c>
      <c r="P353" s="17">
        <v>100</v>
      </c>
      <c r="Q353" s="17">
        <v>35161</v>
      </c>
      <c r="R353" s="17">
        <v>100</v>
      </c>
      <c r="S353" s="17">
        <v>35162</v>
      </c>
      <c r="T353" s="17">
        <v>100</v>
      </c>
      <c r="U353" s="104"/>
      <c r="V353" s="17"/>
      <c r="W353" s="104"/>
      <c r="X353" s="17"/>
      <c r="Y353" s="104"/>
      <c r="Z353" s="17"/>
      <c r="AA353" s="104"/>
      <c r="AB353" s="17"/>
      <c r="AC353" s="104"/>
      <c r="AD353" s="17"/>
      <c r="AE353" s="104"/>
      <c r="AF353" s="17"/>
      <c r="AG353" s="104"/>
      <c r="AH353" s="17"/>
      <c r="AI353" s="104"/>
      <c r="AJ353" s="17"/>
      <c r="AK353" s="104"/>
      <c r="AL353" s="17"/>
      <c r="AM353" s="104"/>
      <c r="AN353" s="17"/>
      <c r="AO353" s="104"/>
      <c r="AP353" s="17"/>
      <c r="AQ353" s="104"/>
      <c r="AR353" s="17"/>
      <c r="AS353" s="104"/>
      <c r="AT353" s="17"/>
      <c r="AU353" s="104"/>
      <c r="AV353" s="17"/>
      <c r="AW353" s="104"/>
      <c r="AX353" s="17"/>
      <c r="AY353" s="104"/>
      <c r="AZ353" s="17"/>
      <c r="BA353" s="104"/>
      <c r="BB353" s="17"/>
      <c r="BC353" s="104"/>
      <c r="BD353" s="17"/>
      <c r="BE353" s="104"/>
      <c r="BF353" s="17"/>
      <c r="BG353" s="104"/>
      <c r="BH353" s="17"/>
      <c r="BI353" s="104"/>
      <c r="BJ353" s="17"/>
      <c r="BK353" s="104"/>
      <c r="BL353" s="17"/>
      <c r="BM353" s="104"/>
      <c r="BN353" s="17"/>
      <c r="BO353" s="104"/>
      <c r="BP353" s="17"/>
      <c r="BQ353" s="104"/>
      <c r="BR353" s="17"/>
      <c r="BS353" s="104"/>
      <c r="BT353" s="17"/>
      <c r="BU353" s="104"/>
      <c r="BV353" s="17"/>
      <c r="BW353" s="104"/>
      <c r="BX353" s="17"/>
      <c r="BY353" s="104"/>
      <c r="BZ353" s="17"/>
      <c r="CA353" s="104"/>
      <c r="CB353" s="17"/>
      <c r="CC353" s="104"/>
      <c r="CD353" s="17"/>
      <c r="CE353" s="104"/>
      <c r="CF353" s="17"/>
      <c r="CG353" s="104"/>
      <c r="CH353" s="17"/>
      <c r="CI353" s="104"/>
      <c r="CJ353" s="17"/>
      <c r="CK353" s="104"/>
      <c r="CL353" s="17"/>
      <c r="CM353" s="104"/>
      <c r="CN353" s="17"/>
      <c r="CO353" s="104"/>
      <c r="CP353" s="17"/>
      <c r="CQ353" s="104"/>
      <c r="CR353" s="17"/>
      <c r="CS353" s="104"/>
      <c r="CT353" s="17"/>
      <c r="CU353" s="104"/>
      <c r="CV353" s="17"/>
      <c r="CW353" s="104"/>
      <c r="CX353" s="17"/>
      <c r="CY353" s="104"/>
      <c r="CZ353" s="17"/>
      <c r="DA353" s="104"/>
      <c r="DB353" s="17"/>
      <c r="DC353" s="104"/>
      <c r="DD353" s="17"/>
      <c r="DE353" s="104"/>
      <c r="DF353" s="17"/>
      <c r="DG353" s="104"/>
      <c r="DH353" s="17"/>
      <c r="DI353" s="104"/>
      <c r="DJ353" s="17"/>
      <c r="DK353" s="104"/>
      <c r="DL353" s="17"/>
      <c r="DM353" s="104"/>
      <c r="DN353" s="17"/>
      <c r="DO353" s="104"/>
      <c r="DP353" s="17"/>
      <c r="DQ353" s="104"/>
      <c r="DR353" s="17"/>
      <c r="DS353" s="104"/>
      <c r="DT353" s="17"/>
      <c r="DU353" s="104"/>
      <c r="DV353" s="17"/>
      <c r="DW353" s="104"/>
      <c r="DX353" s="17"/>
      <c r="DY353" s="104"/>
      <c r="DZ353" s="17"/>
      <c r="EA353" s="137"/>
      <c r="EB353" s="105"/>
      <c r="EC353" s="104"/>
      <c r="ED353" s="105"/>
      <c r="EE353" s="104"/>
      <c r="EF353" s="105"/>
      <c r="EG353" s="104"/>
      <c r="EH353" s="105"/>
      <c r="EI353" s="104"/>
      <c r="EJ353" s="105"/>
      <c r="EK353" s="104"/>
      <c r="EL353" s="105"/>
      <c r="EM353" s="104"/>
      <c r="EN353" s="105"/>
      <c r="EO353" s="104"/>
      <c r="EP353" s="105"/>
      <c r="EQ353" s="104"/>
      <c r="ER353" s="105"/>
      <c r="ES353" s="104"/>
      <c r="ET353" s="105"/>
      <c r="EU353" s="104"/>
      <c r="EV353" s="105"/>
      <c r="EW353" s="104"/>
      <c r="EX353" s="105"/>
      <c r="EY353" s="104"/>
      <c r="EZ353" s="105"/>
      <c r="FA353" s="104"/>
      <c r="FB353" s="105"/>
    </row>
    <row r="354" s="13" customFormat="1" ht="13.5" spans="1:158">
      <c r="A354" s="19">
        <v>200428</v>
      </c>
      <c r="B354" s="72" t="s">
        <v>389</v>
      </c>
      <c r="C354" s="17">
        <v>35163</v>
      </c>
      <c r="D354" s="17">
        <v>100</v>
      </c>
      <c r="E354" s="17">
        <v>35164</v>
      </c>
      <c r="F354" s="17">
        <v>100</v>
      </c>
      <c r="G354" s="17">
        <v>35165</v>
      </c>
      <c r="H354" s="17">
        <v>100</v>
      </c>
      <c r="I354" s="17">
        <v>35166</v>
      </c>
      <c r="J354" s="17">
        <v>100</v>
      </c>
      <c r="K354" s="17">
        <v>35167</v>
      </c>
      <c r="L354" s="17">
        <v>100</v>
      </c>
      <c r="M354" s="17">
        <v>35168</v>
      </c>
      <c r="N354" s="17">
        <v>100</v>
      </c>
      <c r="O354" s="17">
        <v>35169</v>
      </c>
      <c r="P354" s="17">
        <v>100</v>
      </c>
      <c r="Q354" s="17">
        <v>35170</v>
      </c>
      <c r="R354" s="17">
        <v>100</v>
      </c>
      <c r="S354" s="17">
        <v>35171</v>
      </c>
      <c r="T354" s="17">
        <v>100</v>
      </c>
      <c r="U354" s="104"/>
      <c r="V354" s="17"/>
      <c r="W354" s="104"/>
      <c r="X354" s="17"/>
      <c r="Y354" s="104"/>
      <c r="Z354" s="17"/>
      <c r="AA354" s="104"/>
      <c r="AB354" s="17"/>
      <c r="AC354" s="104"/>
      <c r="AD354" s="17"/>
      <c r="AE354" s="104"/>
      <c r="AF354" s="17"/>
      <c r="AG354" s="104"/>
      <c r="AH354" s="17"/>
      <c r="AI354" s="104"/>
      <c r="AJ354" s="17"/>
      <c r="AK354" s="104"/>
      <c r="AL354" s="17"/>
      <c r="AM354" s="104"/>
      <c r="AN354" s="17"/>
      <c r="AO354" s="104"/>
      <c r="AP354" s="17"/>
      <c r="AQ354" s="104"/>
      <c r="AR354" s="17"/>
      <c r="AS354" s="104"/>
      <c r="AT354" s="17"/>
      <c r="AU354" s="104"/>
      <c r="AV354" s="17"/>
      <c r="AW354" s="104"/>
      <c r="AX354" s="17"/>
      <c r="AY354" s="104"/>
      <c r="AZ354" s="17"/>
      <c r="BA354" s="104"/>
      <c r="BB354" s="17"/>
      <c r="BC354" s="104"/>
      <c r="BD354" s="17"/>
      <c r="BE354" s="104"/>
      <c r="BF354" s="17"/>
      <c r="BG354" s="104"/>
      <c r="BH354" s="17"/>
      <c r="BI354" s="104"/>
      <c r="BJ354" s="17"/>
      <c r="BK354" s="104"/>
      <c r="BL354" s="17"/>
      <c r="BM354" s="104"/>
      <c r="BN354" s="17"/>
      <c r="BO354" s="104"/>
      <c r="BP354" s="17"/>
      <c r="BQ354" s="104"/>
      <c r="BR354" s="17"/>
      <c r="BS354" s="104"/>
      <c r="BT354" s="17"/>
      <c r="BU354" s="104"/>
      <c r="BV354" s="17"/>
      <c r="BW354" s="104"/>
      <c r="BX354" s="17"/>
      <c r="BY354" s="104"/>
      <c r="BZ354" s="17"/>
      <c r="CA354" s="104"/>
      <c r="CB354" s="17"/>
      <c r="CC354" s="104"/>
      <c r="CD354" s="17"/>
      <c r="CE354" s="104"/>
      <c r="CF354" s="17"/>
      <c r="CG354" s="104"/>
      <c r="CH354" s="17"/>
      <c r="CI354" s="104"/>
      <c r="CJ354" s="17"/>
      <c r="CK354" s="104"/>
      <c r="CL354" s="17"/>
      <c r="CM354" s="104"/>
      <c r="CN354" s="17"/>
      <c r="CO354" s="104"/>
      <c r="CP354" s="17"/>
      <c r="CQ354" s="104"/>
      <c r="CR354" s="17"/>
      <c r="CS354" s="104"/>
      <c r="CT354" s="17"/>
      <c r="CU354" s="104"/>
      <c r="CV354" s="17"/>
      <c r="CW354" s="104"/>
      <c r="CX354" s="17"/>
      <c r="CY354" s="104"/>
      <c r="CZ354" s="17"/>
      <c r="DA354" s="104"/>
      <c r="DB354" s="17"/>
      <c r="DC354" s="104"/>
      <c r="DD354" s="17"/>
      <c r="DE354" s="104"/>
      <c r="DF354" s="17"/>
      <c r="DG354" s="104"/>
      <c r="DH354" s="17"/>
      <c r="DI354" s="104"/>
      <c r="DJ354" s="17"/>
      <c r="DK354" s="104"/>
      <c r="DL354" s="17"/>
      <c r="DM354" s="104"/>
      <c r="DN354" s="17"/>
      <c r="DO354" s="104"/>
      <c r="DP354" s="17"/>
      <c r="DQ354" s="104"/>
      <c r="DR354" s="17"/>
      <c r="DS354" s="104"/>
      <c r="DT354" s="17"/>
      <c r="DU354" s="104"/>
      <c r="DV354" s="17"/>
      <c r="DW354" s="104"/>
      <c r="DX354" s="17"/>
      <c r="DY354" s="104"/>
      <c r="DZ354" s="17"/>
      <c r="EA354" s="137"/>
      <c r="EB354" s="105"/>
      <c r="EC354" s="104"/>
      <c r="ED354" s="105"/>
      <c r="EE354" s="104"/>
      <c r="EF354" s="105"/>
      <c r="EG354" s="104"/>
      <c r="EH354" s="105"/>
      <c r="EI354" s="104"/>
      <c r="EJ354" s="105"/>
      <c r="EK354" s="104"/>
      <c r="EL354" s="105"/>
      <c r="EM354" s="104"/>
      <c r="EN354" s="105"/>
      <c r="EO354" s="104"/>
      <c r="EP354" s="105"/>
      <c r="EQ354" s="104"/>
      <c r="ER354" s="105"/>
      <c r="ES354" s="104"/>
      <c r="ET354" s="105"/>
      <c r="EU354" s="104"/>
      <c r="EV354" s="105"/>
      <c r="EW354" s="104"/>
      <c r="EX354" s="105"/>
      <c r="EY354" s="104"/>
      <c r="EZ354" s="105"/>
      <c r="FA354" s="104"/>
      <c r="FB354" s="105"/>
    </row>
    <row r="355" s="13" customFormat="1" ht="13.5" spans="1:158">
      <c r="A355" s="19">
        <v>200429</v>
      </c>
      <c r="B355" s="72" t="s">
        <v>390</v>
      </c>
      <c r="C355" s="17">
        <v>35172</v>
      </c>
      <c r="D355" s="17">
        <v>100</v>
      </c>
      <c r="E355" s="17">
        <v>35173</v>
      </c>
      <c r="F355" s="17">
        <v>100</v>
      </c>
      <c r="G355" s="17">
        <v>35174</v>
      </c>
      <c r="H355" s="17">
        <v>100</v>
      </c>
      <c r="I355" s="17">
        <v>35175</v>
      </c>
      <c r="J355" s="17">
        <v>100</v>
      </c>
      <c r="K355" s="17">
        <v>35176</v>
      </c>
      <c r="L355" s="17">
        <v>100</v>
      </c>
      <c r="M355" s="17">
        <v>35177</v>
      </c>
      <c r="N355" s="17">
        <v>100</v>
      </c>
      <c r="O355" s="17">
        <v>35178</v>
      </c>
      <c r="P355" s="17">
        <v>100</v>
      </c>
      <c r="Q355" s="17">
        <v>35179</v>
      </c>
      <c r="R355" s="17">
        <v>100</v>
      </c>
      <c r="S355" s="17">
        <v>35180</v>
      </c>
      <c r="T355" s="17">
        <v>100</v>
      </c>
      <c r="U355" s="104"/>
      <c r="V355" s="17"/>
      <c r="W355" s="104"/>
      <c r="X355" s="17"/>
      <c r="Y355" s="104"/>
      <c r="Z355" s="17"/>
      <c r="AA355" s="104"/>
      <c r="AB355" s="17"/>
      <c r="AC355" s="104"/>
      <c r="AD355" s="17"/>
      <c r="AE355" s="104"/>
      <c r="AF355" s="17"/>
      <c r="AG355" s="104"/>
      <c r="AH355" s="17"/>
      <c r="AI355" s="104"/>
      <c r="AJ355" s="17"/>
      <c r="AK355" s="104"/>
      <c r="AL355" s="17"/>
      <c r="AM355" s="104"/>
      <c r="AN355" s="17"/>
      <c r="AO355" s="104"/>
      <c r="AP355" s="17"/>
      <c r="AQ355" s="104"/>
      <c r="AR355" s="17"/>
      <c r="AS355" s="104"/>
      <c r="AT355" s="17"/>
      <c r="AU355" s="104"/>
      <c r="AV355" s="17"/>
      <c r="AW355" s="104"/>
      <c r="AX355" s="17"/>
      <c r="AY355" s="104"/>
      <c r="AZ355" s="17"/>
      <c r="BA355" s="104"/>
      <c r="BB355" s="17"/>
      <c r="BC355" s="104"/>
      <c r="BD355" s="17"/>
      <c r="BE355" s="104"/>
      <c r="BF355" s="17"/>
      <c r="BG355" s="104"/>
      <c r="BH355" s="17"/>
      <c r="BI355" s="104"/>
      <c r="BJ355" s="17"/>
      <c r="BK355" s="104"/>
      <c r="BL355" s="17"/>
      <c r="BM355" s="104"/>
      <c r="BN355" s="17"/>
      <c r="BO355" s="104"/>
      <c r="BP355" s="17"/>
      <c r="BQ355" s="104"/>
      <c r="BR355" s="17"/>
      <c r="BS355" s="104"/>
      <c r="BT355" s="17"/>
      <c r="BU355" s="104"/>
      <c r="BV355" s="17"/>
      <c r="BW355" s="104"/>
      <c r="BX355" s="17"/>
      <c r="BY355" s="104"/>
      <c r="BZ355" s="17"/>
      <c r="CA355" s="104"/>
      <c r="CB355" s="17"/>
      <c r="CC355" s="104"/>
      <c r="CD355" s="17"/>
      <c r="CE355" s="104"/>
      <c r="CF355" s="17"/>
      <c r="CG355" s="104"/>
      <c r="CH355" s="17"/>
      <c r="CI355" s="104"/>
      <c r="CJ355" s="17"/>
      <c r="CK355" s="104"/>
      <c r="CL355" s="17"/>
      <c r="CM355" s="104"/>
      <c r="CN355" s="17"/>
      <c r="CO355" s="104"/>
      <c r="CP355" s="17"/>
      <c r="CQ355" s="104"/>
      <c r="CR355" s="17"/>
      <c r="CS355" s="104"/>
      <c r="CT355" s="17"/>
      <c r="CU355" s="104"/>
      <c r="CV355" s="17"/>
      <c r="CW355" s="104"/>
      <c r="CX355" s="17"/>
      <c r="CY355" s="104"/>
      <c r="CZ355" s="17"/>
      <c r="DA355" s="104"/>
      <c r="DB355" s="17"/>
      <c r="DC355" s="104"/>
      <c r="DD355" s="17"/>
      <c r="DE355" s="104"/>
      <c r="DF355" s="17"/>
      <c r="DG355" s="104"/>
      <c r="DH355" s="17"/>
      <c r="DI355" s="104"/>
      <c r="DJ355" s="17"/>
      <c r="DK355" s="104"/>
      <c r="DL355" s="17"/>
      <c r="DM355" s="104"/>
      <c r="DN355" s="17"/>
      <c r="DO355" s="104"/>
      <c r="DP355" s="17"/>
      <c r="DQ355" s="104"/>
      <c r="DR355" s="17"/>
      <c r="DS355" s="104"/>
      <c r="DT355" s="17"/>
      <c r="DU355" s="104"/>
      <c r="DV355" s="17"/>
      <c r="DW355" s="104"/>
      <c r="DX355" s="17"/>
      <c r="DY355" s="104"/>
      <c r="DZ355" s="17"/>
      <c r="EA355" s="137"/>
      <c r="EB355" s="105"/>
      <c r="EC355" s="104"/>
      <c r="ED355" s="105"/>
      <c r="EE355" s="104"/>
      <c r="EF355" s="105"/>
      <c r="EG355" s="104"/>
      <c r="EH355" s="105"/>
      <c r="EI355" s="104"/>
      <c r="EJ355" s="105"/>
      <c r="EK355" s="104"/>
      <c r="EL355" s="105"/>
      <c r="EM355" s="104"/>
      <c r="EN355" s="105"/>
      <c r="EO355" s="104"/>
      <c r="EP355" s="105"/>
      <c r="EQ355" s="104"/>
      <c r="ER355" s="105"/>
      <c r="ES355" s="104"/>
      <c r="ET355" s="105"/>
      <c r="EU355" s="104"/>
      <c r="EV355" s="105"/>
      <c r="EW355" s="104"/>
      <c r="EX355" s="105"/>
      <c r="EY355" s="104"/>
      <c r="EZ355" s="105"/>
      <c r="FA355" s="104"/>
      <c r="FB355" s="105"/>
    </row>
    <row r="356" s="13" customFormat="1" ht="13.5" spans="1:158">
      <c r="A356" s="19">
        <v>200430</v>
      </c>
      <c r="B356" s="72" t="s">
        <v>391</v>
      </c>
      <c r="C356" s="17">
        <v>35181</v>
      </c>
      <c r="D356" s="17">
        <v>100</v>
      </c>
      <c r="E356" s="17">
        <v>35182</v>
      </c>
      <c r="F356" s="17">
        <v>100</v>
      </c>
      <c r="G356" s="17">
        <v>35183</v>
      </c>
      <c r="H356" s="17">
        <v>100</v>
      </c>
      <c r="I356" s="17">
        <v>35184</v>
      </c>
      <c r="J356" s="17">
        <v>100</v>
      </c>
      <c r="K356" s="17">
        <v>35185</v>
      </c>
      <c r="L356" s="17">
        <v>100</v>
      </c>
      <c r="M356" s="17">
        <v>35186</v>
      </c>
      <c r="N356" s="17">
        <v>100</v>
      </c>
      <c r="O356" s="17">
        <v>35187</v>
      </c>
      <c r="P356" s="17">
        <v>100</v>
      </c>
      <c r="Q356" s="17">
        <v>35188</v>
      </c>
      <c r="R356" s="17">
        <v>100</v>
      </c>
      <c r="S356" s="17">
        <v>35189</v>
      </c>
      <c r="T356" s="17">
        <v>100</v>
      </c>
      <c r="U356" s="104"/>
      <c r="V356" s="17"/>
      <c r="W356" s="104"/>
      <c r="X356" s="17"/>
      <c r="Y356" s="104"/>
      <c r="Z356" s="17"/>
      <c r="AA356" s="104"/>
      <c r="AB356" s="17"/>
      <c r="AC356" s="104"/>
      <c r="AD356" s="17"/>
      <c r="AE356" s="104"/>
      <c r="AF356" s="17"/>
      <c r="AG356" s="104"/>
      <c r="AH356" s="17"/>
      <c r="AI356" s="104"/>
      <c r="AJ356" s="17"/>
      <c r="AK356" s="104"/>
      <c r="AL356" s="17"/>
      <c r="AM356" s="104"/>
      <c r="AN356" s="17"/>
      <c r="AO356" s="104"/>
      <c r="AP356" s="17"/>
      <c r="AQ356" s="104"/>
      <c r="AR356" s="17"/>
      <c r="AS356" s="104"/>
      <c r="AT356" s="17"/>
      <c r="AU356" s="104"/>
      <c r="AV356" s="17"/>
      <c r="AW356" s="104"/>
      <c r="AX356" s="17"/>
      <c r="AY356" s="104"/>
      <c r="AZ356" s="17"/>
      <c r="BA356" s="104"/>
      <c r="BB356" s="17"/>
      <c r="BC356" s="104"/>
      <c r="BD356" s="17"/>
      <c r="BE356" s="104"/>
      <c r="BF356" s="17"/>
      <c r="BG356" s="104"/>
      <c r="BH356" s="17"/>
      <c r="BI356" s="104"/>
      <c r="BJ356" s="17"/>
      <c r="BK356" s="104"/>
      <c r="BL356" s="17"/>
      <c r="BM356" s="104"/>
      <c r="BN356" s="17"/>
      <c r="BO356" s="104"/>
      <c r="BP356" s="17"/>
      <c r="BQ356" s="104"/>
      <c r="BR356" s="17"/>
      <c r="BS356" s="104"/>
      <c r="BT356" s="17"/>
      <c r="BU356" s="104"/>
      <c r="BV356" s="17"/>
      <c r="BW356" s="104"/>
      <c r="BX356" s="17"/>
      <c r="BY356" s="104"/>
      <c r="BZ356" s="17"/>
      <c r="CA356" s="104"/>
      <c r="CB356" s="17"/>
      <c r="CC356" s="104"/>
      <c r="CD356" s="17"/>
      <c r="CE356" s="104"/>
      <c r="CF356" s="17"/>
      <c r="CG356" s="104"/>
      <c r="CH356" s="17"/>
      <c r="CI356" s="104"/>
      <c r="CJ356" s="17"/>
      <c r="CK356" s="104"/>
      <c r="CL356" s="17"/>
      <c r="CM356" s="104"/>
      <c r="CN356" s="17"/>
      <c r="CO356" s="104"/>
      <c r="CP356" s="17"/>
      <c r="CQ356" s="104"/>
      <c r="CR356" s="17"/>
      <c r="CS356" s="104"/>
      <c r="CT356" s="17"/>
      <c r="CU356" s="104"/>
      <c r="CV356" s="17"/>
      <c r="CW356" s="104"/>
      <c r="CX356" s="17"/>
      <c r="CY356" s="104"/>
      <c r="CZ356" s="17"/>
      <c r="DA356" s="104"/>
      <c r="DB356" s="17"/>
      <c r="DC356" s="104"/>
      <c r="DD356" s="17"/>
      <c r="DE356" s="104"/>
      <c r="DF356" s="17"/>
      <c r="DG356" s="104"/>
      <c r="DH356" s="17"/>
      <c r="DI356" s="104"/>
      <c r="DJ356" s="17"/>
      <c r="DK356" s="104"/>
      <c r="DL356" s="17"/>
      <c r="DM356" s="104"/>
      <c r="DN356" s="17"/>
      <c r="DO356" s="104"/>
      <c r="DP356" s="17"/>
      <c r="DQ356" s="104"/>
      <c r="DR356" s="17"/>
      <c r="DS356" s="104"/>
      <c r="DT356" s="17"/>
      <c r="DU356" s="104"/>
      <c r="DV356" s="17"/>
      <c r="DW356" s="104"/>
      <c r="DX356" s="17"/>
      <c r="DY356" s="104"/>
      <c r="DZ356" s="17"/>
      <c r="EA356" s="137"/>
      <c r="EB356" s="105"/>
      <c r="EC356" s="104"/>
      <c r="ED356" s="105"/>
      <c r="EE356" s="104"/>
      <c r="EF356" s="105"/>
      <c r="EG356" s="104"/>
      <c r="EH356" s="105"/>
      <c r="EI356" s="104"/>
      <c r="EJ356" s="105"/>
      <c r="EK356" s="104"/>
      <c r="EL356" s="105"/>
      <c r="EM356" s="104"/>
      <c r="EN356" s="105"/>
      <c r="EO356" s="104"/>
      <c r="EP356" s="105"/>
      <c r="EQ356" s="104"/>
      <c r="ER356" s="105"/>
      <c r="ES356" s="104"/>
      <c r="ET356" s="105"/>
      <c r="EU356" s="104"/>
      <c r="EV356" s="105"/>
      <c r="EW356" s="104"/>
      <c r="EX356" s="105"/>
      <c r="EY356" s="104"/>
      <c r="EZ356" s="105"/>
      <c r="FA356" s="104"/>
      <c r="FB356" s="105"/>
    </row>
    <row r="357" s="13" customFormat="1" ht="13.5" spans="1:158">
      <c r="A357" s="19">
        <v>200431</v>
      </c>
      <c r="B357" s="72" t="s">
        <v>392</v>
      </c>
      <c r="C357" s="17">
        <v>35190</v>
      </c>
      <c r="D357" s="17">
        <v>100</v>
      </c>
      <c r="E357" s="17">
        <v>35191</v>
      </c>
      <c r="F357" s="17">
        <v>100</v>
      </c>
      <c r="G357" s="17">
        <v>35192</v>
      </c>
      <c r="H357" s="17">
        <v>100</v>
      </c>
      <c r="I357" s="17">
        <v>35193</v>
      </c>
      <c r="J357" s="17">
        <v>100</v>
      </c>
      <c r="K357" s="17">
        <v>35194</v>
      </c>
      <c r="L357" s="17">
        <v>100</v>
      </c>
      <c r="M357" s="17">
        <v>35195</v>
      </c>
      <c r="N357" s="17">
        <v>100</v>
      </c>
      <c r="O357" s="17">
        <v>35196</v>
      </c>
      <c r="P357" s="17">
        <v>100</v>
      </c>
      <c r="Q357" s="17">
        <v>35197</v>
      </c>
      <c r="R357" s="17">
        <v>100</v>
      </c>
      <c r="S357" s="17">
        <v>35198</v>
      </c>
      <c r="T357" s="17">
        <v>100</v>
      </c>
      <c r="U357" s="104"/>
      <c r="V357" s="17"/>
      <c r="W357" s="104"/>
      <c r="X357" s="17"/>
      <c r="Y357" s="104"/>
      <c r="Z357" s="17"/>
      <c r="AA357" s="104"/>
      <c r="AB357" s="17"/>
      <c r="AC357" s="104"/>
      <c r="AD357" s="17"/>
      <c r="AE357" s="104"/>
      <c r="AF357" s="17"/>
      <c r="AG357" s="104"/>
      <c r="AH357" s="17"/>
      <c r="AI357" s="104"/>
      <c r="AJ357" s="17"/>
      <c r="AK357" s="104"/>
      <c r="AL357" s="17"/>
      <c r="AM357" s="104"/>
      <c r="AN357" s="17"/>
      <c r="AO357" s="104"/>
      <c r="AP357" s="17"/>
      <c r="AQ357" s="104"/>
      <c r="AR357" s="17"/>
      <c r="AS357" s="104"/>
      <c r="AT357" s="17"/>
      <c r="AU357" s="104"/>
      <c r="AV357" s="17"/>
      <c r="AW357" s="104"/>
      <c r="AX357" s="17"/>
      <c r="AY357" s="104"/>
      <c r="AZ357" s="17"/>
      <c r="BA357" s="104"/>
      <c r="BB357" s="17"/>
      <c r="BC357" s="104"/>
      <c r="BD357" s="17"/>
      <c r="BE357" s="104"/>
      <c r="BF357" s="17"/>
      <c r="BG357" s="104"/>
      <c r="BH357" s="17"/>
      <c r="BI357" s="104"/>
      <c r="BJ357" s="17"/>
      <c r="BK357" s="104"/>
      <c r="BL357" s="17"/>
      <c r="BM357" s="104"/>
      <c r="BN357" s="17"/>
      <c r="BO357" s="104"/>
      <c r="BP357" s="17"/>
      <c r="BQ357" s="104"/>
      <c r="BR357" s="17"/>
      <c r="BS357" s="104"/>
      <c r="BT357" s="17"/>
      <c r="BU357" s="104"/>
      <c r="BV357" s="17"/>
      <c r="BW357" s="104"/>
      <c r="BX357" s="17"/>
      <c r="BY357" s="104"/>
      <c r="BZ357" s="17"/>
      <c r="CA357" s="104"/>
      <c r="CB357" s="17"/>
      <c r="CC357" s="104"/>
      <c r="CD357" s="17"/>
      <c r="CE357" s="104"/>
      <c r="CF357" s="17"/>
      <c r="CG357" s="104"/>
      <c r="CH357" s="17"/>
      <c r="CI357" s="104"/>
      <c r="CJ357" s="17"/>
      <c r="CK357" s="104"/>
      <c r="CL357" s="17"/>
      <c r="CM357" s="104"/>
      <c r="CN357" s="17"/>
      <c r="CO357" s="104"/>
      <c r="CP357" s="17"/>
      <c r="CQ357" s="104"/>
      <c r="CR357" s="17"/>
      <c r="CS357" s="104"/>
      <c r="CT357" s="17"/>
      <c r="CU357" s="104"/>
      <c r="CV357" s="17"/>
      <c r="CW357" s="104"/>
      <c r="CX357" s="17"/>
      <c r="CY357" s="104"/>
      <c r="CZ357" s="17"/>
      <c r="DA357" s="104"/>
      <c r="DB357" s="17"/>
      <c r="DC357" s="104"/>
      <c r="DD357" s="17"/>
      <c r="DE357" s="104"/>
      <c r="DF357" s="17"/>
      <c r="DG357" s="104"/>
      <c r="DH357" s="17"/>
      <c r="DI357" s="104"/>
      <c r="DJ357" s="17"/>
      <c r="DK357" s="104"/>
      <c r="DL357" s="17"/>
      <c r="DM357" s="104"/>
      <c r="DN357" s="17"/>
      <c r="DO357" s="104"/>
      <c r="DP357" s="17"/>
      <c r="DQ357" s="104"/>
      <c r="DR357" s="17"/>
      <c r="DS357" s="104"/>
      <c r="DT357" s="17"/>
      <c r="DU357" s="104"/>
      <c r="DV357" s="17"/>
      <c r="DW357" s="104"/>
      <c r="DX357" s="17"/>
      <c r="DY357" s="104"/>
      <c r="DZ357" s="17"/>
      <c r="EA357" s="137"/>
      <c r="EB357" s="105"/>
      <c r="EC357" s="104"/>
      <c r="ED357" s="105"/>
      <c r="EE357" s="104"/>
      <c r="EF357" s="105"/>
      <c r="EG357" s="104"/>
      <c r="EH357" s="105"/>
      <c r="EI357" s="104"/>
      <c r="EJ357" s="105"/>
      <c r="EK357" s="104"/>
      <c r="EL357" s="105"/>
      <c r="EM357" s="104"/>
      <c r="EN357" s="105"/>
      <c r="EO357" s="104"/>
      <c r="EP357" s="105"/>
      <c r="EQ357" s="104"/>
      <c r="ER357" s="105"/>
      <c r="ES357" s="104"/>
      <c r="ET357" s="105"/>
      <c r="EU357" s="104"/>
      <c r="EV357" s="105"/>
      <c r="EW357" s="104"/>
      <c r="EX357" s="105"/>
      <c r="EY357" s="104"/>
      <c r="EZ357" s="105"/>
      <c r="FA357" s="104"/>
      <c r="FB357" s="105"/>
    </row>
    <row r="358" s="12" customFormat="1" ht="13.5" spans="1:158">
      <c r="A358" s="19">
        <v>200432</v>
      </c>
      <c r="B358" s="73" t="s">
        <v>393</v>
      </c>
      <c r="C358" s="9">
        <v>35199</v>
      </c>
      <c r="D358" s="9">
        <v>100</v>
      </c>
      <c r="E358" s="9">
        <v>35200</v>
      </c>
      <c r="F358" s="9">
        <v>100</v>
      </c>
      <c r="G358" s="9">
        <v>35201</v>
      </c>
      <c r="H358" s="9">
        <v>100</v>
      </c>
      <c r="I358" s="9">
        <v>35202</v>
      </c>
      <c r="J358" s="9">
        <v>100</v>
      </c>
      <c r="K358" s="9">
        <v>35203</v>
      </c>
      <c r="L358" s="9">
        <v>100</v>
      </c>
      <c r="M358" s="9">
        <v>35204</v>
      </c>
      <c r="N358" s="9">
        <v>100</v>
      </c>
      <c r="O358" s="9">
        <v>35205</v>
      </c>
      <c r="P358" s="9">
        <v>100</v>
      </c>
      <c r="Q358" s="9">
        <v>35206</v>
      </c>
      <c r="R358" s="9">
        <v>100</v>
      </c>
      <c r="S358" s="9">
        <v>35207</v>
      </c>
      <c r="T358" s="9">
        <v>100</v>
      </c>
      <c r="U358" s="75"/>
      <c r="V358" s="17"/>
      <c r="W358" s="75"/>
      <c r="X358" s="17"/>
      <c r="Y358" s="75"/>
      <c r="Z358" s="17"/>
      <c r="AA358" s="75"/>
      <c r="AB358" s="17"/>
      <c r="AC358" s="75"/>
      <c r="AD358" s="17"/>
      <c r="AE358" s="75"/>
      <c r="AF358" s="17"/>
      <c r="AG358" s="75"/>
      <c r="AH358" s="17"/>
      <c r="AI358" s="75"/>
      <c r="AJ358" s="17"/>
      <c r="AK358" s="75"/>
      <c r="AL358" s="17"/>
      <c r="AM358" s="75"/>
      <c r="AN358" s="17"/>
      <c r="AO358" s="75"/>
      <c r="AP358" s="17"/>
      <c r="AQ358" s="75"/>
      <c r="AR358" s="17"/>
      <c r="AS358" s="75"/>
      <c r="AT358" s="17"/>
      <c r="AU358" s="75"/>
      <c r="AV358" s="17"/>
      <c r="AW358" s="75"/>
      <c r="AX358" s="17"/>
      <c r="AY358" s="75"/>
      <c r="AZ358" s="17"/>
      <c r="BA358" s="75"/>
      <c r="BB358" s="17"/>
      <c r="BC358" s="75"/>
      <c r="BD358" s="17"/>
      <c r="BE358" s="75"/>
      <c r="BF358" s="17"/>
      <c r="BG358" s="75"/>
      <c r="BH358" s="17"/>
      <c r="BI358" s="75"/>
      <c r="BJ358" s="17"/>
      <c r="BK358" s="75"/>
      <c r="BL358" s="17"/>
      <c r="BM358" s="75"/>
      <c r="BN358" s="17"/>
      <c r="BO358" s="75"/>
      <c r="BP358" s="17"/>
      <c r="BQ358" s="75"/>
      <c r="BR358" s="17"/>
      <c r="BS358" s="75"/>
      <c r="BT358" s="17"/>
      <c r="BU358" s="75"/>
      <c r="BV358" s="17"/>
      <c r="BW358" s="75"/>
      <c r="BX358" s="17"/>
      <c r="BY358" s="75"/>
      <c r="BZ358" s="17"/>
      <c r="CA358" s="75"/>
      <c r="CB358" s="17"/>
      <c r="CC358" s="75"/>
      <c r="CD358" s="17"/>
      <c r="CE358" s="75"/>
      <c r="CF358" s="17"/>
      <c r="CG358" s="75"/>
      <c r="CH358" s="17"/>
      <c r="CI358" s="75"/>
      <c r="CJ358" s="17"/>
      <c r="CK358" s="75"/>
      <c r="CL358" s="17"/>
      <c r="CM358" s="75"/>
      <c r="CN358" s="17"/>
      <c r="CO358" s="75"/>
      <c r="CP358" s="17"/>
      <c r="CQ358" s="75"/>
      <c r="CR358" s="17"/>
      <c r="CS358" s="75"/>
      <c r="CT358" s="17"/>
      <c r="CU358" s="75"/>
      <c r="CV358" s="17"/>
      <c r="CW358" s="75"/>
      <c r="CX358" s="17"/>
      <c r="CY358" s="75"/>
      <c r="CZ358" s="17"/>
      <c r="DA358" s="75"/>
      <c r="DB358" s="17"/>
      <c r="DC358" s="75"/>
      <c r="DD358" s="17"/>
      <c r="DE358" s="75"/>
      <c r="DF358" s="17"/>
      <c r="DG358" s="75"/>
      <c r="DH358" s="17"/>
      <c r="DI358" s="75"/>
      <c r="DJ358" s="17"/>
      <c r="DK358" s="75"/>
      <c r="DL358" s="17"/>
      <c r="DM358" s="75"/>
      <c r="DN358" s="17"/>
      <c r="DO358" s="75"/>
      <c r="DP358" s="17"/>
      <c r="DQ358" s="75"/>
      <c r="DR358" s="17"/>
      <c r="DS358" s="75"/>
      <c r="DT358" s="17"/>
      <c r="DU358" s="75"/>
      <c r="DV358" s="17"/>
      <c r="DW358" s="75"/>
      <c r="DX358" s="17"/>
      <c r="DY358" s="75"/>
      <c r="DZ358" s="17"/>
      <c r="EA358" s="103"/>
      <c r="EB358" s="34"/>
      <c r="EC358" s="75"/>
      <c r="ED358" s="34"/>
      <c r="EE358" s="75"/>
      <c r="EF358" s="34"/>
      <c r="EG358" s="75"/>
      <c r="EH358" s="34"/>
      <c r="EI358" s="75"/>
      <c r="EJ358" s="34"/>
      <c r="EK358" s="75"/>
      <c r="EL358" s="34"/>
      <c r="EM358" s="75"/>
      <c r="EN358" s="34"/>
      <c r="EO358" s="75"/>
      <c r="EP358" s="34"/>
      <c r="EQ358" s="75"/>
      <c r="ER358" s="34"/>
      <c r="ES358" s="75"/>
      <c r="ET358" s="34"/>
      <c r="EU358" s="75"/>
      <c r="EV358" s="34"/>
      <c r="EW358" s="75"/>
      <c r="EX358" s="34"/>
      <c r="EY358" s="75"/>
      <c r="EZ358" s="34"/>
      <c r="FA358" s="75"/>
      <c r="FB358" s="34"/>
    </row>
    <row r="359" s="12" customFormat="1" ht="13.5" spans="1:158">
      <c r="A359" s="19">
        <v>200433</v>
      </c>
      <c r="B359" s="73" t="s">
        <v>394</v>
      </c>
      <c r="C359" s="9">
        <v>35208</v>
      </c>
      <c r="D359" s="9">
        <v>100</v>
      </c>
      <c r="E359" s="9">
        <v>35209</v>
      </c>
      <c r="F359" s="9">
        <v>100</v>
      </c>
      <c r="G359" s="9">
        <v>35210</v>
      </c>
      <c r="H359" s="9">
        <v>100</v>
      </c>
      <c r="I359" s="9">
        <v>35211</v>
      </c>
      <c r="J359" s="9">
        <v>100</v>
      </c>
      <c r="K359" s="9">
        <v>35212</v>
      </c>
      <c r="L359" s="9">
        <v>100</v>
      </c>
      <c r="M359" s="9">
        <v>35213</v>
      </c>
      <c r="N359" s="9">
        <v>100</v>
      </c>
      <c r="O359" s="9">
        <v>35214</v>
      </c>
      <c r="P359" s="9">
        <v>100</v>
      </c>
      <c r="Q359" s="9">
        <v>35215</v>
      </c>
      <c r="R359" s="9">
        <v>100</v>
      </c>
      <c r="S359" s="9">
        <v>35216</v>
      </c>
      <c r="T359" s="9">
        <v>100</v>
      </c>
      <c r="U359" s="75"/>
      <c r="V359" s="17"/>
      <c r="W359" s="75"/>
      <c r="X359" s="17"/>
      <c r="Y359" s="75"/>
      <c r="Z359" s="17"/>
      <c r="AA359" s="75"/>
      <c r="AB359" s="17"/>
      <c r="AC359" s="75"/>
      <c r="AD359" s="17"/>
      <c r="AE359" s="75"/>
      <c r="AF359" s="17"/>
      <c r="AG359" s="75"/>
      <c r="AH359" s="17"/>
      <c r="AI359" s="75"/>
      <c r="AJ359" s="17"/>
      <c r="AK359" s="75"/>
      <c r="AL359" s="17"/>
      <c r="AM359" s="75"/>
      <c r="AN359" s="17"/>
      <c r="AO359" s="75"/>
      <c r="AP359" s="17"/>
      <c r="AQ359" s="75"/>
      <c r="AR359" s="17"/>
      <c r="AS359" s="75"/>
      <c r="AT359" s="17"/>
      <c r="AU359" s="75"/>
      <c r="AV359" s="17"/>
      <c r="AW359" s="75"/>
      <c r="AX359" s="17"/>
      <c r="AY359" s="75"/>
      <c r="AZ359" s="17"/>
      <c r="BA359" s="75"/>
      <c r="BB359" s="17"/>
      <c r="BC359" s="75"/>
      <c r="BD359" s="17"/>
      <c r="BE359" s="75"/>
      <c r="BF359" s="17"/>
      <c r="BG359" s="75"/>
      <c r="BH359" s="17"/>
      <c r="BI359" s="75"/>
      <c r="BJ359" s="17"/>
      <c r="BK359" s="75"/>
      <c r="BL359" s="17"/>
      <c r="BM359" s="75"/>
      <c r="BN359" s="17"/>
      <c r="BO359" s="75"/>
      <c r="BP359" s="17"/>
      <c r="BQ359" s="75"/>
      <c r="BR359" s="17"/>
      <c r="BS359" s="75"/>
      <c r="BT359" s="17"/>
      <c r="BU359" s="75"/>
      <c r="BV359" s="17"/>
      <c r="BW359" s="75"/>
      <c r="BX359" s="17"/>
      <c r="BY359" s="75"/>
      <c r="BZ359" s="17"/>
      <c r="CA359" s="75"/>
      <c r="CB359" s="17"/>
      <c r="CC359" s="75"/>
      <c r="CD359" s="17"/>
      <c r="CE359" s="75"/>
      <c r="CF359" s="17"/>
      <c r="CG359" s="75"/>
      <c r="CH359" s="17"/>
      <c r="CI359" s="75"/>
      <c r="CJ359" s="17"/>
      <c r="CK359" s="75"/>
      <c r="CL359" s="17"/>
      <c r="CM359" s="75"/>
      <c r="CN359" s="17"/>
      <c r="CO359" s="75"/>
      <c r="CP359" s="17"/>
      <c r="CQ359" s="75"/>
      <c r="CR359" s="17"/>
      <c r="CS359" s="75"/>
      <c r="CT359" s="17"/>
      <c r="CU359" s="75"/>
      <c r="CV359" s="17"/>
      <c r="CW359" s="75"/>
      <c r="CX359" s="17"/>
      <c r="CY359" s="75"/>
      <c r="CZ359" s="17"/>
      <c r="DA359" s="75"/>
      <c r="DB359" s="17"/>
      <c r="DC359" s="75"/>
      <c r="DD359" s="17"/>
      <c r="DE359" s="75"/>
      <c r="DF359" s="17"/>
      <c r="DG359" s="75"/>
      <c r="DH359" s="17"/>
      <c r="DI359" s="75"/>
      <c r="DJ359" s="17"/>
      <c r="DK359" s="75"/>
      <c r="DL359" s="17"/>
      <c r="DM359" s="75"/>
      <c r="DN359" s="17"/>
      <c r="DO359" s="75"/>
      <c r="DP359" s="17"/>
      <c r="DQ359" s="75"/>
      <c r="DR359" s="17"/>
      <c r="DS359" s="75"/>
      <c r="DT359" s="17"/>
      <c r="DU359" s="75"/>
      <c r="DV359" s="17"/>
      <c r="DW359" s="75"/>
      <c r="DX359" s="17"/>
      <c r="DY359" s="75"/>
      <c r="DZ359" s="17"/>
      <c r="EA359" s="103"/>
      <c r="EB359" s="34"/>
      <c r="EC359" s="75"/>
      <c r="ED359" s="34"/>
      <c r="EE359" s="75"/>
      <c r="EF359" s="34"/>
      <c r="EG359" s="75"/>
      <c r="EH359" s="34"/>
      <c r="EI359" s="75"/>
      <c r="EJ359" s="34"/>
      <c r="EK359" s="75"/>
      <c r="EL359" s="34"/>
      <c r="EM359" s="75"/>
      <c r="EN359" s="34"/>
      <c r="EO359" s="75"/>
      <c r="EP359" s="34"/>
      <c r="EQ359" s="75"/>
      <c r="ER359" s="34"/>
      <c r="ES359" s="75"/>
      <c r="ET359" s="34"/>
      <c r="EU359" s="75"/>
      <c r="EV359" s="34"/>
      <c r="EW359" s="75"/>
      <c r="EX359" s="34"/>
      <c r="EY359" s="75"/>
      <c r="EZ359" s="34"/>
      <c r="FA359" s="75"/>
      <c r="FB359" s="34"/>
    </row>
    <row r="360" s="12" customFormat="1" ht="13.5" spans="1:158">
      <c r="A360" s="19">
        <v>200434</v>
      </c>
      <c r="B360" s="73" t="s">
        <v>395</v>
      </c>
      <c r="C360" s="9">
        <v>35217</v>
      </c>
      <c r="D360" s="9">
        <v>100</v>
      </c>
      <c r="E360" s="9">
        <v>35218</v>
      </c>
      <c r="F360" s="9">
        <v>100</v>
      </c>
      <c r="G360" s="9">
        <v>35219</v>
      </c>
      <c r="H360" s="9">
        <v>100</v>
      </c>
      <c r="I360" s="9">
        <v>35220</v>
      </c>
      <c r="J360" s="9">
        <v>100</v>
      </c>
      <c r="K360" s="9">
        <v>35221</v>
      </c>
      <c r="L360" s="9">
        <v>100</v>
      </c>
      <c r="M360" s="9">
        <v>35222</v>
      </c>
      <c r="N360" s="9">
        <v>100</v>
      </c>
      <c r="O360" s="9">
        <v>35223</v>
      </c>
      <c r="P360" s="9">
        <v>100</v>
      </c>
      <c r="Q360" s="9">
        <v>35224</v>
      </c>
      <c r="R360" s="9">
        <v>100</v>
      </c>
      <c r="S360" s="9">
        <v>35225</v>
      </c>
      <c r="T360" s="9">
        <v>100</v>
      </c>
      <c r="U360" s="75"/>
      <c r="V360" s="17"/>
      <c r="W360" s="75"/>
      <c r="X360" s="17"/>
      <c r="Y360" s="75"/>
      <c r="Z360" s="17"/>
      <c r="AA360" s="75"/>
      <c r="AB360" s="17"/>
      <c r="AC360" s="75"/>
      <c r="AD360" s="17"/>
      <c r="AE360" s="75"/>
      <c r="AF360" s="17"/>
      <c r="AG360" s="75"/>
      <c r="AH360" s="17"/>
      <c r="AI360" s="75"/>
      <c r="AJ360" s="17"/>
      <c r="AK360" s="75"/>
      <c r="AL360" s="17"/>
      <c r="AM360" s="75"/>
      <c r="AN360" s="17"/>
      <c r="AO360" s="75"/>
      <c r="AP360" s="17"/>
      <c r="AQ360" s="75"/>
      <c r="AR360" s="17"/>
      <c r="AS360" s="75"/>
      <c r="AT360" s="17"/>
      <c r="AU360" s="75"/>
      <c r="AV360" s="17"/>
      <c r="AW360" s="75"/>
      <c r="AX360" s="17"/>
      <c r="AY360" s="75"/>
      <c r="AZ360" s="17"/>
      <c r="BA360" s="75"/>
      <c r="BB360" s="17"/>
      <c r="BC360" s="75"/>
      <c r="BD360" s="17"/>
      <c r="BE360" s="75"/>
      <c r="BF360" s="17"/>
      <c r="BG360" s="75"/>
      <c r="BH360" s="17"/>
      <c r="BI360" s="75"/>
      <c r="BJ360" s="17"/>
      <c r="BK360" s="75"/>
      <c r="BL360" s="17"/>
      <c r="BM360" s="75"/>
      <c r="BN360" s="17"/>
      <c r="BO360" s="75"/>
      <c r="BP360" s="17"/>
      <c r="BQ360" s="75"/>
      <c r="BR360" s="17"/>
      <c r="BS360" s="75"/>
      <c r="BT360" s="17"/>
      <c r="BU360" s="75"/>
      <c r="BV360" s="17"/>
      <c r="BW360" s="75"/>
      <c r="BX360" s="17"/>
      <c r="BY360" s="75"/>
      <c r="BZ360" s="17"/>
      <c r="CA360" s="75"/>
      <c r="CB360" s="17"/>
      <c r="CC360" s="75"/>
      <c r="CD360" s="17"/>
      <c r="CE360" s="75"/>
      <c r="CF360" s="17"/>
      <c r="CG360" s="75"/>
      <c r="CH360" s="17"/>
      <c r="CI360" s="75"/>
      <c r="CJ360" s="17"/>
      <c r="CK360" s="75"/>
      <c r="CL360" s="17"/>
      <c r="CM360" s="75"/>
      <c r="CN360" s="17"/>
      <c r="CO360" s="75"/>
      <c r="CP360" s="17"/>
      <c r="CQ360" s="75"/>
      <c r="CR360" s="17"/>
      <c r="CS360" s="75"/>
      <c r="CT360" s="17"/>
      <c r="CU360" s="75"/>
      <c r="CV360" s="17"/>
      <c r="CW360" s="75"/>
      <c r="CX360" s="17"/>
      <c r="CY360" s="75"/>
      <c r="CZ360" s="17"/>
      <c r="DA360" s="75"/>
      <c r="DB360" s="17"/>
      <c r="DC360" s="75"/>
      <c r="DD360" s="17"/>
      <c r="DE360" s="75"/>
      <c r="DF360" s="17"/>
      <c r="DG360" s="75"/>
      <c r="DH360" s="17"/>
      <c r="DI360" s="75"/>
      <c r="DJ360" s="17"/>
      <c r="DK360" s="75"/>
      <c r="DL360" s="17"/>
      <c r="DM360" s="75"/>
      <c r="DN360" s="17"/>
      <c r="DO360" s="75"/>
      <c r="DP360" s="17"/>
      <c r="DQ360" s="75"/>
      <c r="DR360" s="17"/>
      <c r="DS360" s="75"/>
      <c r="DT360" s="17"/>
      <c r="DU360" s="75"/>
      <c r="DV360" s="17"/>
      <c r="DW360" s="75"/>
      <c r="DX360" s="17"/>
      <c r="DY360" s="75"/>
      <c r="DZ360" s="17"/>
      <c r="EA360" s="103"/>
      <c r="EB360" s="34"/>
      <c r="EC360" s="75"/>
      <c r="ED360" s="34"/>
      <c r="EE360" s="75"/>
      <c r="EF360" s="34"/>
      <c r="EG360" s="75"/>
      <c r="EH360" s="34"/>
      <c r="EI360" s="75"/>
      <c r="EJ360" s="34"/>
      <c r="EK360" s="75"/>
      <c r="EL360" s="34"/>
      <c r="EM360" s="75"/>
      <c r="EN360" s="34"/>
      <c r="EO360" s="75"/>
      <c r="EP360" s="34"/>
      <c r="EQ360" s="75"/>
      <c r="ER360" s="34"/>
      <c r="ES360" s="75"/>
      <c r="ET360" s="34"/>
      <c r="EU360" s="75"/>
      <c r="EV360" s="34"/>
      <c r="EW360" s="75"/>
      <c r="EX360" s="34"/>
      <c r="EY360" s="75"/>
      <c r="EZ360" s="34"/>
      <c r="FA360" s="75"/>
      <c r="FB360" s="34"/>
    </row>
    <row r="361" s="12" customFormat="1" ht="13.5" spans="1:158">
      <c r="A361" s="19">
        <v>200435</v>
      </c>
      <c r="B361" s="73" t="s">
        <v>396</v>
      </c>
      <c r="C361" s="9">
        <v>35226</v>
      </c>
      <c r="D361" s="9">
        <v>100</v>
      </c>
      <c r="E361" s="9">
        <v>35227</v>
      </c>
      <c r="F361" s="9">
        <v>100</v>
      </c>
      <c r="G361" s="9">
        <v>35228</v>
      </c>
      <c r="H361" s="9">
        <v>100</v>
      </c>
      <c r="I361" s="9">
        <v>35229</v>
      </c>
      <c r="J361" s="9">
        <v>100</v>
      </c>
      <c r="K361" s="9">
        <v>35230</v>
      </c>
      <c r="L361" s="9">
        <v>100</v>
      </c>
      <c r="M361" s="9">
        <v>35231</v>
      </c>
      <c r="N361" s="9">
        <v>100</v>
      </c>
      <c r="O361" s="9">
        <v>35232</v>
      </c>
      <c r="P361" s="9">
        <v>100</v>
      </c>
      <c r="Q361" s="9">
        <v>35233</v>
      </c>
      <c r="R361" s="9">
        <v>100</v>
      </c>
      <c r="S361" s="9">
        <v>35234</v>
      </c>
      <c r="T361" s="9">
        <v>100</v>
      </c>
      <c r="U361" s="75"/>
      <c r="V361" s="17"/>
      <c r="W361" s="75"/>
      <c r="X361" s="17"/>
      <c r="Y361" s="75"/>
      <c r="Z361" s="17"/>
      <c r="AA361" s="75"/>
      <c r="AB361" s="17"/>
      <c r="AC361" s="75"/>
      <c r="AD361" s="17"/>
      <c r="AE361" s="75"/>
      <c r="AF361" s="17"/>
      <c r="AG361" s="75"/>
      <c r="AH361" s="17"/>
      <c r="AI361" s="75"/>
      <c r="AJ361" s="17"/>
      <c r="AK361" s="75"/>
      <c r="AL361" s="17"/>
      <c r="AM361" s="75"/>
      <c r="AN361" s="17"/>
      <c r="AO361" s="75"/>
      <c r="AP361" s="17"/>
      <c r="AQ361" s="75"/>
      <c r="AR361" s="17"/>
      <c r="AS361" s="75"/>
      <c r="AT361" s="17"/>
      <c r="AU361" s="75"/>
      <c r="AV361" s="17"/>
      <c r="AW361" s="75"/>
      <c r="AX361" s="17"/>
      <c r="AY361" s="75"/>
      <c r="AZ361" s="17"/>
      <c r="BA361" s="75"/>
      <c r="BB361" s="17"/>
      <c r="BC361" s="75"/>
      <c r="BD361" s="17"/>
      <c r="BE361" s="75"/>
      <c r="BF361" s="17"/>
      <c r="BG361" s="75"/>
      <c r="BH361" s="17"/>
      <c r="BI361" s="75"/>
      <c r="BJ361" s="17"/>
      <c r="BK361" s="75"/>
      <c r="BL361" s="17"/>
      <c r="BM361" s="75"/>
      <c r="BN361" s="17"/>
      <c r="BO361" s="75"/>
      <c r="BP361" s="17"/>
      <c r="BQ361" s="75"/>
      <c r="BR361" s="17"/>
      <c r="BS361" s="75"/>
      <c r="BT361" s="17"/>
      <c r="BU361" s="75"/>
      <c r="BV361" s="17"/>
      <c r="BW361" s="75"/>
      <c r="BX361" s="17"/>
      <c r="BY361" s="75"/>
      <c r="BZ361" s="17"/>
      <c r="CA361" s="75"/>
      <c r="CB361" s="17"/>
      <c r="CC361" s="75"/>
      <c r="CD361" s="17"/>
      <c r="CE361" s="75"/>
      <c r="CF361" s="17"/>
      <c r="CG361" s="75"/>
      <c r="CH361" s="17"/>
      <c r="CI361" s="75"/>
      <c r="CJ361" s="17"/>
      <c r="CK361" s="75"/>
      <c r="CL361" s="17"/>
      <c r="CM361" s="75"/>
      <c r="CN361" s="17"/>
      <c r="CO361" s="75"/>
      <c r="CP361" s="17"/>
      <c r="CQ361" s="75"/>
      <c r="CR361" s="17"/>
      <c r="CS361" s="75"/>
      <c r="CT361" s="17"/>
      <c r="CU361" s="75"/>
      <c r="CV361" s="17"/>
      <c r="CW361" s="75"/>
      <c r="CX361" s="17"/>
      <c r="CY361" s="75"/>
      <c r="CZ361" s="17"/>
      <c r="DA361" s="75"/>
      <c r="DB361" s="17"/>
      <c r="DC361" s="75"/>
      <c r="DD361" s="17"/>
      <c r="DE361" s="75"/>
      <c r="DF361" s="17"/>
      <c r="DG361" s="75"/>
      <c r="DH361" s="17"/>
      <c r="DI361" s="75"/>
      <c r="DJ361" s="17"/>
      <c r="DK361" s="75"/>
      <c r="DL361" s="17"/>
      <c r="DM361" s="75"/>
      <c r="DN361" s="17"/>
      <c r="DO361" s="75"/>
      <c r="DP361" s="17"/>
      <c r="DQ361" s="75"/>
      <c r="DR361" s="17"/>
      <c r="DS361" s="75"/>
      <c r="DT361" s="17"/>
      <c r="DU361" s="75"/>
      <c r="DV361" s="17"/>
      <c r="DW361" s="75"/>
      <c r="DX361" s="17"/>
      <c r="DY361" s="75"/>
      <c r="DZ361" s="17"/>
      <c r="EA361" s="103"/>
      <c r="EB361" s="34"/>
      <c r="EC361" s="75"/>
      <c r="ED361" s="34"/>
      <c r="EE361" s="75"/>
      <c r="EF361" s="34"/>
      <c r="EG361" s="75"/>
      <c r="EH361" s="34"/>
      <c r="EI361" s="75"/>
      <c r="EJ361" s="34"/>
      <c r="EK361" s="75"/>
      <c r="EL361" s="34"/>
      <c r="EM361" s="75"/>
      <c r="EN361" s="34"/>
      <c r="EO361" s="75"/>
      <c r="EP361" s="34"/>
      <c r="EQ361" s="75"/>
      <c r="ER361" s="34"/>
      <c r="ES361" s="75"/>
      <c r="ET361" s="34"/>
      <c r="EU361" s="75"/>
      <c r="EV361" s="34"/>
      <c r="EW361" s="75"/>
      <c r="EX361" s="34"/>
      <c r="EY361" s="75"/>
      <c r="EZ361" s="34"/>
      <c r="FA361" s="75"/>
      <c r="FB361" s="34"/>
    </row>
    <row r="362" s="12" customFormat="1" ht="13.5" spans="1:158">
      <c r="A362" s="19">
        <v>200436</v>
      </c>
      <c r="B362" s="73" t="s">
        <v>397</v>
      </c>
      <c r="C362" s="9">
        <v>35235</v>
      </c>
      <c r="D362" s="9">
        <v>100</v>
      </c>
      <c r="E362" s="9">
        <v>35236</v>
      </c>
      <c r="F362" s="9">
        <v>100</v>
      </c>
      <c r="G362" s="9">
        <v>35237</v>
      </c>
      <c r="H362" s="9">
        <v>100</v>
      </c>
      <c r="I362" s="9">
        <v>35238</v>
      </c>
      <c r="J362" s="9">
        <v>100</v>
      </c>
      <c r="K362" s="9">
        <v>35239</v>
      </c>
      <c r="L362" s="9">
        <v>100</v>
      </c>
      <c r="M362" s="9">
        <v>35240</v>
      </c>
      <c r="N362" s="9">
        <v>100</v>
      </c>
      <c r="O362" s="9">
        <v>35241</v>
      </c>
      <c r="P362" s="9">
        <v>100</v>
      </c>
      <c r="Q362" s="9">
        <v>35242</v>
      </c>
      <c r="R362" s="9">
        <v>100</v>
      </c>
      <c r="S362" s="9">
        <v>35243</v>
      </c>
      <c r="T362" s="9">
        <v>100</v>
      </c>
      <c r="U362" s="75"/>
      <c r="V362" s="17"/>
      <c r="W362" s="75"/>
      <c r="X362" s="17"/>
      <c r="Y362" s="75"/>
      <c r="Z362" s="17"/>
      <c r="AA362" s="75"/>
      <c r="AB362" s="17"/>
      <c r="AC362" s="75"/>
      <c r="AD362" s="17"/>
      <c r="AE362" s="75"/>
      <c r="AF362" s="17"/>
      <c r="AG362" s="75"/>
      <c r="AH362" s="17"/>
      <c r="AI362" s="75"/>
      <c r="AJ362" s="17"/>
      <c r="AK362" s="75"/>
      <c r="AL362" s="17"/>
      <c r="AM362" s="75"/>
      <c r="AN362" s="17"/>
      <c r="AO362" s="75"/>
      <c r="AP362" s="17"/>
      <c r="AQ362" s="75"/>
      <c r="AR362" s="17"/>
      <c r="AS362" s="75"/>
      <c r="AT362" s="17"/>
      <c r="AU362" s="75"/>
      <c r="AV362" s="17"/>
      <c r="AW362" s="75"/>
      <c r="AX362" s="17"/>
      <c r="AY362" s="75"/>
      <c r="AZ362" s="17"/>
      <c r="BA362" s="75"/>
      <c r="BB362" s="17"/>
      <c r="BC362" s="75"/>
      <c r="BD362" s="17"/>
      <c r="BE362" s="75"/>
      <c r="BF362" s="17"/>
      <c r="BG362" s="75"/>
      <c r="BH362" s="17"/>
      <c r="BI362" s="75"/>
      <c r="BJ362" s="17"/>
      <c r="BK362" s="75"/>
      <c r="BL362" s="17"/>
      <c r="BM362" s="75"/>
      <c r="BN362" s="17"/>
      <c r="BO362" s="75"/>
      <c r="BP362" s="17"/>
      <c r="BQ362" s="75"/>
      <c r="BR362" s="17"/>
      <c r="BS362" s="75"/>
      <c r="BT362" s="17"/>
      <c r="BU362" s="75"/>
      <c r="BV362" s="17"/>
      <c r="BW362" s="75"/>
      <c r="BX362" s="17"/>
      <c r="BY362" s="75"/>
      <c r="BZ362" s="17"/>
      <c r="CA362" s="75"/>
      <c r="CB362" s="17"/>
      <c r="CC362" s="75"/>
      <c r="CD362" s="17"/>
      <c r="CE362" s="75"/>
      <c r="CF362" s="17"/>
      <c r="CG362" s="75"/>
      <c r="CH362" s="17"/>
      <c r="CI362" s="75"/>
      <c r="CJ362" s="17"/>
      <c r="CK362" s="75"/>
      <c r="CL362" s="17"/>
      <c r="CM362" s="75"/>
      <c r="CN362" s="17"/>
      <c r="CO362" s="75"/>
      <c r="CP362" s="17"/>
      <c r="CQ362" s="75"/>
      <c r="CR362" s="17"/>
      <c r="CS362" s="75"/>
      <c r="CT362" s="17"/>
      <c r="CU362" s="75"/>
      <c r="CV362" s="17"/>
      <c r="CW362" s="75"/>
      <c r="CX362" s="17"/>
      <c r="CY362" s="75"/>
      <c r="CZ362" s="17"/>
      <c r="DA362" s="75"/>
      <c r="DB362" s="17"/>
      <c r="DC362" s="75"/>
      <c r="DD362" s="17"/>
      <c r="DE362" s="75"/>
      <c r="DF362" s="17"/>
      <c r="DG362" s="75"/>
      <c r="DH362" s="17"/>
      <c r="DI362" s="75"/>
      <c r="DJ362" s="17"/>
      <c r="DK362" s="75"/>
      <c r="DL362" s="17"/>
      <c r="DM362" s="75"/>
      <c r="DN362" s="17"/>
      <c r="DO362" s="75"/>
      <c r="DP362" s="17"/>
      <c r="DQ362" s="75"/>
      <c r="DR362" s="17"/>
      <c r="DS362" s="75"/>
      <c r="DT362" s="17"/>
      <c r="DU362" s="75"/>
      <c r="DV362" s="17"/>
      <c r="DW362" s="75"/>
      <c r="DX362" s="17"/>
      <c r="DY362" s="75"/>
      <c r="DZ362" s="17"/>
      <c r="EA362" s="103"/>
      <c r="EB362" s="34"/>
      <c r="EC362" s="75"/>
      <c r="ED362" s="34"/>
      <c r="EE362" s="75"/>
      <c r="EF362" s="34"/>
      <c r="EG362" s="75"/>
      <c r="EH362" s="34"/>
      <c r="EI362" s="75"/>
      <c r="EJ362" s="34"/>
      <c r="EK362" s="75"/>
      <c r="EL362" s="34"/>
      <c r="EM362" s="75"/>
      <c r="EN362" s="34"/>
      <c r="EO362" s="75"/>
      <c r="EP362" s="34"/>
      <c r="EQ362" s="75"/>
      <c r="ER362" s="34"/>
      <c r="ES362" s="75"/>
      <c r="ET362" s="34"/>
      <c r="EU362" s="75"/>
      <c r="EV362" s="34"/>
      <c r="EW362" s="75"/>
      <c r="EX362" s="34"/>
      <c r="EY362" s="75"/>
      <c r="EZ362" s="34"/>
      <c r="FA362" s="75"/>
      <c r="FB362" s="34"/>
    </row>
    <row r="363" s="13" customFormat="1" ht="13.5" spans="1:38">
      <c r="A363" s="19">
        <v>200437</v>
      </c>
      <c r="B363" s="73" t="s">
        <v>398</v>
      </c>
      <c r="C363" s="9">
        <v>35244</v>
      </c>
      <c r="D363" s="9">
        <v>100</v>
      </c>
      <c r="E363" s="9">
        <v>35245</v>
      </c>
      <c r="F363" s="9">
        <v>100</v>
      </c>
      <c r="G363" s="9">
        <v>35246</v>
      </c>
      <c r="H363" s="9">
        <v>100</v>
      </c>
      <c r="I363" s="9">
        <v>35247</v>
      </c>
      <c r="J363" s="9">
        <v>100</v>
      </c>
      <c r="K363" s="9">
        <v>35248</v>
      </c>
      <c r="L363" s="9">
        <v>100</v>
      </c>
      <c r="M363" s="9">
        <v>35249</v>
      </c>
      <c r="N363" s="9">
        <v>100</v>
      </c>
      <c r="O363" s="9">
        <v>35250</v>
      </c>
      <c r="P363" s="9">
        <v>100</v>
      </c>
      <c r="Q363" s="9">
        <v>35251</v>
      </c>
      <c r="R363" s="9">
        <v>100</v>
      </c>
      <c r="S363" s="9">
        <v>35252</v>
      </c>
      <c r="T363" s="9">
        <v>100</v>
      </c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</row>
    <row r="364" s="13" customFormat="1" ht="13.5" spans="1:38">
      <c r="A364" s="19">
        <v>200438</v>
      </c>
      <c r="B364" s="73" t="s">
        <v>399</v>
      </c>
      <c r="C364" s="9">
        <v>35253</v>
      </c>
      <c r="D364" s="9">
        <v>100</v>
      </c>
      <c r="E364" s="9">
        <v>35254</v>
      </c>
      <c r="F364" s="9">
        <v>100</v>
      </c>
      <c r="G364" s="9">
        <v>35255</v>
      </c>
      <c r="H364" s="9">
        <v>100</v>
      </c>
      <c r="I364" s="9">
        <v>35256</v>
      </c>
      <c r="J364" s="9">
        <v>100</v>
      </c>
      <c r="K364" s="9">
        <v>35257</v>
      </c>
      <c r="L364" s="9">
        <v>100</v>
      </c>
      <c r="M364" s="9">
        <v>35258</v>
      </c>
      <c r="N364" s="9">
        <v>100</v>
      </c>
      <c r="O364" s="9">
        <v>35259</v>
      </c>
      <c r="P364" s="9">
        <v>100</v>
      </c>
      <c r="Q364" s="9">
        <v>35260</v>
      </c>
      <c r="R364" s="9">
        <v>100</v>
      </c>
      <c r="S364" s="9">
        <v>35261</v>
      </c>
      <c r="T364" s="9">
        <v>100</v>
      </c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</row>
    <row r="365" s="13" customFormat="1" ht="13.5" spans="1:38">
      <c r="A365" s="19">
        <v>200439</v>
      </c>
      <c r="B365" s="73" t="s">
        <v>400</v>
      </c>
      <c r="C365" s="9">
        <v>35262</v>
      </c>
      <c r="D365" s="9">
        <v>100</v>
      </c>
      <c r="E365" s="9">
        <v>35263</v>
      </c>
      <c r="F365" s="9">
        <v>100</v>
      </c>
      <c r="G365" s="9">
        <v>35264</v>
      </c>
      <c r="H365" s="9">
        <v>100</v>
      </c>
      <c r="I365" s="9">
        <v>35265</v>
      </c>
      <c r="J365" s="9">
        <v>100</v>
      </c>
      <c r="K365" s="9">
        <v>35266</v>
      </c>
      <c r="L365" s="9">
        <v>100</v>
      </c>
      <c r="M365" s="9">
        <v>35267</v>
      </c>
      <c r="N365" s="9">
        <v>100</v>
      </c>
      <c r="O365" s="9">
        <v>35268</v>
      </c>
      <c r="P365" s="9">
        <v>100</v>
      </c>
      <c r="Q365" s="9">
        <v>35269</v>
      </c>
      <c r="R365" s="9">
        <v>100</v>
      </c>
      <c r="S365" s="9">
        <v>35270</v>
      </c>
      <c r="T365" s="9">
        <v>100</v>
      </c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</row>
    <row r="366" s="13" customFormat="1" ht="13.5" spans="1:158">
      <c r="A366" s="19">
        <v>200440</v>
      </c>
      <c r="B366" s="124" t="s">
        <v>809</v>
      </c>
      <c r="C366" s="17">
        <v>35163</v>
      </c>
      <c r="D366" s="17">
        <v>100</v>
      </c>
      <c r="E366" s="17">
        <v>35164</v>
      </c>
      <c r="F366" s="17">
        <v>100</v>
      </c>
      <c r="G366" s="17">
        <v>35165</v>
      </c>
      <c r="H366" s="17">
        <v>100</v>
      </c>
      <c r="I366" s="17">
        <v>35166</v>
      </c>
      <c r="J366" s="17">
        <v>100</v>
      </c>
      <c r="K366" s="17">
        <v>35167</v>
      </c>
      <c r="L366" s="17">
        <v>100</v>
      </c>
      <c r="M366" s="17">
        <v>35168</v>
      </c>
      <c r="N366" s="17">
        <v>100</v>
      </c>
      <c r="O366" s="17">
        <v>35169</v>
      </c>
      <c r="P366" s="17">
        <v>100</v>
      </c>
      <c r="Q366" s="17">
        <v>35170</v>
      </c>
      <c r="R366" s="17">
        <v>100</v>
      </c>
      <c r="S366" s="17">
        <v>35171</v>
      </c>
      <c r="T366" s="17">
        <v>100</v>
      </c>
      <c r="U366" s="9">
        <v>35235</v>
      </c>
      <c r="V366" s="9">
        <v>100</v>
      </c>
      <c r="W366" s="9">
        <v>35236</v>
      </c>
      <c r="X366" s="9">
        <v>100</v>
      </c>
      <c r="Y366" s="9">
        <v>35237</v>
      </c>
      <c r="Z366" s="9">
        <v>100</v>
      </c>
      <c r="AA366" s="9">
        <v>35238</v>
      </c>
      <c r="AB366" s="9">
        <v>100</v>
      </c>
      <c r="AC366" s="9">
        <v>35239</v>
      </c>
      <c r="AD366" s="9">
        <v>100</v>
      </c>
      <c r="AE366" s="9">
        <v>35240</v>
      </c>
      <c r="AF366" s="9">
        <v>100</v>
      </c>
      <c r="AG366" s="9">
        <v>35241</v>
      </c>
      <c r="AH366" s="9">
        <v>100</v>
      </c>
      <c r="AI366" s="9">
        <v>35242</v>
      </c>
      <c r="AJ366" s="9">
        <v>100</v>
      </c>
      <c r="AK366" s="9">
        <v>35243</v>
      </c>
      <c r="AL366" s="9">
        <v>100</v>
      </c>
      <c r="AM366" s="17">
        <v>35136</v>
      </c>
      <c r="AN366" s="17">
        <v>100</v>
      </c>
      <c r="AO366" s="17">
        <v>35137</v>
      </c>
      <c r="AP366" s="17">
        <v>100</v>
      </c>
      <c r="AQ366" s="17">
        <v>35138</v>
      </c>
      <c r="AR366" s="17">
        <v>100</v>
      </c>
      <c r="AS366" s="17">
        <v>35139</v>
      </c>
      <c r="AT366" s="17">
        <v>100</v>
      </c>
      <c r="AU366" s="17">
        <v>35140</v>
      </c>
      <c r="AV366" s="17">
        <v>100</v>
      </c>
      <c r="AW366" s="17">
        <v>35141</v>
      </c>
      <c r="AX366" s="17">
        <v>100</v>
      </c>
      <c r="AY366" s="17">
        <v>35142</v>
      </c>
      <c r="AZ366" s="17">
        <v>100</v>
      </c>
      <c r="BA366" s="17">
        <v>35143</v>
      </c>
      <c r="BB366" s="17">
        <v>100</v>
      </c>
      <c r="BC366" s="17">
        <v>35144</v>
      </c>
      <c r="BD366" s="17">
        <v>100</v>
      </c>
      <c r="BE366" s="9">
        <v>35208</v>
      </c>
      <c r="BF366" s="9">
        <v>100</v>
      </c>
      <c r="BG366" s="9">
        <v>35209</v>
      </c>
      <c r="BH366" s="9">
        <v>100</v>
      </c>
      <c r="BI366" s="9">
        <v>35210</v>
      </c>
      <c r="BJ366" s="9">
        <v>100</v>
      </c>
      <c r="BK366" s="9">
        <v>35211</v>
      </c>
      <c r="BL366" s="9">
        <v>100</v>
      </c>
      <c r="BM366" s="9">
        <v>35212</v>
      </c>
      <c r="BN366" s="9">
        <v>100</v>
      </c>
      <c r="BO366" s="9">
        <v>35213</v>
      </c>
      <c r="BP366" s="9">
        <v>100</v>
      </c>
      <c r="BQ366" s="9">
        <v>35214</v>
      </c>
      <c r="BR366" s="9">
        <v>100</v>
      </c>
      <c r="BS366" s="9">
        <v>35215</v>
      </c>
      <c r="BT366" s="9">
        <v>100</v>
      </c>
      <c r="BU366" s="9">
        <v>35216</v>
      </c>
      <c r="BV366" s="9">
        <v>100</v>
      </c>
      <c r="BW366" s="17">
        <v>35181</v>
      </c>
      <c r="BX366" s="17">
        <v>100</v>
      </c>
      <c r="BY366" s="17">
        <v>35182</v>
      </c>
      <c r="BZ366" s="17">
        <v>100</v>
      </c>
      <c r="CA366" s="17">
        <v>35183</v>
      </c>
      <c r="CB366" s="17">
        <v>100</v>
      </c>
      <c r="CC366" s="17">
        <v>35184</v>
      </c>
      <c r="CD366" s="17">
        <v>100</v>
      </c>
      <c r="CE366" s="17">
        <v>35185</v>
      </c>
      <c r="CF366" s="17">
        <v>100</v>
      </c>
      <c r="CG366" s="17">
        <v>35186</v>
      </c>
      <c r="CH366" s="17">
        <v>100</v>
      </c>
      <c r="CI366" s="17">
        <v>35187</v>
      </c>
      <c r="CJ366" s="17">
        <v>100</v>
      </c>
      <c r="CK366" s="17">
        <v>35188</v>
      </c>
      <c r="CL366" s="17">
        <v>100</v>
      </c>
      <c r="CM366" s="17">
        <v>35189</v>
      </c>
      <c r="CN366" s="17">
        <v>100</v>
      </c>
      <c r="CO366" s="9">
        <v>35253</v>
      </c>
      <c r="CP366" s="9">
        <v>100</v>
      </c>
      <c r="CQ366" s="9">
        <v>35254</v>
      </c>
      <c r="CR366" s="9">
        <v>100</v>
      </c>
      <c r="CS366" s="9">
        <v>35255</v>
      </c>
      <c r="CT366" s="9">
        <v>100</v>
      </c>
      <c r="CU366" s="9">
        <v>35256</v>
      </c>
      <c r="CV366" s="9">
        <v>100</v>
      </c>
      <c r="CW366" s="9">
        <v>35257</v>
      </c>
      <c r="CX366" s="9">
        <v>100</v>
      </c>
      <c r="CY366" s="9">
        <v>35258</v>
      </c>
      <c r="CZ366" s="9">
        <v>100</v>
      </c>
      <c r="DA366" s="9">
        <v>35259</v>
      </c>
      <c r="DB366" s="9">
        <v>100</v>
      </c>
      <c r="DC366" s="9">
        <v>35260</v>
      </c>
      <c r="DD366" s="9">
        <v>100</v>
      </c>
      <c r="DE366" s="9">
        <v>35261</v>
      </c>
      <c r="DF366" s="9">
        <v>100</v>
      </c>
      <c r="DG366" s="17">
        <v>35154</v>
      </c>
      <c r="DH366" s="17">
        <v>100</v>
      </c>
      <c r="DI366" s="17">
        <v>35155</v>
      </c>
      <c r="DJ366" s="17">
        <v>100</v>
      </c>
      <c r="DK366" s="17">
        <v>35156</v>
      </c>
      <c r="DL366" s="17">
        <v>100</v>
      </c>
      <c r="DM366" s="17">
        <v>35157</v>
      </c>
      <c r="DN366" s="17">
        <v>100</v>
      </c>
      <c r="DO366" s="17">
        <v>35158</v>
      </c>
      <c r="DP366" s="17">
        <v>100</v>
      </c>
      <c r="DQ366" s="17">
        <v>35159</v>
      </c>
      <c r="DR366" s="17">
        <v>100</v>
      </c>
      <c r="DS366" s="17">
        <v>35160</v>
      </c>
      <c r="DT366" s="17">
        <v>100</v>
      </c>
      <c r="DU366" s="17">
        <v>35161</v>
      </c>
      <c r="DV366" s="17">
        <v>100</v>
      </c>
      <c r="DW366" s="17">
        <v>35162</v>
      </c>
      <c r="DX366" s="17">
        <v>100</v>
      </c>
      <c r="DY366" s="9">
        <v>35226</v>
      </c>
      <c r="DZ366" s="9">
        <v>100</v>
      </c>
      <c r="EA366" s="9">
        <v>35227</v>
      </c>
      <c r="EB366" s="9">
        <v>100</v>
      </c>
      <c r="EC366" s="9">
        <v>35228</v>
      </c>
      <c r="ED366" s="9">
        <v>100</v>
      </c>
      <c r="EE366" s="9">
        <v>35229</v>
      </c>
      <c r="EF366" s="9">
        <v>100</v>
      </c>
      <c r="EG366" s="9">
        <v>35230</v>
      </c>
      <c r="EH366" s="9">
        <v>100</v>
      </c>
      <c r="EI366" s="9">
        <v>35231</v>
      </c>
      <c r="EJ366" s="9">
        <v>100</v>
      </c>
      <c r="EK366" s="9">
        <v>35232</v>
      </c>
      <c r="EL366" s="9">
        <v>100</v>
      </c>
      <c r="EM366" s="9">
        <v>35233</v>
      </c>
      <c r="EN366" s="9">
        <v>100</v>
      </c>
      <c r="EO366" s="9">
        <v>35234</v>
      </c>
      <c r="EP366" s="9">
        <v>100</v>
      </c>
      <c r="EQ366" s="104"/>
      <c r="ER366" s="105"/>
      <c r="ES366" s="104"/>
      <c r="ET366" s="105"/>
      <c r="EU366" s="104"/>
      <c r="EV366" s="105"/>
      <c r="EW366" s="104"/>
      <c r="EX366" s="105"/>
      <c r="EY366" s="104"/>
      <c r="EZ366" s="105"/>
      <c r="FA366" s="104"/>
      <c r="FB366" s="105"/>
    </row>
    <row r="367" s="13" customFormat="1" ht="13.5" spans="1:158">
      <c r="A367" s="19">
        <v>200441</v>
      </c>
      <c r="B367" s="124" t="s">
        <v>809</v>
      </c>
      <c r="C367" s="17">
        <v>35172</v>
      </c>
      <c r="D367" s="17">
        <v>100</v>
      </c>
      <c r="E367" s="17">
        <v>35173</v>
      </c>
      <c r="F367" s="17">
        <v>100</v>
      </c>
      <c r="G367" s="17">
        <v>35174</v>
      </c>
      <c r="H367" s="17">
        <v>100</v>
      </c>
      <c r="I367" s="17">
        <v>35175</v>
      </c>
      <c r="J367" s="17">
        <v>100</v>
      </c>
      <c r="K367" s="17">
        <v>35176</v>
      </c>
      <c r="L367" s="17">
        <v>100</v>
      </c>
      <c r="M367" s="17">
        <v>35177</v>
      </c>
      <c r="N367" s="17">
        <v>100</v>
      </c>
      <c r="O367" s="17">
        <v>35178</v>
      </c>
      <c r="P367" s="17">
        <v>100</v>
      </c>
      <c r="Q367" s="17">
        <v>35179</v>
      </c>
      <c r="R367" s="17">
        <v>100</v>
      </c>
      <c r="S367" s="17">
        <v>35180</v>
      </c>
      <c r="T367" s="17">
        <v>100</v>
      </c>
      <c r="U367" s="9">
        <v>35244</v>
      </c>
      <c r="V367" s="9">
        <v>100</v>
      </c>
      <c r="W367" s="9">
        <v>35245</v>
      </c>
      <c r="X367" s="9">
        <v>100</v>
      </c>
      <c r="Y367" s="9">
        <v>35246</v>
      </c>
      <c r="Z367" s="9">
        <v>100</v>
      </c>
      <c r="AA367" s="9">
        <v>35247</v>
      </c>
      <c r="AB367" s="9">
        <v>100</v>
      </c>
      <c r="AC367" s="9">
        <v>35248</v>
      </c>
      <c r="AD367" s="9">
        <v>100</v>
      </c>
      <c r="AE367" s="9">
        <v>35249</v>
      </c>
      <c r="AF367" s="9">
        <v>100</v>
      </c>
      <c r="AG367" s="9">
        <v>35250</v>
      </c>
      <c r="AH367" s="9">
        <v>100</v>
      </c>
      <c r="AI367" s="9">
        <v>35251</v>
      </c>
      <c r="AJ367" s="9">
        <v>100</v>
      </c>
      <c r="AK367" s="9">
        <v>35252</v>
      </c>
      <c r="AL367" s="9">
        <v>100</v>
      </c>
      <c r="AM367" s="17">
        <v>35145</v>
      </c>
      <c r="AN367" s="17">
        <v>100</v>
      </c>
      <c r="AO367" s="17">
        <v>35146</v>
      </c>
      <c r="AP367" s="17">
        <v>100</v>
      </c>
      <c r="AQ367" s="17">
        <v>35147</v>
      </c>
      <c r="AR367" s="17">
        <v>100</v>
      </c>
      <c r="AS367" s="17">
        <v>35148</v>
      </c>
      <c r="AT367" s="17">
        <v>100</v>
      </c>
      <c r="AU367" s="17">
        <v>35149</v>
      </c>
      <c r="AV367" s="17">
        <v>100</v>
      </c>
      <c r="AW367" s="17">
        <v>35150</v>
      </c>
      <c r="AX367" s="17">
        <v>100</v>
      </c>
      <c r="AY367" s="17">
        <v>35151</v>
      </c>
      <c r="AZ367" s="17">
        <v>100</v>
      </c>
      <c r="BA367" s="17">
        <v>35152</v>
      </c>
      <c r="BB367" s="17">
        <v>100</v>
      </c>
      <c r="BC367" s="17">
        <v>35153</v>
      </c>
      <c r="BD367" s="17">
        <v>100</v>
      </c>
      <c r="BE367" s="9">
        <v>35217</v>
      </c>
      <c r="BF367" s="9">
        <v>100</v>
      </c>
      <c r="BG367" s="9">
        <v>35218</v>
      </c>
      <c r="BH367" s="9">
        <v>100</v>
      </c>
      <c r="BI367" s="9">
        <v>35219</v>
      </c>
      <c r="BJ367" s="9">
        <v>100</v>
      </c>
      <c r="BK367" s="9">
        <v>35220</v>
      </c>
      <c r="BL367" s="9">
        <v>100</v>
      </c>
      <c r="BM367" s="9">
        <v>35221</v>
      </c>
      <c r="BN367" s="9">
        <v>100</v>
      </c>
      <c r="BO367" s="9">
        <v>35222</v>
      </c>
      <c r="BP367" s="9">
        <v>100</v>
      </c>
      <c r="BQ367" s="9">
        <v>35223</v>
      </c>
      <c r="BR367" s="9">
        <v>100</v>
      </c>
      <c r="BS367" s="9">
        <v>35224</v>
      </c>
      <c r="BT367" s="9">
        <v>100</v>
      </c>
      <c r="BU367" s="9">
        <v>35225</v>
      </c>
      <c r="BV367" s="9">
        <v>100</v>
      </c>
      <c r="BW367" s="17">
        <v>35190</v>
      </c>
      <c r="BX367" s="17">
        <v>100</v>
      </c>
      <c r="BY367" s="17">
        <v>35191</v>
      </c>
      <c r="BZ367" s="17">
        <v>100</v>
      </c>
      <c r="CA367" s="17">
        <v>35192</v>
      </c>
      <c r="CB367" s="17">
        <v>100</v>
      </c>
      <c r="CC367" s="17">
        <v>35193</v>
      </c>
      <c r="CD367" s="17">
        <v>100</v>
      </c>
      <c r="CE367" s="17">
        <v>35194</v>
      </c>
      <c r="CF367" s="17">
        <v>100</v>
      </c>
      <c r="CG367" s="17">
        <v>35195</v>
      </c>
      <c r="CH367" s="17">
        <v>100</v>
      </c>
      <c r="CI367" s="17">
        <v>35196</v>
      </c>
      <c r="CJ367" s="17">
        <v>100</v>
      </c>
      <c r="CK367" s="17">
        <v>35197</v>
      </c>
      <c r="CL367" s="17">
        <v>100</v>
      </c>
      <c r="CM367" s="17">
        <v>35198</v>
      </c>
      <c r="CN367" s="17">
        <v>100</v>
      </c>
      <c r="CO367" s="9">
        <v>35262</v>
      </c>
      <c r="CP367" s="9">
        <v>100</v>
      </c>
      <c r="CQ367" s="9">
        <v>35263</v>
      </c>
      <c r="CR367" s="9">
        <v>100</v>
      </c>
      <c r="CS367" s="9">
        <v>35264</v>
      </c>
      <c r="CT367" s="9">
        <v>100</v>
      </c>
      <c r="CU367" s="9">
        <v>35265</v>
      </c>
      <c r="CV367" s="9">
        <v>100</v>
      </c>
      <c r="CW367" s="9">
        <v>35266</v>
      </c>
      <c r="CX367" s="9">
        <v>100</v>
      </c>
      <c r="CY367" s="9">
        <v>35267</v>
      </c>
      <c r="CZ367" s="9">
        <v>100</v>
      </c>
      <c r="DA367" s="9">
        <v>35268</v>
      </c>
      <c r="DB367" s="9">
        <v>100</v>
      </c>
      <c r="DC367" s="9">
        <v>35269</v>
      </c>
      <c r="DD367" s="9">
        <v>100</v>
      </c>
      <c r="DE367" s="9">
        <v>35270</v>
      </c>
      <c r="DF367" s="9">
        <v>100</v>
      </c>
      <c r="DG367" s="9">
        <v>35199</v>
      </c>
      <c r="DH367" s="9">
        <v>100</v>
      </c>
      <c r="DI367" s="9">
        <v>35200</v>
      </c>
      <c r="DJ367" s="9">
        <v>100</v>
      </c>
      <c r="DK367" s="9">
        <v>35201</v>
      </c>
      <c r="DL367" s="9">
        <v>100</v>
      </c>
      <c r="DM367" s="9">
        <v>35202</v>
      </c>
      <c r="DN367" s="9">
        <v>100</v>
      </c>
      <c r="DO367" s="9">
        <v>35203</v>
      </c>
      <c r="DP367" s="9">
        <v>100</v>
      </c>
      <c r="DQ367" s="9">
        <v>35204</v>
      </c>
      <c r="DR367" s="9">
        <v>100</v>
      </c>
      <c r="DS367" s="9">
        <v>35205</v>
      </c>
      <c r="DT367" s="9">
        <v>100</v>
      </c>
      <c r="DU367" s="9">
        <v>35206</v>
      </c>
      <c r="DV367" s="9">
        <v>100</v>
      </c>
      <c r="DW367" s="9">
        <v>35207</v>
      </c>
      <c r="DX367" s="9">
        <v>100</v>
      </c>
      <c r="DY367" s="104"/>
      <c r="DZ367" s="17"/>
      <c r="EA367" s="104"/>
      <c r="EB367" s="17"/>
      <c r="EC367" s="104"/>
      <c r="ED367" s="17"/>
      <c r="EE367" s="104"/>
      <c r="EF367" s="17"/>
      <c r="EG367" s="104"/>
      <c r="EH367" s="17"/>
      <c r="EI367" s="104"/>
      <c r="EJ367" s="17"/>
      <c r="EK367" s="104"/>
      <c r="EL367" s="17"/>
      <c r="EM367" s="104"/>
      <c r="EN367" s="17"/>
      <c r="EO367" s="104"/>
      <c r="EP367" s="17"/>
      <c r="EQ367" s="104"/>
      <c r="ER367" s="105"/>
      <c r="ES367" s="104"/>
      <c r="ET367" s="105"/>
      <c r="EU367" s="104"/>
      <c r="EV367" s="105"/>
      <c r="EW367" s="104"/>
      <c r="EX367" s="105"/>
      <c r="EY367" s="104"/>
      <c r="EZ367" s="105"/>
      <c r="FA367" s="104"/>
      <c r="FB367" s="105"/>
    </row>
    <row r="368" s="12" customFormat="1" ht="13.5" spans="1:4">
      <c r="A368" s="19">
        <v>200442</v>
      </c>
      <c r="B368" s="60" t="s">
        <v>810</v>
      </c>
      <c r="C368" s="125">
        <v>310300</v>
      </c>
      <c r="D368" s="17">
        <v>100</v>
      </c>
    </row>
    <row r="369" s="12" customFormat="1" ht="13.5" spans="1:4">
      <c r="A369" s="19">
        <v>200443</v>
      </c>
      <c r="B369" s="60" t="s">
        <v>811</v>
      </c>
      <c r="C369" s="84">
        <v>340101</v>
      </c>
      <c r="D369" s="17">
        <v>100</v>
      </c>
    </row>
    <row r="370" s="21" customFormat="1" ht="13.5" spans="1:151">
      <c r="A370" s="126">
        <v>200444</v>
      </c>
      <c r="B370" s="127" t="s">
        <v>812</v>
      </c>
      <c r="C370" s="21">
        <v>311177</v>
      </c>
      <c r="D370" s="21">
        <v>20</v>
      </c>
      <c r="E370" s="21">
        <v>311182</v>
      </c>
      <c r="F370" s="21">
        <v>20</v>
      </c>
      <c r="G370" s="17">
        <v>311224</v>
      </c>
      <c r="H370" s="21">
        <v>100</v>
      </c>
      <c r="I370" s="17">
        <v>311226</v>
      </c>
      <c r="J370" s="21">
        <v>100</v>
      </c>
      <c r="BR370" s="135"/>
      <c r="BS370" s="135"/>
      <c r="BT370" s="135"/>
      <c r="BU370" s="135"/>
      <c r="BV370" s="135"/>
      <c r="BW370" s="135"/>
      <c r="BX370" s="135"/>
      <c r="BY370" s="135"/>
      <c r="BZ370" s="135"/>
      <c r="CA370" s="135"/>
      <c r="CB370" s="135"/>
      <c r="CC370" s="135"/>
      <c r="CD370" s="135"/>
      <c r="CE370" s="135"/>
      <c r="CF370" s="135"/>
      <c r="CG370" s="135"/>
      <c r="CH370" s="135"/>
      <c r="CI370" s="135"/>
      <c r="CJ370" s="135"/>
      <c r="CK370" s="135"/>
      <c r="CL370" s="135"/>
      <c r="CM370" s="135"/>
      <c r="CN370" s="135"/>
      <c r="CO370" s="135"/>
      <c r="CP370" s="135"/>
      <c r="CQ370" s="135"/>
      <c r="CR370" s="135"/>
      <c r="CS370" s="135"/>
      <c r="CT370" s="135"/>
      <c r="CU370" s="135"/>
      <c r="CV370" s="135"/>
      <c r="CW370" s="135"/>
      <c r="CX370" s="135"/>
      <c r="CY370" s="135"/>
      <c r="CZ370" s="135"/>
      <c r="DA370" s="135"/>
      <c r="DB370" s="135"/>
      <c r="DC370" s="135"/>
      <c r="DD370" s="135"/>
      <c r="DE370" s="135"/>
      <c r="DF370" s="135"/>
      <c r="DG370" s="135"/>
      <c r="DH370" s="135"/>
      <c r="DI370" s="135"/>
      <c r="DJ370" s="135"/>
      <c r="DK370" s="135"/>
      <c r="DL370" s="135"/>
      <c r="DM370" s="135"/>
      <c r="DN370" s="135"/>
      <c r="DO370" s="135"/>
      <c r="DP370" s="135"/>
      <c r="DQ370" s="135"/>
      <c r="DR370" s="135"/>
      <c r="DS370" s="135"/>
      <c r="DT370" s="135"/>
      <c r="DU370" s="135"/>
      <c r="DV370" s="135"/>
      <c r="DW370" s="135"/>
      <c r="DX370" s="135"/>
      <c r="DY370" s="135"/>
      <c r="DZ370" s="135"/>
      <c r="EA370" s="135"/>
      <c r="EB370" s="135"/>
      <c r="EC370" s="135"/>
      <c r="ED370" s="135"/>
      <c r="EE370" s="135"/>
      <c r="EF370" s="135"/>
      <c r="EG370" s="135"/>
      <c r="EH370" s="135"/>
      <c r="EI370" s="135"/>
      <c r="EJ370" s="135"/>
      <c r="EK370" s="135"/>
      <c r="EL370" s="135"/>
      <c r="EM370" s="135"/>
      <c r="EN370" s="135"/>
      <c r="EO370" s="135"/>
      <c r="EP370" s="135"/>
      <c r="EQ370" s="135"/>
      <c r="ER370" s="135"/>
      <c r="ES370" s="135"/>
      <c r="ET370" s="135"/>
      <c r="EU370" s="135"/>
    </row>
    <row r="371" ht="13.5" spans="1:158">
      <c r="A371" s="9">
        <v>200445</v>
      </c>
      <c r="B371" s="23" t="s">
        <v>813</v>
      </c>
      <c r="C371" s="9">
        <v>337926</v>
      </c>
      <c r="D371" s="9">
        <v>100</v>
      </c>
      <c r="E371" s="12">
        <v>337927</v>
      </c>
      <c r="F371" s="17">
        <v>100</v>
      </c>
      <c r="G371" s="128" t="s">
        <v>814</v>
      </c>
      <c r="H371" s="17">
        <v>100</v>
      </c>
      <c r="I371" s="128" t="s">
        <v>815</v>
      </c>
      <c r="J371" s="17">
        <v>100</v>
      </c>
      <c r="K371" s="128" t="s">
        <v>816</v>
      </c>
      <c r="L371" s="17">
        <v>100</v>
      </c>
      <c r="M371" s="128" t="s">
        <v>817</v>
      </c>
      <c r="N371" s="17">
        <v>100</v>
      </c>
      <c r="O371" s="128" t="s">
        <v>818</v>
      </c>
      <c r="P371" s="17">
        <v>100</v>
      </c>
      <c r="Q371" s="128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  <c r="BW371" s="12"/>
      <c r="BX371" s="12"/>
      <c r="BY371" s="12"/>
      <c r="BZ371" s="12"/>
      <c r="CA371" s="12"/>
      <c r="CB371" s="12"/>
      <c r="CC371" s="12"/>
      <c r="CD371" s="12"/>
      <c r="CE371" s="12"/>
      <c r="CF371" s="12"/>
      <c r="CG371" s="12"/>
      <c r="CH371" s="12"/>
      <c r="CI371" s="12"/>
      <c r="CJ371" s="12"/>
      <c r="CK371" s="12"/>
      <c r="CL371" s="12"/>
      <c r="CM371" s="12"/>
      <c r="CN371" s="12"/>
      <c r="CO371" s="12"/>
      <c r="CP371" s="12"/>
      <c r="CQ371" s="12"/>
      <c r="CR371" s="12"/>
      <c r="CS371" s="12"/>
      <c r="CT371" s="12"/>
      <c r="CU371" s="12"/>
      <c r="CV371" s="12"/>
      <c r="CW371" s="12"/>
      <c r="CX371" s="12"/>
      <c r="CY371" s="12"/>
      <c r="CZ371" s="12"/>
      <c r="DA371" s="12"/>
      <c r="DB371" s="12"/>
      <c r="DC371" s="12"/>
      <c r="DD371" s="12"/>
      <c r="DE371" s="12"/>
      <c r="DF371" s="12"/>
      <c r="DG371" s="12"/>
      <c r="DH371" s="12"/>
      <c r="DI371" s="12"/>
      <c r="DJ371" s="12"/>
      <c r="DK371" s="12"/>
      <c r="DL371" s="12"/>
      <c r="DM371" s="12"/>
      <c r="DN371" s="12"/>
      <c r="DO371" s="12"/>
      <c r="DP371" s="12"/>
      <c r="DQ371" s="12"/>
      <c r="DR371" s="12"/>
      <c r="DS371" s="12"/>
      <c r="DT371" s="12"/>
      <c r="DU371" s="12"/>
      <c r="DV371" s="12"/>
      <c r="DW371" s="12"/>
      <c r="DX371" s="12"/>
      <c r="DY371" s="12"/>
      <c r="DZ371" s="12"/>
      <c r="EA371" s="12"/>
      <c r="EB371" s="12"/>
      <c r="EC371" s="12"/>
      <c r="ED371" s="12"/>
      <c r="EE371" s="12"/>
      <c r="EF371" s="12"/>
      <c r="EG371" s="12"/>
      <c r="EH371" s="12"/>
      <c r="EI371" s="12"/>
      <c r="EJ371" s="12"/>
      <c r="EK371" s="12"/>
      <c r="EL371" s="12"/>
      <c r="EM371" s="12"/>
      <c r="EN371" s="12"/>
      <c r="EO371" s="12"/>
      <c r="EP371" s="12"/>
      <c r="EQ371" s="12"/>
      <c r="ER371" s="12"/>
      <c r="ES371" s="12"/>
      <c r="ET371" s="12"/>
      <c r="EU371" s="12"/>
      <c r="EV371" s="12"/>
      <c r="EW371" s="12"/>
      <c r="EX371" s="12"/>
      <c r="EY371" s="12"/>
      <c r="EZ371" s="12"/>
      <c r="FA371" s="12"/>
      <c r="FB371" s="12"/>
    </row>
    <row r="372" ht="13.5" spans="1:158">
      <c r="A372" s="9">
        <v>200446</v>
      </c>
      <c r="B372" s="60" t="s">
        <v>819</v>
      </c>
      <c r="C372" s="9">
        <v>340731</v>
      </c>
      <c r="D372" s="9">
        <v>100</v>
      </c>
      <c r="E372" s="9">
        <v>340732</v>
      </c>
      <c r="F372" s="9">
        <v>90</v>
      </c>
      <c r="G372" s="9">
        <v>340733</v>
      </c>
      <c r="H372" s="9">
        <v>80</v>
      </c>
      <c r="I372" s="9">
        <v>340734</v>
      </c>
      <c r="J372" s="9">
        <v>70</v>
      </c>
      <c r="K372" s="9">
        <v>340735</v>
      </c>
      <c r="L372" s="9">
        <v>60</v>
      </c>
      <c r="M372" s="9">
        <v>340736</v>
      </c>
      <c r="N372" s="9">
        <v>50</v>
      </c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  <c r="BW372" s="12"/>
      <c r="BX372" s="12"/>
      <c r="BY372" s="12"/>
      <c r="BZ372" s="12"/>
      <c r="CA372" s="12"/>
      <c r="CB372" s="12"/>
      <c r="CC372" s="12"/>
      <c r="CD372" s="12"/>
      <c r="CE372" s="12"/>
      <c r="CF372" s="12"/>
      <c r="CG372" s="12"/>
      <c r="CH372" s="12"/>
      <c r="CI372" s="12"/>
      <c r="CJ372" s="12"/>
      <c r="CK372" s="12"/>
      <c r="CL372" s="12"/>
      <c r="CM372" s="12"/>
      <c r="CN372" s="12"/>
      <c r="CO372" s="12"/>
      <c r="CP372" s="12"/>
      <c r="CQ372" s="12"/>
      <c r="CR372" s="12"/>
      <c r="CS372" s="12"/>
      <c r="CT372" s="12"/>
      <c r="CU372" s="12"/>
      <c r="CV372" s="12"/>
      <c r="CW372" s="12"/>
      <c r="CX372" s="12"/>
      <c r="CY372" s="12"/>
      <c r="CZ372" s="12"/>
      <c r="DA372" s="12"/>
      <c r="DB372" s="12"/>
      <c r="DC372" s="12"/>
      <c r="DD372" s="12"/>
      <c r="DE372" s="12"/>
      <c r="DF372" s="12"/>
      <c r="DG372" s="12"/>
      <c r="DH372" s="12"/>
      <c r="DI372" s="12"/>
      <c r="DJ372" s="12"/>
      <c r="DK372" s="12"/>
      <c r="DL372" s="12"/>
      <c r="DM372" s="12"/>
      <c r="DN372" s="12"/>
      <c r="DO372" s="12"/>
      <c r="DP372" s="12"/>
      <c r="DQ372" s="12"/>
      <c r="DR372" s="12"/>
      <c r="DS372" s="12"/>
      <c r="DT372" s="12"/>
      <c r="DU372" s="12"/>
      <c r="DV372" s="12"/>
      <c r="DW372" s="12"/>
      <c r="DX372" s="12"/>
      <c r="DY372" s="12"/>
      <c r="DZ372" s="12"/>
      <c r="EA372" s="12"/>
      <c r="EB372" s="12"/>
      <c r="EC372" s="12"/>
      <c r="ED372" s="12"/>
      <c r="EE372" s="12"/>
      <c r="EF372" s="12"/>
      <c r="EG372" s="12"/>
      <c r="EH372" s="12"/>
      <c r="EI372" s="12"/>
      <c r="EJ372" s="12"/>
      <c r="EK372" s="12"/>
      <c r="EL372" s="12"/>
      <c r="EM372" s="12"/>
      <c r="EN372" s="12"/>
      <c r="EO372" s="12"/>
      <c r="EP372" s="12"/>
      <c r="EQ372" s="12"/>
      <c r="ER372" s="12"/>
      <c r="ES372" s="12"/>
      <c r="ET372" s="12"/>
      <c r="EU372" s="12"/>
      <c r="EV372" s="12"/>
      <c r="EW372" s="12"/>
      <c r="EX372" s="12"/>
      <c r="EY372" s="12"/>
      <c r="EZ372" s="12"/>
      <c r="FA372" s="12"/>
      <c r="FB372" s="12"/>
    </row>
    <row r="373" ht="13.5" spans="1:158">
      <c r="A373" s="9">
        <v>200447</v>
      </c>
      <c r="B373" s="129" t="s">
        <v>820</v>
      </c>
      <c r="C373" s="9">
        <v>340737</v>
      </c>
      <c r="D373" s="9">
        <v>100</v>
      </c>
      <c r="E373" s="9">
        <v>340738</v>
      </c>
      <c r="F373" s="9">
        <v>90</v>
      </c>
      <c r="G373" s="9">
        <v>340739</v>
      </c>
      <c r="H373" s="9">
        <v>80</v>
      </c>
      <c r="I373" s="9">
        <v>340740</v>
      </c>
      <c r="J373" s="9">
        <v>70</v>
      </c>
      <c r="K373" s="9">
        <v>340741</v>
      </c>
      <c r="L373" s="9">
        <v>60</v>
      </c>
      <c r="M373" s="9">
        <v>340742</v>
      </c>
      <c r="N373" s="9">
        <v>50</v>
      </c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  <c r="BW373" s="12"/>
      <c r="BX373" s="12"/>
      <c r="BY373" s="12"/>
      <c r="BZ373" s="12"/>
      <c r="CA373" s="12"/>
      <c r="CB373" s="12"/>
      <c r="CC373" s="12"/>
      <c r="CD373" s="12"/>
      <c r="CE373" s="12"/>
      <c r="CF373" s="12"/>
      <c r="CG373" s="12"/>
      <c r="CH373" s="12"/>
      <c r="CI373" s="12"/>
      <c r="CJ373" s="12"/>
      <c r="CK373" s="12"/>
      <c r="CL373" s="12"/>
      <c r="CM373" s="12"/>
      <c r="CN373" s="12"/>
      <c r="CO373" s="12"/>
      <c r="CP373" s="12"/>
      <c r="CQ373" s="12"/>
      <c r="CR373" s="12"/>
      <c r="CS373" s="12"/>
      <c r="CT373" s="12"/>
      <c r="CU373" s="12"/>
      <c r="CV373" s="12"/>
      <c r="CW373" s="12"/>
      <c r="CX373" s="12"/>
      <c r="CY373" s="12"/>
      <c r="CZ373" s="12"/>
      <c r="DA373" s="12"/>
      <c r="DB373" s="12"/>
      <c r="DC373" s="12"/>
      <c r="DD373" s="12"/>
      <c r="DE373" s="12"/>
      <c r="DF373" s="12"/>
      <c r="DG373" s="12"/>
      <c r="DH373" s="12"/>
      <c r="DI373" s="12"/>
      <c r="DJ373" s="12"/>
      <c r="DK373" s="12"/>
      <c r="DL373" s="12"/>
      <c r="DM373" s="12"/>
      <c r="DN373" s="12"/>
      <c r="DO373" s="12"/>
      <c r="DP373" s="12"/>
      <c r="DQ373" s="12"/>
      <c r="DR373" s="12"/>
      <c r="DS373" s="12"/>
      <c r="DT373" s="12"/>
      <c r="DU373" s="12"/>
      <c r="DV373" s="12"/>
      <c r="DW373" s="12"/>
      <c r="DX373" s="12"/>
      <c r="DY373" s="12"/>
      <c r="DZ373" s="12"/>
      <c r="EA373" s="12"/>
      <c r="EB373" s="12"/>
      <c r="EC373" s="12"/>
      <c r="ED373" s="12"/>
      <c r="EE373" s="12"/>
      <c r="EF373" s="12"/>
      <c r="EG373" s="12"/>
      <c r="EH373" s="12"/>
      <c r="EI373" s="12"/>
      <c r="EJ373" s="12"/>
      <c r="EK373" s="12"/>
      <c r="EL373" s="12"/>
      <c r="EM373" s="12"/>
      <c r="EN373" s="12"/>
      <c r="EO373" s="12"/>
      <c r="EP373" s="12"/>
      <c r="EQ373" s="12"/>
      <c r="ER373" s="12"/>
      <c r="ES373" s="12"/>
      <c r="ET373" s="12"/>
      <c r="EU373" s="12"/>
      <c r="EV373" s="12"/>
      <c r="EW373" s="12"/>
      <c r="EX373" s="12"/>
      <c r="EY373" s="12"/>
      <c r="EZ373" s="12"/>
      <c r="FA373" s="12"/>
      <c r="FB373" s="12"/>
    </row>
    <row r="374" ht="13.5" spans="1:158">
      <c r="A374" s="9">
        <v>200448</v>
      </c>
      <c r="B374" s="129" t="s">
        <v>821</v>
      </c>
      <c r="C374" s="9">
        <v>340743</v>
      </c>
      <c r="D374" s="9">
        <v>100</v>
      </c>
      <c r="E374" s="9">
        <v>340744</v>
      </c>
      <c r="F374" s="9">
        <v>90</v>
      </c>
      <c r="G374" s="9">
        <v>340745</v>
      </c>
      <c r="H374" s="9">
        <v>80</v>
      </c>
      <c r="I374" s="9">
        <v>340746</v>
      </c>
      <c r="J374" s="9">
        <v>70</v>
      </c>
      <c r="K374" s="9">
        <v>340747</v>
      </c>
      <c r="L374" s="9">
        <v>60</v>
      </c>
      <c r="M374" s="9">
        <v>340748</v>
      </c>
      <c r="N374" s="9">
        <v>50</v>
      </c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  <c r="BW374" s="12"/>
      <c r="BX374" s="12"/>
      <c r="BY374" s="12"/>
      <c r="BZ374" s="12"/>
      <c r="CA374" s="12"/>
      <c r="CB374" s="12"/>
      <c r="CC374" s="12"/>
      <c r="CD374" s="12"/>
      <c r="CE374" s="12"/>
      <c r="CF374" s="12"/>
      <c r="CG374" s="12"/>
      <c r="CH374" s="12"/>
      <c r="CI374" s="12"/>
      <c r="CJ374" s="12"/>
      <c r="CK374" s="12"/>
      <c r="CL374" s="12"/>
      <c r="CM374" s="12"/>
      <c r="CN374" s="12"/>
      <c r="CO374" s="12"/>
      <c r="CP374" s="12"/>
      <c r="CQ374" s="12"/>
      <c r="CR374" s="12"/>
      <c r="CS374" s="12"/>
      <c r="CT374" s="12"/>
      <c r="CU374" s="12"/>
      <c r="CV374" s="12"/>
      <c r="CW374" s="12"/>
      <c r="CX374" s="12"/>
      <c r="CY374" s="12"/>
      <c r="CZ374" s="12"/>
      <c r="DA374" s="12"/>
      <c r="DB374" s="12"/>
      <c r="DC374" s="12"/>
      <c r="DD374" s="12"/>
      <c r="DE374" s="12"/>
      <c r="DF374" s="12"/>
      <c r="DG374" s="12"/>
      <c r="DH374" s="12"/>
      <c r="DI374" s="12"/>
      <c r="DJ374" s="12"/>
      <c r="DK374" s="12"/>
      <c r="DL374" s="12"/>
      <c r="DM374" s="12"/>
      <c r="DN374" s="12"/>
      <c r="DO374" s="12"/>
      <c r="DP374" s="12"/>
      <c r="DQ374" s="12"/>
      <c r="DR374" s="12"/>
      <c r="DS374" s="12"/>
      <c r="DT374" s="12"/>
      <c r="DU374" s="12"/>
      <c r="DV374" s="12"/>
      <c r="DW374" s="12"/>
      <c r="DX374" s="12"/>
      <c r="DY374" s="12"/>
      <c r="DZ374" s="12"/>
      <c r="EA374" s="12"/>
      <c r="EB374" s="12"/>
      <c r="EC374" s="12"/>
      <c r="ED374" s="12"/>
      <c r="EE374" s="12"/>
      <c r="EF374" s="12"/>
      <c r="EG374" s="12"/>
      <c r="EH374" s="12"/>
      <c r="EI374" s="12"/>
      <c r="EJ374" s="12"/>
      <c r="EK374" s="12"/>
      <c r="EL374" s="12"/>
      <c r="EM374" s="12"/>
      <c r="EN374" s="12"/>
      <c r="EO374" s="12"/>
      <c r="EP374" s="12"/>
      <c r="EQ374" s="12"/>
      <c r="ER374" s="12"/>
      <c r="ES374" s="12"/>
      <c r="ET374" s="12"/>
      <c r="EU374" s="12"/>
      <c r="EV374" s="12"/>
      <c r="EW374" s="12"/>
      <c r="EX374" s="12"/>
      <c r="EY374" s="12"/>
      <c r="EZ374" s="12"/>
      <c r="FA374" s="12"/>
      <c r="FB374" s="12"/>
    </row>
    <row r="375" ht="13.5" spans="1:158">
      <c r="A375" s="9">
        <v>200449</v>
      </c>
      <c r="B375" s="60" t="s">
        <v>822</v>
      </c>
      <c r="C375" s="9">
        <v>340749</v>
      </c>
      <c r="D375" s="9">
        <v>100</v>
      </c>
      <c r="E375" s="9">
        <v>340750</v>
      </c>
      <c r="F375" s="9">
        <v>90</v>
      </c>
      <c r="G375" s="9">
        <v>340751</v>
      </c>
      <c r="H375" s="9">
        <v>80</v>
      </c>
      <c r="I375" s="9">
        <v>340752</v>
      </c>
      <c r="J375" s="9">
        <v>70</v>
      </c>
      <c r="K375" s="9">
        <v>340753</v>
      </c>
      <c r="L375" s="9">
        <v>60</v>
      </c>
      <c r="M375" s="9">
        <v>340754</v>
      </c>
      <c r="N375" s="9">
        <v>50</v>
      </c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  <c r="BW375" s="12"/>
      <c r="BX375" s="12"/>
      <c r="BY375" s="12"/>
      <c r="BZ375" s="12"/>
      <c r="CA375" s="12"/>
      <c r="CB375" s="12"/>
      <c r="CC375" s="12"/>
      <c r="CD375" s="12"/>
      <c r="CE375" s="12"/>
      <c r="CF375" s="12"/>
      <c r="CG375" s="12"/>
      <c r="CH375" s="12"/>
      <c r="CI375" s="12"/>
      <c r="CJ375" s="12"/>
      <c r="CK375" s="12"/>
      <c r="CL375" s="12"/>
      <c r="CM375" s="12"/>
      <c r="CN375" s="12"/>
      <c r="CO375" s="12"/>
      <c r="CP375" s="12"/>
      <c r="CQ375" s="12"/>
      <c r="CR375" s="12"/>
      <c r="CS375" s="12"/>
      <c r="CT375" s="12"/>
      <c r="CU375" s="12"/>
      <c r="CV375" s="12"/>
      <c r="CW375" s="12"/>
      <c r="CX375" s="12"/>
      <c r="CY375" s="12"/>
      <c r="CZ375" s="12"/>
      <c r="DA375" s="12"/>
      <c r="DB375" s="12"/>
      <c r="DC375" s="12"/>
      <c r="DD375" s="12"/>
      <c r="DE375" s="12"/>
      <c r="DF375" s="12"/>
      <c r="DG375" s="12"/>
      <c r="DH375" s="12"/>
      <c r="DI375" s="12"/>
      <c r="DJ375" s="12"/>
      <c r="DK375" s="12"/>
      <c r="DL375" s="12"/>
      <c r="DM375" s="12"/>
      <c r="DN375" s="12"/>
      <c r="DO375" s="12"/>
      <c r="DP375" s="12"/>
      <c r="DQ375" s="12"/>
      <c r="DR375" s="12"/>
      <c r="DS375" s="12"/>
      <c r="DT375" s="12"/>
      <c r="DU375" s="12"/>
      <c r="DV375" s="12"/>
      <c r="DW375" s="12"/>
      <c r="DX375" s="12"/>
      <c r="DY375" s="12"/>
      <c r="DZ375" s="12"/>
      <c r="EA375" s="12"/>
      <c r="EB375" s="12"/>
      <c r="EC375" s="12"/>
      <c r="ED375" s="12"/>
      <c r="EE375" s="12"/>
      <c r="EF375" s="12"/>
      <c r="EG375" s="12"/>
      <c r="EH375" s="12"/>
      <c r="EI375" s="12"/>
      <c r="EJ375" s="12"/>
      <c r="EK375" s="12"/>
      <c r="EL375" s="12"/>
      <c r="EM375" s="12"/>
      <c r="EN375" s="12"/>
      <c r="EO375" s="12"/>
      <c r="EP375" s="12"/>
      <c r="EQ375" s="12"/>
      <c r="ER375" s="12"/>
      <c r="ES375" s="12"/>
      <c r="ET375" s="12"/>
      <c r="EU375" s="12"/>
      <c r="EV375" s="12"/>
      <c r="EW375" s="12"/>
      <c r="EX375" s="12"/>
      <c r="EY375" s="12"/>
      <c r="EZ375" s="12"/>
      <c r="FA375" s="12"/>
      <c r="FB375" s="12"/>
    </row>
    <row r="376" ht="13.5" spans="1:158">
      <c r="A376" s="9">
        <v>200450</v>
      </c>
      <c r="B376" s="60" t="s">
        <v>823</v>
      </c>
      <c r="C376" s="9">
        <v>340755</v>
      </c>
      <c r="D376" s="9">
        <v>100</v>
      </c>
      <c r="E376" s="9">
        <v>340756</v>
      </c>
      <c r="F376" s="9">
        <v>90</v>
      </c>
      <c r="G376" s="9">
        <v>340757</v>
      </c>
      <c r="H376" s="9">
        <v>80</v>
      </c>
      <c r="I376" s="9">
        <v>340758</v>
      </c>
      <c r="J376" s="9">
        <v>70</v>
      </c>
      <c r="K376" s="9">
        <v>340759</v>
      </c>
      <c r="L376" s="9">
        <v>60</v>
      </c>
      <c r="M376" s="9">
        <v>340760</v>
      </c>
      <c r="N376" s="9">
        <v>50</v>
      </c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  <c r="BW376" s="12"/>
      <c r="BX376" s="12"/>
      <c r="BY376" s="12"/>
      <c r="BZ376" s="12"/>
      <c r="CA376" s="12"/>
      <c r="CB376" s="12"/>
      <c r="CC376" s="12"/>
      <c r="CD376" s="12"/>
      <c r="CE376" s="12"/>
      <c r="CF376" s="12"/>
      <c r="CG376" s="12"/>
      <c r="CH376" s="12"/>
      <c r="CI376" s="12"/>
      <c r="CJ376" s="12"/>
      <c r="CK376" s="12"/>
      <c r="CL376" s="12"/>
      <c r="CM376" s="12"/>
      <c r="CN376" s="12"/>
      <c r="CO376" s="12"/>
      <c r="CP376" s="12"/>
      <c r="CQ376" s="12"/>
      <c r="CR376" s="12"/>
      <c r="CS376" s="12"/>
      <c r="CT376" s="12"/>
      <c r="CU376" s="12"/>
      <c r="CV376" s="12"/>
      <c r="CW376" s="12"/>
      <c r="CX376" s="12"/>
      <c r="CY376" s="12"/>
      <c r="CZ376" s="12"/>
      <c r="DA376" s="12"/>
      <c r="DB376" s="12"/>
      <c r="DC376" s="12"/>
      <c r="DD376" s="12"/>
      <c r="DE376" s="12"/>
      <c r="DF376" s="12"/>
      <c r="DG376" s="12"/>
      <c r="DH376" s="12"/>
      <c r="DI376" s="12"/>
      <c r="DJ376" s="12"/>
      <c r="DK376" s="12"/>
      <c r="DL376" s="12"/>
      <c r="DM376" s="12"/>
      <c r="DN376" s="12"/>
      <c r="DO376" s="12"/>
      <c r="DP376" s="12"/>
      <c r="DQ376" s="12"/>
      <c r="DR376" s="12"/>
      <c r="DS376" s="12"/>
      <c r="DT376" s="12"/>
      <c r="DU376" s="12"/>
      <c r="DV376" s="12"/>
      <c r="DW376" s="12"/>
      <c r="DX376" s="12"/>
      <c r="DY376" s="12"/>
      <c r="DZ376" s="12"/>
      <c r="EA376" s="12"/>
      <c r="EB376" s="12"/>
      <c r="EC376" s="12"/>
      <c r="ED376" s="12"/>
      <c r="EE376" s="12"/>
      <c r="EF376" s="12"/>
      <c r="EG376" s="12"/>
      <c r="EH376" s="12"/>
      <c r="EI376" s="12"/>
      <c r="EJ376" s="12"/>
      <c r="EK376" s="12"/>
      <c r="EL376" s="12"/>
      <c r="EM376" s="12"/>
      <c r="EN376" s="12"/>
      <c r="EO376" s="12"/>
      <c r="EP376" s="12"/>
      <c r="EQ376" s="12"/>
      <c r="ER376" s="12"/>
      <c r="ES376" s="12"/>
      <c r="ET376" s="12"/>
      <c r="EU376" s="12"/>
      <c r="EV376" s="12"/>
      <c r="EW376" s="12"/>
      <c r="EX376" s="12"/>
      <c r="EY376" s="12"/>
      <c r="EZ376" s="12"/>
      <c r="FA376" s="12"/>
      <c r="FB376" s="12"/>
    </row>
    <row r="377" ht="13.5" spans="1:158">
      <c r="A377" s="9">
        <v>200451</v>
      </c>
      <c r="B377" s="60" t="s">
        <v>824</v>
      </c>
      <c r="C377" s="9">
        <v>340761</v>
      </c>
      <c r="D377" s="9">
        <v>100</v>
      </c>
      <c r="E377" s="9">
        <v>340762</v>
      </c>
      <c r="F377" s="9">
        <v>90</v>
      </c>
      <c r="G377" s="9">
        <v>340763</v>
      </c>
      <c r="H377" s="9">
        <v>80</v>
      </c>
      <c r="I377" s="9">
        <v>340764</v>
      </c>
      <c r="J377" s="9">
        <v>70</v>
      </c>
      <c r="K377" s="9">
        <v>340765</v>
      </c>
      <c r="L377" s="9">
        <v>60</v>
      </c>
      <c r="M377" s="9">
        <v>340766</v>
      </c>
      <c r="N377" s="9">
        <v>50</v>
      </c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  <c r="BW377" s="12"/>
      <c r="BX377" s="12"/>
      <c r="BY377" s="12"/>
      <c r="BZ377" s="12"/>
      <c r="CA377" s="12"/>
      <c r="CB377" s="12"/>
      <c r="CC377" s="12"/>
      <c r="CD377" s="12"/>
      <c r="CE377" s="12"/>
      <c r="CF377" s="12"/>
      <c r="CG377" s="12"/>
      <c r="CH377" s="12"/>
      <c r="CI377" s="12"/>
      <c r="CJ377" s="12"/>
      <c r="CK377" s="12"/>
      <c r="CL377" s="12"/>
      <c r="CM377" s="12"/>
      <c r="CN377" s="12"/>
      <c r="CO377" s="12"/>
      <c r="CP377" s="12"/>
      <c r="CQ377" s="12"/>
      <c r="CR377" s="12"/>
      <c r="CS377" s="12"/>
      <c r="CT377" s="12"/>
      <c r="CU377" s="12"/>
      <c r="CV377" s="12"/>
      <c r="CW377" s="12"/>
      <c r="CX377" s="12"/>
      <c r="CY377" s="12"/>
      <c r="CZ377" s="12"/>
      <c r="DA377" s="12"/>
      <c r="DB377" s="12"/>
      <c r="DC377" s="12"/>
      <c r="DD377" s="12"/>
      <c r="DE377" s="12"/>
      <c r="DF377" s="12"/>
      <c r="DG377" s="12"/>
      <c r="DH377" s="12"/>
      <c r="DI377" s="12"/>
      <c r="DJ377" s="12"/>
      <c r="DK377" s="12"/>
      <c r="DL377" s="12"/>
      <c r="DM377" s="12"/>
      <c r="DN377" s="12"/>
      <c r="DO377" s="12"/>
      <c r="DP377" s="12"/>
      <c r="DQ377" s="12"/>
      <c r="DR377" s="12"/>
      <c r="DS377" s="12"/>
      <c r="DT377" s="12"/>
      <c r="DU377" s="12"/>
      <c r="DV377" s="12"/>
      <c r="DW377" s="12"/>
      <c r="DX377" s="12"/>
      <c r="DY377" s="12"/>
      <c r="DZ377" s="12"/>
      <c r="EA377" s="12"/>
      <c r="EB377" s="12"/>
      <c r="EC377" s="12"/>
      <c r="ED377" s="12"/>
      <c r="EE377" s="12"/>
      <c r="EF377" s="12"/>
      <c r="EG377" s="12"/>
      <c r="EH377" s="12"/>
      <c r="EI377" s="12"/>
      <c r="EJ377" s="12"/>
      <c r="EK377" s="12"/>
      <c r="EL377" s="12"/>
      <c r="EM377" s="12"/>
      <c r="EN377" s="12"/>
      <c r="EO377" s="12"/>
      <c r="EP377" s="12"/>
      <c r="EQ377" s="12"/>
      <c r="ER377" s="12"/>
      <c r="ES377" s="12"/>
      <c r="ET377" s="12"/>
      <c r="EU377" s="12"/>
      <c r="EV377" s="12"/>
      <c r="EW377" s="12"/>
      <c r="EX377" s="12"/>
      <c r="EY377" s="12"/>
      <c r="EZ377" s="12"/>
      <c r="FA377" s="12"/>
      <c r="FB377" s="12"/>
    </row>
    <row r="378" ht="13.5" spans="1:158">
      <c r="A378" s="9">
        <v>200452</v>
      </c>
      <c r="B378" s="60" t="s">
        <v>825</v>
      </c>
      <c r="C378" s="9">
        <v>340781</v>
      </c>
      <c r="D378" s="9">
        <v>100</v>
      </c>
      <c r="E378" s="9">
        <v>340782</v>
      </c>
      <c r="F378" s="9">
        <v>80</v>
      </c>
      <c r="G378" s="9">
        <v>340783</v>
      </c>
      <c r="H378" s="9">
        <v>60</v>
      </c>
      <c r="I378" s="9">
        <v>340784</v>
      </c>
      <c r="J378" s="9">
        <v>40</v>
      </c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  <c r="BW378" s="12"/>
      <c r="BX378" s="12"/>
      <c r="BY378" s="12"/>
      <c r="BZ378" s="12"/>
      <c r="CA378" s="12"/>
      <c r="CB378" s="12"/>
      <c r="CC378" s="12"/>
      <c r="CD378" s="12"/>
      <c r="CE378" s="12"/>
      <c r="CF378" s="12"/>
      <c r="CG378" s="12"/>
      <c r="CH378" s="12"/>
      <c r="CI378" s="12"/>
      <c r="CJ378" s="12"/>
      <c r="CK378" s="12"/>
      <c r="CL378" s="12"/>
      <c r="CM378" s="12"/>
      <c r="CN378" s="12"/>
      <c r="CO378" s="12"/>
      <c r="CP378" s="12"/>
      <c r="CQ378" s="12"/>
      <c r="CR378" s="12"/>
      <c r="CS378" s="12"/>
      <c r="CT378" s="12"/>
      <c r="CU378" s="12"/>
      <c r="CV378" s="12"/>
      <c r="CW378" s="12"/>
      <c r="CX378" s="12"/>
      <c r="CY378" s="12"/>
      <c r="CZ378" s="12"/>
      <c r="DA378" s="12"/>
      <c r="DB378" s="12"/>
      <c r="DC378" s="12"/>
      <c r="DD378" s="12"/>
      <c r="DE378" s="12"/>
      <c r="DF378" s="12"/>
      <c r="DG378" s="12"/>
      <c r="DH378" s="12"/>
      <c r="DI378" s="12"/>
      <c r="DJ378" s="12"/>
      <c r="DK378" s="12"/>
      <c r="DL378" s="12"/>
      <c r="DM378" s="12"/>
      <c r="DN378" s="12"/>
      <c r="DO378" s="12"/>
      <c r="DP378" s="12"/>
      <c r="DQ378" s="12"/>
      <c r="DR378" s="12"/>
      <c r="DS378" s="12"/>
      <c r="DT378" s="12"/>
      <c r="DU378" s="12"/>
      <c r="DV378" s="12"/>
      <c r="DW378" s="12"/>
      <c r="DX378" s="12"/>
      <c r="DY378" s="12"/>
      <c r="DZ378" s="12"/>
      <c r="EA378" s="12"/>
      <c r="EB378" s="12"/>
      <c r="EC378" s="12"/>
      <c r="ED378" s="12"/>
      <c r="EE378" s="12"/>
      <c r="EF378" s="12"/>
      <c r="EG378" s="12"/>
      <c r="EH378" s="12"/>
      <c r="EI378" s="12"/>
      <c r="EJ378" s="12"/>
      <c r="EK378" s="12"/>
      <c r="EL378" s="12"/>
      <c r="EM378" s="12"/>
      <c r="EN378" s="12"/>
      <c r="EO378" s="12"/>
      <c r="EP378" s="12"/>
      <c r="EQ378" s="12"/>
      <c r="ER378" s="12"/>
      <c r="ES378" s="12"/>
      <c r="ET378" s="12"/>
      <c r="EU378" s="12"/>
      <c r="EV378" s="12"/>
      <c r="EW378" s="12"/>
      <c r="EX378" s="12"/>
      <c r="EY378" s="12"/>
      <c r="EZ378" s="12"/>
      <c r="FA378" s="12"/>
      <c r="FB378" s="12"/>
    </row>
    <row r="379" s="9" customFormat="1" ht="13.5" spans="1:156">
      <c r="A379" s="9">
        <v>200453</v>
      </c>
      <c r="B379" s="60" t="s">
        <v>826</v>
      </c>
      <c r="C379" s="79">
        <v>340218</v>
      </c>
      <c r="D379" s="9">
        <v>100</v>
      </c>
      <c r="E379" s="79">
        <v>340219</v>
      </c>
      <c r="F379" s="9">
        <v>80</v>
      </c>
      <c r="G379" s="79">
        <v>340220</v>
      </c>
      <c r="H379" s="9">
        <v>40</v>
      </c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  <c r="BW379" s="12"/>
      <c r="BX379" s="12"/>
      <c r="BY379" s="12"/>
      <c r="BZ379" s="12"/>
      <c r="CA379" s="12"/>
      <c r="CB379" s="12"/>
      <c r="CC379" s="12"/>
      <c r="CD379" s="12"/>
      <c r="CE379" s="12"/>
      <c r="CF379" s="12"/>
      <c r="CG379" s="12"/>
      <c r="CH379" s="12"/>
      <c r="CI379" s="12"/>
      <c r="CJ379" s="12"/>
      <c r="CK379" s="12"/>
      <c r="CL379" s="12"/>
      <c r="CM379" s="12"/>
      <c r="CN379" s="12"/>
      <c r="CO379" s="12"/>
      <c r="CP379" s="12"/>
      <c r="CQ379" s="12"/>
      <c r="CR379" s="12"/>
      <c r="CS379" s="12"/>
      <c r="CT379" s="12"/>
      <c r="CU379" s="12"/>
      <c r="CV379" s="12"/>
      <c r="CW379" s="12"/>
      <c r="CX379" s="12"/>
      <c r="CY379" s="12"/>
      <c r="CZ379" s="12"/>
      <c r="DA379" s="12"/>
      <c r="DB379" s="12"/>
      <c r="DC379" s="12"/>
      <c r="DD379" s="12"/>
      <c r="DE379" s="12"/>
      <c r="DF379" s="12"/>
      <c r="DG379" s="12"/>
      <c r="DH379" s="12"/>
      <c r="DI379" s="12"/>
      <c r="DJ379" s="12"/>
      <c r="DK379" s="12"/>
      <c r="DL379" s="12"/>
      <c r="DM379" s="12"/>
      <c r="DN379" s="12"/>
      <c r="DO379" s="12"/>
      <c r="DP379" s="12"/>
      <c r="DQ379" s="12"/>
      <c r="DR379" s="12"/>
      <c r="DS379" s="12"/>
      <c r="DT379" s="12"/>
      <c r="DU379" s="12"/>
      <c r="DV379" s="12"/>
      <c r="DW379" s="12"/>
      <c r="DX379" s="12"/>
      <c r="DY379" s="12"/>
      <c r="DZ379" s="12"/>
      <c r="EA379" s="12"/>
      <c r="EB379" s="12"/>
      <c r="EC379" s="12"/>
      <c r="ED379" s="12"/>
      <c r="EE379" s="12"/>
      <c r="EF379" s="12"/>
      <c r="EG379" s="12"/>
      <c r="EH379" s="12"/>
      <c r="EI379" s="12"/>
      <c r="EJ379" s="12"/>
      <c r="EK379" s="12"/>
      <c r="EL379" s="12"/>
      <c r="EM379" s="12"/>
      <c r="EN379" s="12"/>
      <c r="EO379" s="12"/>
      <c r="EP379" s="12"/>
      <c r="EQ379" s="12"/>
      <c r="ER379" s="12"/>
      <c r="ES379" s="12"/>
      <c r="ET379" s="12"/>
      <c r="EU379" s="12"/>
      <c r="EV379" s="12"/>
      <c r="EW379" s="12"/>
      <c r="EX379" s="12"/>
      <c r="EY379" s="12"/>
      <c r="EZ379" s="12"/>
    </row>
    <row r="380" s="17" customFormat="1" spans="1:139">
      <c r="A380" s="130">
        <v>200419</v>
      </c>
      <c r="B380" s="95" t="s">
        <v>827</v>
      </c>
      <c r="C380" s="131">
        <v>331403</v>
      </c>
      <c r="D380" s="17">
        <v>0</v>
      </c>
      <c r="E380" s="131">
        <v>331404</v>
      </c>
      <c r="F380" s="17">
        <v>0</v>
      </c>
      <c r="G380" s="131">
        <v>331417</v>
      </c>
      <c r="H380" s="17">
        <v>0</v>
      </c>
      <c r="I380" s="131">
        <v>331418</v>
      </c>
      <c r="J380" s="17">
        <v>0</v>
      </c>
      <c r="K380" s="131">
        <v>331419</v>
      </c>
      <c r="L380" s="17">
        <v>0</v>
      </c>
      <c r="M380" s="131">
        <v>331425</v>
      </c>
      <c r="N380" s="17">
        <v>0</v>
      </c>
      <c r="O380" s="131">
        <v>331426</v>
      </c>
      <c r="P380" s="17">
        <v>0</v>
      </c>
      <c r="Q380" s="131">
        <v>331428</v>
      </c>
      <c r="R380" s="17">
        <v>0</v>
      </c>
      <c r="S380" s="131">
        <v>331429</v>
      </c>
      <c r="T380" s="17">
        <v>0</v>
      </c>
      <c r="U380" s="131">
        <v>331430</v>
      </c>
      <c r="V380" s="17">
        <v>0</v>
      </c>
      <c r="W380" s="131">
        <v>331431</v>
      </c>
      <c r="X380" s="17">
        <v>0</v>
      </c>
      <c r="Y380" s="131">
        <v>331434</v>
      </c>
      <c r="Z380" s="17">
        <v>0</v>
      </c>
      <c r="AA380" s="131">
        <v>331435</v>
      </c>
      <c r="AB380" s="17">
        <v>0</v>
      </c>
      <c r="AC380" s="131">
        <v>331436</v>
      </c>
      <c r="AD380" s="17">
        <v>0</v>
      </c>
      <c r="AE380" s="131">
        <v>331437</v>
      </c>
      <c r="AF380" s="17">
        <v>0</v>
      </c>
      <c r="AG380" s="131">
        <v>331438</v>
      </c>
      <c r="AH380" s="17">
        <v>0</v>
      </c>
      <c r="AI380" s="131">
        <v>331440</v>
      </c>
      <c r="AJ380" s="17">
        <v>0</v>
      </c>
      <c r="AK380" s="131">
        <v>331441</v>
      </c>
      <c r="AL380" s="17">
        <v>0</v>
      </c>
      <c r="AM380" s="131">
        <v>331442</v>
      </c>
      <c r="AN380" s="17">
        <v>0</v>
      </c>
      <c r="AO380" s="131"/>
      <c r="AQ380" s="131"/>
      <c r="AS380" s="131"/>
      <c r="AU380" s="131"/>
      <c r="AW380" s="131"/>
      <c r="AY380" s="131"/>
      <c r="BA380" s="131"/>
      <c r="BC380" s="131"/>
      <c r="BE380" s="131"/>
      <c r="BG380" s="131"/>
      <c r="BI380" s="131"/>
      <c r="BK380" s="131"/>
      <c r="BM380" s="131"/>
      <c r="BO380" s="131"/>
      <c r="BQ380" s="131"/>
      <c r="BS380" s="131"/>
      <c r="BU380" s="131"/>
      <c r="BW380" s="131"/>
      <c r="BY380" s="131"/>
      <c r="CA380" s="131"/>
      <c r="CC380" s="131"/>
      <c r="CE380" s="131"/>
      <c r="CG380" s="131"/>
      <c r="CI380" s="131"/>
      <c r="CK380" s="131"/>
      <c r="CM380" s="131"/>
      <c r="CO380" s="131"/>
      <c r="CQ380" s="131"/>
      <c r="CS380" s="131"/>
      <c r="CU380" s="131"/>
      <c r="CW380" s="131"/>
      <c r="CY380" s="131"/>
      <c r="DA380" s="131"/>
      <c r="DC380" s="131"/>
      <c r="DE380" s="131"/>
      <c r="DG380" s="131"/>
      <c r="DI380" s="131"/>
      <c r="DK380" s="131"/>
      <c r="DM380" s="131"/>
      <c r="DO380" s="131"/>
      <c r="DQ380" s="131"/>
      <c r="DS380" s="131"/>
      <c r="DU380" s="131"/>
      <c r="DW380" s="131"/>
      <c r="DY380" s="131"/>
      <c r="EA380" s="131"/>
      <c r="EC380" s="131"/>
      <c r="EE380" s="131"/>
      <c r="EG380" s="131"/>
      <c r="EI380" s="131"/>
    </row>
    <row r="381" s="17" customFormat="1" spans="1:95">
      <c r="A381" s="17">
        <v>200454</v>
      </c>
      <c r="B381" s="95" t="s">
        <v>828</v>
      </c>
      <c r="C381" s="131">
        <v>331445</v>
      </c>
      <c r="D381" s="17">
        <v>0</v>
      </c>
      <c r="E381" s="131">
        <v>331448</v>
      </c>
      <c r="F381" s="17">
        <v>0</v>
      </c>
      <c r="G381" s="131">
        <v>331449</v>
      </c>
      <c r="H381" s="17">
        <v>0</v>
      </c>
      <c r="I381" s="131">
        <v>331450</v>
      </c>
      <c r="J381" s="17">
        <v>0</v>
      </c>
      <c r="K381" s="131">
        <v>331453</v>
      </c>
      <c r="L381" s="17">
        <v>0</v>
      </c>
      <c r="M381" s="131">
        <v>331455</v>
      </c>
      <c r="N381" s="17">
        <v>0</v>
      </c>
      <c r="O381" s="131">
        <v>331459</v>
      </c>
      <c r="P381" s="17">
        <v>0</v>
      </c>
      <c r="Q381" s="131">
        <v>331460</v>
      </c>
      <c r="R381" s="17">
        <v>0</v>
      </c>
      <c r="S381" s="131">
        <v>331462</v>
      </c>
      <c r="T381" s="17">
        <v>0</v>
      </c>
      <c r="U381" s="131">
        <v>331464</v>
      </c>
      <c r="V381" s="17">
        <v>0</v>
      </c>
      <c r="W381" s="131">
        <v>331468</v>
      </c>
      <c r="X381" s="17">
        <v>0</v>
      </c>
      <c r="Y381" s="131">
        <v>331471</v>
      </c>
      <c r="Z381" s="17">
        <v>0</v>
      </c>
      <c r="AA381" s="131">
        <v>331499</v>
      </c>
      <c r="AB381" s="17">
        <v>0</v>
      </c>
      <c r="AC381" s="131">
        <v>331510</v>
      </c>
      <c r="AD381" s="17">
        <v>0</v>
      </c>
      <c r="AE381" s="131">
        <v>331511</v>
      </c>
      <c r="AF381" s="17">
        <v>0</v>
      </c>
      <c r="AG381" s="131">
        <v>331513</v>
      </c>
      <c r="AH381" s="17">
        <v>0</v>
      </c>
      <c r="AI381" s="131">
        <v>777701</v>
      </c>
      <c r="AJ381" s="17">
        <v>0</v>
      </c>
      <c r="AK381" s="131">
        <v>331523</v>
      </c>
      <c r="AL381" s="17">
        <v>0</v>
      </c>
      <c r="AM381" s="131"/>
      <c r="AO381" s="131"/>
      <c r="AQ381" s="131"/>
      <c r="AS381" s="131"/>
      <c r="AU381" s="131"/>
      <c r="AW381" s="131"/>
      <c r="AY381" s="131"/>
      <c r="BA381" s="131"/>
      <c r="BC381" s="131"/>
      <c r="BE381" s="131"/>
      <c r="BG381" s="131"/>
      <c r="BI381" s="131"/>
      <c r="BK381" s="131"/>
      <c r="BM381" s="131"/>
      <c r="BO381" s="131"/>
      <c r="BQ381" s="131"/>
      <c r="BS381" s="131"/>
      <c r="BU381" s="131"/>
      <c r="BW381" s="131"/>
      <c r="BY381" s="131"/>
      <c r="CA381" s="131"/>
      <c r="CC381" s="131"/>
      <c r="CE381" s="131"/>
      <c r="CG381" s="131"/>
      <c r="CI381" s="131"/>
      <c r="CK381" s="131"/>
      <c r="CM381" s="131"/>
      <c r="CO381" s="131"/>
      <c r="CQ381" s="136"/>
    </row>
    <row r="382" spans="1:26">
      <c r="A382" s="9">
        <v>200455</v>
      </c>
      <c r="B382" s="60" t="s">
        <v>829</v>
      </c>
      <c r="C382" s="52">
        <v>340811</v>
      </c>
      <c r="D382" s="9">
        <v>100</v>
      </c>
      <c r="E382" s="52">
        <v>340812</v>
      </c>
      <c r="F382" s="9">
        <v>100</v>
      </c>
      <c r="G382" s="52">
        <v>340813</v>
      </c>
      <c r="H382" s="9">
        <v>100</v>
      </c>
      <c r="I382" s="52">
        <v>340814</v>
      </c>
      <c r="J382" s="9">
        <v>100</v>
      </c>
      <c r="K382" s="52">
        <v>340815</v>
      </c>
      <c r="L382" s="9">
        <v>50</v>
      </c>
      <c r="M382" s="52">
        <v>340816</v>
      </c>
      <c r="N382" s="9">
        <v>30</v>
      </c>
      <c r="O382" s="52">
        <v>340817</v>
      </c>
      <c r="P382" s="9">
        <v>20</v>
      </c>
      <c r="Q382" s="52">
        <v>340818</v>
      </c>
      <c r="R382" s="9">
        <v>20</v>
      </c>
      <c r="S382" s="52">
        <v>340819</v>
      </c>
      <c r="T382" s="9">
        <v>20</v>
      </c>
      <c r="U382" s="52">
        <v>340820</v>
      </c>
      <c r="V382" s="9">
        <v>20</v>
      </c>
      <c r="W382" s="52">
        <v>340821</v>
      </c>
      <c r="X382" s="9">
        <v>20</v>
      </c>
      <c r="Y382" s="52">
        <v>340822</v>
      </c>
      <c r="Z382" s="9">
        <v>20</v>
      </c>
    </row>
    <row r="383" s="9" customFormat="1" spans="1:25">
      <c r="A383" s="9">
        <v>200456</v>
      </c>
      <c r="B383" s="60" t="s">
        <v>830</v>
      </c>
      <c r="C383" s="52">
        <v>340811</v>
      </c>
      <c r="D383" s="9">
        <v>100</v>
      </c>
      <c r="E383" s="52">
        <v>340812</v>
      </c>
      <c r="F383" s="9">
        <v>50</v>
      </c>
      <c r="G383" s="52">
        <v>340813</v>
      </c>
      <c r="H383" s="9">
        <v>40</v>
      </c>
      <c r="I383" s="52">
        <v>340814</v>
      </c>
      <c r="J383" s="9">
        <v>30</v>
      </c>
      <c r="K383" s="52"/>
      <c r="M383" s="52"/>
      <c r="O383" s="52"/>
      <c r="Q383" s="52"/>
      <c r="S383" s="52"/>
      <c r="U383" s="52"/>
      <c r="W383" s="52"/>
      <c r="Y383" s="52"/>
    </row>
    <row r="384" s="9" customFormat="1" spans="1:25">
      <c r="A384" s="9">
        <v>200457</v>
      </c>
      <c r="B384" s="60" t="s">
        <v>831</v>
      </c>
      <c r="C384" s="52">
        <v>340824</v>
      </c>
      <c r="D384" s="9">
        <v>100</v>
      </c>
      <c r="E384" s="52"/>
      <c r="G384" s="52"/>
      <c r="I384" s="52"/>
      <c r="K384" s="52"/>
      <c r="M384" s="52"/>
      <c r="O384" s="52"/>
      <c r="Q384" s="52"/>
      <c r="S384" s="52"/>
      <c r="U384" s="52"/>
      <c r="W384" s="52"/>
      <c r="Y384" s="52"/>
    </row>
    <row r="385" spans="1:88">
      <c r="A385" s="9">
        <v>200458</v>
      </c>
      <c r="B385" s="60" t="s">
        <v>832</v>
      </c>
      <c r="C385" s="97" t="s">
        <v>833</v>
      </c>
      <c r="D385" s="9">
        <v>100</v>
      </c>
      <c r="E385" s="97" t="s">
        <v>834</v>
      </c>
      <c r="F385" s="9">
        <v>100</v>
      </c>
      <c r="G385" s="97" t="s">
        <v>835</v>
      </c>
      <c r="H385" s="9">
        <v>100</v>
      </c>
      <c r="I385" s="97" t="s">
        <v>836</v>
      </c>
      <c r="J385" s="9">
        <v>100</v>
      </c>
      <c r="K385" s="97" t="s">
        <v>837</v>
      </c>
      <c r="L385" s="9">
        <v>100</v>
      </c>
      <c r="M385" s="97" t="s">
        <v>750</v>
      </c>
      <c r="N385" s="9">
        <v>100</v>
      </c>
      <c r="O385" s="97" t="s">
        <v>751</v>
      </c>
      <c r="P385" s="9">
        <v>100</v>
      </c>
      <c r="Q385" s="97" t="s">
        <v>752</v>
      </c>
      <c r="R385" s="9">
        <v>100</v>
      </c>
      <c r="S385" s="97" t="s">
        <v>753</v>
      </c>
      <c r="T385" s="9">
        <v>100</v>
      </c>
      <c r="U385" s="84">
        <v>340221</v>
      </c>
      <c r="V385" s="9">
        <v>100</v>
      </c>
      <c r="W385" s="84">
        <v>340222</v>
      </c>
      <c r="X385" s="9">
        <v>100</v>
      </c>
      <c r="Y385" s="84">
        <v>340223</v>
      </c>
      <c r="Z385" s="9">
        <v>100</v>
      </c>
      <c r="AA385" s="84">
        <v>340224</v>
      </c>
      <c r="AB385" s="9">
        <v>100</v>
      </c>
      <c r="AC385" s="79">
        <v>340217</v>
      </c>
      <c r="AD385" s="9">
        <v>100</v>
      </c>
      <c r="AE385" s="79">
        <v>340218</v>
      </c>
      <c r="AF385" s="9">
        <v>100</v>
      </c>
      <c r="AG385" s="79">
        <v>340219</v>
      </c>
      <c r="AH385" s="9">
        <v>100</v>
      </c>
      <c r="AI385" s="79">
        <v>340220</v>
      </c>
      <c r="AJ385" s="9">
        <v>100</v>
      </c>
      <c r="AK385" s="79">
        <v>340161</v>
      </c>
      <c r="AL385" s="9">
        <v>100</v>
      </c>
      <c r="AM385" s="79">
        <v>340162</v>
      </c>
      <c r="AN385" s="9">
        <v>100</v>
      </c>
      <c r="AO385" s="79">
        <v>340163</v>
      </c>
      <c r="AP385" s="9">
        <v>100</v>
      </c>
      <c r="AQ385" s="97" t="s">
        <v>710</v>
      </c>
      <c r="AR385" s="9">
        <v>5</v>
      </c>
      <c r="AS385" s="96">
        <v>331403</v>
      </c>
      <c r="AT385" s="9">
        <v>100</v>
      </c>
      <c r="AU385" s="96">
        <v>331404</v>
      </c>
      <c r="AV385" s="9">
        <v>100</v>
      </c>
      <c r="AW385" s="96">
        <v>331405</v>
      </c>
      <c r="AX385" s="9">
        <v>100</v>
      </c>
      <c r="AY385" s="96">
        <v>331406</v>
      </c>
      <c r="AZ385" s="9">
        <v>100</v>
      </c>
      <c r="BA385" s="96">
        <v>331407</v>
      </c>
      <c r="BB385" s="9">
        <v>100</v>
      </c>
      <c r="BC385" s="96">
        <v>331408</v>
      </c>
      <c r="BD385" s="9">
        <v>100</v>
      </c>
      <c r="BE385" s="96">
        <v>331409</v>
      </c>
      <c r="BF385" s="9">
        <v>100</v>
      </c>
      <c r="BG385" s="96">
        <v>331410</v>
      </c>
      <c r="BH385" s="9">
        <v>100</v>
      </c>
      <c r="BI385" s="96">
        <v>331411</v>
      </c>
      <c r="BJ385" s="9">
        <v>100</v>
      </c>
      <c r="BK385" s="96">
        <v>331412</v>
      </c>
      <c r="BL385" s="9">
        <v>100</v>
      </c>
      <c r="BM385" s="96">
        <v>331413</v>
      </c>
      <c r="BN385" s="9">
        <v>100</v>
      </c>
      <c r="BO385" s="96">
        <v>331414</v>
      </c>
      <c r="BP385" s="9">
        <v>100</v>
      </c>
      <c r="BQ385" s="96">
        <v>331415</v>
      </c>
      <c r="BR385" s="9">
        <v>100</v>
      </c>
      <c r="BS385" s="96">
        <v>331416</v>
      </c>
      <c r="BT385" s="9">
        <v>100</v>
      </c>
      <c r="BU385" s="96">
        <v>331417</v>
      </c>
      <c r="BV385" s="9">
        <v>100</v>
      </c>
      <c r="BW385" s="96">
        <v>331418</v>
      </c>
      <c r="BX385" s="9">
        <v>100</v>
      </c>
      <c r="BY385" s="96">
        <v>331419</v>
      </c>
      <c r="BZ385" s="9">
        <v>100</v>
      </c>
      <c r="CA385" s="96">
        <v>331420</v>
      </c>
      <c r="CB385" s="9">
        <v>100</v>
      </c>
      <c r="CC385" s="100">
        <v>333093</v>
      </c>
      <c r="CD385" s="9">
        <v>1000</v>
      </c>
      <c r="CE385" s="100">
        <v>333094</v>
      </c>
      <c r="CF385" s="9">
        <v>1000</v>
      </c>
      <c r="CG385" s="100">
        <v>333095</v>
      </c>
      <c r="CH385" s="9">
        <v>1000</v>
      </c>
      <c r="CI385" s="100">
        <v>333096</v>
      </c>
      <c r="CJ385" s="9">
        <v>1000</v>
      </c>
    </row>
    <row r="386" spans="1:83">
      <c r="A386" s="9">
        <v>200459</v>
      </c>
      <c r="B386" s="60" t="s">
        <v>838</v>
      </c>
      <c r="C386" s="97" t="s">
        <v>749</v>
      </c>
      <c r="D386" s="9">
        <v>100</v>
      </c>
      <c r="E386" s="97" t="s">
        <v>750</v>
      </c>
      <c r="F386" s="9">
        <v>100</v>
      </c>
      <c r="G386" s="97" t="s">
        <v>751</v>
      </c>
      <c r="H386" s="9">
        <v>100</v>
      </c>
      <c r="I386" s="97" t="s">
        <v>752</v>
      </c>
      <c r="J386" s="9">
        <v>100</v>
      </c>
      <c r="K386" s="97" t="s">
        <v>753</v>
      </c>
      <c r="L386" s="9">
        <v>100</v>
      </c>
      <c r="M386" s="97" t="s">
        <v>754</v>
      </c>
      <c r="N386" s="9">
        <v>100</v>
      </c>
      <c r="O386" s="97" t="s">
        <v>763</v>
      </c>
      <c r="P386" s="9">
        <v>100</v>
      </c>
      <c r="Q386" s="97" t="s">
        <v>764</v>
      </c>
      <c r="R386" s="9">
        <v>100</v>
      </c>
      <c r="S386" s="97" t="s">
        <v>765</v>
      </c>
      <c r="T386" s="9">
        <v>100</v>
      </c>
      <c r="U386" s="97" t="s">
        <v>766</v>
      </c>
      <c r="V386" s="9">
        <v>100</v>
      </c>
      <c r="W386" s="97" t="s">
        <v>767</v>
      </c>
      <c r="X386" s="9">
        <v>100</v>
      </c>
      <c r="Y386" s="97" t="s">
        <v>768</v>
      </c>
      <c r="Z386" s="9">
        <v>100</v>
      </c>
      <c r="AA386" s="97" t="s">
        <v>769</v>
      </c>
      <c r="AB386" s="9">
        <v>100</v>
      </c>
      <c r="AC386" s="97" t="s">
        <v>772</v>
      </c>
      <c r="AD386" s="9">
        <v>100</v>
      </c>
      <c r="AE386" s="97" t="s">
        <v>773</v>
      </c>
      <c r="AF386" s="9">
        <v>100</v>
      </c>
      <c r="AG386" s="97" t="s">
        <v>774</v>
      </c>
      <c r="AH386" s="9">
        <v>100</v>
      </c>
      <c r="AI386" s="97" t="s">
        <v>776</v>
      </c>
      <c r="AJ386" s="9">
        <v>100</v>
      </c>
      <c r="AK386" s="97" t="s">
        <v>777</v>
      </c>
      <c r="AL386" s="9">
        <v>100</v>
      </c>
      <c r="AM386" s="97" t="s">
        <v>778</v>
      </c>
      <c r="AN386" s="9">
        <v>100</v>
      </c>
      <c r="AO386" s="97" t="s">
        <v>779</v>
      </c>
      <c r="AP386" s="9">
        <v>100</v>
      </c>
      <c r="AQ386" s="97" t="s">
        <v>781</v>
      </c>
      <c r="AR386" s="9">
        <v>100</v>
      </c>
      <c r="AS386" s="97" t="s">
        <v>782</v>
      </c>
      <c r="AT386" s="9">
        <v>100</v>
      </c>
      <c r="AU386" s="97" t="s">
        <v>783</v>
      </c>
      <c r="AV386" s="9">
        <v>100</v>
      </c>
      <c r="AW386" s="97" t="s">
        <v>784</v>
      </c>
      <c r="AX386" s="9">
        <v>100</v>
      </c>
      <c r="AY386" s="97" t="s">
        <v>785</v>
      </c>
      <c r="AZ386" s="9">
        <v>30</v>
      </c>
      <c r="BA386" s="97" t="s">
        <v>786</v>
      </c>
      <c r="BB386" s="9">
        <v>30</v>
      </c>
      <c r="BC386" s="97" t="s">
        <v>788</v>
      </c>
      <c r="BD386" s="9">
        <v>30</v>
      </c>
      <c r="BE386" s="97" t="s">
        <v>789</v>
      </c>
      <c r="BF386" s="9">
        <v>30</v>
      </c>
      <c r="BG386" s="97" t="s">
        <v>790</v>
      </c>
      <c r="BH386" s="9">
        <v>30</v>
      </c>
      <c r="BI386" s="97" t="s">
        <v>791</v>
      </c>
      <c r="BJ386" s="9">
        <v>30</v>
      </c>
      <c r="BK386" s="97" t="s">
        <v>792</v>
      </c>
      <c r="BL386" s="9">
        <v>30</v>
      </c>
      <c r="BM386" s="97" t="s">
        <v>793</v>
      </c>
      <c r="BN386" s="9">
        <v>30</v>
      </c>
      <c r="BO386" s="97" t="s">
        <v>795</v>
      </c>
      <c r="BP386" s="9">
        <v>30</v>
      </c>
      <c r="BQ386" s="97" t="s">
        <v>796</v>
      </c>
      <c r="BR386" s="9">
        <v>30</v>
      </c>
      <c r="BS386" s="97" t="s">
        <v>797</v>
      </c>
      <c r="BT386" s="9">
        <v>30</v>
      </c>
      <c r="BU386" s="97" t="s">
        <v>798</v>
      </c>
      <c r="BV386" s="9">
        <v>30</v>
      </c>
      <c r="BW386" s="106" t="s">
        <v>719</v>
      </c>
      <c r="BX386" s="9">
        <v>100</v>
      </c>
      <c r="BY386" s="106" t="s">
        <v>720</v>
      </c>
      <c r="BZ386" s="9">
        <v>100</v>
      </c>
      <c r="CA386" s="106"/>
      <c r="CC386" s="106"/>
      <c r="CE386" s="106"/>
    </row>
    <row r="387" s="19" customFormat="1" spans="1:6">
      <c r="A387" s="19">
        <v>200416</v>
      </c>
      <c r="B387" s="111" t="s">
        <v>711</v>
      </c>
      <c r="C387" s="132" t="s">
        <v>712</v>
      </c>
      <c r="D387" s="113">
        <v>100</v>
      </c>
      <c r="F387" s="113"/>
    </row>
    <row r="388" s="19" customFormat="1" spans="1:6">
      <c r="A388" s="19">
        <v>200417</v>
      </c>
      <c r="B388" s="119" t="s">
        <v>361</v>
      </c>
      <c r="C388" s="132" t="s">
        <v>839</v>
      </c>
      <c r="D388" s="113">
        <v>100</v>
      </c>
      <c r="F388" s="113"/>
    </row>
    <row r="389" s="19" customFormat="1" spans="1:6">
      <c r="A389" s="19">
        <v>200418</v>
      </c>
      <c r="B389" s="119" t="s">
        <v>840</v>
      </c>
      <c r="C389" s="114">
        <v>340160</v>
      </c>
      <c r="D389" s="113">
        <v>100</v>
      </c>
      <c r="F389" s="113"/>
    </row>
    <row r="390" s="9" customFormat="1" ht="13.5" spans="1:158">
      <c r="A390" s="9">
        <v>200460</v>
      </c>
      <c r="B390" s="60" t="s">
        <v>841</v>
      </c>
      <c r="C390" s="9">
        <v>340731</v>
      </c>
      <c r="D390" s="9">
        <v>100</v>
      </c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  <c r="BW390" s="12"/>
      <c r="BX390" s="12"/>
      <c r="BY390" s="12"/>
      <c r="BZ390" s="12"/>
      <c r="CA390" s="12"/>
      <c r="CB390" s="12"/>
      <c r="CC390" s="12"/>
      <c r="CD390" s="12"/>
      <c r="CE390" s="12"/>
      <c r="CF390" s="12"/>
      <c r="CG390" s="12"/>
      <c r="CH390" s="12"/>
      <c r="CI390" s="12"/>
      <c r="CJ390" s="12"/>
      <c r="CK390" s="12"/>
      <c r="CL390" s="12"/>
      <c r="CM390" s="12"/>
      <c r="CN390" s="12"/>
      <c r="CO390" s="12"/>
      <c r="CP390" s="12"/>
      <c r="CQ390" s="12"/>
      <c r="CR390" s="12"/>
      <c r="CS390" s="12"/>
      <c r="CT390" s="12"/>
      <c r="CU390" s="12"/>
      <c r="CV390" s="12"/>
      <c r="CW390" s="12"/>
      <c r="CX390" s="12"/>
      <c r="CY390" s="12"/>
      <c r="CZ390" s="12"/>
      <c r="DA390" s="12"/>
      <c r="DB390" s="12"/>
      <c r="DC390" s="12"/>
      <c r="DD390" s="12"/>
      <c r="DE390" s="12"/>
      <c r="DF390" s="12"/>
      <c r="DG390" s="12"/>
      <c r="DH390" s="12"/>
      <c r="DI390" s="12"/>
      <c r="DJ390" s="12"/>
      <c r="DK390" s="12"/>
      <c r="DL390" s="12"/>
      <c r="DM390" s="12"/>
      <c r="DN390" s="12"/>
      <c r="DO390" s="12"/>
      <c r="DP390" s="12"/>
      <c r="DQ390" s="12"/>
      <c r="DR390" s="12"/>
      <c r="DS390" s="12"/>
      <c r="DT390" s="12"/>
      <c r="DU390" s="12"/>
      <c r="DV390" s="12"/>
      <c r="DW390" s="12"/>
      <c r="DX390" s="12"/>
      <c r="DY390" s="12"/>
      <c r="DZ390" s="12"/>
      <c r="EA390" s="12"/>
      <c r="EB390" s="12"/>
      <c r="EC390" s="12"/>
      <c r="ED390" s="12"/>
      <c r="EE390" s="12"/>
      <c r="EF390" s="12"/>
      <c r="EG390" s="12"/>
      <c r="EH390" s="12"/>
      <c r="EI390" s="12"/>
      <c r="EJ390" s="12"/>
      <c r="EK390" s="12"/>
      <c r="EL390" s="12"/>
      <c r="EM390" s="12"/>
      <c r="EN390" s="12"/>
      <c r="EO390" s="12"/>
      <c r="EP390" s="12"/>
      <c r="EQ390" s="12"/>
      <c r="ER390" s="12"/>
      <c r="ES390" s="12"/>
      <c r="ET390" s="12"/>
      <c r="EU390" s="12"/>
      <c r="EV390" s="12"/>
      <c r="EW390" s="12"/>
      <c r="EX390" s="12"/>
      <c r="EY390" s="12"/>
      <c r="EZ390" s="12"/>
      <c r="FA390" s="12"/>
      <c r="FB390" s="12"/>
    </row>
    <row r="391" spans="1:18">
      <c r="A391" s="9">
        <v>200461</v>
      </c>
      <c r="B391" s="60" t="s">
        <v>842</v>
      </c>
      <c r="C391" s="138" t="s">
        <v>843</v>
      </c>
      <c r="D391" s="9">
        <v>100</v>
      </c>
      <c r="E391" s="138" t="s">
        <v>844</v>
      </c>
      <c r="F391" s="9">
        <v>80</v>
      </c>
      <c r="G391" s="138" t="s">
        <v>845</v>
      </c>
      <c r="H391" s="9">
        <v>70</v>
      </c>
      <c r="I391" s="138" t="s">
        <v>846</v>
      </c>
      <c r="J391" s="9">
        <v>60</v>
      </c>
      <c r="K391" s="138" t="s">
        <v>847</v>
      </c>
      <c r="L391" s="9">
        <v>30</v>
      </c>
      <c r="M391" s="138" t="s">
        <v>848</v>
      </c>
      <c r="N391" s="9">
        <v>10</v>
      </c>
      <c r="O391" s="138" t="s">
        <v>849</v>
      </c>
      <c r="P391" s="9">
        <v>10</v>
      </c>
      <c r="Q391" s="138" t="s">
        <v>850</v>
      </c>
      <c r="R391" s="9">
        <v>10</v>
      </c>
    </row>
    <row r="392" s="22" customFormat="1" spans="1:8">
      <c r="A392" s="22">
        <v>200462</v>
      </c>
      <c r="B392" s="139" t="s">
        <v>851</v>
      </c>
      <c r="C392" s="140" t="s">
        <v>814</v>
      </c>
      <c r="D392" s="22">
        <v>100</v>
      </c>
      <c r="E392" s="140" t="s">
        <v>815</v>
      </c>
      <c r="F392" s="22">
        <v>100</v>
      </c>
      <c r="G392" s="140" t="s">
        <v>816</v>
      </c>
      <c r="H392" s="22">
        <v>100</v>
      </c>
    </row>
    <row r="393" s="22" customFormat="1" spans="1:12">
      <c r="A393" s="22">
        <v>200463</v>
      </c>
      <c r="B393" s="139" t="s">
        <v>852</v>
      </c>
      <c r="C393" s="140" t="s">
        <v>814</v>
      </c>
      <c r="D393" s="22">
        <v>100</v>
      </c>
      <c r="E393" s="140" t="s">
        <v>815</v>
      </c>
      <c r="F393" s="22">
        <v>100</v>
      </c>
      <c r="G393" s="140" t="s">
        <v>816</v>
      </c>
      <c r="H393" s="22">
        <v>100</v>
      </c>
      <c r="I393" s="140" t="s">
        <v>817</v>
      </c>
      <c r="J393" s="22">
        <v>100</v>
      </c>
      <c r="K393" s="140" t="s">
        <v>818</v>
      </c>
      <c r="L393" s="22">
        <v>100</v>
      </c>
    </row>
    <row r="394" s="22" customFormat="1" spans="1:8">
      <c r="A394" s="22">
        <v>200464</v>
      </c>
      <c r="B394" s="139" t="s">
        <v>853</v>
      </c>
      <c r="C394" s="140" t="s">
        <v>816</v>
      </c>
      <c r="D394" s="22">
        <v>100</v>
      </c>
      <c r="E394" s="140" t="s">
        <v>817</v>
      </c>
      <c r="F394" s="22">
        <v>100</v>
      </c>
      <c r="G394" s="140" t="s">
        <v>818</v>
      </c>
      <c r="H394" s="22">
        <v>100</v>
      </c>
    </row>
    <row r="395" s="22" customFormat="1" spans="1:36">
      <c r="A395" s="22">
        <v>200465</v>
      </c>
      <c r="B395" s="139" t="s">
        <v>744</v>
      </c>
      <c r="C395" s="109" t="s">
        <v>854</v>
      </c>
      <c r="D395" s="22">
        <v>100</v>
      </c>
      <c r="E395" s="109" t="s">
        <v>855</v>
      </c>
      <c r="F395" s="22">
        <v>100</v>
      </c>
      <c r="G395" s="109" t="s">
        <v>856</v>
      </c>
      <c r="H395" s="22">
        <v>100</v>
      </c>
      <c r="I395" s="109" t="s">
        <v>857</v>
      </c>
      <c r="J395" s="22">
        <v>100</v>
      </c>
      <c r="K395" s="109" t="s">
        <v>858</v>
      </c>
      <c r="L395" s="22">
        <v>100</v>
      </c>
      <c r="M395" s="109" t="s">
        <v>859</v>
      </c>
      <c r="N395" s="22">
        <v>100</v>
      </c>
      <c r="O395" s="109" t="s">
        <v>860</v>
      </c>
      <c r="P395" s="22">
        <v>100</v>
      </c>
      <c r="Q395" s="109" t="s">
        <v>861</v>
      </c>
      <c r="R395" s="22">
        <v>100</v>
      </c>
      <c r="S395" s="109" t="s">
        <v>862</v>
      </c>
      <c r="T395" s="22">
        <v>100</v>
      </c>
      <c r="U395" s="109" t="s">
        <v>863</v>
      </c>
      <c r="V395" s="22">
        <v>100</v>
      </c>
      <c r="W395" s="109" t="s">
        <v>864</v>
      </c>
      <c r="X395" s="22">
        <v>100</v>
      </c>
      <c r="Y395" s="109" t="s">
        <v>865</v>
      </c>
      <c r="Z395" s="22">
        <v>100</v>
      </c>
      <c r="AA395" s="109" t="s">
        <v>866</v>
      </c>
      <c r="AB395" s="22">
        <v>100</v>
      </c>
      <c r="AC395" s="109" t="s">
        <v>867</v>
      </c>
      <c r="AD395" s="22">
        <v>100</v>
      </c>
      <c r="AE395" s="109" t="s">
        <v>868</v>
      </c>
      <c r="AF395" s="22">
        <v>100</v>
      </c>
      <c r="AG395" s="109" t="s">
        <v>869</v>
      </c>
      <c r="AH395" s="22">
        <v>100</v>
      </c>
      <c r="AI395" s="109" t="s">
        <v>870</v>
      </c>
      <c r="AJ395" s="22">
        <v>100</v>
      </c>
    </row>
    <row r="396" s="22" customFormat="1" spans="1:36">
      <c r="A396" s="22">
        <v>200466</v>
      </c>
      <c r="B396" s="139" t="s">
        <v>871</v>
      </c>
      <c r="C396" s="109" t="s">
        <v>872</v>
      </c>
      <c r="D396" s="22">
        <v>100</v>
      </c>
      <c r="E396" s="109" t="s">
        <v>873</v>
      </c>
      <c r="F396" s="22">
        <v>100</v>
      </c>
      <c r="G396" s="109" t="s">
        <v>874</v>
      </c>
      <c r="H396" s="22">
        <v>100</v>
      </c>
      <c r="I396" s="109" t="s">
        <v>875</v>
      </c>
      <c r="J396" s="22">
        <v>100</v>
      </c>
      <c r="K396" s="109" t="s">
        <v>876</v>
      </c>
      <c r="L396" s="22">
        <v>100</v>
      </c>
      <c r="M396" s="109" t="s">
        <v>877</v>
      </c>
      <c r="N396" s="22">
        <v>100</v>
      </c>
      <c r="O396" s="109" t="s">
        <v>878</v>
      </c>
      <c r="P396" s="22">
        <v>100</v>
      </c>
      <c r="Q396" s="109" t="s">
        <v>879</v>
      </c>
      <c r="R396" s="22">
        <v>100</v>
      </c>
      <c r="S396" s="109" t="s">
        <v>880</v>
      </c>
      <c r="T396" s="22">
        <v>100</v>
      </c>
      <c r="U396" s="109" t="s">
        <v>881</v>
      </c>
      <c r="V396" s="22">
        <v>100</v>
      </c>
      <c r="W396" s="109" t="s">
        <v>882</v>
      </c>
      <c r="X396" s="22">
        <v>100</v>
      </c>
      <c r="Y396" s="109" t="s">
        <v>883</v>
      </c>
      <c r="Z396" s="22">
        <v>100</v>
      </c>
      <c r="AA396" s="109" t="s">
        <v>884</v>
      </c>
      <c r="AB396" s="22">
        <v>100</v>
      </c>
      <c r="AC396" s="109" t="s">
        <v>885</v>
      </c>
      <c r="AD396" s="22">
        <v>100</v>
      </c>
      <c r="AE396" s="109" t="s">
        <v>886</v>
      </c>
      <c r="AF396" s="22">
        <v>100</v>
      </c>
      <c r="AG396" s="109" t="s">
        <v>887</v>
      </c>
      <c r="AH396" s="22">
        <v>100</v>
      </c>
      <c r="AI396" s="109" t="s">
        <v>888</v>
      </c>
      <c r="AJ396" s="22">
        <v>100</v>
      </c>
    </row>
    <row r="397" s="22" customFormat="1" spans="1:36">
      <c r="A397" s="22">
        <v>200467</v>
      </c>
      <c r="B397" s="139" t="s">
        <v>724</v>
      </c>
      <c r="C397" s="109" t="s">
        <v>725</v>
      </c>
      <c r="D397" s="22">
        <v>100</v>
      </c>
      <c r="E397" s="109" t="s">
        <v>726</v>
      </c>
      <c r="F397" s="22">
        <v>100</v>
      </c>
      <c r="G397" s="109" t="s">
        <v>727</v>
      </c>
      <c r="H397" s="22">
        <v>100</v>
      </c>
      <c r="I397" s="109" t="s">
        <v>728</v>
      </c>
      <c r="J397" s="22">
        <v>100</v>
      </c>
      <c r="K397" s="109" t="s">
        <v>729</v>
      </c>
      <c r="L397" s="22">
        <v>100</v>
      </c>
      <c r="M397" s="109" t="s">
        <v>730</v>
      </c>
      <c r="N397" s="22">
        <v>100</v>
      </c>
      <c r="O397" s="109" t="s">
        <v>731</v>
      </c>
      <c r="P397" s="22">
        <v>100</v>
      </c>
      <c r="Q397" s="109" t="s">
        <v>732</v>
      </c>
      <c r="R397" s="22">
        <v>100</v>
      </c>
      <c r="S397" s="109" t="s">
        <v>733</v>
      </c>
      <c r="T397" s="22">
        <v>100</v>
      </c>
      <c r="U397" s="109" t="s">
        <v>734</v>
      </c>
      <c r="V397" s="22">
        <v>100</v>
      </c>
      <c r="W397" s="109" t="s">
        <v>735</v>
      </c>
      <c r="X397" s="22">
        <v>100</v>
      </c>
      <c r="Y397" s="109" t="s">
        <v>736</v>
      </c>
      <c r="Z397" s="22">
        <v>100</v>
      </c>
      <c r="AA397" s="109" t="s">
        <v>737</v>
      </c>
      <c r="AB397" s="22">
        <v>100</v>
      </c>
      <c r="AC397" s="109" t="s">
        <v>738</v>
      </c>
      <c r="AD397" s="22">
        <v>100</v>
      </c>
      <c r="AE397" s="109" t="s">
        <v>739</v>
      </c>
      <c r="AF397" s="22">
        <v>100</v>
      </c>
      <c r="AG397" s="109" t="s">
        <v>740</v>
      </c>
      <c r="AH397" s="22">
        <v>100</v>
      </c>
      <c r="AI397" s="109" t="s">
        <v>741</v>
      </c>
      <c r="AJ397" s="22">
        <v>100</v>
      </c>
    </row>
    <row r="398" s="22" customFormat="1" spans="1:36">
      <c r="A398" s="22">
        <v>200468</v>
      </c>
      <c r="B398" s="139" t="s">
        <v>889</v>
      </c>
      <c r="C398" s="109" t="s">
        <v>890</v>
      </c>
      <c r="D398" s="22">
        <v>100</v>
      </c>
      <c r="E398" s="109" t="s">
        <v>891</v>
      </c>
      <c r="F398" s="22">
        <v>100</v>
      </c>
      <c r="G398" s="109" t="s">
        <v>892</v>
      </c>
      <c r="H398" s="22">
        <v>100</v>
      </c>
      <c r="I398" s="109" t="s">
        <v>893</v>
      </c>
      <c r="J398" s="22">
        <v>100</v>
      </c>
      <c r="K398" s="109" t="s">
        <v>894</v>
      </c>
      <c r="L398" s="22">
        <v>100</v>
      </c>
      <c r="M398" s="109" t="s">
        <v>895</v>
      </c>
      <c r="N398" s="22">
        <v>100</v>
      </c>
      <c r="O398" s="109" t="s">
        <v>896</v>
      </c>
      <c r="P398" s="22">
        <v>100</v>
      </c>
      <c r="Q398" s="109" t="s">
        <v>897</v>
      </c>
      <c r="R398" s="22">
        <v>100</v>
      </c>
      <c r="S398" s="109" t="s">
        <v>898</v>
      </c>
      <c r="T398" s="22">
        <v>100</v>
      </c>
      <c r="U398" s="109" t="s">
        <v>899</v>
      </c>
      <c r="V398" s="22">
        <v>100</v>
      </c>
      <c r="W398" s="109" t="s">
        <v>900</v>
      </c>
      <c r="X398" s="22">
        <v>100</v>
      </c>
      <c r="Y398" s="109" t="s">
        <v>901</v>
      </c>
      <c r="Z398" s="22">
        <v>100</v>
      </c>
      <c r="AA398" s="109" t="s">
        <v>902</v>
      </c>
      <c r="AB398" s="22">
        <v>100</v>
      </c>
      <c r="AC398" s="109" t="s">
        <v>903</v>
      </c>
      <c r="AD398" s="22">
        <v>100</v>
      </c>
      <c r="AE398" s="109" t="s">
        <v>904</v>
      </c>
      <c r="AF398" s="22">
        <v>100</v>
      </c>
      <c r="AG398" s="109" t="s">
        <v>905</v>
      </c>
      <c r="AH398" s="22">
        <v>100</v>
      </c>
      <c r="AI398" s="109" t="s">
        <v>906</v>
      </c>
      <c r="AJ398" s="22">
        <v>100</v>
      </c>
    </row>
    <row r="399" s="22" customFormat="1" spans="1:36">
      <c r="A399" s="22">
        <v>200469</v>
      </c>
      <c r="B399" s="139" t="s">
        <v>907</v>
      </c>
      <c r="C399" s="109" t="s">
        <v>908</v>
      </c>
      <c r="D399" s="22">
        <v>100</v>
      </c>
      <c r="E399" s="109" t="s">
        <v>909</v>
      </c>
      <c r="F399" s="22">
        <v>100</v>
      </c>
      <c r="G399" s="109" t="s">
        <v>910</v>
      </c>
      <c r="H399" s="22">
        <v>100</v>
      </c>
      <c r="I399" s="109" t="s">
        <v>911</v>
      </c>
      <c r="J399" s="22">
        <v>100</v>
      </c>
      <c r="K399" s="109" t="s">
        <v>912</v>
      </c>
      <c r="L399" s="22">
        <v>100</v>
      </c>
      <c r="M399" s="109" t="s">
        <v>913</v>
      </c>
      <c r="N399" s="22">
        <v>100</v>
      </c>
      <c r="O399" s="109" t="s">
        <v>914</v>
      </c>
      <c r="P399" s="22">
        <v>100</v>
      </c>
      <c r="Q399" s="109" t="s">
        <v>915</v>
      </c>
      <c r="R399" s="22">
        <v>100</v>
      </c>
      <c r="S399" s="109" t="s">
        <v>916</v>
      </c>
      <c r="T399" s="22">
        <v>100</v>
      </c>
      <c r="U399" s="109" t="s">
        <v>917</v>
      </c>
      <c r="V399" s="22">
        <v>100</v>
      </c>
      <c r="W399" s="109" t="s">
        <v>918</v>
      </c>
      <c r="X399" s="22">
        <v>100</v>
      </c>
      <c r="Y399" s="109" t="s">
        <v>919</v>
      </c>
      <c r="Z399" s="22">
        <v>100</v>
      </c>
      <c r="AA399" s="109" t="s">
        <v>920</v>
      </c>
      <c r="AB399" s="22">
        <v>100</v>
      </c>
      <c r="AC399" s="109" t="s">
        <v>921</v>
      </c>
      <c r="AD399" s="22">
        <v>100</v>
      </c>
      <c r="AE399" s="109" t="s">
        <v>922</v>
      </c>
      <c r="AF399" s="22">
        <v>100</v>
      </c>
      <c r="AG399" s="109" t="s">
        <v>923</v>
      </c>
      <c r="AH399" s="22">
        <v>100</v>
      </c>
      <c r="AI399" s="109" t="s">
        <v>924</v>
      </c>
      <c r="AJ399" s="22">
        <v>100</v>
      </c>
    </row>
    <row r="400" s="22" customFormat="1" spans="1:36">
      <c r="A400" s="22">
        <v>200470</v>
      </c>
      <c r="B400" s="139" t="s">
        <v>925</v>
      </c>
      <c r="C400" s="109" t="s">
        <v>405</v>
      </c>
      <c r="D400" s="22">
        <v>100</v>
      </c>
      <c r="E400" s="109" t="s">
        <v>406</v>
      </c>
      <c r="F400" s="22">
        <v>100</v>
      </c>
      <c r="G400" s="109" t="s">
        <v>407</v>
      </c>
      <c r="H400" s="22">
        <v>100</v>
      </c>
      <c r="I400" s="109" t="s">
        <v>408</v>
      </c>
      <c r="J400" s="22">
        <v>100</v>
      </c>
      <c r="K400" s="109" t="s">
        <v>409</v>
      </c>
      <c r="L400" s="22">
        <v>100</v>
      </c>
      <c r="M400" s="109" t="s">
        <v>410</v>
      </c>
      <c r="N400" s="22">
        <v>100</v>
      </c>
      <c r="O400" s="109" t="s">
        <v>411</v>
      </c>
      <c r="P400" s="22">
        <v>100</v>
      </c>
      <c r="Q400" s="109" t="s">
        <v>412</v>
      </c>
      <c r="R400" s="22">
        <v>100</v>
      </c>
      <c r="S400" s="109" t="s">
        <v>413</v>
      </c>
      <c r="T400" s="22">
        <v>50</v>
      </c>
      <c r="U400" s="109" t="s">
        <v>414</v>
      </c>
      <c r="V400" s="22">
        <v>50</v>
      </c>
      <c r="W400" s="109" t="s">
        <v>415</v>
      </c>
      <c r="X400" s="22">
        <v>50</v>
      </c>
      <c r="Y400" s="109" t="s">
        <v>416</v>
      </c>
      <c r="Z400" s="22">
        <v>50</v>
      </c>
      <c r="AA400" s="109" t="s">
        <v>417</v>
      </c>
      <c r="AB400" s="22">
        <v>50</v>
      </c>
      <c r="AC400" s="109" t="s">
        <v>418</v>
      </c>
      <c r="AD400" s="22">
        <v>50</v>
      </c>
      <c r="AE400" s="109" t="s">
        <v>419</v>
      </c>
      <c r="AF400" s="22">
        <v>50</v>
      </c>
      <c r="AG400" s="109" t="s">
        <v>420</v>
      </c>
      <c r="AH400" s="22">
        <v>50</v>
      </c>
      <c r="AI400" s="109" t="s">
        <v>421</v>
      </c>
      <c r="AJ400" s="22">
        <v>50</v>
      </c>
    </row>
    <row r="401" s="22" customFormat="1" spans="1:20">
      <c r="A401" s="22">
        <v>200471</v>
      </c>
      <c r="B401" s="139" t="s">
        <v>926</v>
      </c>
      <c r="C401" s="141">
        <v>35064</v>
      </c>
      <c r="D401" s="22">
        <v>100</v>
      </c>
      <c r="E401" s="141">
        <v>35065</v>
      </c>
      <c r="F401" s="22">
        <v>100</v>
      </c>
      <c r="G401" s="141">
        <v>35066</v>
      </c>
      <c r="H401" s="22">
        <v>100</v>
      </c>
      <c r="I401" s="141">
        <v>35067</v>
      </c>
      <c r="J401" s="22">
        <v>100</v>
      </c>
      <c r="K401" s="141">
        <v>35068</v>
      </c>
      <c r="L401" s="22">
        <v>100</v>
      </c>
      <c r="M401" s="141">
        <v>35069</v>
      </c>
      <c r="N401" s="22">
        <v>100</v>
      </c>
      <c r="O401" s="141">
        <v>35070</v>
      </c>
      <c r="P401" s="22">
        <v>100</v>
      </c>
      <c r="Q401" s="141">
        <v>35071</v>
      </c>
      <c r="R401" s="22">
        <v>100</v>
      </c>
      <c r="S401" s="141">
        <v>35072</v>
      </c>
      <c r="T401" s="22">
        <v>100</v>
      </c>
    </row>
    <row r="402" s="22" customFormat="1" spans="1:20">
      <c r="A402" s="22">
        <v>200472</v>
      </c>
      <c r="B402" s="139" t="s">
        <v>927</v>
      </c>
      <c r="C402" s="141">
        <v>35073</v>
      </c>
      <c r="D402" s="22">
        <v>100</v>
      </c>
      <c r="E402" s="141">
        <v>35074</v>
      </c>
      <c r="F402" s="22">
        <v>100</v>
      </c>
      <c r="G402" s="141">
        <v>35075</v>
      </c>
      <c r="H402" s="22">
        <v>100</v>
      </c>
      <c r="I402" s="141">
        <v>35076</v>
      </c>
      <c r="J402" s="22">
        <v>100</v>
      </c>
      <c r="K402" s="141">
        <v>35077</v>
      </c>
      <c r="L402" s="22">
        <v>100</v>
      </c>
      <c r="M402" s="141">
        <v>35078</v>
      </c>
      <c r="N402" s="22">
        <v>100</v>
      </c>
      <c r="O402" s="141">
        <v>35079</v>
      </c>
      <c r="P402" s="22">
        <v>100</v>
      </c>
      <c r="Q402" s="141">
        <v>35080</v>
      </c>
      <c r="R402" s="22">
        <v>100</v>
      </c>
      <c r="S402" s="141">
        <v>35081</v>
      </c>
      <c r="T402" s="22">
        <v>100</v>
      </c>
    </row>
    <row r="403" s="22" customFormat="1" spans="1:20">
      <c r="A403" s="22">
        <v>200473</v>
      </c>
      <c r="B403" s="139" t="s">
        <v>928</v>
      </c>
      <c r="C403" s="141">
        <v>35082</v>
      </c>
      <c r="D403" s="22">
        <v>100</v>
      </c>
      <c r="E403" s="141">
        <v>35083</v>
      </c>
      <c r="F403" s="22">
        <v>100</v>
      </c>
      <c r="G403" s="141">
        <v>35084</v>
      </c>
      <c r="H403" s="22">
        <v>100</v>
      </c>
      <c r="I403" s="141">
        <v>35085</v>
      </c>
      <c r="J403" s="22">
        <v>100</v>
      </c>
      <c r="K403" s="141">
        <v>35086</v>
      </c>
      <c r="L403" s="22">
        <v>100</v>
      </c>
      <c r="M403" s="141">
        <v>35087</v>
      </c>
      <c r="N403" s="22">
        <v>100</v>
      </c>
      <c r="O403" s="141">
        <v>35088</v>
      </c>
      <c r="P403" s="22">
        <v>100</v>
      </c>
      <c r="Q403" s="141">
        <v>35089</v>
      </c>
      <c r="R403" s="22">
        <v>100</v>
      </c>
      <c r="S403" s="141">
        <v>35090</v>
      </c>
      <c r="T403" s="22">
        <v>100</v>
      </c>
    </row>
    <row r="404" s="22" customFormat="1" spans="1:20">
      <c r="A404" s="22">
        <v>200474</v>
      </c>
      <c r="B404" s="139" t="s">
        <v>929</v>
      </c>
      <c r="C404" s="141">
        <v>35091</v>
      </c>
      <c r="D404" s="22">
        <v>100</v>
      </c>
      <c r="E404" s="141">
        <v>35092</v>
      </c>
      <c r="F404" s="22">
        <v>100</v>
      </c>
      <c r="G404" s="141">
        <v>35093</v>
      </c>
      <c r="H404" s="22">
        <v>100</v>
      </c>
      <c r="I404" s="141">
        <v>35094</v>
      </c>
      <c r="J404" s="22">
        <v>100</v>
      </c>
      <c r="K404" s="141">
        <v>35095</v>
      </c>
      <c r="L404" s="22">
        <v>100</v>
      </c>
      <c r="M404" s="141">
        <v>35096</v>
      </c>
      <c r="N404" s="22">
        <v>100</v>
      </c>
      <c r="O404" s="141">
        <v>35097</v>
      </c>
      <c r="P404" s="22">
        <v>100</v>
      </c>
      <c r="Q404" s="141">
        <v>35098</v>
      </c>
      <c r="R404" s="22">
        <v>100</v>
      </c>
      <c r="S404" s="141">
        <v>35099</v>
      </c>
      <c r="T404" s="22">
        <v>100</v>
      </c>
    </row>
    <row r="405" s="22" customFormat="1" spans="1:20">
      <c r="A405" s="22">
        <v>200475</v>
      </c>
      <c r="B405" s="139" t="s">
        <v>930</v>
      </c>
      <c r="C405" s="141">
        <v>35100</v>
      </c>
      <c r="D405" s="22">
        <v>100</v>
      </c>
      <c r="E405" s="141">
        <v>35101</v>
      </c>
      <c r="F405" s="22">
        <v>100</v>
      </c>
      <c r="G405" s="141">
        <v>35102</v>
      </c>
      <c r="H405" s="22">
        <v>100</v>
      </c>
      <c r="I405" s="141">
        <v>35103</v>
      </c>
      <c r="J405" s="22">
        <v>100</v>
      </c>
      <c r="K405" s="141">
        <v>35104</v>
      </c>
      <c r="L405" s="22">
        <v>100</v>
      </c>
      <c r="M405" s="141">
        <v>35105</v>
      </c>
      <c r="N405" s="22">
        <v>100</v>
      </c>
      <c r="O405" s="141">
        <v>35106</v>
      </c>
      <c r="P405" s="22">
        <v>100</v>
      </c>
      <c r="Q405" s="141">
        <v>35107</v>
      </c>
      <c r="R405" s="22">
        <v>100</v>
      </c>
      <c r="S405" s="141">
        <v>35108</v>
      </c>
      <c r="T405" s="22">
        <v>100</v>
      </c>
    </row>
    <row r="406" s="22" customFormat="1" spans="1:20">
      <c r="A406" s="22">
        <v>200476</v>
      </c>
      <c r="B406" s="139" t="s">
        <v>931</v>
      </c>
      <c r="C406" s="141">
        <v>35109</v>
      </c>
      <c r="D406" s="22">
        <v>100</v>
      </c>
      <c r="E406" s="141">
        <v>35110</v>
      </c>
      <c r="F406" s="22">
        <v>100</v>
      </c>
      <c r="G406" s="141">
        <v>35111</v>
      </c>
      <c r="H406" s="22">
        <v>100</v>
      </c>
      <c r="I406" s="141">
        <v>35112</v>
      </c>
      <c r="J406" s="22">
        <v>100</v>
      </c>
      <c r="K406" s="141">
        <v>35113</v>
      </c>
      <c r="L406" s="22">
        <v>100</v>
      </c>
      <c r="M406" s="141">
        <v>35114</v>
      </c>
      <c r="N406" s="22">
        <v>100</v>
      </c>
      <c r="O406" s="141">
        <v>35115</v>
      </c>
      <c r="P406" s="22">
        <v>100</v>
      </c>
      <c r="Q406" s="141">
        <v>35116</v>
      </c>
      <c r="R406" s="22">
        <v>100</v>
      </c>
      <c r="S406" s="141">
        <v>35117</v>
      </c>
      <c r="T406" s="22">
        <v>100</v>
      </c>
    </row>
    <row r="407" s="22" customFormat="1" spans="1:20">
      <c r="A407" s="22">
        <v>200477</v>
      </c>
      <c r="B407" s="139" t="s">
        <v>932</v>
      </c>
      <c r="C407" s="141">
        <v>35118</v>
      </c>
      <c r="D407" s="22">
        <v>100</v>
      </c>
      <c r="E407" s="141">
        <v>35119</v>
      </c>
      <c r="F407" s="22">
        <v>100</v>
      </c>
      <c r="G407" s="141">
        <v>35120</v>
      </c>
      <c r="H407" s="22">
        <v>100</v>
      </c>
      <c r="I407" s="141">
        <v>35121</v>
      </c>
      <c r="J407" s="22">
        <v>100</v>
      </c>
      <c r="K407" s="141">
        <v>35122</v>
      </c>
      <c r="L407" s="22">
        <v>100</v>
      </c>
      <c r="M407" s="141">
        <v>35123</v>
      </c>
      <c r="N407" s="22">
        <v>100</v>
      </c>
      <c r="O407" s="141">
        <v>35124</v>
      </c>
      <c r="P407" s="22">
        <v>100</v>
      </c>
      <c r="Q407" s="141">
        <v>35125</v>
      </c>
      <c r="R407" s="22">
        <v>100</v>
      </c>
      <c r="S407" s="141">
        <v>35126</v>
      </c>
      <c r="T407" s="22">
        <v>100</v>
      </c>
    </row>
    <row r="408" s="22" customFormat="1" spans="1:20">
      <c r="A408" s="22">
        <v>200478</v>
      </c>
      <c r="B408" s="139" t="s">
        <v>933</v>
      </c>
      <c r="C408" s="141">
        <v>35127</v>
      </c>
      <c r="D408" s="22">
        <v>100</v>
      </c>
      <c r="E408" s="141">
        <v>35128</v>
      </c>
      <c r="F408" s="22">
        <v>100</v>
      </c>
      <c r="G408" s="141">
        <v>35129</v>
      </c>
      <c r="H408" s="22">
        <v>100</v>
      </c>
      <c r="I408" s="141">
        <v>35130</v>
      </c>
      <c r="J408" s="22">
        <v>100</v>
      </c>
      <c r="K408" s="141">
        <v>35131</v>
      </c>
      <c r="L408" s="22">
        <v>100</v>
      </c>
      <c r="M408" s="141">
        <v>35132</v>
      </c>
      <c r="N408" s="22">
        <v>100</v>
      </c>
      <c r="O408" s="141">
        <v>35133</v>
      </c>
      <c r="P408" s="22">
        <v>100</v>
      </c>
      <c r="Q408" s="141">
        <v>35134</v>
      </c>
      <c r="R408" s="22">
        <v>100</v>
      </c>
      <c r="S408" s="141">
        <v>35135</v>
      </c>
      <c r="T408" s="22">
        <v>100</v>
      </c>
    </row>
    <row r="409" s="22" customFormat="1" spans="1:20">
      <c r="A409" s="22">
        <v>200479</v>
      </c>
      <c r="B409" s="139" t="s">
        <v>934</v>
      </c>
      <c r="C409" s="141">
        <v>35136</v>
      </c>
      <c r="D409" s="22">
        <v>100</v>
      </c>
      <c r="E409" s="141">
        <v>35137</v>
      </c>
      <c r="F409" s="22">
        <v>100</v>
      </c>
      <c r="G409" s="141">
        <v>35138</v>
      </c>
      <c r="H409" s="22">
        <v>100</v>
      </c>
      <c r="I409" s="141">
        <v>35139</v>
      </c>
      <c r="J409" s="22">
        <v>100</v>
      </c>
      <c r="K409" s="141">
        <v>35140</v>
      </c>
      <c r="L409" s="22">
        <v>100</v>
      </c>
      <c r="M409" s="141">
        <v>35141</v>
      </c>
      <c r="N409" s="22">
        <v>100</v>
      </c>
      <c r="O409" s="141">
        <v>35142</v>
      </c>
      <c r="P409" s="22">
        <v>100</v>
      </c>
      <c r="Q409" s="141">
        <v>35143</v>
      </c>
      <c r="R409" s="22">
        <v>100</v>
      </c>
      <c r="S409" s="141">
        <v>35144</v>
      </c>
      <c r="T409" s="22">
        <v>100</v>
      </c>
    </row>
    <row r="410" s="22" customFormat="1" spans="1:20">
      <c r="A410" s="22">
        <v>200480</v>
      </c>
      <c r="B410" s="139" t="s">
        <v>935</v>
      </c>
      <c r="C410" s="141">
        <v>35145</v>
      </c>
      <c r="D410" s="22">
        <v>100</v>
      </c>
      <c r="E410" s="141">
        <v>35146</v>
      </c>
      <c r="F410" s="22">
        <v>100</v>
      </c>
      <c r="G410" s="141">
        <v>35147</v>
      </c>
      <c r="H410" s="22">
        <v>100</v>
      </c>
      <c r="I410" s="141">
        <v>35148</v>
      </c>
      <c r="J410" s="22">
        <v>100</v>
      </c>
      <c r="K410" s="141">
        <v>35149</v>
      </c>
      <c r="L410" s="22">
        <v>100</v>
      </c>
      <c r="M410" s="141">
        <v>35150</v>
      </c>
      <c r="N410" s="22">
        <v>100</v>
      </c>
      <c r="O410" s="141">
        <v>35151</v>
      </c>
      <c r="P410" s="22">
        <v>100</v>
      </c>
      <c r="Q410" s="141">
        <v>35152</v>
      </c>
      <c r="R410" s="22">
        <v>100</v>
      </c>
      <c r="S410" s="141">
        <v>35153</v>
      </c>
      <c r="T410" s="22">
        <v>100</v>
      </c>
    </row>
    <row r="411" s="22" customFormat="1" spans="1:20">
      <c r="A411" s="22">
        <v>200481</v>
      </c>
      <c r="B411" s="139" t="s">
        <v>936</v>
      </c>
      <c r="C411" s="141">
        <v>35154</v>
      </c>
      <c r="D411" s="22">
        <v>100</v>
      </c>
      <c r="E411" s="141">
        <v>35155</v>
      </c>
      <c r="F411" s="22">
        <v>100</v>
      </c>
      <c r="G411" s="141">
        <v>35156</v>
      </c>
      <c r="H411" s="22">
        <v>100</v>
      </c>
      <c r="I411" s="141">
        <v>35157</v>
      </c>
      <c r="J411" s="22">
        <v>100</v>
      </c>
      <c r="K411" s="141">
        <v>35158</v>
      </c>
      <c r="L411" s="22">
        <v>100</v>
      </c>
      <c r="M411" s="141">
        <v>35159</v>
      </c>
      <c r="N411" s="22">
        <v>100</v>
      </c>
      <c r="O411" s="141">
        <v>35160</v>
      </c>
      <c r="P411" s="22">
        <v>100</v>
      </c>
      <c r="Q411" s="141">
        <v>35161</v>
      </c>
      <c r="R411" s="22">
        <v>100</v>
      </c>
      <c r="S411" s="141">
        <v>35162</v>
      </c>
      <c r="T411" s="22">
        <v>100</v>
      </c>
    </row>
    <row r="412" s="22" customFormat="1" spans="1:20">
      <c r="A412" s="22">
        <v>200482</v>
      </c>
      <c r="B412" s="139" t="s">
        <v>937</v>
      </c>
      <c r="C412" s="141">
        <v>35163</v>
      </c>
      <c r="D412" s="22">
        <v>100</v>
      </c>
      <c r="E412" s="141">
        <v>35164</v>
      </c>
      <c r="F412" s="22">
        <v>100</v>
      </c>
      <c r="G412" s="141">
        <v>35165</v>
      </c>
      <c r="H412" s="22">
        <v>100</v>
      </c>
      <c r="I412" s="141">
        <v>35166</v>
      </c>
      <c r="J412" s="22">
        <v>100</v>
      </c>
      <c r="K412" s="141">
        <v>35167</v>
      </c>
      <c r="L412" s="22">
        <v>100</v>
      </c>
      <c r="M412" s="141">
        <v>35168</v>
      </c>
      <c r="N412" s="22">
        <v>100</v>
      </c>
      <c r="O412" s="141">
        <v>35169</v>
      </c>
      <c r="P412" s="22">
        <v>100</v>
      </c>
      <c r="Q412" s="141">
        <v>35170</v>
      </c>
      <c r="R412" s="22">
        <v>100</v>
      </c>
      <c r="S412" s="141">
        <v>35171</v>
      </c>
      <c r="T412" s="22">
        <v>100</v>
      </c>
    </row>
    <row r="413" s="22" customFormat="1" spans="1:20">
      <c r="A413" s="22">
        <v>200483</v>
      </c>
      <c r="B413" s="139" t="s">
        <v>938</v>
      </c>
      <c r="C413" s="141">
        <v>35172</v>
      </c>
      <c r="D413" s="22">
        <v>100</v>
      </c>
      <c r="E413" s="141">
        <v>35173</v>
      </c>
      <c r="F413" s="22">
        <v>100</v>
      </c>
      <c r="G413" s="141">
        <v>35174</v>
      </c>
      <c r="H413" s="22">
        <v>100</v>
      </c>
      <c r="I413" s="141">
        <v>35175</v>
      </c>
      <c r="J413" s="22">
        <v>100</v>
      </c>
      <c r="K413" s="141">
        <v>35176</v>
      </c>
      <c r="L413" s="22">
        <v>100</v>
      </c>
      <c r="M413" s="141">
        <v>35177</v>
      </c>
      <c r="N413" s="22">
        <v>100</v>
      </c>
      <c r="O413" s="141">
        <v>35178</v>
      </c>
      <c r="P413" s="22">
        <v>100</v>
      </c>
      <c r="Q413" s="141">
        <v>35179</v>
      </c>
      <c r="R413" s="22">
        <v>100</v>
      </c>
      <c r="S413" s="141">
        <v>35180</v>
      </c>
      <c r="T413" s="22">
        <v>100</v>
      </c>
    </row>
    <row r="414" s="22" customFormat="1" spans="1:20">
      <c r="A414" s="22">
        <v>200484</v>
      </c>
      <c r="B414" s="139" t="s">
        <v>939</v>
      </c>
      <c r="C414" s="141">
        <v>35181</v>
      </c>
      <c r="D414" s="22">
        <v>100</v>
      </c>
      <c r="E414" s="141">
        <v>35182</v>
      </c>
      <c r="F414" s="22">
        <v>100</v>
      </c>
      <c r="G414" s="141">
        <v>35183</v>
      </c>
      <c r="H414" s="22">
        <v>100</v>
      </c>
      <c r="I414" s="141">
        <v>35184</v>
      </c>
      <c r="J414" s="22">
        <v>100</v>
      </c>
      <c r="K414" s="141">
        <v>35185</v>
      </c>
      <c r="L414" s="22">
        <v>100</v>
      </c>
      <c r="M414" s="141">
        <v>35186</v>
      </c>
      <c r="N414" s="22">
        <v>100</v>
      </c>
      <c r="O414" s="141">
        <v>35187</v>
      </c>
      <c r="P414" s="22">
        <v>100</v>
      </c>
      <c r="Q414" s="141">
        <v>35188</v>
      </c>
      <c r="R414" s="22">
        <v>100</v>
      </c>
      <c r="S414" s="141">
        <v>35189</v>
      </c>
      <c r="T414" s="22">
        <v>100</v>
      </c>
    </row>
    <row r="415" s="22" customFormat="1" spans="1:20">
      <c r="A415" s="22">
        <v>200485</v>
      </c>
      <c r="B415" s="139" t="s">
        <v>940</v>
      </c>
      <c r="C415" s="141">
        <v>35190</v>
      </c>
      <c r="D415" s="22">
        <v>100</v>
      </c>
      <c r="E415" s="141">
        <v>35191</v>
      </c>
      <c r="F415" s="22">
        <v>100</v>
      </c>
      <c r="G415" s="141">
        <v>35192</v>
      </c>
      <c r="H415" s="22">
        <v>100</v>
      </c>
      <c r="I415" s="141">
        <v>35193</v>
      </c>
      <c r="J415" s="22">
        <v>100</v>
      </c>
      <c r="K415" s="141">
        <v>35194</v>
      </c>
      <c r="L415" s="22">
        <v>100</v>
      </c>
      <c r="M415" s="141">
        <v>35195</v>
      </c>
      <c r="N415" s="22">
        <v>100</v>
      </c>
      <c r="O415" s="141">
        <v>35196</v>
      </c>
      <c r="P415" s="22">
        <v>100</v>
      </c>
      <c r="Q415" s="141">
        <v>35197</v>
      </c>
      <c r="R415" s="22">
        <v>100</v>
      </c>
      <c r="S415" s="141">
        <v>35198</v>
      </c>
      <c r="T415" s="22">
        <v>100</v>
      </c>
    </row>
    <row r="416" s="22" customFormat="1" spans="1:20">
      <c r="A416" s="22">
        <v>200486</v>
      </c>
      <c r="B416" s="139" t="s">
        <v>941</v>
      </c>
      <c r="C416" s="141">
        <v>35199</v>
      </c>
      <c r="D416" s="22">
        <v>100</v>
      </c>
      <c r="E416" s="141">
        <v>35200</v>
      </c>
      <c r="F416" s="22">
        <v>100</v>
      </c>
      <c r="G416" s="141">
        <v>35201</v>
      </c>
      <c r="H416" s="22">
        <v>100</v>
      </c>
      <c r="I416" s="141">
        <v>35202</v>
      </c>
      <c r="J416" s="22">
        <v>100</v>
      </c>
      <c r="K416" s="141">
        <v>35203</v>
      </c>
      <c r="L416" s="22">
        <v>100</v>
      </c>
      <c r="M416" s="141">
        <v>35204</v>
      </c>
      <c r="N416" s="22">
        <v>100</v>
      </c>
      <c r="O416" s="141">
        <v>35205</v>
      </c>
      <c r="P416" s="22">
        <v>100</v>
      </c>
      <c r="Q416" s="141">
        <v>35206</v>
      </c>
      <c r="R416" s="22">
        <v>100</v>
      </c>
      <c r="S416" s="141">
        <v>35207</v>
      </c>
      <c r="T416" s="22">
        <v>100</v>
      </c>
    </row>
    <row r="417" s="22" customFormat="1" spans="1:20">
      <c r="A417" s="22">
        <v>200487</v>
      </c>
      <c r="B417" s="139" t="s">
        <v>942</v>
      </c>
      <c r="C417" s="141">
        <v>35208</v>
      </c>
      <c r="D417" s="22">
        <v>100</v>
      </c>
      <c r="E417" s="141">
        <v>35209</v>
      </c>
      <c r="F417" s="22">
        <v>100</v>
      </c>
      <c r="G417" s="141">
        <v>35210</v>
      </c>
      <c r="H417" s="22">
        <v>100</v>
      </c>
      <c r="I417" s="141">
        <v>35211</v>
      </c>
      <c r="J417" s="22">
        <v>100</v>
      </c>
      <c r="K417" s="141">
        <v>35212</v>
      </c>
      <c r="L417" s="22">
        <v>100</v>
      </c>
      <c r="M417" s="141">
        <v>35213</v>
      </c>
      <c r="N417" s="22">
        <v>100</v>
      </c>
      <c r="O417" s="141">
        <v>35214</v>
      </c>
      <c r="P417" s="22">
        <v>100</v>
      </c>
      <c r="Q417" s="141">
        <v>35215</v>
      </c>
      <c r="R417" s="22">
        <v>100</v>
      </c>
      <c r="S417" s="141">
        <v>35216</v>
      </c>
      <c r="T417" s="22">
        <v>100</v>
      </c>
    </row>
    <row r="418" s="22" customFormat="1" spans="1:20">
      <c r="A418" s="22">
        <v>200488</v>
      </c>
      <c r="B418" s="139" t="s">
        <v>943</v>
      </c>
      <c r="C418" s="141">
        <v>35217</v>
      </c>
      <c r="D418" s="22">
        <v>100</v>
      </c>
      <c r="E418" s="141">
        <v>35218</v>
      </c>
      <c r="F418" s="22">
        <v>100</v>
      </c>
      <c r="G418" s="141">
        <v>35219</v>
      </c>
      <c r="H418" s="22">
        <v>100</v>
      </c>
      <c r="I418" s="141">
        <v>35220</v>
      </c>
      <c r="J418" s="22">
        <v>100</v>
      </c>
      <c r="K418" s="141">
        <v>35221</v>
      </c>
      <c r="L418" s="22">
        <v>100</v>
      </c>
      <c r="M418" s="141">
        <v>35222</v>
      </c>
      <c r="N418" s="22">
        <v>100</v>
      </c>
      <c r="O418" s="141">
        <v>35223</v>
      </c>
      <c r="P418" s="22">
        <v>100</v>
      </c>
      <c r="Q418" s="141">
        <v>35224</v>
      </c>
      <c r="R418" s="22">
        <v>100</v>
      </c>
      <c r="S418" s="141">
        <v>35225</v>
      </c>
      <c r="T418" s="22">
        <v>100</v>
      </c>
    </row>
    <row r="419" s="22" customFormat="1" spans="1:20">
      <c r="A419" s="22">
        <v>200489</v>
      </c>
      <c r="B419" s="139" t="s">
        <v>944</v>
      </c>
      <c r="C419" s="141">
        <v>35226</v>
      </c>
      <c r="D419" s="22">
        <v>100</v>
      </c>
      <c r="E419" s="141">
        <v>35227</v>
      </c>
      <c r="F419" s="22">
        <v>100</v>
      </c>
      <c r="G419" s="141">
        <v>35228</v>
      </c>
      <c r="H419" s="22">
        <v>100</v>
      </c>
      <c r="I419" s="141">
        <v>35229</v>
      </c>
      <c r="J419" s="22">
        <v>100</v>
      </c>
      <c r="K419" s="141">
        <v>35230</v>
      </c>
      <c r="L419" s="22">
        <v>100</v>
      </c>
      <c r="M419" s="141">
        <v>35231</v>
      </c>
      <c r="N419" s="22">
        <v>100</v>
      </c>
      <c r="O419" s="141">
        <v>35232</v>
      </c>
      <c r="P419" s="22">
        <v>100</v>
      </c>
      <c r="Q419" s="141">
        <v>35233</v>
      </c>
      <c r="R419" s="22">
        <v>100</v>
      </c>
      <c r="S419" s="141">
        <v>35234</v>
      </c>
      <c r="T419" s="22">
        <v>100</v>
      </c>
    </row>
    <row r="420" s="22" customFormat="1" spans="1:20">
      <c r="A420" s="22">
        <v>200490</v>
      </c>
      <c r="B420" s="139" t="s">
        <v>945</v>
      </c>
      <c r="C420" s="141">
        <v>35235</v>
      </c>
      <c r="D420" s="22">
        <v>100</v>
      </c>
      <c r="E420" s="141">
        <v>35236</v>
      </c>
      <c r="F420" s="22">
        <v>100</v>
      </c>
      <c r="G420" s="141">
        <v>35237</v>
      </c>
      <c r="H420" s="22">
        <v>100</v>
      </c>
      <c r="I420" s="141">
        <v>35238</v>
      </c>
      <c r="J420" s="22">
        <v>100</v>
      </c>
      <c r="K420" s="141">
        <v>35239</v>
      </c>
      <c r="L420" s="22">
        <v>100</v>
      </c>
      <c r="M420" s="141">
        <v>35240</v>
      </c>
      <c r="N420" s="22">
        <v>100</v>
      </c>
      <c r="O420" s="141">
        <v>35241</v>
      </c>
      <c r="P420" s="22">
        <v>100</v>
      </c>
      <c r="Q420" s="141">
        <v>35242</v>
      </c>
      <c r="R420" s="22">
        <v>100</v>
      </c>
      <c r="S420" s="141">
        <v>35243</v>
      </c>
      <c r="T420" s="22">
        <v>100</v>
      </c>
    </row>
    <row r="421" s="22" customFormat="1" spans="1:20">
      <c r="A421" s="22">
        <v>200491</v>
      </c>
      <c r="B421" s="139" t="s">
        <v>946</v>
      </c>
      <c r="C421" s="141">
        <v>35244</v>
      </c>
      <c r="D421" s="22">
        <v>100</v>
      </c>
      <c r="E421" s="141">
        <v>35245</v>
      </c>
      <c r="F421" s="22">
        <v>100</v>
      </c>
      <c r="G421" s="141">
        <v>35246</v>
      </c>
      <c r="H421" s="22">
        <v>100</v>
      </c>
      <c r="I421" s="141">
        <v>35247</v>
      </c>
      <c r="J421" s="22">
        <v>100</v>
      </c>
      <c r="K421" s="141">
        <v>35248</v>
      </c>
      <c r="L421" s="22">
        <v>100</v>
      </c>
      <c r="M421" s="141">
        <v>35249</v>
      </c>
      <c r="N421" s="22">
        <v>100</v>
      </c>
      <c r="O421" s="141">
        <v>35250</v>
      </c>
      <c r="P421" s="22">
        <v>100</v>
      </c>
      <c r="Q421" s="141">
        <v>35251</v>
      </c>
      <c r="R421" s="22">
        <v>100</v>
      </c>
      <c r="S421" s="141">
        <v>35252</v>
      </c>
      <c r="T421" s="22">
        <v>100</v>
      </c>
    </row>
    <row r="422" s="22" customFormat="1" spans="1:20">
      <c r="A422" s="22">
        <v>200492</v>
      </c>
      <c r="B422" s="139" t="s">
        <v>947</v>
      </c>
      <c r="C422" s="141">
        <v>35253</v>
      </c>
      <c r="D422" s="22">
        <v>100</v>
      </c>
      <c r="E422" s="141">
        <v>35254</v>
      </c>
      <c r="F422" s="22">
        <v>100</v>
      </c>
      <c r="G422" s="141">
        <v>35255</v>
      </c>
      <c r="H422" s="22">
        <v>100</v>
      </c>
      <c r="I422" s="141">
        <v>35256</v>
      </c>
      <c r="J422" s="22">
        <v>100</v>
      </c>
      <c r="K422" s="141">
        <v>35257</v>
      </c>
      <c r="L422" s="22">
        <v>100</v>
      </c>
      <c r="M422" s="141">
        <v>35258</v>
      </c>
      <c r="N422" s="22">
        <v>100</v>
      </c>
      <c r="O422" s="141">
        <v>35259</v>
      </c>
      <c r="P422" s="22">
        <v>100</v>
      </c>
      <c r="Q422" s="141">
        <v>35260</v>
      </c>
      <c r="R422" s="22">
        <v>100</v>
      </c>
      <c r="S422" s="141">
        <v>35261</v>
      </c>
      <c r="T422" s="22">
        <v>100</v>
      </c>
    </row>
    <row r="423" s="22" customFormat="1" spans="1:20">
      <c r="A423" s="22">
        <v>200493</v>
      </c>
      <c r="B423" s="139" t="s">
        <v>948</v>
      </c>
      <c r="C423" s="141">
        <v>35262</v>
      </c>
      <c r="D423" s="22">
        <v>100</v>
      </c>
      <c r="E423" s="141">
        <v>35263</v>
      </c>
      <c r="F423" s="22">
        <v>100</v>
      </c>
      <c r="G423" s="141">
        <v>35264</v>
      </c>
      <c r="H423" s="22">
        <v>100</v>
      </c>
      <c r="I423" s="141">
        <v>35265</v>
      </c>
      <c r="J423" s="22">
        <v>100</v>
      </c>
      <c r="K423" s="141">
        <v>35266</v>
      </c>
      <c r="L423" s="22">
        <v>100</v>
      </c>
      <c r="M423" s="141">
        <v>35267</v>
      </c>
      <c r="N423" s="22">
        <v>100</v>
      </c>
      <c r="O423" s="141">
        <v>35268</v>
      </c>
      <c r="P423" s="22">
        <v>100</v>
      </c>
      <c r="Q423" s="141">
        <v>35269</v>
      </c>
      <c r="R423" s="22">
        <v>100</v>
      </c>
      <c r="S423" s="141">
        <v>35270</v>
      </c>
      <c r="T423" s="22">
        <v>100</v>
      </c>
    </row>
    <row r="424" s="22" customFormat="1" spans="1:4">
      <c r="A424" s="22">
        <v>200494</v>
      </c>
      <c r="B424" s="142" t="s">
        <v>949</v>
      </c>
      <c r="C424" s="143">
        <v>333099</v>
      </c>
      <c r="D424" s="22">
        <v>100</v>
      </c>
    </row>
    <row r="425" s="22" customFormat="1" spans="1:4">
      <c r="A425" s="22">
        <v>200495</v>
      </c>
      <c r="B425" s="142" t="s">
        <v>950</v>
      </c>
      <c r="C425" s="109" t="s">
        <v>951</v>
      </c>
      <c r="D425" s="22">
        <v>100</v>
      </c>
    </row>
    <row r="426" s="22" customFormat="1" spans="1:4">
      <c r="A426" s="22">
        <v>200496</v>
      </c>
      <c r="B426" s="142" t="s">
        <v>952</v>
      </c>
      <c r="C426" s="22">
        <v>337943</v>
      </c>
      <c r="D426" s="22">
        <v>100</v>
      </c>
    </row>
    <row r="427" s="22" customFormat="1" spans="1:4">
      <c r="A427" s="22">
        <v>200497</v>
      </c>
      <c r="B427" s="60" t="s">
        <v>953</v>
      </c>
      <c r="C427" s="22">
        <v>340160</v>
      </c>
      <c r="D427" s="22">
        <v>100</v>
      </c>
    </row>
    <row r="428" s="22" customFormat="1" spans="1:4">
      <c r="A428" s="144">
        <v>200498</v>
      </c>
      <c r="B428" s="142" t="s">
        <v>954</v>
      </c>
      <c r="C428" s="22">
        <v>340159</v>
      </c>
      <c r="D428" s="22">
        <v>100</v>
      </c>
    </row>
    <row r="429" s="22" customFormat="1" spans="1:6">
      <c r="A429" s="22">
        <v>200499</v>
      </c>
      <c r="B429" s="142" t="s">
        <v>955</v>
      </c>
      <c r="C429" s="22">
        <v>311214</v>
      </c>
      <c r="D429" s="22">
        <v>100</v>
      </c>
      <c r="E429" s="22">
        <v>311145</v>
      </c>
      <c r="F429" s="22">
        <v>100</v>
      </c>
    </row>
    <row r="430" s="22" customFormat="1" spans="1:4">
      <c r="A430" s="22">
        <v>200500</v>
      </c>
      <c r="B430" s="142" t="s">
        <v>956</v>
      </c>
      <c r="C430" s="22">
        <v>340726</v>
      </c>
      <c r="D430" s="22">
        <v>100</v>
      </c>
    </row>
    <row r="431" s="22" customFormat="1" spans="1:4">
      <c r="A431" s="22">
        <v>200501</v>
      </c>
      <c r="B431" s="142" t="s">
        <v>361</v>
      </c>
      <c r="C431" s="22">
        <v>339102</v>
      </c>
      <c r="D431" s="22">
        <v>100</v>
      </c>
    </row>
    <row r="432" spans="1:4">
      <c r="A432" s="22">
        <v>200502</v>
      </c>
      <c r="B432" s="60" t="s">
        <v>957</v>
      </c>
      <c r="C432" s="9">
        <v>337942</v>
      </c>
      <c r="D432" s="22">
        <v>100</v>
      </c>
    </row>
    <row r="433" spans="1:4">
      <c r="A433" s="22">
        <v>200503</v>
      </c>
      <c r="B433" s="60" t="s">
        <v>958</v>
      </c>
      <c r="C433" s="9">
        <v>40014</v>
      </c>
      <c r="D433" s="22">
        <v>100</v>
      </c>
    </row>
    <row r="434" spans="1:4">
      <c r="A434" s="22">
        <v>200504</v>
      </c>
      <c r="B434" s="60" t="s">
        <v>953</v>
      </c>
      <c r="C434" s="9">
        <v>340160</v>
      </c>
      <c r="D434" s="22">
        <v>100</v>
      </c>
    </row>
    <row r="435" spans="1:4">
      <c r="A435" s="22">
        <v>200505</v>
      </c>
      <c r="B435" s="145" t="s">
        <v>959</v>
      </c>
      <c r="C435" s="52">
        <v>340827</v>
      </c>
      <c r="D435" s="22">
        <v>100</v>
      </c>
    </row>
    <row r="436" spans="1:4">
      <c r="A436" s="22">
        <v>200506</v>
      </c>
      <c r="B436" s="60" t="s">
        <v>953</v>
      </c>
      <c r="C436" s="9">
        <v>340160</v>
      </c>
      <c r="D436" s="22">
        <v>100</v>
      </c>
    </row>
    <row r="437" spans="1:4">
      <c r="A437" s="22">
        <v>200507</v>
      </c>
      <c r="B437" s="60" t="s">
        <v>953</v>
      </c>
      <c r="C437" s="9">
        <v>340160</v>
      </c>
      <c r="D437" s="22">
        <v>100</v>
      </c>
    </row>
    <row r="438" spans="1:4">
      <c r="A438" s="22">
        <v>200508</v>
      </c>
      <c r="B438" s="60" t="s">
        <v>953</v>
      </c>
      <c r="C438" s="9">
        <v>340160</v>
      </c>
      <c r="D438" s="22">
        <v>100</v>
      </c>
    </row>
    <row r="439" spans="1:4">
      <c r="A439" s="22">
        <v>200509</v>
      </c>
      <c r="B439" s="60" t="s">
        <v>953</v>
      </c>
      <c r="C439" s="9">
        <v>340160</v>
      </c>
      <c r="D439" s="22">
        <v>100</v>
      </c>
    </row>
    <row r="440" spans="1:4">
      <c r="A440" s="22">
        <v>200510</v>
      </c>
      <c r="B440" s="60" t="s">
        <v>953</v>
      </c>
      <c r="C440" s="9">
        <v>340160</v>
      </c>
      <c r="D440" s="22">
        <v>101</v>
      </c>
    </row>
    <row r="441" spans="1:14">
      <c r="A441" s="22">
        <v>200511</v>
      </c>
      <c r="B441" s="60" t="s">
        <v>960</v>
      </c>
      <c r="C441" s="146" t="s">
        <v>961</v>
      </c>
      <c r="D441" s="22">
        <v>100</v>
      </c>
      <c r="E441" s="146" t="s">
        <v>962</v>
      </c>
      <c r="F441" s="22">
        <v>100</v>
      </c>
      <c r="G441" s="146" t="s">
        <v>963</v>
      </c>
      <c r="H441" s="22">
        <v>100</v>
      </c>
      <c r="I441" s="146" t="s">
        <v>964</v>
      </c>
      <c r="J441" s="22">
        <v>100</v>
      </c>
      <c r="K441" s="146" t="s">
        <v>965</v>
      </c>
      <c r="L441" s="22">
        <v>100</v>
      </c>
      <c r="M441" s="146" t="s">
        <v>966</v>
      </c>
      <c r="N441" s="22">
        <v>100</v>
      </c>
    </row>
    <row r="442" spans="1:26">
      <c r="A442" s="22">
        <v>200512</v>
      </c>
      <c r="B442" s="60" t="s">
        <v>967</v>
      </c>
      <c r="C442" s="76" t="s">
        <v>494</v>
      </c>
      <c r="D442" s="22">
        <v>100</v>
      </c>
      <c r="E442" s="76" t="s">
        <v>495</v>
      </c>
      <c r="F442" s="22">
        <v>100</v>
      </c>
      <c r="G442" s="76" t="s">
        <v>496</v>
      </c>
      <c r="H442" s="22">
        <v>100</v>
      </c>
      <c r="I442" s="76" t="s">
        <v>497</v>
      </c>
      <c r="J442" s="22">
        <v>100</v>
      </c>
      <c r="K442" s="76" t="s">
        <v>502</v>
      </c>
      <c r="L442" s="22">
        <v>100</v>
      </c>
      <c r="M442" s="76" t="s">
        <v>503</v>
      </c>
      <c r="N442" s="22">
        <v>100</v>
      </c>
      <c r="O442" s="76" t="s">
        <v>504</v>
      </c>
      <c r="P442" s="22">
        <v>100</v>
      </c>
      <c r="Q442" s="76" t="s">
        <v>505</v>
      </c>
      <c r="R442" s="22">
        <v>100</v>
      </c>
      <c r="S442" s="76" t="s">
        <v>506</v>
      </c>
      <c r="T442" s="22">
        <v>100</v>
      </c>
      <c r="U442" s="76" t="s">
        <v>507</v>
      </c>
      <c r="V442" s="22">
        <v>100</v>
      </c>
      <c r="W442" s="76" t="s">
        <v>508</v>
      </c>
      <c r="X442" s="22">
        <v>100</v>
      </c>
      <c r="Y442" s="76" t="s">
        <v>509</v>
      </c>
      <c r="Z442" s="22">
        <v>100</v>
      </c>
    </row>
    <row r="443" spans="1:4">
      <c r="A443" s="22">
        <v>200513</v>
      </c>
      <c r="B443" s="145" t="s">
        <v>959</v>
      </c>
      <c r="C443" s="52">
        <v>340827</v>
      </c>
      <c r="D443" s="9">
        <v>100</v>
      </c>
    </row>
    <row r="444" spans="1:36">
      <c r="A444" s="22">
        <v>200514</v>
      </c>
      <c r="B444" s="137" t="s">
        <v>968</v>
      </c>
      <c r="C444" s="106" t="s">
        <v>969</v>
      </c>
      <c r="D444" s="22">
        <v>100</v>
      </c>
      <c r="E444" s="106" t="s">
        <v>970</v>
      </c>
      <c r="F444" s="22">
        <v>100</v>
      </c>
      <c r="G444" s="106" t="s">
        <v>971</v>
      </c>
      <c r="H444" s="22">
        <v>100</v>
      </c>
      <c r="I444" s="106" t="s">
        <v>972</v>
      </c>
      <c r="J444" s="22">
        <v>100</v>
      </c>
      <c r="K444" s="106" t="s">
        <v>973</v>
      </c>
      <c r="L444" s="22">
        <v>100</v>
      </c>
      <c r="M444" s="106" t="s">
        <v>974</v>
      </c>
      <c r="N444" s="22">
        <v>100</v>
      </c>
      <c r="O444" s="106" t="s">
        <v>975</v>
      </c>
      <c r="P444" s="22">
        <v>100</v>
      </c>
      <c r="Q444" s="106" t="s">
        <v>976</v>
      </c>
      <c r="R444" s="22">
        <v>100</v>
      </c>
      <c r="S444" s="106" t="s">
        <v>977</v>
      </c>
      <c r="T444" s="22">
        <v>100</v>
      </c>
      <c r="U444" s="106" t="s">
        <v>978</v>
      </c>
      <c r="V444" s="22">
        <v>100</v>
      </c>
      <c r="W444" s="106" t="s">
        <v>979</v>
      </c>
      <c r="X444" s="22">
        <v>100</v>
      </c>
      <c r="Y444" s="106" t="s">
        <v>980</v>
      </c>
      <c r="Z444" s="22">
        <v>100</v>
      </c>
      <c r="AA444" s="106" t="s">
        <v>981</v>
      </c>
      <c r="AB444" s="22">
        <v>100</v>
      </c>
      <c r="AC444" s="106" t="s">
        <v>982</v>
      </c>
      <c r="AD444" s="22">
        <v>100</v>
      </c>
      <c r="AE444" s="106" t="s">
        <v>983</v>
      </c>
      <c r="AF444" s="22">
        <v>100</v>
      </c>
      <c r="AG444" s="106" t="s">
        <v>984</v>
      </c>
      <c r="AH444" s="22">
        <v>100</v>
      </c>
      <c r="AI444" s="106" t="s">
        <v>985</v>
      </c>
      <c r="AJ444" s="22">
        <v>100</v>
      </c>
    </row>
    <row r="445" spans="1:36">
      <c r="A445" s="22">
        <v>200515</v>
      </c>
      <c r="B445" s="137" t="s">
        <v>968</v>
      </c>
      <c r="C445" s="106" t="s">
        <v>969</v>
      </c>
      <c r="D445" s="22">
        <v>100</v>
      </c>
      <c r="E445" s="106" t="s">
        <v>970</v>
      </c>
      <c r="F445" s="22">
        <v>100</v>
      </c>
      <c r="G445" s="106" t="s">
        <v>971</v>
      </c>
      <c r="H445" s="22">
        <v>100</v>
      </c>
      <c r="I445" s="106" t="s">
        <v>972</v>
      </c>
      <c r="J445" s="22">
        <v>100</v>
      </c>
      <c r="K445" s="106" t="s">
        <v>973</v>
      </c>
      <c r="L445" s="22">
        <v>100</v>
      </c>
      <c r="M445" s="106" t="s">
        <v>974</v>
      </c>
      <c r="N445" s="22">
        <v>100</v>
      </c>
      <c r="O445" s="106" t="s">
        <v>975</v>
      </c>
      <c r="P445" s="22">
        <v>100</v>
      </c>
      <c r="Q445" s="106" t="s">
        <v>976</v>
      </c>
      <c r="R445" s="22">
        <v>100</v>
      </c>
      <c r="S445" s="106" t="s">
        <v>977</v>
      </c>
      <c r="T445" s="22">
        <v>100</v>
      </c>
      <c r="U445" s="106" t="s">
        <v>978</v>
      </c>
      <c r="V445" s="22">
        <v>100</v>
      </c>
      <c r="W445" s="106" t="s">
        <v>979</v>
      </c>
      <c r="X445" s="22">
        <v>100</v>
      </c>
      <c r="Y445" s="106" t="s">
        <v>980</v>
      </c>
      <c r="Z445" s="22">
        <v>100</v>
      </c>
      <c r="AA445" s="106" t="s">
        <v>981</v>
      </c>
      <c r="AB445" s="22">
        <v>100</v>
      </c>
      <c r="AC445" s="106" t="s">
        <v>982</v>
      </c>
      <c r="AD445" s="22">
        <v>100</v>
      </c>
      <c r="AE445" s="106" t="s">
        <v>983</v>
      </c>
      <c r="AF445" s="22">
        <v>100</v>
      </c>
      <c r="AG445" s="106" t="s">
        <v>984</v>
      </c>
      <c r="AH445" s="22">
        <v>100</v>
      </c>
      <c r="AI445" s="106" t="s">
        <v>985</v>
      </c>
      <c r="AJ445" s="22">
        <v>100</v>
      </c>
    </row>
    <row r="446" spans="1:36">
      <c r="A446" s="22">
        <v>200516</v>
      </c>
      <c r="B446" s="137" t="s">
        <v>986</v>
      </c>
      <c r="C446" s="106" t="s">
        <v>987</v>
      </c>
      <c r="D446" s="22">
        <v>100</v>
      </c>
      <c r="E446" s="106" t="s">
        <v>988</v>
      </c>
      <c r="F446" s="22">
        <v>100</v>
      </c>
      <c r="G446" s="106" t="s">
        <v>989</v>
      </c>
      <c r="H446" s="22">
        <v>100</v>
      </c>
      <c r="I446" s="106" t="s">
        <v>990</v>
      </c>
      <c r="J446" s="22">
        <v>100</v>
      </c>
      <c r="K446" s="106" t="s">
        <v>991</v>
      </c>
      <c r="L446" s="22">
        <v>100</v>
      </c>
      <c r="M446" s="106" t="s">
        <v>992</v>
      </c>
      <c r="N446" s="22">
        <v>100</v>
      </c>
      <c r="O446" s="106" t="s">
        <v>993</v>
      </c>
      <c r="P446" s="22">
        <v>100</v>
      </c>
      <c r="Q446" s="106" t="s">
        <v>994</v>
      </c>
      <c r="R446" s="22">
        <v>100</v>
      </c>
      <c r="S446" s="106" t="s">
        <v>995</v>
      </c>
      <c r="T446" s="22">
        <v>100</v>
      </c>
      <c r="U446" s="106" t="s">
        <v>996</v>
      </c>
      <c r="V446" s="22">
        <v>100</v>
      </c>
      <c r="W446" s="106" t="s">
        <v>997</v>
      </c>
      <c r="X446" s="22">
        <v>100</v>
      </c>
      <c r="Y446" s="106" t="s">
        <v>998</v>
      </c>
      <c r="Z446" s="22">
        <v>100</v>
      </c>
      <c r="AA446" s="106" t="s">
        <v>999</v>
      </c>
      <c r="AB446" s="22">
        <v>100</v>
      </c>
      <c r="AC446" s="106" t="s">
        <v>1000</v>
      </c>
      <c r="AD446" s="22">
        <v>100</v>
      </c>
      <c r="AE446" s="106" t="s">
        <v>1001</v>
      </c>
      <c r="AF446" s="22">
        <v>100</v>
      </c>
      <c r="AG446" s="106" t="s">
        <v>1002</v>
      </c>
      <c r="AH446" s="22">
        <v>100</v>
      </c>
      <c r="AI446" s="106" t="s">
        <v>1003</v>
      </c>
      <c r="AJ446" s="22">
        <v>100</v>
      </c>
    </row>
    <row r="447" spans="1:36">
      <c r="A447" s="22">
        <v>200517</v>
      </c>
      <c r="B447" s="137" t="s">
        <v>1004</v>
      </c>
      <c r="C447" s="106" t="s">
        <v>1005</v>
      </c>
      <c r="D447" s="22">
        <v>100</v>
      </c>
      <c r="E447" s="106" t="s">
        <v>1006</v>
      </c>
      <c r="F447" s="22">
        <v>100</v>
      </c>
      <c r="G447" s="106" t="s">
        <v>1007</v>
      </c>
      <c r="H447" s="22">
        <v>100</v>
      </c>
      <c r="I447" s="106" t="s">
        <v>1008</v>
      </c>
      <c r="J447" s="22">
        <v>100</v>
      </c>
      <c r="K447" s="106" t="s">
        <v>1009</v>
      </c>
      <c r="L447" s="22">
        <v>100</v>
      </c>
      <c r="M447" s="106" t="s">
        <v>1010</v>
      </c>
      <c r="N447" s="22">
        <v>100</v>
      </c>
      <c r="O447" s="106" t="s">
        <v>1011</v>
      </c>
      <c r="P447" s="22">
        <v>100</v>
      </c>
      <c r="Q447" s="106" t="s">
        <v>1012</v>
      </c>
      <c r="R447" s="22">
        <v>100</v>
      </c>
      <c r="S447" s="106" t="s">
        <v>1013</v>
      </c>
      <c r="T447" s="22">
        <v>100</v>
      </c>
      <c r="U447" s="106" t="s">
        <v>1014</v>
      </c>
      <c r="V447" s="22">
        <v>100</v>
      </c>
      <c r="W447" s="106" t="s">
        <v>1015</v>
      </c>
      <c r="X447" s="22">
        <v>100</v>
      </c>
      <c r="Y447" s="106" t="s">
        <v>1016</v>
      </c>
      <c r="Z447" s="22">
        <v>100</v>
      </c>
      <c r="AA447" s="106" t="s">
        <v>1017</v>
      </c>
      <c r="AB447" s="22">
        <v>100</v>
      </c>
      <c r="AC447" s="106" t="s">
        <v>1018</v>
      </c>
      <c r="AD447" s="22">
        <v>100</v>
      </c>
      <c r="AE447" s="106" t="s">
        <v>1019</v>
      </c>
      <c r="AF447" s="22">
        <v>100</v>
      </c>
      <c r="AG447" s="106" t="s">
        <v>1020</v>
      </c>
      <c r="AH447" s="22">
        <v>100</v>
      </c>
      <c r="AI447" s="106" t="s">
        <v>1021</v>
      </c>
      <c r="AJ447" s="22">
        <v>100</v>
      </c>
    </row>
    <row r="448" s="5" customFormat="1" spans="1:38">
      <c r="A448" s="45">
        <v>200197</v>
      </c>
      <c r="B448" s="46" t="s">
        <v>1022</v>
      </c>
      <c r="C448" s="47">
        <v>341113</v>
      </c>
      <c r="D448" s="3">
        <v>100</v>
      </c>
      <c r="E448" s="106" t="s">
        <v>1023</v>
      </c>
      <c r="F448" s="22">
        <v>100</v>
      </c>
      <c r="G448" s="106" t="s">
        <v>970</v>
      </c>
      <c r="H448" s="22">
        <v>100</v>
      </c>
      <c r="I448" s="106" t="s">
        <v>971</v>
      </c>
      <c r="J448" s="22">
        <v>100</v>
      </c>
      <c r="K448" s="106" t="s">
        <v>972</v>
      </c>
      <c r="L448" s="22">
        <v>100</v>
      </c>
      <c r="M448" s="106" t="s">
        <v>973</v>
      </c>
      <c r="N448" s="22">
        <v>100</v>
      </c>
      <c r="O448" s="106" t="s">
        <v>974</v>
      </c>
      <c r="P448" s="22">
        <v>100</v>
      </c>
      <c r="Q448" s="106" t="s">
        <v>975</v>
      </c>
      <c r="R448" s="22">
        <v>100</v>
      </c>
      <c r="S448" s="106" t="s">
        <v>976</v>
      </c>
      <c r="T448" s="22">
        <v>100</v>
      </c>
      <c r="U448" s="106" t="s">
        <v>977</v>
      </c>
      <c r="V448" s="22">
        <v>100</v>
      </c>
      <c r="W448" s="106" t="s">
        <v>978</v>
      </c>
      <c r="X448" s="22">
        <v>100</v>
      </c>
      <c r="Y448" s="106" t="s">
        <v>979</v>
      </c>
      <c r="Z448" s="22">
        <v>100</v>
      </c>
      <c r="AA448" s="106" t="s">
        <v>980</v>
      </c>
      <c r="AB448" s="22">
        <v>100</v>
      </c>
      <c r="AC448" s="106" t="s">
        <v>981</v>
      </c>
      <c r="AD448" s="22">
        <v>100</v>
      </c>
      <c r="AE448" s="106" t="s">
        <v>982</v>
      </c>
      <c r="AF448" s="22">
        <v>100</v>
      </c>
      <c r="AG448" s="106" t="s">
        <v>983</v>
      </c>
      <c r="AH448" s="22">
        <v>100</v>
      </c>
      <c r="AI448" s="106" t="s">
        <v>984</v>
      </c>
      <c r="AJ448" s="22">
        <v>100</v>
      </c>
      <c r="AK448" s="106" t="s">
        <v>985</v>
      </c>
      <c r="AL448" s="22">
        <v>100</v>
      </c>
    </row>
    <row r="449" s="5" customFormat="1" spans="1:38">
      <c r="A449" s="45">
        <v>200198</v>
      </c>
      <c r="B449" s="46" t="s">
        <v>1022</v>
      </c>
      <c r="C449" s="47">
        <v>341113</v>
      </c>
      <c r="D449" s="3">
        <v>100</v>
      </c>
      <c r="E449" s="106" t="s">
        <v>969</v>
      </c>
      <c r="F449" s="22">
        <v>100</v>
      </c>
      <c r="G449" s="106" t="s">
        <v>970</v>
      </c>
      <c r="H449" s="22">
        <v>100</v>
      </c>
      <c r="I449" s="106" t="s">
        <v>971</v>
      </c>
      <c r="J449" s="22">
        <v>100</v>
      </c>
      <c r="K449" s="106" t="s">
        <v>972</v>
      </c>
      <c r="L449" s="22">
        <v>100</v>
      </c>
      <c r="M449" s="106" t="s">
        <v>973</v>
      </c>
      <c r="N449" s="22">
        <v>100</v>
      </c>
      <c r="O449" s="106" t="s">
        <v>974</v>
      </c>
      <c r="P449" s="22">
        <v>100</v>
      </c>
      <c r="Q449" s="106" t="s">
        <v>975</v>
      </c>
      <c r="R449" s="22">
        <v>100</v>
      </c>
      <c r="S449" s="106" t="s">
        <v>976</v>
      </c>
      <c r="T449" s="22">
        <v>100</v>
      </c>
      <c r="U449" s="106" t="s">
        <v>977</v>
      </c>
      <c r="V449" s="22">
        <v>100</v>
      </c>
      <c r="W449" s="106" t="s">
        <v>978</v>
      </c>
      <c r="X449" s="22">
        <v>100</v>
      </c>
      <c r="Y449" s="106" t="s">
        <v>979</v>
      </c>
      <c r="Z449" s="22">
        <v>100</v>
      </c>
      <c r="AA449" s="106" t="s">
        <v>980</v>
      </c>
      <c r="AB449" s="22">
        <v>100</v>
      </c>
      <c r="AC449" s="106" t="s">
        <v>981</v>
      </c>
      <c r="AD449" s="22">
        <v>100</v>
      </c>
      <c r="AE449" s="106" t="s">
        <v>982</v>
      </c>
      <c r="AF449" s="22">
        <v>100</v>
      </c>
      <c r="AG449" s="106" t="s">
        <v>983</v>
      </c>
      <c r="AH449" s="22">
        <v>100</v>
      </c>
      <c r="AI449" s="106" t="s">
        <v>984</v>
      </c>
      <c r="AJ449" s="22">
        <v>100</v>
      </c>
      <c r="AK449" s="106" t="s">
        <v>985</v>
      </c>
      <c r="AL449" s="22">
        <v>100</v>
      </c>
    </row>
    <row r="450" s="5" customFormat="1" spans="1:38">
      <c r="A450" s="45">
        <v>200199</v>
      </c>
      <c r="B450" s="46" t="s">
        <v>1024</v>
      </c>
      <c r="C450" s="47">
        <v>341114</v>
      </c>
      <c r="D450" s="3">
        <v>100</v>
      </c>
      <c r="E450" s="106" t="s">
        <v>987</v>
      </c>
      <c r="F450" s="22">
        <v>100</v>
      </c>
      <c r="G450" s="106" t="s">
        <v>988</v>
      </c>
      <c r="H450" s="22">
        <v>100</v>
      </c>
      <c r="I450" s="106" t="s">
        <v>989</v>
      </c>
      <c r="J450" s="22">
        <v>100</v>
      </c>
      <c r="K450" s="106" t="s">
        <v>990</v>
      </c>
      <c r="L450" s="22">
        <v>100</v>
      </c>
      <c r="M450" s="106" t="s">
        <v>991</v>
      </c>
      <c r="N450" s="22">
        <v>100</v>
      </c>
      <c r="O450" s="106" t="s">
        <v>992</v>
      </c>
      <c r="P450" s="22">
        <v>100</v>
      </c>
      <c r="Q450" s="106" t="s">
        <v>993</v>
      </c>
      <c r="R450" s="22">
        <v>100</v>
      </c>
      <c r="S450" s="106" t="s">
        <v>994</v>
      </c>
      <c r="T450" s="22">
        <v>100</v>
      </c>
      <c r="U450" s="106" t="s">
        <v>995</v>
      </c>
      <c r="V450" s="22">
        <v>100</v>
      </c>
      <c r="W450" s="106" t="s">
        <v>996</v>
      </c>
      <c r="X450" s="22">
        <v>100</v>
      </c>
      <c r="Y450" s="106" t="s">
        <v>997</v>
      </c>
      <c r="Z450" s="22">
        <v>100</v>
      </c>
      <c r="AA450" s="106" t="s">
        <v>998</v>
      </c>
      <c r="AB450" s="22">
        <v>100</v>
      </c>
      <c r="AC450" s="106" t="s">
        <v>999</v>
      </c>
      <c r="AD450" s="22">
        <v>100</v>
      </c>
      <c r="AE450" s="106" t="s">
        <v>1000</v>
      </c>
      <c r="AF450" s="22">
        <v>100</v>
      </c>
      <c r="AG450" s="106" t="s">
        <v>1001</v>
      </c>
      <c r="AH450" s="22">
        <v>100</v>
      </c>
      <c r="AI450" s="106" t="s">
        <v>1002</v>
      </c>
      <c r="AJ450" s="22">
        <v>100</v>
      </c>
      <c r="AK450" s="106" t="s">
        <v>1003</v>
      </c>
      <c r="AL450" s="22">
        <v>100</v>
      </c>
    </row>
    <row r="451" s="5" customFormat="1" spans="1:38">
      <c r="A451" s="45">
        <v>200200</v>
      </c>
      <c r="B451" s="46" t="s">
        <v>1025</v>
      </c>
      <c r="C451" s="147">
        <v>341115</v>
      </c>
      <c r="D451" s="3">
        <v>100</v>
      </c>
      <c r="E451" s="106" t="s">
        <v>1005</v>
      </c>
      <c r="F451" s="22">
        <v>100</v>
      </c>
      <c r="G451" s="106" t="s">
        <v>1006</v>
      </c>
      <c r="H451" s="22">
        <v>100</v>
      </c>
      <c r="I451" s="106" t="s">
        <v>1007</v>
      </c>
      <c r="J451" s="22">
        <v>100</v>
      </c>
      <c r="K451" s="106" t="s">
        <v>1008</v>
      </c>
      <c r="L451" s="22">
        <v>100</v>
      </c>
      <c r="M451" s="106" t="s">
        <v>1009</v>
      </c>
      <c r="N451" s="22">
        <v>100</v>
      </c>
      <c r="O451" s="106" t="s">
        <v>1010</v>
      </c>
      <c r="P451" s="22">
        <v>100</v>
      </c>
      <c r="Q451" s="106" t="s">
        <v>1011</v>
      </c>
      <c r="R451" s="22">
        <v>100</v>
      </c>
      <c r="S451" s="106" t="s">
        <v>1012</v>
      </c>
      <c r="T451" s="22">
        <v>100</v>
      </c>
      <c r="U451" s="106" t="s">
        <v>1013</v>
      </c>
      <c r="V451" s="22">
        <v>100</v>
      </c>
      <c r="W451" s="106" t="s">
        <v>1014</v>
      </c>
      <c r="X451" s="22">
        <v>100</v>
      </c>
      <c r="Y451" s="106" t="s">
        <v>1015</v>
      </c>
      <c r="Z451" s="22">
        <v>100</v>
      </c>
      <c r="AA451" s="106" t="s">
        <v>1016</v>
      </c>
      <c r="AB451" s="22">
        <v>100</v>
      </c>
      <c r="AC451" s="106" t="s">
        <v>1017</v>
      </c>
      <c r="AD451" s="22">
        <v>100</v>
      </c>
      <c r="AE451" s="106" t="s">
        <v>1018</v>
      </c>
      <c r="AF451" s="22">
        <v>100</v>
      </c>
      <c r="AG451" s="106" t="s">
        <v>1019</v>
      </c>
      <c r="AH451" s="22">
        <v>100</v>
      </c>
      <c r="AI451" s="106" t="s">
        <v>1020</v>
      </c>
      <c r="AJ451" s="22">
        <v>100</v>
      </c>
      <c r="AK451" s="106" t="s">
        <v>1021</v>
      </c>
      <c r="AL451" s="22">
        <v>100</v>
      </c>
    </row>
    <row r="452" spans="1:35">
      <c r="A452" s="22">
        <v>200518</v>
      </c>
      <c r="B452" s="148" t="s">
        <v>1026</v>
      </c>
      <c r="C452" s="149">
        <v>331006</v>
      </c>
      <c r="D452" s="3">
        <v>1000</v>
      </c>
      <c r="E452" s="149">
        <v>331007</v>
      </c>
      <c r="F452" s="3">
        <v>100</v>
      </c>
      <c r="G452" s="149">
        <v>331008</v>
      </c>
      <c r="H452" s="3">
        <v>100</v>
      </c>
      <c r="I452" s="149">
        <v>331009</v>
      </c>
      <c r="J452" s="3">
        <v>1000</v>
      </c>
      <c r="K452" s="149">
        <v>331010</v>
      </c>
      <c r="L452" s="3">
        <v>1000</v>
      </c>
      <c r="M452" s="106"/>
      <c r="O452" s="106"/>
      <c r="Q452" s="106"/>
      <c r="S452" s="106"/>
      <c r="U452" s="106"/>
      <c r="W452" s="106"/>
      <c r="Y452" s="106"/>
      <c r="AA452" s="106"/>
      <c r="AC452" s="106"/>
      <c r="AE452" s="106"/>
      <c r="AG452" s="106"/>
      <c r="AI452" s="106"/>
    </row>
    <row r="453" spans="1:17">
      <c r="A453" s="22">
        <v>200519</v>
      </c>
      <c r="B453" s="137">
        <v>1</v>
      </c>
      <c r="C453" s="150">
        <v>310100</v>
      </c>
      <c r="D453" s="3">
        <v>100</v>
      </c>
      <c r="E453" s="106"/>
      <c r="G453" s="106"/>
      <c r="I453" s="106"/>
      <c r="K453" s="106"/>
      <c r="M453" s="106"/>
      <c r="O453" s="106"/>
      <c r="Q453" s="106"/>
    </row>
    <row r="454" spans="1:17">
      <c r="A454" s="22">
        <v>200520</v>
      </c>
      <c r="B454" s="137">
        <v>2</v>
      </c>
      <c r="C454" s="150">
        <v>310101</v>
      </c>
      <c r="D454" s="3">
        <v>100</v>
      </c>
      <c r="E454" s="106"/>
      <c r="G454" s="106"/>
      <c r="I454" s="106"/>
      <c r="K454" s="106"/>
      <c r="M454" s="106"/>
      <c r="O454" s="106"/>
      <c r="Q454" s="106"/>
    </row>
    <row r="455" spans="1:17">
      <c r="A455" s="22">
        <v>200521</v>
      </c>
      <c r="B455" s="137">
        <v>3</v>
      </c>
      <c r="C455" s="150">
        <v>310102</v>
      </c>
      <c r="D455" s="3">
        <v>100</v>
      </c>
      <c r="E455" s="106"/>
      <c r="G455" s="106"/>
      <c r="I455" s="106"/>
      <c r="K455" s="106"/>
      <c r="M455" s="106"/>
      <c r="O455" s="106"/>
      <c r="Q455" s="106"/>
    </row>
    <row r="456" spans="1:17">
      <c r="A456" s="22">
        <v>200522</v>
      </c>
      <c r="B456" s="137">
        <v>4</v>
      </c>
      <c r="C456" s="150">
        <v>310103</v>
      </c>
      <c r="D456" s="3">
        <v>100</v>
      </c>
      <c r="E456" s="106"/>
      <c r="G456" s="106"/>
      <c r="I456" s="106"/>
      <c r="K456" s="106"/>
      <c r="M456" s="106"/>
      <c r="O456" s="106"/>
      <c r="Q456" s="106"/>
    </row>
    <row r="457" spans="1:36">
      <c r="A457" s="22">
        <v>200523</v>
      </c>
      <c r="B457" s="148" t="s">
        <v>1027</v>
      </c>
      <c r="C457" s="151" t="s">
        <v>908</v>
      </c>
      <c r="D457" s="3">
        <v>100</v>
      </c>
      <c r="E457" s="151" t="s">
        <v>909</v>
      </c>
      <c r="F457" s="3">
        <v>100</v>
      </c>
      <c r="G457" s="151" t="s">
        <v>910</v>
      </c>
      <c r="H457" s="3">
        <v>100</v>
      </c>
      <c r="I457" s="151" t="s">
        <v>911</v>
      </c>
      <c r="J457" s="3">
        <v>100</v>
      </c>
      <c r="K457" s="151" t="s">
        <v>912</v>
      </c>
      <c r="L457" s="3">
        <v>100</v>
      </c>
      <c r="M457" s="151" t="s">
        <v>913</v>
      </c>
      <c r="N457" s="3">
        <v>100</v>
      </c>
      <c r="O457" s="151" t="s">
        <v>914</v>
      </c>
      <c r="P457" s="3">
        <v>100</v>
      </c>
      <c r="Q457" s="151" t="s">
        <v>915</v>
      </c>
      <c r="R457" s="3">
        <v>100</v>
      </c>
      <c r="S457" s="151" t="s">
        <v>916</v>
      </c>
      <c r="T457" s="3">
        <v>100</v>
      </c>
      <c r="U457" s="151" t="s">
        <v>917</v>
      </c>
      <c r="V457" s="3">
        <v>100</v>
      </c>
      <c r="W457" s="151" t="s">
        <v>918</v>
      </c>
      <c r="X457" s="3">
        <v>100</v>
      </c>
      <c r="Y457" s="151" t="s">
        <v>919</v>
      </c>
      <c r="Z457" s="3">
        <v>100</v>
      </c>
      <c r="AA457" s="151" t="s">
        <v>920</v>
      </c>
      <c r="AB457" s="3">
        <v>100</v>
      </c>
      <c r="AC457" s="151" t="s">
        <v>921</v>
      </c>
      <c r="AD457" s="3">
        <v>100</v>
      </c>
      <c r="AE457" s="151" t="s">
        <v>922</v>
      </c>
      <c r="AF457" s="3">
        <v>100</v>
      </c>
      <c r="AG457" s="151" t="s">
        <v>923</v>
      </c>
      <c r="AH457" s="3">
        <v>100</v>
      </c>
      <c r="AI457" s="151" t="s">
        <v>924</v>
      </c>
      <c r="AJ457" s="3">
        <v>100</v>
      </c>
    </row>
    <row r="458" spans="1:36">
      <c r="A458" s="22">
        <v>200524</v>
      </c>
      <c r="B458" s="152" t="s">
        <v>1028</v>
      </c>
      <c r="C458" s="151" t="s">
        <v>405</v>
      </c>
      <c r="D458" s="3">
        <v>100</v>
      </c>
      <c r="E458" s="151" t="s">
        <v>406</v>
      </c>
      <c r="F458" s="3">
        <v>100</v>
      </c>
      <c r="G458" s="151" t="s">
        <v>407</v>
      </c>
      <c r="H458" s="3">
        <v>100</v>
      </c>
      <c r="I458" s="151" t="s">
        <v>408</v>
      </c>
      <c r="J458" s="3">
        <v>100</v>
      </c>
      <c r="K458" s="151" t="s">
        <v>409</v>
      </c>
      <c r="L458" s="3">
        <v>100</v>
      </c>
      <c r="M458" s="151" t="s">
        <v>410</v>
      </c>
      <c r="N458" s="3">
        <v>100</v>
      </c>
      <c r="O458" s="151" t="s">
        <v>411</v>
      </c>
      <c r="P458" s="3">
        <v>100</v>
      </c>
      <c r="Q458" s="151" t="s">
        <v>412</v>
      </c>
      <c r="R458" s="3">
        <v>100</v>
      </c>
      <c r="S458" s="151" t="s">
        <v>413</v>
      </c>
      <c r="T458" s="3">
        <v>100</v>
      </c>
      <c r="U458" s="151" t="s">
        <v>414</v>
      </c>
      <c r="V458" s="3">
        <v>100</v>
      </c>
      <c r="W458" s="151" t="s">
        <v>415</v>
      </c>
      <c r="X458" s="3">
        <v>100</v>
      </c>
      <c r="Y458" s="151" t="s">
        <v>416</v>
      </c>
      <c r="Z458" s="3">
        <v>100</v>
      </c>
      <c r="AA458" s="151" t="s">
        <v>417</v>
      </c>
      <c r="AB458" s="3">
        <v>100</v>
      </c>
      <c r="AC458" s="151" t="s">
        <v>418</v>
      </c>
      <c r="AD458" s="3">
        <v>100</v>
      </c>
      <c r="AE458" s="151" t="s">
        <v>419</v>
      </c>
      <c r="AF458" s="3">
        <v>100</v>
      </c>
      <c r="AG458" s="151" t="s">
        <v>420</v>
      </c>
      <c r="AH458" s="3">
        <v>100</v>
      </c>
      <c r="AI458" s="151" t="s">
        <v>421</v>
      </c>
      <c r="AJ458" s="3">
        <v>100</v>
      </c>
    </row>
    <row r="459" spans="1:20">
      <c r="A459" s="22">
        <v>200525</v>
      </c>
      <c r="B459" s="152" t="s">
        <v>1029</v>
      </c>
      <c r="C459" s="153">
        <v>35352</v>
      </c>
      <c r="D459" s="3">
        <v>100</v>
      </c>
      <c r="E459" s="153">
        <v>35353</v>
      </c>
      <c r="F459" s="3">
        <v>100</v>
      </c>
      <c r="G459" s="153">
        <v>35354</v>
      </c>
      <c r="H459" s="3">
        <v>100</v>
      </c>
      <c r="I459" s="153">
        <v>35355</v>
      </c>
      <c r="J459" s="3">
        <v>100</v>
      </c>
      <c r="K459" s="153">
        <v>35356</v>
      </c>
      <c r="L459" s="3">
        <v>100</v>
      </c>
      <c r="M459" s="153">
        <v>35357</v>
      </c>
      <c r="N459" s="3">
        <v>100</v>
      </c>
      <c r="O459" s="153">
        <v>35358</v>
      </c>
      <c r="P459" s="3">
        <v>100</v>
      </c>
      <c r="Q459" s="153">
        <v>35359</v>
      </c>
      <c r="R459" s="3">
        <v>100</v>
      </c>
      <c r="S459" s="153">
        <v>35360</v>
      </c>
      <c r="T459" s="9">
        <v>100</v>
      </c>
    </row>
    <row r="460" spans="1:20">
      <c r="A460" s="22">
        <v>200526</v>
      </c>
      <c r="B460" s="152" t="s">
        <v>1030</v>
      </c>
      <c r="C460" s="153">
        <v>35442</v>
      </c>
      <c r="D460" s="3">
        <v>100</v>
      </c>
      <c r="E460" s="153">
        <v>35443</v>
      </c>
      <c r="F460" s="3">
        <v>100</v>
      </c>
      <c r="G460" s="153">
        <v>35444</v>
      </c>
      <c r="H460" s="3">
        <v>100</v>
      </c>
      <c r="I460" s="153">
        <v>35445</v>
      </c>
      <c r="J460" s="3">
        <v>100</v>
      </c>
      <c r="K460" s="153">
        <v>35446</v>
      </c>
      <c r="L460" s="3">
        <v>100</v>
      </c>
      <c r="M460" s="153">
        <v>35447</v>
      </c>
      <c r="N460" s="3">
        <v>100</v>
      </c>
      <c r="O460" s="153">
        <v>35448</v>
      </c>
      <c r="P460" s="3">
        <v>100</v>
      </c>
      <c r="Q460" s="153">
        <v>35449</v>
      </c>
      <c r="R460" s="3">
        <v>100</v>
      </c>
      <c r="S460" s="153">
        <v>35450</v>
      </c>
      <c r="T460" s="9">
        <v>100</v>
      </c>
    </row>
    <row r="461" spans="1:17">
      <c r="A461" s="22">
        <v>200527</v>
      </c>
      <c r="B461" s="152" t="s">
        <v>1031</v>
      </c>
      <c r="C461" s="151" t="s">
        <v>1032</v>
      </c>
      <c r="D461" s="3">
        <v>100</v>
      </c>
      <c r="E461" s="106"/>
      <c r="G461" s="106"/>
      <c r="I461" s="106"/>
      <c r="K461" s="106"/>
      <c r="M461" s="106"/>
      <c r="O461" s="106"/>
      <c r="Q461" s="106"/>
    </row>
    <row r="462" s="9" customFormat="1" spans="1:159">
      <c r="A462" s="9">
        <v>200386</v>
      </c>
      <c r="B462" s="60" t="s">
        <v>1033</v>
      </c>
      <c r="C462" s="80">
        <v>311083</v>
      </c>
      <c r="D462" s="9">
        <v>100</v>
      </c>
      <c r="E462" s="80">
        <v>311084</v>
      </c>
      <c r="F462" s="9">
        <v>100</v>
      </c>
      <c r="G462" s="80">
        <v>311085</v>
      </c>
      <c r="H462" s="9">
        <v>100</v>
      </c>
      <c r="I462" s="80">
        <v>311086</v>
      </c>
      <c r="J462" s="9">
        <v>100</v>
      </c>
      <c r="K462" s="80">
        <v>311087</v>
      </c>
      <c r="L462" s="9">
        <v>100</v>
      </c>
      <c r="M462" s="80">
        <v>311088</v>
      </c>
      <c r="N462" s="9">
        <v>100</v>
      </c>
      <c r="O462" s="80">
        <v>311089</v>
      </c>
      <c r="P462" s="9">
        <v>100</v>
      </c>
      <c r="Q462" s="80">
        <v>311090</v>
      </c>
      <c r="R462" s="9">
        <v>100</v>
      </c>
      <c r="S462" s="80">
        <v>311091</v>
      </c>
      <c r="T462" s="9">
        <v>100</v>
      </c>
      <c r="U462" s="80">
        <v>311092</v>
      </c>
      <c r="V462" s="9">
        <v>100</v>
      </c>
      <c r="W462" s="80">
        <v>311093</v>
      </c>
      <c r="X462" s="9">
        <v>100</v>
      </c>
      <c r="Y462" s="80">
        <v>311094</v>
      </c>
      <c r="Z462" s="9">
        <v>100</v>
      </c>
      <c r="AA462" s="80">
        <v>311095</v>
      </c>
      <c r="AB462" s="9">
        <v>100</v>
      </c>
      <c r="AC462" s="80">
        <v>311096</v>
      </c>
      <c r="AD462" s="9">
        <v>100</v>
      </c>
      <c r="AE462" s="80">
        <v>311097</v>
      </c>
      <c r="AF462" s="9">
        <v>100</v>
      </c>
      <c r="AG462" s="80">
        <v>311098</v>
      </c>
      <c r="AH462" s="9">
        <v>100</v>
      </c>
      <c r="AI462" s="80">
        <v>311099</v>
      </c>
      <c r="AJ462" s="9">
        <v>100</v>
      </c>
      <c r="AK462" s="80">
        <v>311100</v>
      </c>
      <c r="AL462" s="9">
        <v>100</v>
      </c>
      <c r="AM462" s="80">
        <v>311101</v>
      </c>
      <c r="AN462" s="9">
        <v>100</v>
      </c>
      <c r="AO462" s="80">
        <v>311102</v>
      </c>
      <c r="AP462" s="9">
        <v>100</v>
      </c>
      <c r="AQ462" s="17">
        <v>311127</v>
      </c>
      <c r="AR462" s="9">
        <v>100</v>
      </c>
      <c r="AS462" s="17">
        <v>311128</v>
      </c>
      <c r="AT462" s="9">
        <v>5</v>
      </c>
      <c r="AU462" s="17">
        <v>311129</v>
      </c>
      <c r="AV462" s="9">
        <v>100</v>
      </c>
      <c r="AW462" s="17">
        <v>311130</v>
      </c>
      <c r="AX462" s="9">
        <v>100</v>
      </c>
      <c r="AY462" s="17">
        <v>311131</v>
      </c>
      <c r="AZ462" s="9">
        <v>100</v>
      </c>
      <c r="BA462" s="17">
        <v>311132</v>
      </c>
      <c r="BB462" s="9">
        <v>100</v>
      </c>
      <c r="BC462" s="17">
        <v>311133</v>
      </c>
      <c r="BD462" s="9">
        <v>100</v>
      </c>
      <c r="BE462" s="21">
        <v>311123</v>
      </c>
      <c r="BF462" s="9">
        <v>100</v>
      </c>
      <c r="BG462" s="21">
        <v>311124</v>
      </c>
      <c r="BH462" s="9">
        <v>100</v>
      </c>
      <c r="BI462" s="21">
        <v>311125</v>
      </c>
      <c r="BJ462" s="9">
        <v>100</v>
      </c>
      <c r="BK462" s="17">
        <v>311149</v>
      </c>
      <c r="BL462" s="9">
        <v>100</v>
      </c>
      <c r="BM462" s="17">
        <v>311214</v>
      </c>
      <c r="BN462" s="9">
        <v>5</v>
      </c>
      <c r="BO462" s="21">
        <v>311143</v>
      </c>
      <c r="BP462" s="9">
        <v>100</v>
      </c>
      <c r="BQ462" s="21">
        <v>311144</v>
      </c>
      <c r="BR462" s="9">
        <v>100</v>
      </c>
      <c r="BS462" s="21">
        <v>311145</v>
      </c>
      <c r="BT462" s="9">
        <v>100</v>
      </c>
      <c r="BU462" s="21">
        <v>311146</v>
      </c>
      <c r="BV462" s="9">
        <v>100</v>
      </c>
      <c r="BW462" s="21">
        <v>311147</v>
      </c>
      <c r="BX462" s="9">
        <v>100</v>
      </c>
      <c r="BY462" s="21">
        <v>311148</v>
      </c>
      <c r="BZ462" s="9">
        <v>100</v>
      </c>
      <c r="CA462" s="17">
        <v>311222</v>
      </c>
      <c r="CB462" s="9">
        <v>5</v>
      </c>
      <c r="CC462" s="17">
        <v>311238</v>
      </c>
      <c r="CD462" s="9">
        <v>100</v>
      </c>
      <c r="CE462" s="17">
        <v>311239</v>
      </c>
      <c r="CF462" s="9">
        <v>100</v>
      </c>
      <c r="CG462" s="17">
        <v>311240</v>
      </c>
      <c r="CH462" s="9">
        <v>100</v>
      </c>
      <c r="CI462" s="17">
        <v>311241</v>
      </c>
      <c r="CJ462" s="9">
        <v>100</v>
      </c>
      <c r="CK462" s="17">
        <v>311242</v>
      </c>
      <c r="CL462" s="9">
        <v>100</v>
      </c>
      <c r="CM462" s="17">
        <v>311243</v>
      </c>
      <c r="CN462" s="9">
        <v>100</v>
      </c>
      <c r="CO462" s="17">
        <v>311244</v>
      </c>
      <c r="CP462" s="9">
        <v>100</v>
      </c>
      <c r="CQ462" s="17">
        <v>311245</v>
      </c>
      <c r="CR462" s="9">
        <v>100</v>
      </c>
      <c r="CS462" s="17">
        <v>311246</v>
      </c>
      <c r="CT462" s="9">
        <v>100</v>
      </c>
      <c r="CU462" s="17">
        <v>311247</v>
      </c>
      <c r="CV462" s="9">
        <v>100</v>
      </c>
      <c r="CW462" s="17">
        <v>311248</v>
      </c>
      <c r="CX462" s="9">
        <v>100</v>
      </c>
      <c r="CY462" s="17">
        <v>311249</v>
      </c>
      <c r="CZ462" s="9">
        <v>100</v>
      </c>
      <c r="DA462" s="17">
        <v>311250</v>
      </c>
      <c r="DB462" s="9">
        <v>100</v>
      </c>
      <c r="DC462" s="17">
        <v>311251</v>
      </c>
      <c r="DD462" s="9">
        <v>100</v>
      </c>
      <c r="DE462" s="17">
        <v>311252</v>
      </c>
      <c r="DF462" s="9">
        <v>100</v>
      </c>
      <c r="DG462" s="17">
        <v>311253</v>
      </c>
      <c r="DH462" s="9">
        <v>100</v>
      </c>
      <c r="DI462" s="17">
        <v>311254</v>
      </c>
      <c r="DJ462" s="9">
        <v>20</v>
      </c>
      <c r="DK462" s="17">
        <v>311255</v>
      </c>
      <c r="DL462" s="9">
        <v>100</v>
      </c>
      <c r="DM462" s="17">
        <v>311256</v>
      </c>
      <c r="DN462" s="9">
        <v>100</v>
      </c>
      <c r="DO462" s="17">
        <v>311257</v>
      </c>
      <c r="DP462" s="9">
        <v>20</v>
      </c>
      <c r="DQ462" s="21">
        <v>311177</v>
      </c>
      <c r="DR462" s="21">
        <v>20</v>
      </c>
      <c r="DS462" s="21">
        <v>311182</v>
      </c>
      <c r="DT462" s="21">
        <v>20</v>
      </c>
      <c r="DU462" s="17">
        <v>311224</v>
      </c>
      <c r="DV462" s="21">
        <v>100</v>
      </c>
      <c r="DW462" s="17">
        <v>311226</v>
      </c>
      <c r="DX462" s="21">
        <v>100</v>
      </c>
      <c r="DY462" s="17"/>
      <c r="EA462" s="17"/>
      <c r="EC462" s="17"/>
      <c r="EE462" s="17"/>
      <c r="EG462" s="17"/>
      <c r="EI462" s="17"/>
      <c r="EK462" s="17"/>
      <c r="EM462" s="17"/>
      <c r="EO462" s="17"/>
      <c r="EQ462" s="17"/>
      <c r="ES462" s="17"/>
      <c r="EU462" s="17"/>
      <c r="EW462" s="17"/>
      <c r="EY462" s="17"/>
      <c r="FA462" s="17"/>
      <c r="FC462" s="17"/>
    </row>
    <row r="463" s="9" customFormat="1" spans="1:159">
      <c r="A463" s="9">
        <v>200420</v>
      </c>
      <c r="B463" s="60" t="s">
        <v>1033</v>
      </c>
      <c r="C463" s="80">
        <v>311083</v>
      </c>
      <c r="D463" s="9">
        <v>100</v>
      </c>
      <c r="E463" s="80">
        <v>311084</v>
      </c>
      <c r="F463" s="9">
        <v>100</v>
      </c>
      <c r="G463" s="80">
        <v>311085</v>
      </c>
      <c r="H463" s="9">
        <v>100</v>
      </c>
      <c r="I463" s="80">
        <v>311086</v>
      </c>
      <c r="J463" s="9">
        <v>100</v>
      </c>
      <c r="K463" s="80">
        <v>311087</v>
      </c>
      <c r="L463" s="9">
        <v>100</v>
      </c>
      <c r="M463" s="80">
        <v>311088</v>
      </c>
      <c r="N463" s="9">
        <v>100</v>
      </c>
      <c r="O463" s="80">
        <v>311089</v>
      </c>
      <c r="P463" s="9">
        <v>100</v>
      </c>
      <c r="Q463" s="80">
        <v>311090</v>
      </c>
      <c r="R463" s="9">
        <v>100</v>
      </c>
      <c r="S463" s="80">
        <v>311091</v>
      </c>
      <c r="T463" s="9">
        <v>100</v>
      </c>
      <c r="U463" s="80">
        <v>311092</v>
      </c>
      <c r="V463" s="9">
        <v>100</v>
      </c>
      <c r="W463" s="80">
        <v>311093</v>
      </c>
      <c r="X463" s="9">
        <v>100</v>
      </c>
      <c r="Y463" s="80">
        <v>311094</v>
      </c>
      <c r="Z463" s="9">
        <v>100</v>
      </c>
      <c r="AA463" s="80">
        <v>311095</v>
      </c>
      <c r="AB463" s="9">
        <v>100</v>
      </c>
      <c r="AC463" s="80">
        <v>311096</v>
      </c>
      <c r="AD463" s="9">
        <v>100</v>
      </c>
      <c r="AE463" s="80">
        <v>311097</v>
      </c>
      <c r="AF463" s="9">
        <v>100</v>
      </c>
      <c r="AG463" s="80">
        <v>311098</v>
      </c>
      <c r="AH463" s="9">
        <v>100</v>
      </c>
      <c r="AI463" s="80">
        <v>311099</v>
      </c>
      <c r="AJ463" s="9">
        <v>100</v>
      </c>
      <c r="AK463" s="80">
        <v>311100</v>
      </c>
      <c r="AL463" s="9">
        <v>100</v>
      </c>
      <c r="AM463" s="80">
        <v>311101</v>
      </c>
      <c r="AN463" s="9">
        <v>100</v>
      </c>
      <c r="AO463" s="80">
        <v>311102</v>
      </c>
      <c r="AP463" s="9">
        <v>100</v>
      </c>
      <c r="AQ463" s="17">
        <v>311127</v>
      </c>
      <c r="AR463" s="9">
        <v>100</v>
      </c>
      <c r="AS463" s="17">
        <v>311128</v>
      </c>
      <c r="AT463" s="9">
        <v>5</v>
      </c>
      <c r="AU463" s="17">
        <v>311129</v>
      </c>
      <c r="AV463" s="9">
        <v>100</v>
      </c>
      <c r="AW463" s="17">
        <v>311130</v>
      </c>
      <c r="AX463" s="9">
        <v>100</v>
      </c>
      <c r="AY463" s="17">
        <v>311131</v>
      </c>
      <c r="AZ463" s="9">
        <v>100</v>
      </c>
      <c r="BA463" s="17">
        <v>311132</v>
      </c>
      <c r="BB463" s="9">
        <v>100</v>
      </c>
      <c r="BC463" s="17">
        <v>311133</v>
      </c>
      <c r="BD463" s="9">
        <v>100</v>
      </c>
      <c r="BE463" s="21">
        <v>311123</v>
      </c>
      <c r="BF463" s="9">
        <v>100</v>
      </c>
      <c r="BG463" s="21">
        <v>311124</v>
      </c>
      <c r="BH463" s="9">
        <v>100</v>
      </c>
      <c r="BI463" s="21">
        <v>311125</v>
      </c>
      <c r="BJ463" s="9">
        <v>100</v>
      </c>
      <c r="BK463" s="17">
        <v>311149</v>
      </c>
      <c r="BL463" s="9">
        <v>100</v>
      </c>
      <c r="BM463" s="17">
        <v>311214</v>
      </c>
      <c r="BN463" s="9">
        <v>5</v>
      </c>
      <c r="BO463" s="21">
        <v>311143</v>
      </c>
      <c r="BP463" s="9">
        <v>100</v>
      </c>
      <c r="BQ463" s="21">
        <v>311144</v>
      </c>
      <c r="BR463" s="9">
        <v>100</v>
      </c>
      <c r="BS463" s="21">
        <v>311145</v>
      </c>
      <c r="BT463" s="9">
        <v>100</v>
      </c>
      <c r="BU463" s="21">
        <v>311146</v>
      </c>
      <c r="BV463" s="9">
        <v>100</v>
      </c>
      <c r="BW463" s="21">
        <v>311147</v>
      </c>
      <c r="BX463" s="9">
        <v>100</v>
      </c>
      <c r="BY463" s="21">
        <v>311148</v>
      </c>
      <c r="BZ463" s="9">
        <v>100</v>
      </c>
      <c r="CA463" s="17">
        <v>311222</v>
      </c>
      <c r="CB463" s="9">
        <v>5</v>
      </c>
      <c r="CC463" s="17">
        <v>311238</v>
      </c>
      <c r="CD463" s="9">
        <v>100</v>
      </c>
      <c r="CE463" s="17">
        <v>311239</v>
      </c>
      <c r="CF463" s="9">
        <v>100</v>
      </c>
      <c r="CG463" s="17">
        <v>311240</v>
      </c>
      <c r="CH463" s="9">
        <v>100</v>
      </c>
      <c r="CI463" s="17">
        <v>311241</v>
      </c>
      <c r="CJ463" s="9">
        <v>100</v>
      </c>
      <c r="CK463" s="17">
        <v>311242</v>
      </c>
      <c r="CL463" s="9">
        <v>100</v>
      </c>
      <c r="CM463" s="17">
        <v>311243</v>
      </c>
      <c r="CN463" s="9">
        <v>100</v>
      </c>
      <c r="CO463" s="17">
        <v>311244</v>
      </c>
      <c r="CP463" s="9">
        <v>100</v>
      </c>
      <c r="CQ463" s="17">
        <v>311245</v>
      </c>
      <c r="CR463" s="9">
        <v>100</v>
      </c>
      <c r="CS463" s="17">
        <v>311246</v>
      </c>
      <c r="CT463" s="9">
        <v>100</v>
      </c>
      <c r="CU463" s="17">
        <v>311247</v>
      </c>
      <c r="CV463" s="9">
        <v>100</v>
      </c>
      <c r="CW463" s="17">
        <v>311248</v>
      </c>
      <c r="CX463" s="9">
        <v>100</v>
      </c>
      <c r="CY463" s="17">
        <v>311249</v>
      </c>
      <c r="CZ463" s="9">
        <v>100</v>
      </c>
      <c r="DA463" s="17">
        <v>311250</v>
      </c>
      <c r="DB463" s="9">
        <v>100</v>
      </c>
      <c r="DC463" s="17">
        <v>311251</v>
      </c>
      <c r="DD463" s="9">
        <v>100</v>
      </c>
      <c r="DE463" s="17">
        <v>311252</v>
      </c>
      <c r="DF463" s="9">
        <v>100</v>
      </c>
      <c r="DG463" s="17">
        <v>311253</v>
      </c>
      <c r="DH463" s="9">
        <v>100</v>
      </c>
      <c r="DI463" s="17">
        <v>311254</v>
      </c>
      <c r="DJ463" s="9">
        <v>20</v>
      </c>
      <c r="DK463" s="17">
        <v>311255</v>
      </c>
      <c r="DL463" s="9">
        <v>100</v>
      </c>
      <c r="DM463" s="17">
        <v>311256</v>
      </c>
      <c r="DN463" s="9">
        <v>100</v>
      </c>
      <c r="DO463" s="17">
        <v>311257</v>
      </c>
      <c r="DP463" s="9">
        <v>20</v>
      </c>
      <c r="DQ463" s="21">
        <v>311177</v>
      </c>
      <c r="DR463" s="21">
        <v>20</v>
      </c>
      <c r="DS463" s="21">
        <v>311182</v>
      </c>
      <c r="DT463" s="21">
        <v>20</v>
      </c>
      <c r="DU463" s="17">
        <v>311224</v>
      </c>
      <c r="DV463" s="21">
        <v>100</v>
      </c>
      <c r="DW463" s="17">
        <v>311226</v>
      </c>
      <c r="DX463" s="21">
        <v>100</v>
      </c>
      <c r="DY463" s="17"/>
      <c r="EA463" s="17"/>
      <c r="EC463" s="17"/>
      <c r="EE463" s="17"/>
      <c r="EG463" s="17"/>
      <c r="EI463" s="17"/>
      <c r="EK463" s="17"/>
      <c r="EM463" s="17"/>
      <c r="EO463" s="17"/>
      <c r="EQ463" s="17"/>
      <c r="ES463" s="17"/>
      <c r="EU463" s="17"/>
      <c r="EW463" s="17"/>
      <c r="EY463" s="17"/>
      <c r="FA463" s="17"/>
      <c r="FC463" s="17"/>
    </row>
    <row r="464" spans="1:63">
      <c r="A464" s="22">
        <v>200528</v>
      </c>
      <c r="B464" s="52" t="s">
        <v>1034</v>
      </c>
      <c r="C464" s="151" t="s">
        <v>1035</v>
      </c>
      <c r="D464" s="9">
        <v>100</v>
      </c>
      <c r="E464" s="151" t="s">
        <v>1036</v>
      </c>
      <c r="F464" s="9">
        <v>100</v>
      </c>
      <c r="G464" s="151" t="s">
        <v>1037</v>
      </c>
      <c r="H464" s="9">
        <v>100</v>
      </c>
      <c r="I464" s="151" t="s">
        <v>1038</v>
      </c>
      <c r="J464" s="9">
        <v>100</v>
      </c>
      <c r="K464" s="151" t="s">
        <v>1039</v>
      </c>
      <c r="L464" s="9">
        <v>100</v>
      </c>
      <c r="M464" s="151" t="s">
        <v>1040</v>
      </c>
      <c r="N464" s="9">
        <v>100</v>
      </c>
      <c r="O464" s="151" t="s">
        <v>1041</v>
      </c>
      <c r="P464" s="9">
        <v>100</v>
      </c>
      <c r="Q464" s="151" t="s">
        <v>1042</v>
      </c>
      <c r="R464" s="9">
        <v>100</v>
      </c>
      <c r="S464" s="151" t="s">
        <v>1043</v>
      </c>
      <c r="T464" s="9">
        <v>100</v>
      </c>
      <c r="U464" s="151" t="s">
        <v>1044</v>
      </c>
      <c r="V464" s="9">
        <v>100</v>
      </c>
      <c r="W464" s="151" t="s">
        <v>1045</v>
      </c>
      <c r="X464" s="9">
        <v>100</v>
      </c>
      <c r="Y464" s="151" t="s">
        <v>1046</v>
      </c>
      <c r="Z464" s="9">
        <v>100</v>
      </c>
      <c r="AA464" s="151" t="s">
        <v>1047</v>
      </c>
      <c r="AB464" s="9">
        <v>100</v>
      </c>
      <c r="AC464" s="151" t="s">
        <v>1048</v>
      </c>
      <c r="AD464" s="9">
        <v>100</v>
      </c>
      <c r="AE464" s="151" t="s">
        <v>1049</v>
      </c>
      <c r="AF464" s="9">
        <v>100</v>
      </c>
      <c r="AG464" s="151" t="s">
        <v>1050</v>
      </c>
      <c r="AH464" s="9">
        <v>100</v>
      </c>
      <c r="AI464" s="151" t="s">
        <v>1051</v>
      </c>
      <c r="AJ464" s="9">
        <v>100</v>
      </c>
      <c r="AK464" s="151" t="s">
        <v>1052</v>
      </c>
      <c r="AL464" s="9">
        <v>100</v>
      </c>
      <c r="AM464" s="151" t="s">
        <v>1053</v>
      </c>
      <c r="AN464" s="9">
        <v>100</v>
      </c>
      <c r="AO464" s="151" t="s">
        <v>1054</v>
      </c>
      <c r="AP464" s="9">
        <v>100</v>
      </c>
      <c r="AQ464" s="151" t="s">
        <v>1055</v>
      </c>
      <c r="AR464" s="9">
        <v>100</v>
      </c>
      <c r="AS464" s="151" t="s">
        <v>1056</v>
      </c>
      <c r="AT464" s="9">
        <v>100</v>
      </c>
      <c r="AU464" s="151" t="s">
        <v>1057</v>
      </c>
      <c r="AV464" s="9">
        <v>100</v>
      </c>
      <c r="AW464" s="151" t="s">
        <v>1058</v>
      </c>
      <c r="AX464" s="9">
        <v>100</v>
      </c>
      <c r="AY464" s="151"/>
      <c r="BA464" s="151"/>
      <c r="BC464" s="151"/>
      <c r="BE464" s="151"/>
      <c r="BG464" s="151"/>
      <c r="BI464" s="151"/>
      <c r="BK464" s="151"/>
    </row>
    <row r="465" spans="1:17">
      <c r="A465" s="22">
        <v>200529</v>
      </c>
      <c r="B465" s="152" t="s">
        <v>1059</v>
      </c>
      <c r="C465" s="9">
        <v>340160</v>
      </c>
      <c r="D465" s="22">
        <v>100</v>
      </c>
      <c r="E465" s="52">
        <v>340827</v>
      </c>
      <c r="F465" s="22">
        <v>100</v>
      </c>
      <c r="G465" s="151" t="s">
        <v>1032</v>
      </c>
      <c r="H465" s="3">
        <v>100</v>
      </c>
      <c r="I465" s="155">
        <v>340847</v>
      </c>
      <c r="J465" s="9">
        <v>100</v>
      </c>
      <c r="K465" s="79">
        <v>340159</v>
      </c>
      <c r="L465" s="9">
        <v>100</v>
      </c>
      <c r="M465" s="106"/>
      <c r="O465" s="106"/>
      <c r="Q465" s="106"/>
    </row>
    <row r="466" spans="1:66">
      <c r="A466" s="22">
        <v>200530</v>
      </c>
      <c r="B466" s="152" t="s">
        <v>1060</v>
      </c>
      <c r="C466" s="151" t="s">
        <v>1061</v>
      </c>
      <c r="D466" s="22">
        <v>100</v>
      </c>
      <c r="E466" s="151" t="s">
        <v>1062</v>
      </c>
      <c r="F466" s="22">
        <v>100</v>
      </c>
      <c r="G466" s="151" t="s">
        <v>1063</v>
      </c>
      <c r="H466" s="22">
        <v>100</v>
      </c>
      <c r="I466" s="151" t="s">
        <v>1064</v>
      </c>
      <c r="J466" s="22">
        <v>100</v>
      </c>
      <c r="K466" s="151" t="s">
        <v>1065</v>
      </c>
      <c r="L466" s="22">
        <v>100</v>
      </c>
      <c r="M466" s="151" t="s">
        <v>1066</v>
      </c>
      <c r="N466" s="22">
        <v>100</v>
      </c>
      <c r="O466" s="151" t="s">
        <v>1067</v>
      </c>
      <c r="P466" s="3">
        <v>10</v>
      </c>
      <c r="Q466" s="151" t="s">
        <v>1068</v>
      </c>
      <c r="R466" s="3">
        <v>10</v>
      </c>
      <c r="S466" s="151" t="s">
        <v>1069</v>
      </c>
      <c r="T466" s="3">
        <v>10</v>
      </c>
      <c r="U466" s="151" t="s">
        <v>1070</v>
      </c>
      <c r="V466" s="3">
        <v>10</v>
      </c>
      <c r="W466" s="151" t="s">
        <v>1071</v>
      </c>
      <c r="X466" s="3">
        <v>10</v>
      </c>
      <c r="Y466" s="151" t="s">
        <v>1072</v>
      </c>
      <c r="Z466" s="3">
        <v>10</v>
      </c>
      <c r="AA466" s="151" t="s">
        <v>1073</v>
      </c>
      <c r="AB466" s="3">
        <v>10</v>
      </c>
      <c r="AC466" s="151" t="s">
        <v>1074</v>
      </c>
      <c r="AD466" s="3">
        <v>10</v>
      </c>
      <c r="AE466" s="151" t="s">
        <v>1075</v>
      </c>
      <c r="AF466" s="3">
        <v>10</v>
      </c>
      <c r="AG466" s="151" t="s">
        <v>1076</v>
      </c>
      <c r="AH466" s="3">
        <v>10</v>
      </c>
      <c r="AI466" s="151" t="s">
        <v>1077</v>
      </c>
      <c r="AJ466" s="3">
        <v>10</v>
      </c>
      <c r="AK466" s="22">
        <v>311214</v>
      </c>
      <c r="AL466" s="22">
        <v>10</v>
      </c>
      <c r="AM466" s="22">
        <v>311145</v>
      </c>
      <c r="AN466" s="22">
        <v>10</v>
      </c>
      <c r="AO466" s="84">
        <v>340869</v>
      </c>
      <c r="AP466" s="9">
        <v>10</v>
      </c>
      <c r="AQ466" s="84">
        <v>340870</v>
      </c>
      <c r="AR466" s="9">
        <v>100</v>
      </c>
      <c r="AS466" s="153">
        <v>35352</v>
      </c>
      <c r="AT466" s="3">
        <v>200</v>
      </c>
      <c r="AU466" s="153">
        <v>35353</v>
      </c>
      <c r="AV466" s="3">
        <v>200</v>
      </c>
      <c r="AW466" s="153">
        <v>35354</v>
      </c>
      <c r="AX466" s="3">
        <v>200</v>
      </c>
      <c r="AY466" s="153">
        <v>35355</v>
      </c>
      <c r="AZ466" s="3">
        <v>200</v>
      </c>
      <c r="BA466" s="153">
        <v>35356</v>
      </c>
      <c r="BB466" s="3">
        <v>200</v>
      </c>
      <c r="BC466" s="153">
        <v>35357</v>
      </c>
      <c r="BD466" s="3">
        <v>200</v>
      </c>
      <c r="BE466" s="153">
        <v>35358</v>
      </c>
      <c r="BF466" s="3">
        <v>200</v>
      </c>
      <c r="BG466" s="153">
        <v>35359</v>
      </c>
      <c r="BH466" s="3">
        <v>200</v>
      </c>
      <c r="BI466" s="153">
        <v>35360</v>
      </c>
      <c r="BJ466" s="9">
        <v>200</v>
      </c>
      <c r="BK466" s="9">
        <v>337942</v>
      </c>
      <c r="BL466" s="22">
        <v>200</v>
      </c>
      <c r="BM466" s="143">
        <v>333099</v>
      </c>
      <c r="BN466" s="22">
        <v>200</v>
      </c>
    </row>
    <row r="467" spans="1:4">
      <c r="A467" s="22">
        <v>200531</v>
      </c>
      <c r="B467" s="60" t="s">
        <v>1078</v>
      </c>
      <c r="C467" s="79">
        <v>340159</v>
      </c>
      <c r="D467" s="22">
        <v>100</v>
      </c>
    </row>
    <row r="468" spans="1:4">
      <c r="A468" s="22">
        <v>200532</v>
      </c>
      <c r="B468" s="154" t="s">
        <v>1079</v>
      </c>
      <c r="C468" s="155">
        <v>340847</v>
      </c>
      <c r="D468" s="22">
        <v>100</v>
      </c>
    </row>
    <row r="469" s="20" customFormat="1" ht="13.5" spans="1:98">
      <c r="A469" s="22">
        <v>200533</v>
      </c>
      <c r="B469" s="156" t="s">
        <v>1080</v>
      </c>
      <c r="C469" s="122" t="s">
        <v>429</v>
      </c>
      <c r="D469" s="123">
        <v>100</v>
      </c>
      <c r="E469" s="122" t="s">
        <v>430</v>
      </c>
      <c r="F469" s="123">
        <v>100</v>
      </c>
      <c r="G469" s="122" t="s">
        <v>431</v>
      </c>
      <c r="H469" s="123">
        <v>100</v>
      </c>
      <c r="I469" s="122" t="s">
        <v>432</v>
      </c>
      <c r="J469" s="123">
        <v>100</v>
      </c>
      <c r="K469" s="122" t="s">
        <v>437</v>
      </c>
      <c r="L469" s="123">
        <v>100</v>
      </c>
      <c r="M469" s="122" t="s">
        <v>438</v>
      </c>
      <c r="N469" s="123">
        <v>100</v>
      </c>
      <c r="O469" s="122" t="s">
        <v>439</v>
      </c>
      <c r="P469" s="123">
        <v>100</v>
      </c>
      <c r="Q469" s="122" t="s">
        <v>440</v>
      </c>
      <c r="R469" s="123">
        <v>100</v>
      </c>
      <c r="S469" s="122" t="s">
        <v>441</v>
      </c>
      <c r="T469" s="123">
        <v>100</v>
      </c>
      <c r="U469" s="122" t="s">
        <v>442</v>
      </c>
      <c r="V469" s="123">
        <v>100</v>
      </c>
      <c r="W469" s="122" t="s">
        <v>443</v>
      </c>
      <c r="X469" s="123">
        <v>100</v>
      </c>
      <c r="Y469" s="122" t="s">
        <v>444</v>
      </c>
      <c r="Z469" s="123">
        <v>100</v>
      </c>
      <c r="AA469" s="122" t="s">
        <v>461</v>
      </c>
      <c r="AB469" s="123">
        <v>100</v>
      </c>
      <c r="AC469" s="122" t="s">
        <v>462</v>
      </c>
      <c r="AD469" s="123">
        <v>100</v>
      </c>
      <c r="AE469" s="122" t="s">
        <v>463</v>
      </c>
      <c r="AF469" s="123">
        <v>100</v>
      </c>
      <c r="AG469" s="122" t="s">
        <v>464</v>
      </c>
      <c r="AH469" s="123">
        <v>100</v>
      </c>
      <c r="AI469" s="122" t="s">
        <v>469</v>
      </c>
      <c r="AJ469" s="123">
        <v>100</v>
      </c>
      <c r="AK469" s="122" t="s">
        <v>470</v>
      </c>
      <c r="AL469" s="123">
        <v>100</v>
      </c>
      <c r="AM469" s="122" t="s">
        <v>471</v>
      </c>
      <c r="AN469" s="123">
        <v>100</v>
      </c>
      <c r="AO469" s="122" t="s">
        <v>472</v>
      </c>
      <c r="AP469" s="123">
        <v>100</v>
      </c>
      <c r="AQ469" s="122" t="s">
        <v>473</v>
      </c>
      <c r="AR469" s="123">
        <v>100</v>
      </c>
      <c r="AS469" s="122" t="s">
        <v>474</v>
      </c>
      <c r="AT469" s="123">
        <v>100</v>
      </c>
      <c r="AU469" s="122" t="s">
        <v>475</v>
      </c>
      <c r="AV469" s="123">
        <v>100</v>
      </c>
      <c r="AW469" s="122" t="s">
        <v>476</v>
      </c>
      <c r="AX469" s="123">
        <v>100</v>
      </c>
      <c r="AY469" s="122" t="s">
        <v>445</v>
      </c>
      <c r="AZ469" s="123">
        <v>100</v>
      </c>
      <c r="BA469" s="122" t="s">
        <v>446</v>
      </c>
      <c r="BB469" s="123">
        <v>100</v>
      </c>
      <c r="BC469" s="122" t="s">
        <v>447</v>
      </c>
      <c r="BD469" s="123">
        <v>100</v>
      </c>
      <c r="BE469" s="122" t="s">
        <v>448</v>
      </c>
      <c r="BF469" s="123">
        <v>100</v>
      </c>
      <c r="BG469" s="122" t="s">
        <v>453</v>
      </c>
      <c r="BH469" s="123">
        <v>100</v>
      </c>
      <c r="BI469" s="122" t="s">
        <v>454</v>
      </c>
      <c r="BJ469" s="123">
        <v>100</v>
      </c>
      <c r="BK469" s="122" t="s">
        <v>455</v>
      </c>
      <c r="BL469" s="123">
        <v>100</v>
      </c>
      <c r="BM469" s="122" t="s">
        <v>456</v>
      </c>
      <c r="BN469" s="123">
        <v>100</v>
      </c>
      <c r="BO469" s="122" t="s">
        <v>457</v>
      </c>
      <c r="BP469" s="123">
        <v>100</v>
      </c>
      <c r="BQ469" s="122" t="s">
        <v>458</v>
      </c>
      <c r="BR469" s="123">
        <v>100</v>
      </c>
      <c r="BS469" s="122" t="s">
        <v>459</v>
      </c>
      <c r="BT469" s="123">
        <v>100</v>
      </c>
      <c r="BU469" s="122" t="s">
        <v>460</v>
      </c>
      <c r="BV469" s="123">
        <v>100</v>
      </c>
      <c r="BW469" s="122" t="s">
        <v>477</v>
      </c>
      <c r="BX469" s="123">
        <v>100</v>
      </c>
      <c r="BY469" s="122" t="s">
        <v>478</v>
      </c>
      <c r="BZ469" s="123">
        <v>100</v>
      </c>
      <c r="CA469" s="122" t="s">
        <v>479</v>
      </c>
      <c r="CB469" s="123">
        <v>100</v>
      </c>
      <c r="CC469" s="122" t="s">
        <v>480</v>
      </c>
      <c r="CD469" s="123">
        <v>100</v>
      </c>
      <c r="CE469" s="122" t="s">
        <v>485</v>
      </c>
      <c r="CF469" s="123">
        <v>100</v>
      </c>
      <c r="CG469" s="122" t="s">
        <v>486</v>
      </c>
      <c r="CH469" s="123">
        <v>100</v>
      </c>
      <c r="CI469" s="122" t="s">
        <v>487</v>
      </c>
      <c r="CJ469" s="123">
        <v>100</v>
      </c>
      <c r="CK469" s="122" t="s">
        <v>488</v>
      </c>
      <c r="CL469" s="123">
        <v>100</v>
      </c>
      <c r="CM469" s="122" t="s">
        <v>489</v>
      </c>
      <c r="CN469" s="123">
        <v>100</v>
      </c>
      <c r="CO469" s="122" t="s">
        <v>490</v>
      </c>
      <c r="CP469" s="123">
        <v>100</v>
      </c>
      <c r="CQ469" s="122" t="s">
        <v>491</v>
      </c>
      <c r="CR469" s="123">
        <v>100</v>
      </c>
      <c r="CS469" s="122" t="s">
        <v>492</v>
      </c>
      <c r="CT469" s="123">
        <v>100</v>
      </c>
    </row>
    <row r="470" spans="1:10">
      <c r="A470" s="22">
        <v>200534</v>
      </c>
      <c r="B470" s="23" t="s">
        <v>1081</v>
      </c>
      <c r="C470" s="78" t="s">
        <v>433</v>
      </c>
      <c r="D470" s="123">
        <v>100</v>
      </c>
      <c r="E470" s="78" t="s">
        <v>434</v>
      </c>
      <c r="F470" s="123">
        <v>100</v>
      </c>
      <c r="G470" s="78" t="s">
        <v>435</v>
      </c>
      <c r="H470" s="123">
        <v>100</v>
      </c>
      <c r="I470" s="78" t="s">
        <v>436</v>
      </c>
      <c r="J470" s="123">
        <v>100</v>
      </c>
    </row>
    <row r="471" spans="1:10">
      <c r="A471" s="22">
        <v>200535</v>
      </c>
      <c r="B471" s="23" t="s">
        <v>1082</v>
      </c>
      <c r="C471" s="78" t="s">
        <v>449</v>
      </c>
      <c r="D471" s="123">
        <v>100</v>
      </c>
      <c r="E471" s="78" t="s">
        <v>450</v>
      </c>
      <c r="F471" s="123">
        <v>100</v>
      </c>
      <c r="G471" s="78" t="s">
        <v>451</v>
      </c>
      <c r="H471" s="123">
        <v>100</v>
      </c>
      <c r="I471" s="78" t="s">
        <v>452</v>
      </c>
      <c r="J471" s="123">
        <v>100</v>
      </c>
    </row>
    <row r="472" spans="1:10">
      <c r="A472" s="22">
        <v>200536</v>
      </c>
      <c r="B472" s="23" t="s">
        <v>1083</v>
      </c>
      <c r="C472" s="78" t="s">
        <v>465</v>
      </c>
      <c r="D472" s="123">
        <v>100</v>
      </c>
      <c r="E472" s="78" t="s">
        <v>466</v>
      </c>
      <c r="F472" s="123">
        <v>100</v>
      </c>
      <c r="G472" s="78" t="s">
        <v>467</v>
      </c>
      <c r="H472" s="123">
        <v>100</v>
      </c>
      <c r="I472" s="78" t="s">
        <v>468</v>
      </c>
      <c r="J472" s="123">
        <v>100</v>
      </c>
    </row>
    <row r="473" spans="1:10">
      <c r="A473" s="22">
        <v>200537</v>
      </c>
      <c r="B473" s="23" t="s">
        <v>1084</v>
      </c>
      <c r="C473" s="78" t="s">
        <v>481</v>
      </c>
      <c r="D473" s="123">
        <v>100</v>
      </c>
      <c r="E473" s="78" t="s">
        <v>482</v>
      </c>
      <c r="F473" s="123">
        <v>100</v>
      </c>
      <c r="G473" s="78" t="s">
        <v>483</v>
      </c>
      <c r="H473" s="123">
        <v>100</v>
      </c>
      <c r="I473" s="78" t="s">
        <v>484</v>
      </c>
      <c r="J473" s="123">
        <v>100</v>
      </c>
    </row>
    <row r="474" spans="1:10">
      <c r="A474" s="22">
        <v>200538</v>
      </c>
      <c r="B474" s="23" t="s">
        <v>1085</v>
      </c>
      <c r="C474" s="76" t="s">
        <v>498</v>
      </c>
      <c r="D474" s="123">
        <v>100</v>
      </c>
      <c r="E474" s="76" t="s">
        <v>499</v>
      </c>
      <c r="F474" s="123">
        <v>100</v>
      </c>
      <c r="G474" s="76" t="s">
        <v>500</v>
      </c>
      <c r="H474" s="123">
        <v>100</v>
      </c>
      <c r="I474" s="76" t="s">
        <v>501</v>
      </c>
      <c r="J474" s="123">
        <v>100</v>
      </c>
    </row>
    <row r="475" spans="1:4">
      <c r="A475" s="22">
        <v>200539</v>
      </c>
      <c r="B475" s="60" t="s">
        <v>1086</v>
      </c>
      <c r="C475" s="151" t="s">
        <v>1087</v>
      </c>
      <c r="D475" s="123">
        <v>100</v>
      </c>
    </row>
    <row r="476" spans="1:18">
      <c r="A476" s="22">
        <v>200540</v>
      </c>
      <c r="B476" s="60" t="s">
        <v>1088</v>
      </c>
      <c r="C476" s="136">
        <v>331516</v>
      </c>
      <c r="D476" s="123">
        <v>100</v>
      </c>
      <c r="E476" s="136">
        <v>331517</v>
      </c>
      <c r="F476" s="123">
        <v>100</v>
      </c>
      <c r="G476" s="136">
        <v>331518</v>
      </c>
      <c r="H476" s="123">
        <v>100</v>
      </c>
      <c r="I476" s="136">
        <v>331519</v>
      </c>
      <c r="J476" s="123">
        <v>100</v>
      </c>
      <c r="K476" s="136">
        <v>331520</v>
      </c>
      <c r="L476" s="123">
        <v>100</v>
      </c>
      <c r="M476" s="136">
        <v>331521</v>
      </c>
      <c r="N476" s="123">
        <v>100</v>
      </c>
      <c r="O476" s="136">
        <v>331522</v>
      </c>
      <c r="P476" s="123">
        <v>100</v>
      </c>
      <c r="Q476" s="136">
        <v>331523</v>
      </c>
      <c r="R476" s="123">
        <v>100</v>
      </c>
    </row>
    <row r="477" spans="1:8">
      <c r="A477" s="9">
        <v>200541</v>
      </c>
      <c r="B477" s="60" t="s">
        <v>1089</v>
      </c>
      <c r="C477" s="103">
        <v>339102</v>
      </c>
      <c r="D477" s="9">
        <v>100</v>
      </c>
      <c r="E477" s="103">
        <v>500085</v>
      </c>
      <c r="F477" s="9">
        <v>100</v>
      </c>
      <c r="G477" s="103">
        <v>500092</v>
      </c>
      <c r="H477" s="9">
        <v>100</v>
      </c>
    </row>
    <row r="478" ht="13.5" spans="1:158">
      <c r="A478" s="9">
        <v>200542</v>
      </c>
      <c r="B478" s="87" t="s">
        <v>1090</v>
      </c>
      <c r="C478" s="86">
        <v>219004</v>
      </c>
      <c r="D478" s="86">
        <v>100</v>
      </c>
      <c r="E478" s="86">
        <v>219104</v>
      </c>
      <c r="F478" s="86">
        <v>100</v>
      </c>
      <c r="G478" s="86">
        <v>219204</v>
      </c>
      <c r="H478" s="86">
        <v>100</v>
      </c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  <c r="BW478" s="12"/>
      <c r="BX478" s="12"/>
      <c r="BY478" s="12"/>
      <c r="BZ478" s="12"/>
      <c r="CA478" s="12"/>
      <c r="CB478" s="12"/>
      <c r="CC478" s="12"/>
      <c r="CD478" s="12"/>
      <c r="CE478" s="12"/>
      <c r="CF478" s="12"/>
      <c r="CG478" s="12"/>
      <c r="CH478" s="12"/>
      <c r="CI478" s="12"/>
      <c r="CJ478" s="12"/>
      <c r="CK478" s="12"/>
      <c r="CL478" s="12"/>
      <c r="CM478" s="12"/>
      <c r="CN478" s="12"/>
      <c r="CO478" s="12"/>
      <c r="CP478" s="12"/>
      <c r="CQ478" s="12"/>
      <c r="CR478" s="12"/>
      <c r="CS478" s="12"/>
      <c r="CT478" s="12"/>
      <c r="CU478" s="12"/>
      <c r="CV478" s="12"/>
      <c r="CW478" s="12"/>
      <c r="CX478" s="12"/>
      <c r="CY478" s="12"/>
      <c r="CZ478" s="12"/>
      <c r="DA478" s="12"/>
      <c r="DB478" s="12"/>
      <c r="DC478" s="12"/>
      <c r="DD478" s="12"/>
      <c r="DE478" s="12"/>
      <c r="DF478" s="12"/>
      <c r="DG478" s="12"/>
      <c r="DH478" s="12"/>
      <c r="DI478" s="12"/>
      <c r="DJ478" s="12"/>
      <c r="DK478" s="12"/>
      <c r="DL478" s="12"/>
      <c r="DM478" s="12"/>
      <c r="DN478" s="12"/>
      <c r="DO478" s="12"/>
      <c r="DP478" s="12"/>
      <c r="DQ478" s="12"/>
      <c r="DR478" s="12"/>
      <c r="DS478" s="12"/>
      <c r="DT478" s="12"/>
      <c r="DU478" s="12"/>
      <c r="DV478" s="12"/>
      <c r="DW478" s="12"/>
      <c r="DX478" s="12"/>
      <c r="DY478" s="12"/>
      <c r="DZ478" s="12"/>
      <c r="EA478" s="12"/>
      <c r="EB478" s="12"/>
      <c r="EC478" s="12"/>
      <c r="ED478" s="12"/>
      <c r="EE478" s="12"/>
      <c r="EF478" s="12"/>
      <c r="EG478" s="12"/>
      <c r="EH478" s="12"/>
      <c r="EI478" s="12"/>
      <c r="EJ478" s="12"/>
      <c r="EK478" s="12"/>
      <c r="EL478" s="12"/>
      <c r="EM478" s="12"/>
      <c r="EN478" s="12"/>
      <c r="EO478" s="12"/>
      <c r="EP478" s="12"/>
      <c r="EQ478" s="12"/>
      <c r="ER478" s="12"/>
      <c r="ES478" s="12"/>
      <c r="ET478" s="12"/>
      <c r="EU478" s="12"/>
      <c r="EV478" s="12"/>
      <c r="EW478" s="12"/>
      <c r="EX478" s="12"/>
      <c r="EY478" s="12"/>
      <c r="EZ478" s="12"/>
      <c r="FA478" s="12"/>
      <c r="FB478" s="12"/>
    </row>
    <row r="479" ht="13.5" spans="1:158">
      <c r="A479" s="9">
        <v>200543</v>
      </c>
      <c r="B479" s="87" t="s">
        <v>1091</v>
      </c>
      <c r="C479" s="86">
        <v>219005</v>
      </c>
      <c r="D479" s="86">
        <v>100</v>
      </c>
      <c r="E479" s="86">
        <v>219105</v>
      </c>
      <c r="F479" s="86">
        <v>100</v>
      </c>
      <c r="G479" s="86">
        <v>219205</v>
      </c>
      <c r="H479" s="86">
        <v>100</v>
      </c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  <c r="BJ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2"/>
      <c r="BW479" s="12"/>
      <c r="BX479" s="12"/>
      <c r="BY479" s="12"/>
      <c r="BZ479" s="12"/>
      <c r="CA479" s="12"/>
      <c r="CB479" s="12"/>
      <c r="CC479" s="12"/>
      <c r="CD479" s="12"/>
      <c r="CE479" s="12"/>
      <c r="CF479" s="12"/>
      <c r="CG479" s="12"/>
      <c r="CH479" s="12"/>
      <c r="CI479" s="12"/>
      <c r="CJ479" s="12"/>
      <c r="CK479" s="12"/>
      <c r="CL479" s="12"/>
      <c r="CM479" s="12"/>
      <c r="CN479" s="12"/>
      <c r="CO479" s="12"/>
      <c r="CP479" s="12"/>
      <c r="CQ479" s="12"/>
      <c r="CR479" s="12"/>
      <c r="CS479" s="12"/>
      <c r="CT479" s="12"/>
      <c r="CU479" s="12"/>
      <c r="CV479" s="12"/>
      <c r="CW479" s="12"/>
      <c r="CX479" s="12"/>
      <c r="CY479" s="12"/>
      <c r="CZ479" s="12"/>
      <c r="DA479" s="12"/>
      <c r="DB479" s="12"/>
      <c r="DC479" s="12"/>
      <c r="DD479" s="12"/>
      <c r="DE479" s="12"/>
      <c r="DF479" s="12"/>
      <c r="DG479" s="12"/>
      <c r="DH479" s="12"/>
      <c r="DI479" s="12"/>
      <c r="DJ479" s="12"/>
      <c r="DK479" s="12"/>
      <c r="DL479" s="12"/>
      <c r="DM479" s="12"/>
      <c r="DN479" s="12"/>
      <c r="DO479" s="12"/>
      <c r="DP479" s="12"/>
      <c r="DQ479" s="12"/>
      <c r="DR479" s="12"/>
      <c r="DS479" s="12"/>
      <c r="DT479" s="12"/>
      <c r="DU479" s="12"/>
      <c r="DV479" s="12"/>
      <c r="DW479" s="12"/>
      <c r="DX479" s="12"/>
      <c r="DY479" s="12"/>
      <c r="DZ479" s="12"/>
      <c r="EA479" s="12"/>
      <c r="EB479" s="12"/>
      <c r="EC479" s="12"/>
      <c r="ED479" s="12"/>
      <c r="EE479" s="12"/>
      <c r="EF479" s="12"/>
      <c r="EG479" s="12"/>
      <c r="EH479" s="12"/>
      <c r="EI479" s="12"/>
      <c r="EJ479" s="12"/>
      <c r="EK479" s="12"/>
      <c r="EL479" s="12"/>
      <c r="EM479" s="12"/>
      <c r="EN479" s="12"/>
      <c r="EO479" s="12"/>
      <c r="EP479" s="12"/>
      <c r="EQ479" s="12"/>
      <c r="ER479" s="12"/>
      <c r="ES479" s="12"/>
      <c r="ET479" s="12"/>
      <c r="EU479" s="12"/>
      <c r="EV479" s="12"/>
      <c r="EW479" s="12"/>
      <c r="EX479" s="12"/>
      <c r="EY479" s="12"/>
      <c r="EZ479" s="12"/>
      <c r="FA479" s="12"/>
      <c r="FB479" s="12"/>
    </row>
    <row r="480" ht="13.5" spans="1:158">
      <c r="A480" s="9">
        <v>200544</v>
      </c>
      <c r="B480" s="87" t="s">
        <v>1092</v>
      </c>
      <c r="C480" s="86">
        <v>219006</v>
      </c>
      <c r="D480" s="86">
        <v>100</v>
      </c>
      <c r="E480" s="86">
        <v>219106</v>
      </c>
      <c r="F480" s="86">
        <v>100</v>
      </c>
      <c r="G480" s="86">
        <v>219206</v>
      </c>
      <c r="H480" s="86">
        <v>100</v>
      </c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  <c r="BI480" s="12"/>
      <c r="BJ480" s="12"/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  <c r="BV480" s="12"/>
      <c r="BW480" s="12"/>
      <c r="BX480" s="12"/>
      <c r="BY480" s="12"/>
      <c r="BZ480" s="12"/>
      <c r="CA480" s="12"/>
      <c r="CB480" s="12"/>
      <c r="CC480" s="12"/>
      <c r="CD480" s="12"/>
      <c r="CE480" s="12"/>
      <c r="CF480" s="12"/>
      <c r="CG480" s="12"/>
      <c r="CH480" s="12"/>
      <c r="CI480" s="12"/>
      <c r="CJ480" s="12"/>
      <c r="CK480" s="12"/>
      <c r="CL480" s="12"/>
      <c r="CM480" s="12"/>
      <c r="CN480" s="12"/>
      <c r="CO480" s="12"/>
      <c r="CP480" s="12"/>
      <c r="CQ480" s="12"/>
      <c r="CR480" s="12"/>
      <c r="CS480" s="12"/>
      <c r="CT480" s="12"/>
      <c r="CU480" s="12"/>
      <c r="CV480" s="12"/>
      <c r="CW480" s="12"/>
      <c r="CX480" s="12"/>
      <c r="CY480" s="12"/>
      <c r="CZ480" s="12"/>
      <c r="DA480" s="12"/>
      <c r="DB480" s="12"/>
      <c r="DC480" s="12"/>
      <c r="DD480" s="12"/>
      <c r="DE480" s="12"/>
      <c r="DF480" s="12"/>
      <c r="DG480" s="12"/>
      <c r="DH480" s="12"/>
      <c r="DI480" s="12"/>
      <c r="DJ480" s="12"/>
      <c r="DK480" s="12"/>
      <c r="DL480" s="12"/>
      <c r="DM480" s="12"/>
      <c r="DN480" s="12"/>
      <c r="DO480" s="12"/>
      <c r="DP480" s="12"/>
      <c r="DQ480" s="12"/>
      <c r="DR480" s="12"/>
      <c r="DS480" s="12"/>
      <c r="DT480" s="12"/>
      <c r="DU480" s="12"/>
      <c r="DV480" s="12"/>
      <c r="DW480" s="12"/>
      <c r="DX480" s="12"/>
      <c r="DY480" s="12"/>
      <c r="DZ480" s="12"/>
      <c r="EA480" s="12"/>
      <c r="EB480" s="12"/>
      <c r="EC480" s="12"/>
      <c r="ED480" s="12"/>
      <c r="EE480" s="12"/>
      <c r="EF480" s="12"/>
      <c r="EG480" s="12"/>
      <c r="EH480" s="12"/>
      <c r="EI480" s="12"/>
      <c r="EJ480" s="12"/>
      <c r="EK480" s="12"/>
      <c r="EL480" s="12"/>
      <c r="EM480" s="12"/>
      <c r="EN480" s="12"/>
      <c r="EO480" s="12"/>
      <c r="EP480" s="12"/>
      <c r="EQ480" s="12"/>
      <c r="ER480" s="12"/>
      <c r="ES480" s="12"/>
      <c r="ET480" s="12"/>
      <c r="EU480" s="12"/>
      <c r="EV480" s="12"/>
      <c r="EW480" s="12"/>
      <c r="EX480" s="12"/>
      <c r="EY480" s="12"/>
      <c r="EZ480" s="12"/>
      <c r="FA480" s="12"/>
      <c r="FB480" s="12"/>
    </row>
    <row r="481" ht="13.5" spans="1:158">
      <c r="A481" s="9">
        <v>200545</v>
      </c>
      <c r="B481" s="87" t="s">
        <v>1093</v>
      </c>
      <c r="C481" s="86">
        <v>335105</v>
      </c>
      <c r="D481" s="86">
        <v>100</v>
      </c>
      <c r="E481" s="86"/>
      <c r="F481" s="86"/>
      <c r="G481" s="86"/>
      <c r="H481" s="86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  <c r="BI481" s="12"/>
      <c r="BJ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  <c r="BV481" s="12"/>
      <c r="BW481" s="12"/>
      <c r="BX481" s="12"/>
      <c r="BY481" s="12"/>
      <c r="BZ481" s="12"/>
      <c r="CA481" s="12"/>
      <c r="CB481" s="12"/>
      <c r="CC481" s="12"/>
      <c r="CD481" s="12"/>
      <c r="CE481" s="12"/>
      <c r="CF481" s="12"/>
      <c r="CG481" s="12"/>
      <c r="CH481" s="12"/>
      <c r="CI481" s="12"/>
      <c r="CJ481" s="12"/>
      <c r="CK481" s="12"/>
      <c r="CL481" s="12"/>
      <c r="CM481" s="12"/>
      <c r="CN481" s="12"/>
      <c r="CO481" s="12"/>
      <c r="CP481" s="12"/>
      <c r="CQ481" s="12"/>
      <c r="CR481" s="12"/>
      <c r="CS481" s="12"/>
      <c r="CT481" s="12"/>
      <c r="CU481" s="12"/>
      <c r="CV481" s="12"/>
      <c r="CW481" s="12"/>
      <c r="CX481" s="12"/>
      <c r="CY481" s="12"/>
      <c r="CZ481" s="12"/>
      <c r="DA481" s="12"/>
      <c r="DB481" s="12"/>
      <c r="DC481" s="12"/>
      <c r="DD481" s="12"/>
      <c r="DE481" s="12"/>
      <c r="DF481" s="12"/>
      <c r="DG481" s="12"/>
      <c r="DH481" s="12"/>
      <c r="DI481" s="12"/>
      <c r="DJ481" s="12"/>
      <c r="DK481" s="12"/>
      <c r="DL481" s="12"/>
      <c r="DM481" s="12"/>
      <c r="DN481" s="12"/>
      <c r="DO481" s="12"/>
      <c r="DP481" s="12"/>
      <c r="DQ481" s="12"/>
      <c r="DR481" s="12"/>
      <c r="DS481" s="12"/>
      <c r="DT481" s="12"/>
      <c r="DU481" s="12"/>
      <c r="DV481" s="12"/>
      <c r="DW481" s="12"/>
      <c r="DX481" s="12"/>
      <c r="DY481" s="12"/>
      <c r="DZ481" s="12"/>
      <c r="EA481" s="12"/>
      <c r="EB481" s="12"/>
      <c r="EC481" s="12"/>
      <c r="ED481" s="12"/>
      <c r="EE481" s="12"/>
      <c r="EF481" s="12"/>
      <c r="EG481" s="12"/>
      <c r="EH481" s="12"/>
      <c r="EI481" s="12"/>
      <c r="EJ481" s="12"/>
      <c r="EK481" s="12"/>
      <c r="EL481" s="12"/>
      <c r="EM481" s="12"/>
      <c r="EN481" s="12"/>
      <c r="EO481" s="12"/>
      <c r="EP481" s="12"/>
      <c r="EQ481" s="12"/>
      <c r="ER481" s="12"/>
      <c r="ES481" s="12"/>
      <c r="ET481" s="12"/>
      <c r="EU481" s="12"/>
      <c r="EV481" s="12"/>
      <c r="EW481" s="12"/>
      <c r="EX481" s="12"/>
      <c r="EY481" s="12"/>
      <c r="EZ481" s="12"/>
      <c r="FA481" s="12"/>
      <c r="FB481" s="12"/>
    </row>
    <row r="482" ht="13.5" spans="1:158">
      <c r="A482" s="9">
        <v>200546</v>
      </c>
      <c r="B482" s="32" t="s">
        <v>1094</v>
      </c>
      <c r="C482" s="3">
        <v>500096</v>
      </c>
      <c r="D482" s="3">
        <v>100</v>
      </c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  <c r="BI482" s="12"/>
      <c r="BJ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  <c r="BV482" s="12"/>
      <c r="BW482" s="12"/>
      <c r="BX482" s="12"/>
      <c r="BY482" s="12"/>
      <c r="BZ482" s="12"/>
      <c r="CA482" s="12"/>
      <c r="CB482" s="12"/>
      <c r="CC482" s="12"/>
      <c r="CD482" s="12"/>
      <c r="CE482" s="12"/>
      <c r="CF482" s="12"/>
      <c r="CG482" s="12"/>
      <c r="CH482" s="12"/>
      <c r="CI482" s="12"/>
      <c r="CJ482" s="12"/>
      <c r="CK482" s="12"/>
      <c r="CL482" s="12"/>
      <c r="CM482" s="12"/>
      <c r="CN482" s="12"/>
      <c r="CO482" s="12"/>
      <c r="CP482" s="12"/>
      <c r="CQ482" s="12"/>
      <c r="CR482" s="12"/>
      <c r="CS482" s="12"/>
      <c r="CT482" s="12"/>
      <c r="CU482" s="12"/>
      <c r="CV482" s="12"/>
      <c r="CW482" s="12"/>
      <c r="CX482" s="12"/>
      <c r="CY482" s="12"/>
      <c r="CZ482" s="12"/>
      <c r="DA482" s="12"/>
      <c r="DB482" s="12"/>
      <c r="DC482" s="12"/>
      <c r="DD482" s="12"/>
      <c r="DE482" s="12"/>
      <c r="DF482" s="12"/>
      <c r="DG482" s="12"/>
      <c r="DH482" s="12"/>
      <c r="DI482" s="12"/>
      <c r="DJ482" s="12"/>
      <c r="DK482" s="12"/>
      <c r="DL482" s="12"/>
      <c r="DM482" s="12"/>
      <c r="DN482" s="12"/>
      <c r="DO482" s="12"/>
      <c r="DP482" s="12"/>
      <c r="DQ482" s="12"/>
      <c r="DR482" s="12"/>
      <c r="DS482" s="12"/>
      <c r="DT482" s="12"/>
      <c r="DU482" s="12"/>
      <c r="DV482" s="12"/>
      <c r="DW482" s="12"/>
      <c r="DX482" s="12"/>
      <c r="DY482" s="12"/>
      <c r="DZ482" s="12"/>
      <c r="EA482" s="12"/>
      <c r="EB482" s="12"/>
      <c r="EC482" s="12"/>
      <c r="ED482" s="12"/>
      <c r="EE482" s="12"/>
      <c r="EF482" s="12"/>
      <c r="EG482" s="12"/>
      <c r="EH482" s="12"/>
      <c r="EI482" s="12"/>
      <c r="EJ482" s="12"/>
      <c r="EK482" s="12"/>
      <c r="EL482" s="12"/>
      <c r="EM482" s="12"/>
      <c r="EN482" s="12"/>
      <c r="EO482" s="12"/>
      <c r="EP482" s="12"/>
      <c r="EQ482" s="12"/>
      <c r="ER482" s="12"/>
      <c r="ES482" s="12"/>
      <c r="ET482" s="12"/>
      <c r="EU482" s="12"/>
      <c r="EV482" s="12"/>
      <c r="EW482" s="12"/>
      <c r="EX482" s="12"/>
      <c r="EY482" s="12"/>
      <c r="EZ482" s="12"/>
      <c r="FA482" s="12"/>
      <c r="FB482" s="12"/>
    </row>
    <row r="483" ht="13.5" spans="1:158">
      <c r="A483" s="9">
        <v>200547</v>
      </c>
      <c r="B483" s="32" t="s">
        <v>1095</v>
      </c>
      <c r="C483" s="3">
        <v>400016</v>
      </c>
      <c r="D483" s="3">
        <v>100</v>
      </c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  <c r="BI483" s="12"/>
      <c r="BJ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  <c r="BV483" s="12"/>
      <c r="BW483" s="12"/>
      <c r="BX483" s="12"/>
      <c r="BY483" s="12"/>
      <c r="BZ483" s="12"/>
      <c r="CA483" s="12"/>
      <c r="CB483" s="12"/>
      <c r="CC483" s="12"/>
      <c r="CD483" s="12"/>
      <c r="CE483" s="12"/>
      <c r="CF483" s="12"/>
      <c r="CG483" s="12"/>
      <c r="CH483" s="12"/>
      <c r="CI483" s="12"/>
      <c r="CJ483" s="12"/>
      <c r="CK483" s="12"/>
      <c r="CL483" s="12"/>
      <c r="CM483" s="12"/>
      <c r="CN483" s="12"/>
      <c r="CO483" s="12"/>
      <c r="CP483" s="12"/>
      <c r="CQ483" s="12"/>
      <c r="CR483" s="12"/>
      <c r="CS483" s="12"/>
      <c r="CT483" s="12"/>
      <c r="CU483" s="12"/>
      <c r="CV483" s="12"/>
      <c r="CW483" s="12"/>
      <c r="CX483" s="12"/>
      <c r="CY483" s="12"/>
      <c r="CZ483" s="12"/>
      <c r="DA483" s="12"/>
      <c r="DB483" s="12"/>
      <c r="DC483" s="12"/>
      <c r="DD483" s="12"/>
      <c r="DE483" s="12"/>
      <c r="DF483" s="12"/>
      <c r="DG483" s="12"/>
      <c r="DH483" s="12"/>
      <c r="DI483" s="12"/>
      <c r="DJ483" s="12"/>
      <c r="DK483" s="12"/>
      <c r="DL483" s="12"/>
      <c r="DM483" s="12"/>
      <c r="DN483" s="12"/>
      <c r="DO483" s="12"/>
      <c r="DP483" s="12"/>
      <c r="DQ483" s="12"/>
      <c r="DR483" s="12"/>
      <c r="DS483" s="12"/>
      <c r="DT483" s="12"/>
      <c r="DU483" s="12"/>
      <c r="DV483" s="12"/>
      <c r="DW483" s="12"/>
      <c r="DX483" s="12"/>
      <c r="DY483" s="12"/>
      <c r="DZ483" s="12"/>
      <c r="EA483" s="12"/>
      <c r="EB483" s="12"/>
      <c r="EC483" s="12"/>
      <c r="ED483" s="12"/>
      <c r="EE483" s="12"/>
      <c r="EF483" s="12"/>
      <c r="EG483" s="12"/>
      <c r="EH483" s="12"/>
      <c r="EI483" s="12"/>
      <c r="EJ483" s="12"/>
      <c r="EK483" s="12"/>
      <c r="EL483" s="12"/>
      <c r="EM483" s="12"/>
      <c r="EN483" s="12"/>
      <c r="EO483" s="12"/>
      <c r="EP483" s="12"/>
      <c r="EQ483" s="12"/>
      <c r="ER483" s="12"/>
      <c r="ES483" s="12"/>
      <c r="ET483" s="12"/>
      <c r="EU483" s="12"/>
      <c r="EV483" s="12"/>
      <c r="EW483" s="12"/>
      <c r="EX483" s="12"/>
      <c r="EY483" s="12"/>
      <c r="EZ483" s="12"/>
      <c r="FA483" s="12"/>
      <c r="FB483" s="12"/>
    </row>
    <row r="484" ht="13.5" spans="1:158">
      <c r="A484" s="9">
        <v>200548</v>
      </c>
      <c r="B484" s="32" t="s">
        <v>1096</v>
      </c>
      <c r="C484" s="3">
        <v>500131</v>
      </c>
      <c r="D484" s="3">
        <v>100</v>
      </c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  <c r="BI484" s="12"/>
      <c r="BJ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2"/>
      <c r="BW484" s="12"/>
      <c r="BX484" s="12"/>
      <c r="BY484" s="12"/>
      <c r="BZ484" s="12"/>
      <c r="CA484" s="12"/>
      <c r="CB484" s="12"/>
      <c r="CC484" s="12"/>
      <c r="CD484" s="12"/>
      <c r="CE484" s="12"/>
      <c r="CF484" s="12"/>
      <c r="CG484" s="12"/>
      <c r="CH484" s="12"/>
      <c r="CI484" s="12"/>
      <c r="CJ484" s="12"/>
      <c r="CK484" s="12"/>
      <c r="CL484" s="12"/>
      <c r="CM484" s="12"/>
      <c r="CN484" s="12"/>
      <c r="CO484" s="12"/>
      <c r="CP484" s="12"/>
      <c r="CQ484" s="12"/>
      <c r="CR484" s="12"/>
      <c r="CS484" s="12"/>
      <c r="CT484" s="12"/>
      <c r="CU484" s="12"/>
      <c r="CV484" s="12"/>
      <c r="CW484" s="12"/>
      <c r="CX484" s="12"/>
      <c r="CY484" s="12"/>
      <c r="CZ484" s="12"/>
      <c r="DA484" s="12"/>
      <c r="DB484" s="12"/>
      <c r="DC484" s="12"/>
      <c r="DD484" s="12"/>
      <c r="DE484" s="12"/>
      <c r="DF484" s="12"/>
      <c r="DG484" s="12"/>
      <c r="DH484" s="12"/>
      <c r="DI484" s="12"/>
      <c r="DJ484" s="12"/>
      <c r="DK484" s="12"/>
      <c r="DL484" s="12"/>
      <c r="DM484" s="12"/>
      <c r="DN484" s="12"/>
      <c r="DO484" s="12"/>
      <c r="DP484" s="12"/>
      <c r="DQ484" s="12"/>
      <c r="DR484" s="12"/>
      <c r="DS484" s="12"/>
      <c r="DT484" s="12"/>
      <c r="DU484" s="12"/>
      <c r="DV484" s="12"/>
      <c r="DW484" s="12"/>
      <c r="DX484" s="12"/>
      <c r="DY484" s="12"/>
      <c r="DZ484" s="12"/>
      <c r="EA484" s="12"/>
      <c r="EB484" s="12"/>
      <c r="EC484" s="12"/>
      <c r="ED484" s="12"/>
      <c r="EE484" s="12"/>
      <c r="EF484" s="12"/>
      <c r="EG484" s="12"/>
      <c r="EH484" s="12"/>
      <c r="EI484" s="12"/>
      <c r="EJ484" s="12"/>
      <c r="EK484" s="12"/>
      <c r="EL484" s="12"/>
      <c r="EM484" s="12"/>
      <c r="EN484" s="12"/>
      <c r="EO484" s="12"/>
      <c r="EP484" s="12"/>
      <c r="EQ484" s="12"/>
      <c r="ER484" s="12"/>
      <c r="ES484" s="12"/>
      <c r="ET484" s="12"/>
      <c r="EU484" s="12"/>
      <c r="EV484" s="12"/>
      <c r="EW484" s="12"/>
      <c r="EX484" s="12"/>
      <c r="EY484" s="12"/>
      <c r="EZ484" s="12"/>
      <c r="FA484" s="12"/>
      <c r="FB484" s="12"/>
    </row>
    <row r="485" ht="13.5" spans="1:158">
      <c r="A485" s="9">
        <v>200549</v>
      </c>
      <c r="B485" s="32" t="s">
        <v>1097</v>
      </c>
      <c r="C485" s="3">
        <v>331404</v>
      </c>
      <c r="D485" s="3">
        <v>100</v>
      </c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  <c r="BI485" s="12"/>
      <c r="BJ485" s="12"/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  <c r="BV485" s="12"/>
      <c r="BW485" s="12"/>
      <c r="BX485" s="12"/>
      <c r="BY485" s="12"/>
      <c r="BZ485" s="12"/>
      <c r="CA485" s="12"/>
      <c r="CB485" s="12"/>
      <c r="CC485" s="12"/>
      <c r="CD485" s="12"/>
      <c r="CE485" s="12"/>
      <c r="CF485" s="12"/>
      <c r="CG485" s="12"/>
      <c r="CH485" s="12"/>
      <c r="CI485" s="12"/>
      <c r="CJ485" s="12"/>
      <c r="CK485" s="12"/>
      <c r="CL485" s="12"/>
      <c r="CM485" s="12"/>
      <c r="CN485" s="12"/>
      <c r="CO485" s="12"/>
      <c r="CP485" s="12"/>
      <c r="CQ485" s="12"/>
      <c r="CR485" s="12"/>
      <c r="CS485" s="12"/>
      <c r="CT485" s="12"/>
      <c r="CU485" s="12"/>
      <c r="CV485" s="12"/>
      <c r="CW485" s="12"/>
      <c r="CX485" s="12"/>
      <c r="CY485" s="12"/>
      <c r="CZ485" s="12"/>
      <c r="DA485" s="12"/>
      <c r="DB485" s="12"/>
      <c r="DC485" s="12"/>
      <c r="DD485" s="12"/>
      <c r="DE485" s="12"/>
      <c r="DF485" s="12"/>
      <c r="DG485" s="12"/>
      <c r="DH485" s="12"/>
      <c r="DI485" s="12"/>
      <c r="DJ485" s="12"/>
      <c r="DK485" s="12"/>
      <c r="DL485" s="12"/>
      <c r="DM485" s="12"/>
      <c r="DN485" s="12"/>
      <c r="DO485" s="12"/>
      <c r="DP485" s="12"/>
      <c r="DQ485" s="12"/>
      <c r="DR485" s="12"/>
      <c r="DS485" s="12"/>
      <c r="DT485" s="12"/>
      <c r="DU485" s="12"/>
      <c r="DV485" s="12"/>
      <c r="DW485" s="12"/>
      <c r="DX485" s="12"/>
      <c r="DY485" s="12"/>
      <c r="DZ485" s="12"/>
      <c r="EA485" s="12"/>
      <c r="EB485" s="12"/>
      <c r="EC485" s="12"/>
      <c r="ED485" s="12"/>
      <c r="EE485" s="12"/>
      <c r="EF485" s="12"/>
      <c r="EG485" s="12"/>
      <c r="EH485" s="12"/>
      <c r="EI485" s="12"/>
      <c r="EJ485" s="12"/>
      <c r="EK485" s="12"/>
      <c r="EL485" s="12"/>
      <c r="EM485" s="12"/>
      <c r="EN485" s="12"/>
      <c r="EO485" s="12"/>
      <c r="EP485" s="12"/>
      <c r="EQ485" s="12"/>
      <c r="ER485" s="12"/>
      <c r="ES485" s="12"/>
      <c r="ET485" s="12"/>
      <c r="EU485" s="12"/>
      <c r="EV485" s="12"/>
      <c r="EW485" s="12"/>
      <c r="EX485" s="12"/>
      <c r="EY485" s="12"/>
      <c r="EZ485" s="12"/>
      <c r="FA485" s="12"/>
      <c r="FB485" s="12"/>
    </row>
    <row r="486" ht="13.5" spans="1:158">
      <c r="A486" s="9">
        <v>200550</v>
      </c>
      <c r="B486" s="87" t="s">
        <v>1098</v>
      </c>
      <c r="C486" s="86">
        <v>219002</v>
      </c>
      <c r="D486" s="86">
        <v>100</v>
      </c>
      <c r="E486" s="86">
        <v>219102</v>
      </c>
      <c r="F486" s="86">
        <v>100</v>
      </c>
      <c r="G486" s="86">
        <v>219202</v>
      </c>
      <c r="H486" s="86">
        <v>100</v>
      </c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  <c r="BI486" s="12"/>
      <c r="BJ486" s="12"/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  <c r="BV486" s="12"/>
      <c r="BW486" s="12"/>
      <c r="BX486" s="12"/>
      <c r="BY486" s="12"/>
      <c r="BZ486" s="12"/>
      <c r="CA486" s="12"/>
      <c r="CB486" s="12"/>
      <c r="CC486" s="12"/>
      <c r="CD486" s="12"/>
      <c r="CE486" s="12"/>
      <c r="CF486" s="12"/>
      <c r="CG486" s="12"/>
      <c r="CH486" s="12"/>
      <c r="CI486" s="12"/>
      <c r="CJ486" s="12"/>
      <c r="CK486" s="12"/>
      <c r="CL486" s="12"/>
      <c r="CM486" s="12"/>
      <c r="CN486" s="12"/>
      <c r="CO486" s="12"/>
      <c r="CP486" s="12"/>
      <c r="CQ486" s="12"/>
      <c r="CR486" s="12"/>
      <c r="CS486" s="12"/>
      <c r="CT486" s="12"/>
      <c r="CU486" s="12"/>
      <c r="CV486" s="12"/>
      <c r="CW486" s="12"/>
      <c r="CX486" s="12"/>
      <c r="CY486" s="12"/>
      <c r="CZ486" s="12"/>
      <c r="DA486" s="12"/>
      <c r="DB486" s="12"/>
      <c r="DC486" s="12"/>
      <c r="DD486" s="12"/>
      <c r="DE486" s="12"/>
      <c r="DF486" s="12"/>
      <c r="DG486" s="12"/>
      <c r="DH486" s="12"/>
      <c r="DI486" s="12"/>
      <c r="DJ486" s="12"/>
      <c r="DK486" s="12"/>
      <c r="DL486" s="12"/>
      <c r="DM486" s="12"/>
      <c r="DN486" s="12"/>
      <c r="DO486" s="12"/>
      <c r="DP486" s="12"/>
      <c r="DQ486" s="12"/>
      <c r="DR486" s="12"/>
      <c r="DS486" s="12"/>
      <c r="DT486" s="12"/>
      <c r="DU486" s="12"/>
      <c r="DV486" s="12"/>
      <c r="DW486" s="12"/>
      <c r="DX486" s="12"/>
      <c r="DY486" s="12"/>
      <c r="DZ486" s="12"/>
      <c r="EA486" s="12"/>
      <c r="EB486" s="12"/>
      <c r="EC486" s="12"/>
      <c r="ED486" s="12"/>
      <c r="EE486" s="12"/>
      <c r="EF486" s="12"/>
      <c r="EG486" s="12"/>
      <c r="EH486" s="12"/>
      <c r="EI486" s="12"/>
      <c r="EJ486" s="12"/>
      <c r="EK486" s="12"/>
      <c r="EL486" s="12"/>
      <c r="EM486" s="12"/>
      <c r="EN486" s="12"/>
      <c r="EO486" s="12"/>
      <c r="EP486" s="12"/>
      <c r="EQ486" s="12"/>
      <c r="ER486" s="12"/>
      <c r="ES486" s="12"/>
      <c r="ET486" s="12"/>
      <c r="EU486" s="12"/>
      <c r="EV486" s="12"/>
      <c r="EW486" s="12"/>
      <c r="EX486" s="12"/>
      <c r="EY486" s="12"/>
      <c r="EZ486" s="12"/>
      <c r="FA486" s="12"/>
      <c r="FB486" s="12"/>
    </row>
    <row r="487" ht="13.5" spans="1:158">
      <c r="A487" s="9">
        <v>200551</v>
      </c>
      <c r="B487" s="87" t="s">
        <v>1099</v>
      </c>
      <c r="C487" s="86">
        <v>219003</v>
      </c>
      <c r="D487" s="86">
        <v>100</v>
      </c>
      <c r="E487" s="86">
        <v>219103</v>
      </c>
      <c r="F487" s="86">
        <v>100</v>
      </c>
      <c r="G487" s="86">
        <v>219203</v>
      </c>
      <c r="H487" s="86">
        <v>100</v>
      </c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  <c r="BI487" s="12"/>
      <c r="BJ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2"/>
      <c r="BW487" s="12"/>
      <c r="BX487" s="12"/>
      <c r="BY487" s="12"/>
      <c r="BZ487" s="12"/>
      <c r="CA487" s="12"/>
      <c r="CB487" s="12"/>
      <c r="CC487" s="12"/>
      <c r="CD487" s="12"/>
      <c r="CE487" s="12"/>
      <c r="CF487" s="12"/>
      <c r="CG487" s="12"/>
      <c r="CH487" s="12"/>
      <c r="CI487" s="12"/>
      <c r="CJ487" s="12"/>
      <c r="CK487" s="12"/>
      <c r="CL487" s="12"/>
      <c r="CM487" s="12"/>
      <c r="CN487" s="12"/>
      <c r="CO487" s="12"/>
      <c r="CP487" s="12"/>
      <c r="CQ487" s="12"/>
      <c r="CR487" s="12"/>
      <c r="CS487" s="12"/>
      <c r="CT487" s="12"/>
      <c r="CU487" s="12"/>
      <c r="CV487" s="12"/>
      <c r="CW487" s="12"/>
      <c r="CX487" s="12"/>
      <c r="CY487" s="12"/>
      <c r="CZ487" s="12"/>
      <c r="DA487" s="12"/>
      <c r="DB487" s="12"/>
      <c r="DC487" s="12"/>
      <c r="DD487" s="12"/>
      <c r="DE487" s="12"/>
      <c r="DF487" s="12"/>
      <c r="DG487" s="12"/>
      <c r="DH487" s="12"/>
      <c r="DI487" s="12"/>
      <c r="DJ487" s="12"/>
      <c r="DK487" s="12"/>
      <c r="DL487" s="12"/>
      <c r="DM487" s="12"/>
      <c r="DN487" s="12"/>
      <c r="DO487" s="12"/>
      <c r="DP487" s="12"/>
      <c r="DQ487" s="12"/>
      <c r="DR487" s="12"/>
      <c r="DS487" s="12"/>
      <c r="DT487" s="12"/>
      <c r="DU487" s="12"/>
      <c r="DV487" s="12"/>
      <c r="DW487" s="12"/>
      <c r="DX487" s="12"/>
      <c r="DY487" s="12"/>
      <c r="DZ487" s="12"/>
      <c r="EA487" s="12"/>
      <c r="EB487" s="12"/>
      <c r="EC487" s="12"/>
      <c r="ED487" s="12"/>
      <c r="EE487" s="12"/>
      <c r="EF487" s="12"/>
      <c r="EG487" s="12"/>
      <c r="EH487" s="12"/>
      <c r="EI487" s="12"/>
      <c r="EJ487" s="12"/>
      <c r="EK487" s="12"/>
      <c r="EL487" s="12"/>
      <c r="EM487" s="12"/>
      <c r="EN487" s="12"/>
      <c r="EO487" s="12"/>
      <c r="EP487" s="12"/>
      <c r="EQ487" s="12"/>
      <c r="ER487" s="12"/>
      <c r="ES487" s="12"/>
      <c r="ET487" s="12"/>
      <c r="EU487" s="12"/>
      <c r="EV487" s="12"/>
      <c r="EW487" s="12"/>
      <c r="EX487" s="12"/>
      <c r="EY487" s="12"/>
      <c r="EZ487" s="12"/>
      <c r="FA487" s="12"/>
      <c r="FB487" s="12"/>
    </row>
    <row r="488" spans="3:3">
      <c r="C488" s="151"/>
    </row>
    <row r="489" spans="3:3">
      <c r="C489" s="151"/>
    </row>
    <row r="490" spans="3:3">
      <c r="C490" s="151"/>
    </row>
    <row r="491" spans="3:3">
      <c r="C491" s="151"/>
    </row>
    <row r="492" spans="3:3">
      <c r="C492" s="151"/>
    </row>
    <row r="493" spans="3:3">
      <c r="C493" s="151"/>
    </row>
  </sheetData>
  <dataValidations count="1">
    <dataValidation allowBlank="1" showInputMessage="1" showErrorMessage="1" prompt="id规则&#10;前缀（1位）+装备等级（3位）+装备类型（1位）+装备编号（2位）&#10;前缀格式：4环装；5普通打造；6强化打造&#10;装备类型：0武器；1腰带；2鞋子；3项链；4头盔；5衣服" sqref="C9 C13:C14 E13:E14 G13:G14 I13:I14 K13:K14 M13:M14 O13:O14 Q13:Q14 S13:S14 AF13:AF14 AH13:AH14 AJ13:AJ14 AL13:AL14 AN13:AN14 AP13:AP14 AR13:AR14 AT13:AT14 AV13:AV14 AX13:AX14 AZ13:AZ14 BB13:BB14 BD13:BD14 BF13:BF14 BH13:BH14 BJ13:BJ14 BL13:BL14 BN13:BN14 BP13:BP14 BR13:BR14 BT13:BT14 BV13:BV14 BX13:BX14 BZ13:BZ14 CB13:CB14 CD13:CD14 CF13:CF14 CH13:CH14 CJ13:CJ14 CL13:CL14 CN13:CN14 CP13:CP14 CR13:CR14 CT13:CT14 CV13:CV14 CX13:CX14 CZ13:CZ14 DB13:DB14 DD13:DD14 DF13:DF14 DH13:DH14 DJ13:DJ14"/>
  </dataValidations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RPC1</dc:creator>
  <cp:lastModifiedBy>阿泰</cp:lastModifiedBy>
  <dcterms:created xsi:type="dcterms:W3CDTF">2015-01-15T16:55:00Z</dcterms:created>
  <dcterms:modified xsi:type="dcterms:W3CDTF">2023-03-11T13:45:50Z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50D0132099284B39A5240E13749A4542</vt:lpwstr>
  </property>
</Properties>
</file>