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/>
  </bookViews>
  <sheets>
    <sheet name="Sheet1" sheetId="262" r:id="rId1"/>
    <sheet name="Sheet2" sheetId="263" r:id="rId2"/>
    <sheet name="Sheet3" sheetId="264" r:id="rId3"/>
    <sheet name="Sheet4" sheetId="26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Cc</author>
  </authors>
  <commentList>
    <comment ref="C235" authorId="0">
      <text>
        <r>
          <rPr>
            <b/>
            <sz val="9"/>
            <rFont val="宋体"/>
            <charset val="134"/>
          </rPr>
          <t>Cc:</t>
        </r>
        <r>
          <rPr>
            <sz val="9"/>
            <rFont val="宋体"/>
            <charset val="134"/>
          </rPr>
          <t xml:space="preserve">
银钥匙</t>
        </r>
      </text>
    </comment>
    <comment ref="E235" authorId="0">
      <text>
        <r>
          <rPr>
            <b/>
            <sz val="9"/>
            <rFont val="宋体"/>
            <charset val="134"/>
          </rPr>
          <t>Cc:</t>
        </r>
        <r>
          <rPr>
            <sz val="9"/>
            <rFont val="宋体"/>
            <charset val="134"/>
          </rPr>
          <t xml:space="preserve">
法宝碎片10个</t>
        </r>
      </text>
    </comment>
  </commentList>
</comments>
</file>

<file path=xl/comments2.xml><?xml version="1.0" encoding="utf-8"?>
<comments xmlns="http://schemas.openxmlformats.org/spreadsheetml/2006/main">
  <authors>
    <author>26064</author>
  </authors>
  <commentList>
    <comment ref="C37" authorId="0">
      <text>
        <r>
          <rPr>
            <sz val="9"/>
            <rFont val="宋体"/>
            <charset val="134"/>
          </rPr>
          <t>宠物碎片*1</t>
        </r>
      </text>
    </comment>
    <comment ref="E37" authorId="0">
      <text>
        <r>
          <rPr>
            <sz val="9"/>
            <rFont val="宋体"/>
            <charset val="134"/>
          </rPr>
          <t>宠物碎片*2</t>
        </r>
      </text>
    </comment>
    <comment ref="C38" authorId="0">
      <text>
        <r>
          <rPr>
            <sz val="9"/>
            <rFont val="宋体"/>
            <charset val="134"/>
          </rPr>
          <t>装备碎片*1</t>
        </r>
      </text>
    </comment>
    <comment ref="E38" authorId="0">
      <text>
        <r>
          <rPr>
            <sz val="9"/>
            <rFont val="宋体"/>
            <charset val="134"/>
          </rPr>
          <t>装备碎片*2</t>
        </r>
      </text>
    </comment>
    <comment ref="C39" authorId="0">
      <text>
        <r>
          <rPr>
            <sz val="9"/>
            <rFont val="宋体"/>
            <charset val="134"/>
          </rPr>
          <t>时装碎片*1</t>
        </r>
      </text>
    </comment>
    <comment ref="E39" authorId="0">
      <text>
        <r>
          <rPr>
            <sz val="9"/>
            <rFont val="宋体"/>
            <charset val="134"/>
          </rPr>
          <t>时装碎片*2</t>
        </r>
      </text>
    </comment>
  </commentList>
</comments>
</file>

<file path=xl/sharedStrings.xml><?xml version="1.0" encoding="utf-8"?>
<sst xmlns="http://schemas.openxmlformats.org/spreadsheetml/2006/main" count="642" uniqueCount="533">
  <si>
    <t>id</t>
  </si>
  <si>
    <r>
      <rPr>
        <sz val="10"/>
        <rFont val="Arial"/>
        <charset val="134"/>
      </rPr>
      <t>名称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</si>
  <si>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</si>
  <si>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</t>
    </r>
    <r>
      <rPr>
        <sz val="10"/>
        <rFont val="宋体"/>
        <charset val="134"/>
      </rPr>
      <t>权重</t>
    </r>
  </si>
  <si>
    <t>物品id2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</si>
  <si>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</t>
    </r>
    <r>
      <rPr>
        <sz val="10"/>
        <rFont val="宋体"/>
        <charset val="134"/>
      </rPr>
      <t>权重</t>
    </r>
  </si>
  <si>
    <t>物品id3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</si>
  <si>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</t>
    </r>
    <r>
      <rPr>
        <sz val="10"/>
        <rFont val="宋体"/>
        <charset val="134"/>
      </rPr>
      <t>权重</t>
    </r>
  </si>
  <si>
    <t>物品id4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</si>
  <si>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</t>
    </r>
    <r>
      <rPr>
        <sz val="10"/>
        <rFont val="宋体"/>
        <charset val="134"/>
      </rPr>
      <t>权重</t>
    </r>
  </si>
  <si>
    <t>物品id5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</si>
  <si>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</t>
    </r>
    <r>
      <rPr>
        <sz val="10"/>
        <rFont val="宋体"/>
        <charset val="134"/>
      </rPr>
      <t>权重</t>
    </r>
  </si>
  <si>
    <t>物品id6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</si>
  <si>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id6</t>
    </r>
    <r>
      <rPr>
        <sz val="10"/>
        <rFont val="宋体"/>
        <charset val="134"/>
      </rPr>
      <t>权重</t>
    </r>
  </si>
  <si>
    <t>物品id7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</si>
  <si>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id7</t>
    </r>
    <r>
      <rPr>
        <sz val="10"/>
        <rFont val="宋体"/>
        <charset val="134"/>
      </rPr>
      <t>权重</t>
    </r>
  </si>
  <si>
    <t>物品id8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</si>
  <si>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id8</t>
    </r>
    <r>
      <rPr>
        <sz val="10"/>
        <rFont val="宋体"/>
        <charset val="134"/>
      </rPr>
      <t>权重</t>
    </r>
  </si>
  <si>
    <t>物品id9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</si>
  <si>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id9</t>
    </r>
    <r>
      <rPr>
        <sz val="10"/>
        <rFont val="宋体"/>
        <charset val="134"/>
      </rPr>
      <t>权重</t>
    </r>
  </si>
  <si>
    <t>物品id10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</si>
  <si>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id10</t>
    </r>
    <r>
      <rPr>
        <sz val="10"/>
        <rFont val="宋体"/>
        <charset val="134"/>
      </rPr>
      <t>权重</t>
    </r>
  </si>
  <si>
    <t>物品id11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</si>
  <si>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id11</t>
    </r>
    <r>
      <rPr>
        <sz val="10"/>
        <rFont val="宋体"/>
        <charset val="134"/>
      </rPr>
      <t>权重</t>
    </r>
  </si>
  <si>
    <t>物品id12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</si>
  <si>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id12</t>
    </r>
    <r>
      <rPr>
        <sz val="10"/>
        <rFont val="宋体"/>
        <charset val="134"/>
      </rPr>
      <t>权重</t>
    </r>
  </si>
  <si>
    <t>物品id13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</si>
  <si>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id13</t>
    </r>
    <r>
      <rPr>
        <sz val="10"/>
        <rFont val="宋体"/>
        <charset val="134"/>
      </rPr>
      <t>权重</t>
    </r>
  </si>
  <si>
    <t>物品id14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</si>
  <si>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id14</t>
    </r>
    <r>
      <rPr>
        <sz val="10"/>
        <rFont val="宋体"/>
        <charset val="134"/>
      </rPr>
      <t>权重</t>
    </r>
  </si>
  <si>
    <t>物品id15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</si>
  <si>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id15</t>
    </r>
    <r>
      <rPr>
        <sz val="10"/>
        <rFont val="宋体"/>
        <charset val="134"/>
      </rPr>
      <t>权重</t>
    </r>
  </si>
  <si>
    <t>物品id16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</si>
  <si>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id16</t>
    </r>
    <r>
      <rPr>
        <sz val="10"/>
        <rFont val="宋体"/>
        <charset val="134"/>
      </rPr>
      <t>权重</t>
    </r>
  </si>
  <si>
    <t>物品id17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</si>
  <si>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id17</t>
    </r>
    <r>
      <rPr>
        <sz val="10"/>
        <rFont val="宋体"/>
        <charset val="134"/>
      </rPr>
      <t>权重</t>
    </r>
  </si>
  <si>
    <t>物品id18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</si>
  <si>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id18</t>
    </r>
    <r>
      <rPr>
        <sz val="10"/>
        <rFont val="宋体"/>
        <charset val="134"/>
      </rPr>
      <t>权重</t>
    </r>
  </si>
  <si>
    <t>物品id19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</si>
  <si>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id19</t>
    </r>
    <r>
      <rPr>
        <sz val="10"/>
        <rFont val="宋体"/>
        <charset val="134"/>
      </rPr>
      <t>权重</t>
    </r>
  </si>
  <si>
    <t>物品id20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</si>
  <si>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id20</t>
    </r>
    <r>
      <rPr>
        <sz val="10"/>
        <rFont val="宋体"/>
        <charset val="134"/>
      </rPr>
      <t>权重</t>
    </r>
  </si>
  <si>
    <t>物品id21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</si>
  <si>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id21</t>
    </r>
    <r>
      <rPr>
        <sz val="10"/>
        <rFont val="宋体"/>
        <charset val="134"/>
      </rPr>
      <t>权重</t>
    </r>
  </si>
  <si>
    <t>物品id22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</si>
  <si>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id22</t>
    </r>
    <r>
      <rPr>
        <sz val="10"/>
        <rFont val="宋体"/>
        <charset val="134"/>
      </rPr>
      <t>权重</t>
    </r>
  </si>
  <si>
    <t>物品id23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</si>
  <si>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id23</t>
    </r>
    <r>
      <rPr>
        <sz val="10"/>
        <rFont val="宋体"/>
        <charset val="134"/>
      </rPr>
      <t>权重</t>
    </r>
  </si>
  <si>
    <t>物品id24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</si>
  <si>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id24</t>
    </r>
    <r>
      <rPr>
        <sz val="10"/>
        <rFont val="宋体"/>
        <charset val="134"/>
      </rPr>
      <t>权重</t>
    </r>
  </si>
  <si>
    <t>物品id25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</si>
  <si>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id25</t>
    </r>
    <r>
      <rPr>
        <sz val="10"/>
        <rFont val="宋体"/>
        <charset val="134"/>
      </rPr>
      <t>权重</t>
    </r>
  </si>
  <si>
    <t>物品id26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</si>
  <si>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id26</t>
    </r>
    <r>
      <rPr>
        <sz val="10"/>
        <rFont val="宋体"/>
        <charset val="134"/>
      </rPr>
      <t>权重</t>
    </r>
  </si>
  <si>
    <t>物品id27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</si>
  <si>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id27</t>
    </r>
    <r>
      <rPr>
        <sz val="10"/>
        <rFont val="宋体"/>
        <charset val="134"/>
      </rPr>
      <t>权重</t>
    </r>
  </si>
  <si>
    <t>物品id28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</si>
  <si>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id28</t>
    </r>
    <r>
      <rPr>
        <sz val="10"/>
        <rFont val="宋体"/>
        <charset val="134"/>
      </rPr>
      <t>权重</t>
    </r>
  </si>
  <si>
    <t>物品id29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</si>
  <si>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id29</t>
    </r>
    <r>
      <rPr>
        <sz val="10"/>
        <rFont val="宋体"/>
        <charset val="134"/>
      </rPr>
      <t>权重</t>
    </r>
  </si>
  <si>
    <t>物品id30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</si>
  <si>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id30</t>
    </r>
    <r>
      <rPr>
        <sz val="10"/>
        <rFont val="宋体"/>
        <charset val="134"/>
      </rPr>
      <t>权重</t>
    </r>
  </si>
  <si>
    <t>物品id31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</si>
  <si>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id31</t>
    </r>
    <r>
      <rPr>
        <sz val="10"/>
        <rFont val="宋体"/>
        <charset val="134"/>
      </rPr>
      <t>权重</t>
    </r>
  </si>
  <si>
    <t>物品id32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</si>
  <si>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id32</t>
    </r>
    <r>
      <rPr>
        <sz val="10"/>
        <rFont val="宋体"/>
        <charset val="134"/>
      </rPr>
      <t>权重</t>
    </r>
  </si>
  <si>
    <t>物品id33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</si>
  <si>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id33</t>
    </r>
    <r>
      <rPr>
        <sz val="10"/>
        <rFont val="宋体"/>
        <charset val="134"/>
      </rPr>
      <t>权重</t>
    </r>
  </si>
  <si>
    <t>物品id34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</si>
  <si>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id34</t>
    </r>
    <r>
      <rPr>
        <sz val="10"/>
        <rFont val="宋体"/>
        <charset val="134"/>
      </rPr>
      <t>权重</t>
    </r>
  </si>
  <si>
    <t>物品id35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</si>
  <si>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id35</t>
    </r>
    <r>
      <rPr>
        <sz val="10"/>
        <rFont val="宋体"/>
        <charset val="134"/>
      </rPr>
      <t>权重</t>
    </r>
  </si>
  <si>
    <t>物品id36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</si>
  <si>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id36</t>
    </r>
    <r>
      <rPr>
        <sz val="10"/>
        <rFont val="宋体"/>
        <charset val="134"/>
      </rPr>
      <t>权重</t>
    </r>
  </si>
  <si>
    <t>物品id37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</si>
  <si>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id37</t>
    </r>
    <r>
      <rPr>
        <sz val="10"/>
        <rFont val="宋体"/>
        <charset val="134"/>
      </rPr>
      <t>权重</t>
    </r>
  </si>
  <si>
    <t>物品id38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</si>
  <si>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id38</t>
    </r>
    <r>
      <rPr>
        <sz val="10"/>
        <rFont val="宋体"/>
        <charset val="134"/>
      </rPr>
      <t>权重</t>
    </r>
  </si>
  <si>
    <t>物品id39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</si>
  <si>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id39</t>
    </r>
    <r>
      <rPr>
        <sz val="10"/>
        <rFont val="宋体"/>
        <charset val="134"/>
      </rPr>
      <t>权重</t>
    </r>
  </si>
  <si>
    <t>物品id40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</si>
  <si>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id40</t>
    </r>
    <r>
      <rPr>
        <sz val="10"/>
        <rFont val="宋体"/>
        <charset val="134"/>
      </rPr>
      <t>权重</t>
    </r>
  </si>
  <si>
    <t>物品id41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</si>
  <si>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id41</t>
    </r>
    <r>
      <rPr>
        <sz val="10"/>
        <rFont val="宋体"/>
        <charset val="134"/>
      </rPr>
      <t>权重</t>
    </r>
  </si>
  <si>
    <t>物品id42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</si>
  <si>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id42</t>
    </r>
    <r>
      <rPr>
        <sz val="10"/>
        <rFont val="宋体"/>
        <charset val="134"/>
      </rPr>
      <t>权重</t>
    </r>
  </si>
  <si>
    <t>物品id43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</si>
  <si>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id43</t>
    </r>
    <r>
      <rPr>
        <sz val="10"/>
        <rFont val="宋体"/>
        <charset val="134"/>
      </rPr>
      <t>权重</t>
    </r>
  </si>
  <si>
    <t>物品id44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</si>
  <si>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id44</t>
    </r>
    <r>
      <rPr>
        <sz val="10"/>
        <rFont val="宋体"/>
        <charset val="134"/>
      </rPr>
      <t>权重</t>
    </r>
  </si>
  <si>
    <t>物品id45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</si>
  <si>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id45</t>
    </r>
    <r>
      <rPr>
        <sz val="10"/>
        <rFont val="宋体"/>
        <charset val="134"/>
      </rPr>
      <t>权重</t>
    </r>
  </si>
  <si>
    <t>物品id46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</si>
  <si>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id46</t>
    </r>
    <r>
      <rPr>
        <sz val="10"/>
        <rFont val="宋体"/>
        <charset val="134"/>
      </rPr>
      <t>权重</t>
    </r>
  </si>
  <si>
    <t>物品id47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</si>
  <si>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id47</t>
    </r>
    <r>
      <rPr>
        <sz val="10"/>
        <rFont val="宋体"/>
        <charset val="134"/>
      </rPr>
      <t>权重</t>
    </r>
  </si>
  <si>
    <t>物品id48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</si>
  <si>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id48</t>
    </r>
    <r>
      <rPr>
        <sz val="10"/>
        <rFont val="宋体"/>
        <charset val="134"/>
      </rPr>
      <t>权重</t>
    </r>
  </si>
  <si>
    <t>物品id49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</si>
  <si>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id49</t>
    </r>
    <r>
      <rPr>
        <sz val="10"/>
        <rFont val="宋体"/>
        <charset val="134"/>
      </rPr>
      <t>权重</t>
    </r>
  </si>
  <si>
    <t>物品id50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</si>
  <si>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id50</t>
    </r>
    <r>
      <rPr>
        <sz val="10"/>
        <rFont val="宋体"/>
        <charset val="134"/>
      </rPr>
      <t>权重</t>
    </r>
  </si>
  <si>
    <t>物品id51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</si>
  <si>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id51</t>
    </r>
    <r>
      <rPr>
        <sz val="10"/>
        <rFont val="宋体"/>
        <charset val="134"/>
      </rPr>
      <t>权重</t>
    </r>
  </si>
  <si>
    <t>物品id52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</si>
  <si>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id52</t>
    </r>
    <r>
      <rPr>
        <sz val="10"/>
        <rFont val="宋体"/>
        <charset val="134"/>
      </rPr>
      <t>权重</t>
    </r>
  </si>
  <si>
    <t>物品id53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</si>
  <si>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id53</t>
    </r>
    <r>
      <rPr>
        <sz val="10"/>
        <rFont val="宋体"/>
        <charset val="134"/>
      </rPr>
      <t>权重</t>
    </r>
  </si>
  <si>
    <t>物品id54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</si>
  <si>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id54</t>
    </r>
    <r>
      <rPr>
        <sz val="10"/>
        <rFont val="宋体"/>
        <charset val="134"/>
      </rPr>
      <t>权重</t>
    </r>
  </si>
  <si>
    <t>物品id55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</si>
  <si>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id55</t>
    </r>
    <r>
      <rPr>
        <sz val="10"/>
        <rFont val="宋体"/>
        <charset val="134"/>
      </rPr>
      <t>权重</t>
    </r>
  </si>
  <si>
    <t>物品id56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</si>
  <si>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id56</t>
    </r>
    <r>
      <rPr>
        <sz val="10"/>
        <rFont val="宋体"/>
        <charset val="134"/>
      </rPr>
      <t>权重</t>
    </r>
  </si>
  <si>
    <t>物品id57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</si>
  <si>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id57</t>
    </r>
    <r>
      <rPr>
        <sz val="10"/>
        <rFont val="宋体"/>
        <charset val="134"/>
      </rPr>
      <t>权重</t>
    </r>
  </si>
  <si>
    <t>物品id58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</si>
  <si>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id58</t>
    </r>
    <r>
      <rPr>
        <sz val="10"/>
        <rFont val="宋体"/>
        <charset val="134"/>
      </rPr>
      <t>权重</t>
    </r>
  </si>
  <si>
    <t>物品id59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</si>
  <si>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id59</t>
    </r>
    <r>
      <rPr>
        <sz val="10"/>
        <rFont val="宋体"/>
        <charset val="134"/>
      </rPr>
      <t>权重</t>
    </r>
  </si>
  <si>
    <t>物品id60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</si>
  <si>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id60</t>
    </r>
    <r>
      <rPr>
        <sz val="10"/>
        <rFont val="宋体"/>
        <charset val="134"/>
      </rPr>
      <t>权重</t>
    </r>
  </si>
  <si>
    <t>物品id61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</si>
  <si>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id61</t>
    </r>
    <r>
      <rPr>
        <sz val="10"/>
        <rFont val="宋体"/>
        <charset val="134"/>
      </rPr>
      <t>权重</t>
    </r>
  </si>
  <si>
    <t>物品id62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</si>
  <si>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id62</t>
    </r>
    <r>
      <rPr>
        <sz val="10"/>
        <rFont val="宋体"/>
        <charset val="134"/>
      </rPr>
      <t>权重</t>
    </r>
  </si>
  <si>
    <t>物品id63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</si>
  <si>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id63</t>
    </r>
    <r>
      <rPr>
        <sz val="10"/>
        <rFont val="宋体"/>
        <charset val="134"/>
      </rPr>
      <t>权重</t>
    </r>
  </si>
  <si>
    <t>物品id64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</si>
  <si>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id64</t>
    </r>
    <r>
      <rPr>
        <sz val="10"/>
        <rFont val="宋体"/>
        <charset val="134"/>
      </rPr>
      <t>权重</t>
    </r>
  </si>
  <si>
    <t>物品id65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</si>
  <si>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id65</t>
    </r>
    <r>
      <rPr>
        <sz val="10"/>
        <rFont val="宋体"/>
        <charset val="134"/>
      </rPr>
      <t>权重</t>
    </r>
  </si>
  <si>
    <t>物品id66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</si>
  <si>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id66</t>
    </r>
    <r>
      <rPr>
        <sz val="10"/>
        <rFont val="宋体"/>
        <charset val="134"/>
      </rPr>
      <t>权重</t>
    </r>
  </si>
  <si>
    <t>物品id67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</si>
  <si>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id67</t>
    </r>
    <r>
      <rPr>
        <sz val="10"/>
        <rFont val="宋体"/>
        <charset val="134"/>
      </rPr>
      <t>权重</t>
    </r>
  </si>
  <si>
    <t>物品id68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</si>
  <si>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id68</t>
    </r>
    <r>
      <rPr>
        <sz val="10"/>
        <rFont val="宋体"/>
        <charset val="134"/>
      </rPr>
      <t>权重</t>
    </r>
  </si>
  <si>
    <t>物品id69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</si>
  <si>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id69</t>
    </r>
    <r>
      <rPr>
        <sz val="10"/>
        <rFont val="宋体"/>
        <charset val="134"/>
      </rPr>
      <t>权重</t>
    </r>
  </si>
  <si>
    <t>物品id70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</si>
  <si>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id70</t>
    </r>
    <r>
      <rPr>
        <sz val="10"/>
        <rFont val="宋体"/>
        <charset val="134"/>
      </rPr>
      <t>权重</t>
    </r>
  </si>
  <si>
    <t>物品id71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</si>
  <si>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id71</t>
    </r>
    <r>
      <rPr>
        <sz val="10"/>
        <rFont val="宋体"/>
        <charset val="134"/>
      </rPr>
      <t>权重</t>
    </r>
  </si>
  <si>
    <t>物品id72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</si>
  <si>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id72</t>
    </r>
    <r>
      <rPr>
        <sz val="10"/>
        <rFont val="宋体"/>
        <charset val="134"/>
      </rPr>
      <t>权重</t>
    </r>
  </si>
  <si>
    <t>物品id73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</si>
  <si>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id73</t>
    </r>
    <r>
      <rPr>
        <sz val="10"/>
        <rFont val="宋体"/>
        <charset val="134"/>
      </rPr>
      <t>权重</t>
    </r>
  </si>
  <si>
    <t>物品id74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</si>
  <si>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id74</t>
    </r>
    <r>
      <rPr>
        <sz val="10"/>
        <rFont val="宋体"/>
        <charset val="134"/>
      </rPr>
      <t>权重</t>
    </r>
  </si>
  <si>
    <t>物品id75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</si>
  <si>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id75</t>
    </r>
    <r>
      <rPr>
        <sz val="10"/>
        <rFont val="宋体"/>
        <charset val="134"/>
      </rPr>
      <t>权重</t>
    </r>
  </si>
  <si>
    <t>物品id76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</si>
  <si>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id76</t>
    </r>
    <r>
      <rPr>
        <sz val="10"/>
        <rFont val="宋体"/>
        <charset val="134"/>
      </rPr>
      <t>权重</t>
    </r>
  </si>
  <si>
    <t>物品id77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</si>
  <si>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id77</t>
    </r>
    <r>
      <rPr>
        <sz val="10"/>
        <rFont val="宋体"/>
        <charset val="134"/>
      </rPr>
      <t>权重</t>
    </r>
  </si>
  <si>
    <t>物品id78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</si>
  <si>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id78</t>
    </r>
    <r>
      <rPr>
        <sz val="10"/>
        <rFont val="宋体"/>
        <charset val="134"/>
      </rPr>
      <t>权重</t>
    </r>
  </si>
  <si>
    <t>测试用装备</t>
  </si>
  <si>
    <t>测试用任务奖励</t>
  </si>
  <si>
    <t>藏宝图</t>
  </si>
  <si>
    <t>日常副本任务奖励</t>
  </si>
  <si>
    <t>职业任务奖励</t>
  </si>
  <si>
    <t>一级宝石奖励</t>
  </si>
  <si>
    <t>二级宝石奖励</t>
  </si>
  <si>
    <t>三级宝石奖励</t>
  </si>
  <si>
    <t>魔宠秘籍</t>
  </si>
  <si>
    <t>高级魔宠秘籍</t>
  </si>
  <si>
    <t>远古宝藏宝箱</t>
  </si>
  <si>
    <r>
      <rPr>
        <sz val="10"/>
        <rFont val="Arial"/>
        <charset val="134"/>
      </rPr>
      <t>40</t>
    </r>
    <r>
      <rPr>
        <sz val="10"/>
        <rFont val="宋体"/>
        <charset val="134"/>
      </rPr>
      <t>级蓝装库</t>
    </r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</si>
  <si>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级蓝装库</t>
    </r>
  </si>
  <si>
    <r>
      <rPr>
        <sz val="10"/>
        <rFont val="Arial"/>
        <charset val="134"/>
      </rPr>
      <t>60</t>
    </r>
    <r>
      <rPr>
        <sz val="10"/>
        <rFont val="宋体"/>
        <charset val="134"/>
      </rPr>
      <t>级蓝装库</t>
    </r>
  </si>
  <si>
    <r>
      <rPr>
        <sz val="10"/>
        <rFont val="Arial"/>
        <charset val="134"/>
      </rPr>
      <t>40</t>
    </r>
    <r>
      <rPr>
        <sz val="10"/>
        <rFont val="宋体"/>
        <charset val="134"/>
      </rPr>
      <t>级紫装库</t>
    </r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</si>
  <si>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级紫装库</t>
    </r>
  </si>
  <si>
    <r>
      <rPr>
        <sz val="10"/>
        <rFont val="Arial"/>
        <charset val="134"/>
      </rPr>
      <t>60</t>
    </r>
    <r>
      <rPr>
        <sz val="10"/>
        <rFont val="宋体"/>
        <charset val="134"/>
      </rPr>
      <t>级紫装库</t>
    </r>
  </si>
  <si>
    <t>二级药库</t>
  </si>
  <si>
    <t>公会二级药库</t>
  </si>
  <si>
    <r>
      <rPr>
        <sz val="10"/>
        <rFont val="Arial"/>
        <charset val="134"/>
      </rPr>
      <t>40-50</t>
    </r>
    <r>
      <rPr>
        <sz val="10"/>
        <rFont val="宋体"/>
        <charset val="134"/>
      </rPr>
      <t>蓝装混合库</t>
    </r>
  </si>
  <si>
    <r>
      <rPr>
        <sz val="10"/>
        <rFont val="Arial"/>
        <charset val="134"/>
      </rPr>
      <t>40-50</t>
    </r>
    <r>
      <rPr>
        <sz val="10"/>
        <rFont val="宋体"/>
        <charset val="134"/>
      </rPr>
      <t>紫装混合库</t>
    </r>
    <r>
      <rPr>
        <sz val="10"/>
        <rFont val="Arial"/>
        <charset val="134"/>
      </rPr>
      <t>A</t>
    </r>
  </si>
  <si>
    <r>
      <rPr>
        <sz val="10"/>
        <rFont val="Arial"/>
        <charset val="134"/>
      </rPr>
      <t>40-50</t>
    </r>
    <r>
      <rPr>
        <sz val="10"/>
        <rFont val="宋体"/>
        <charset val="134"/>
      </rPr>
      <t>紫装混合库</t>
    </r>
    <r>
      <rPr>
        <sz val="10"/>
        <rFont val="Arial"/>
        <charset val="134"/>
      </rPr>
      <t>B</t>
    </r>
  </si>
  <si>
    <r>
      <rPr>
        <sz val="10"/>
        <rFont val="Arial"/>
        <charset val="134"/>
      </rPr>
      <t>40-50-60</t>
    </r>
    <r>
      <rPr>
        <sz val="10"/>
        <rFont val="宋体"/>
        <charset val="134"/>
      </rPr>
      <t>蓝装混合库</t>
    </r>
  </si>
  <si>
    <r>
      <rPr>
        <sz val="10"/>
        <rFont val="Arial"/>
        <charset val="134"/>
      </rPr>
      <t>40-50-60</t>
    </r>
    <r>
      <rPr>
        <sz val="10"/>
        <rFont val="宋体"/>
        <charset val="134"/>
      </rPr>
      <t>紫装混合库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</si>
  <si>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蓝装混合库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</si>
  <si>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紫装混合库</t>
    </r>
  </si>
  <si>
    <r>
      <rPr>
        <sz val="10"/>
        <rFont val="Arial"/>
        <charset val="134"/>
      </rPr>
      <t>40-50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</si>
  <si>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50-60-70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</si>
  <si>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40</t>
    </r>
    <r>
      <rPr>
        <sz val="10"/>
        <rFont val="宋体"/>
        <charset val="134"/>
      </rPr>
      <t>级环装库</t>
    </r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</si>
  <si>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级环装库</t>
    </r>
  </si>
  <si>
    <r>
      <rPr>
        <sz val="10"/>
        <rFont val="Arial"/>
        <charset val="134"/>
      </rPr>
      <t>60</t>
    </r>
    <r>
      <rPr>
        <sz val="10"/>
        <rFont val="宋体"/>
        <charset val="134"/>
      </rPr>
      <t>级环装库</t>
    </r>
  </si>
  <si>
    <r>
      <rPr>
        <sz val="10"/>
        <rFont val="Arial"/>
        <charset val="134"/>
      </rPr>
      <t>10-20-30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</si>
  <si>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30-40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</si>
  <si>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30-40-50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</si>
  <si>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40-50-60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</si>
  <si>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</si>
  <si>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10-20-30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</si>
  <si>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30-40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</si>
  <si>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30-40-50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</si>
  <si>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40-50-60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</si>
  <si>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</si>
  <si>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40-50</t>
    </r>
    <r>
      <rPr>
        <sz val="10"/>
        <rFont val="宋体"/>
        <charset val="134"/>
      </rPr>
      <t>环装库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</si>
  <si>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环装库</t>
    </r>
  </si>
  <si>
    <t>阵法库</t>
  </si>
  <si>
    <t>时读星读库</t>
  </si>
  <si>
    <t>强化石库</t>
  </si>
  <si>
    <t>光环箱子</t>
  </si>
  <si>
    <t>冠军试炼宝箱</t>
  </si>
  <si>
    <t>冰封王座宝箱</t>
  </si>
  <si>
    <t>冠军试炼普通掉落</t>
  </si>
  <si>
    <t>亚龙奖励</t>
  </si>
  <si>
    <t>巨龙奖励</t>
  </si>
  <si>
    <t>巨龙精英奖励</t>
  </si>
  <si>
    <t>小血瓶蓝瓶库</t>
  </si>
  <si>
    <t>大血瓶蓝瓶库</t>
  </si>
  <si>
    <t>一级药库</t>
  </si>
  <si>
    <t>洗单点卷轴库</t>
  </si>
  <si>
    <t>修炼丹库</t>
  </si>
  <si>
    <t>1级宝石库</t>
  </si>
  <si>
    <t>2级宝石库</t>
  </si>
  <si>
    <t>3级宝石库</t>
  </si>
  <si>
    <t>4级宝石库</t>
  </si>
  <si>
    <t>低级魔兽要诀库</t>
  </si>
  <si>
    <r>
      <rPr>
        <sz val="10"/>
        <rFont val="宋体"/>
        <charset val="134"/>
      </rPr>
      <t>追回的镖银</t>
    </r>
    <r>
      <rPr>
        <sz val="10"/>
        <rFont val="Arial"/>
        <charset val="134"/>
      </rPr>
      <t>-</t>
    </r>
    <r>
      <rPr>
        <sz val="10"/>
        <rFont val="宋体"/>
        <charset val="134"/>
      </rPr>
      <t>任务用</t>
    </r>
  </si>
  <si>
    <t>254017</t>
  </si>
  <si>
    <t>宠物培养类</t>
  </si>
  <si>
    <t>小壶月华露</t>
  </si>
  <si>
    <t>月华露</t>
  </si>
  <si>
    <t>元宵</t>
  </si>
  <si>
    <t>炼兽珍经</t>
  </si>
  <si>
    <t>金柳露</t>
  </si>
  <si>
    <t>超级金柳露</t>
  </si>
  <si>
    <t>净瓶玉露</t>
  </si>
  <si>
    <t>宠物口粮</t>
  </si>
  <si>
    <t>低级兽决库</t>
  </si>
  <si>
    <t>高级兽决库</t>
  </si>
  <si>
    <t>低级内丹库1级</t>
  </si>
  <si>
    <r>
      <rPr>
        <sz val="10"/>
        <rFont val="宋体"/>
        <charset val="134"/>
      </rPr>
      <t>高级内丹库</t>
    </r>
    <r>
      <rPr>
        <sz val="10"/>
        <rFont val="Arial"/>
        <charset val="134"/>
      </rPr>
      <t>1</t>
    </r>
    <r>
      <rPr>
        <sz val="10"/>
        <rFont val="宋体"/>
        <charset val="134"/>
      </rPr>
      <t>级</t>
    </r>
  </si>
  <si>
    <t>幻色丹</t>
  </si>
  <si>
    <t>339002</t>
  </si>
  <si>
    <t>超级幻色丹</t>
  </si>
  <si>
    <t>339003</t>
  </si>
  <si>
    <t>神兜兜</t>
  </si>
  <si>
    <t>680700</t>
  </si>
  <si>
    <r>
      <rPr>
        <sz val="10"/>
        <rFont val="宋体"/>
        <charset val="134"/>
      </rPr>
      <t>神兽兑换券</t>
    </r>
    <r>
      <rPr>
        <sz val="10"/>
        <rFont val="Arial"/>
        <charset val="134"/>
      </rPr>
      <t>-</t>
    </r>
    <r>
      <rPr>
        <sz val="10"/>
        <rFont val="宋体"/>
        <charset val="134"/>
      </rPr>
      <t>随机库</t>
    </r>
  </si>
  <si>
    <t>炼妖石</t>
  </si>
  <si>
    <t>三眼天珠</t>
  </si>
  <si>
    <t>257002</t>
  </si>
  <si>
    <t>六眼天珠</t>
  </si>
  <si>
    <t>257003</t>
  </si>
  <si>
    <t>九眼天珠</t>
  </si>
  <si>
    <t>257004</t>
  </si>
  <si>
    <t>特殊兽决</t>
  </si>
  <si>
    <t>杂货人物类</t>
  </si>
  <si>
    <t>人参果•木</t>
  </si>
  <si>
    <t>人参果•火</t>
  </si>
  <si>
    <t>331001</t>
  </si>
  <si>
    <t>人参果•金</t>
  </si>
  <si>
    <t>331002</t>
  </si>
  <si>
    <t>人参果•土</t>
  </si>
  <si>
    <t>331003</t>
  </si>
  <si>
    <t>人参果•水</t>
  </si>
  <si>
    <t>331004</t>
  </si>
  <si>
    <t>千年人参果</t>
  </si>
  <si>
    <t>九转金丹</t>
  </si>
  <si>
    <t>334100</t>
  </si>
  <si>
    <t>修炼果</t>
  </si>
  <si>
    <t>334101</t>
  </si>
  <si>
    <t>小海马</t>
  </si>
  <si>
    <t>335101</t>
  </si>
  <si>
    <t>海马</t>
  </si>
  <si>
    <t>335102</t>
  </si>
  <si>
    <t>回梦丹</t>
  </si>
  <si>
    <t>336010</t>
  </si>
  <si>
    <t>心魔宝珠</t>
  </si>
  <si>
    <t>338000</t>
  </si>
  <si>
    <t>花豆</t>
  </si>
  <si>
    <t>339000</t>
  </si>
  <si>
    <t>彩果</t>
  </si>
  <si>
    <t>339001</t>
  </si>
  <si>
    <t>改名卡</t>
  </si>
  <si>
    <t>337944</t>
  </si>
  <si>
    <t>玫瑰花</t>
  </si>
  <si>
    <t>339103</t>
  </si>
  <si>
    <t>金兰花</t>
  </si>
  <si>
    <t>339104</t>
  </si>
  <si>
    <t>奇珍杂货类</t>
  </si>
  <si>
    <t>银钥匙</t>
  </si>
  <si>
    <t>金钥匙</t>
  </si>
  <si>
    <t>五宝库-用于怪物掉落</t>
  </si>
  <si>
    <t>331350</t>
  </si>
  <si>
    <t>331351</t>
  </si>
  <si>
    <t>331352</t>
  </si>
  <si>
    <t>331353</t>
  </si>
  <si>
    <t>331354</t>
  </si>
  <si>
    <t>五宝库-用于礼包类</t>
  </si>
  <si>
    <t>金刚石</t>
  </si>
  <si>
    <t>定魂珠</t>
  </si>
  <si>
    <t>避水珠</t>
  </si>
  <si>
    <t>夜光珠</t>
  </si>
  <si>
    <t>龙鳞</t>
  </si>
  <si>
    <t>331300</t>
  </si>
  <si>
    <t>高级藏宝图</t>
  </si>
  <si>
    <t>331302</t>
  </si>
  <si>
    <t>法宝类</t>
  </si>
  <si>
    <t>法宝精华库</t>
  </si>
  <si>
    <t>680129</t>
  </si>
  <si>
    <t>680130</t>
  </si>
  <si>
    <t>680131</t>
  </si>
  <si>
    <t>680108</t>
  </si>
  <si>
    <t>680109</t>
  </si>
  <si>
    <t>法宝精魄库</t>
  </si>
  <si>
    <t>680208</t>
  </si>
  <si>
    <t>680209</t>
  </si>
  <si>
    <t>680229</t>
  </si>
  <si>
    <t>680230</t>
  </si>
  <si>
    <t>680231</t>
  </si>
  <si>
    <t>器灵/坐骑/星印</t>
  </si>
  <si>
    <t>低级器灵</t>
  </si>
  <si>
    <t>中级器灵</t>
  </si>
  <si>
    <t>高级器灵</t>
  </si>
  <si>
    <t>器灵•点化石</t>
  </si>
  <si>
    <t>400017</t>
  </si>
  <si>
    <t>器灵•补天石</t>
  </si>
  <si>
    <t>400018</t>
  </si>
  <si>
    <t>印诀书库</t>
  </si>
  <si>
    <t>月华石/日光石</t>
  </si>
  <si>
    <t>258100</t>
  </si>
  <si>
    <t>258101</t>
  </si>
  <si>
    <t>万物之灵</t>
  </si>
  <si>
    <t>258102</t>
  </si>
  <si>
    <t>点星锤</t>
  </si>
  <si>
    <t>258103</t>
  </si>
  <si>
    <t>星印精魄</t>
  </si>
  <si>
    <t>258104</t>
  </si>
  <si>
    <t>人物打造类</t>
  </si>
  <si>
    <t>60级打造图纸库</t>
  </si>
  <si>
    <t>70级打造图纸库</t>
  </si>
  <si>
    <t>80级打造图纸库</t>
  </si>
  <si>
    <t>90级打造图纸库</t>
  </si>
  <si>
    <t>100级打造图纸库</t>
  </si>
  <si>
    <t>60级百炼精铁</t>
  </si>
  <si>
    <t>70级百炼精铁</t>
  </si>
  <si>
    <t>341107</t>
  </si>
  <si>
    <t>80级百炼精铁</t>
  </si>
  <si>
    <t>341108</t>
  </si>
  <si>
    <t>90级百炼精铁</t>
  </si>
  <si>
    <t>341109</t>
  </si>
  <si>
    <t>100级百炼精铁</t>
  </si>
  <si>
    <t>110级百炼精铁</t>
  </si>
  <si>
    <t>341111</t>
  </si>
  <si>
    <t>120级百炼精铁</t>
  </si>
  <si>
    <t>341112</t>
  </si>
  <si>
    <t>60~70打造库</t>
  </si>
  <si>
    <t>70~90打造库</t>
  </si>
  <si>
    <t>80~100打造库</t>
  </si>
  <si>
    <t>60~70百炼精铁</t>
  </si>
  <si>
    <t>341106</t>
  </si>
  <si>
    <t>70~90百炼精铁</t>
  </si>
  <si>
    <t>80~100百炼精铁</t>
  </si>
  <si>
    <t>341110</t>
  </si>
  <si>
    <t>活动类特殊</t>
  </si>
  <si>
    <t>队长礼盒</t>
  </si>
  <si>
    <t>338001</t>
  </si>
  <si>
    <t>下面是新做类型</t>
  </si>
  <si>
    <t>高级内丹库1级</t>
  </si>
  <si>
    <t>低级宝石库1-3级</t>
  </si>
  <si>
    <t>高级宝石库4-6级</t>
  </si>
  <si>
    <t>五宝库</t>
  </si>
  <si>
    <t>50级打造图纸库</t>
  </si>
  <si>
    <t>110级打造图纸库</t>
  </si>
  <si>
    <t>120级打造图纸库</t>
  </si>
  <si>
    <t>打造图纸库预留</t>
  </si>
  <si>
    <t>琉璃宠装-随机</t>
  </si>
  <si>
    <t>镶金宠装-随机</t>
  </si>
  <si>
    <t>七星宠装-随机</t>
  </si>
  <si>
    <t>器灵随机库</t>
  </si>
  <si>
    <t>60级•补天石</t>
  </si>
  <si>
    <t>680401</t>
  </si>
  <si>
    <t>70级•补天石</t>
  </si>
  <si>
    <t>680402</t>
  </si>
  <si>
    <t>80级•补天石</t>
  </si>
  <si>
    <t>680403</t>
  </si>
  <si>
    <t>90级•补天石</t>
  </si>
  <si>
    <t>680404</t>
  </si>
  <si>
    <t>100级•补天石</t>
  </si>
  <si>
    <t>680405</t>
  </si>
  <si>
    <t>补天石预留1</t>
  </si>
  <si>
    <t>补天石预留2</t>
  </si>
  <si>
    <t>补天石预留3</t>
  </si>
  <si>
    <t>补天石预留4</t>
  </si>
  <si>
    <t>补天石预留5</t>
  </si>
  <si>
    <t>60级•钨金</t>
  </si>
  <si>
    <t>680001</t>
  </si>
  <si>
    <t>70级•钨金</t>
  </si>
  <si>
    <t>680002</t>
  </si>
  <si>
    <t>80级•钨金</t>
  </si>
  <si>
    <t>680003</t>
  </si>
  <si>
    <t>90级•钨金</t>
  </si>
  <si>
    <t>680004</t>
  </si>
  <si>
    <t>100级•钨金</t>
  </si>
  <si>
    <t>680005</t>
  </si>
  <si>
    <r>
      <rPr>
        <sz val="12"/>
        <color theme="1"/>
        <rFont val="宋体"/>
        <charset val="134"/>
      </rPr>
      <t>钨金预留</t>
    </r>
    <r>
      <rPr>
        <sz val="10"/>
        <rFont val="Arial"/>
        <charset val="134"/>
      </rPr>
      <t>1</t>
    </r>
  </si>
  <si>
    <r>
      <rPr>
        <sz val="12"/>
        <color theme="1"/>
        <rFont val="宋体"/>
        <charset val="134"/>
      </rPr>
      <t>钨金预留</t>
    </r>
    <r>
      <rPr>
        <sz val="10"/>
        <rFont val="Arial"/>
        <charset val="134"/>
      </rPr>
      <t>2</t>
    </r>
  </si>
  <si>
    <r>
      <rPr>
        <sz val="12"/>
        <color theme="1"/>
        <rFont val="宋体"/>
        <charset val="134"/>
      </rPr>
      <t>钨金预留</t>
    </r>
    <r>
      <rPr>
        <sz val="10"/>
        <rFont val="Arial"/>
        <charset val="134"/>
      </rPr>
      <t>3</t>
    </r>
  </si>
  <si>
    <r>
      <rPr>
        <sz val="12"/>
        <color theme="1"/>
        <rFont val="宋体"/>
        <charset val="134"/>
      </rPr>
      <t>钨金预留</t>
    </r>
    <r>
      <rPr>
        <sz val="10"/>
        <rFont val="Arial"/>
        <charset val="134"/>
      </rPr>
      <t>4</t>
    </r>
  </si>
  <si>
    <r>
      <rPr>
        <sz val="12"/>
        <color theme="1"/>
        <rFont val="宋体"/>
        <charset val="134"/>
      </rPr>
      <t>钨金预留</t>
    </r>
    <r>
      <rPr>
        <sz val="10"/>
        <rFont val="Arial"/>
        <charset val="134"/>
      </rPr>
      <t>5</t>
    </r>
  </si>
  <si>
    <t>低级镖银盒子</t>
  </si>
  <si>
    <t>710061</t>
  </si>
  <si>
    <t>高级镖银盒子</t>
  </si>
  <si>
    <t>710062</t>
  </si>
  <si>
    <t>藏宝图-挖宝</t>
  </si>
  <si>
    <t>高级藏宝图-挖宝</t>
  </si>
  <si>
    <t>灵髓玉</t>
  </si>
  <si>
    <t>500120</t>
  </si>
  <si>
    <t>星魂草</t>
  </si>
  <si>
    <t>680301</t>
  </si>
  <si>
    <t>金芒石</t>
  </si>
  <si>
    <t>680302</t>
  </si>
  <si>
    <t>337942</t>
  </si>
  <si>
    <t>337943</t>
  </si>
  <si>
    <t>法宝碎片•1</t>
  </si>
  <si>
    <t>710023</t>
  </si>
  <si>
    <t>法宝碎片•5</t>
  </si>
  <si>
    <t>710024</t>
  </si>
  <si>
    <t>法宝碎片•10</t>
  </si>
  <si>
    <t>710025</t>
  </si>
  <si>
    <t>法宝碎片•20</t>
  </si>
  <si>
    <t>710026</t>
  </si>
  <si>
    <t>法宝碎片•30</t>
  </si>
  <si>
    <t>710027</t>
  </si>
  <si>
    <t>师门灵气•壹</t>
  </si>
  <si>
    <t>710028</t>
  </si>
  <si>
    <t>师门灵气•贰</t>
  </si>
  <si>
    <t>710029</t>
  </si>
  <si>
    <t>师门灵气•叁</t>
  </si>
  <si>
    <t>710030</t>
  </si>
  <si>
    <t>师门灵气•四</t>
  </si>
  <si>
    <t>710031</t>
  </si>
  <si>
    <t>师门灵气•五</t>
  </si>
  <si>
    <t>710032</t>
  </si>
  <si>
    <t>师门任务第10环奖励</t>
  </si>
  <si>
    <t>储备小-红罗羹</t>
  </si>
  <si>
    <t>储备大-红罗羹</t>
  </si>
  <si>
    <t>套装点化石</t>
  </si>
  <si>
    <t>特技符礼包-随机</t>
  </si>
  <si>
    <t>下面用副本</t>
  </si>
  <si>
    <t>月华石/日光石/强化石</t>
  </si>
  <si>
    <r>
      <rPr>
        <sz val="10"/>
        <rFont val="Arial"/>
        <charset val="134"/>
      </rPr>
      <t>6</t>
    </r>
    <r>
      <rPr>
        <sz val="10"/>
        <rFont val="宋体"/>
        <charset val="134"/>
      </rPr>
      <t>元-1000元充用于地煞掉落</t>
    </r>
  </si>
  <si>
    <t>下面地煞星</t>
  </si>
  <si>
    <t>地煞•初出茅庐</t>
  </si>
  <si>
    <t>720001</t>
  </si>
  <si>
    <t>地煞•小有所成</t>
  </si>
  <si>
    <t>720002</t>
  </si>
  <si>
    <t>地煞•伏虎斩妖</t>
  </si>
  <si>
    <t>720003</t>
  </si>
  <si>
    <t>地煞•御风神行</t>
  </si>
  <si>
    <t>720004</t>
  </si>
  <si>
    <t>地煞•履水吐焰</t>
  </si>
  <si>
    <t>720005</t>
  </si>
  <si>
    <t>地煞•移山覆海</t>
  </si>
  <si>
    <t>720006</t>
  </si>
  <si>
    <t>地煞•举火燎天</t>
  </si>
  <si>
    <t>720007</t>
  </si>
  <si>
    <t>地煞•承星载物</t>
  </si>
  <si>
    <t>720008</t>
  </si>
  <si>
    <t>下面货币类型</t>
  </si>
  <si>
    <t>50仙玉卷</t>
  </si>
  <si>
    <t>下面宠物类型</t>
  </si>
  <si>
    <t>神兽礼包-随机</t>
  </si>
  <si>
    <t>吉里咕噜-随机</t>
  </si>
  <si>
    <t>20仙玉卷</t>
  </si>
  <si>
    <t>259300</t>
  </si>
  <si>
    <t>259301</t>
  </si>
  <si>
    <t>100仙玉卷</t>
  </si>
  <si>
    <t>259302</t>
  </si>
  <si>
    <t>500仙玉卷</t>
  </si>
  <si>
    <t>259303</t>
  </si>
  <si>
    <t>1000仙玉卷</t>
  </si>
  <si>
    <t>259304</t>
  </si>
  <si>
    <t>3000仙玉卷</t>
  </si>
  <si>
    <t>259305</t>
  </si>
  <si>
    <t>5000仙玉卷</t>
  </si>
  <si>
    <t>259306</t>
  </si>
  <si>
    <t>特殊兽决礼包</t>
  </si>
  <si>
    <t>最新特殊兽决礼包</t>
  </si>
  <si>
    <t>藏宝图-低级挖宝</t>
  </si>
  <si>
    <t>藏宝图-低级挖宝1</t>
  </si>
  <si>
    <t>藏宝图-高级挖宝兽决内丹</t>
  </si>
  <si>
    <t>藏宝图-高级挖宝杂七杂八</t>
  </si>
  <si>
    <t>藏宝图-高级挖宝80-100书</t>
  </si>
  <si>
    <t>转职奖励潜能果</t>
  </si>
  <si>
    <t>331005</t>
  </si>
  <si>
    <t>鞭炮仙玉奖励</t>
  </si>
  <si>
    <t>鞭炮</t>
  </si>
  <si>
    <t>110级•钨金</t>
  </si>
  <si>
    <t>680006</t>
  </si>
  <si>
    <t>120级•钨金</t>
  </si>
  <si>
    <t>680007</t>
  </si>
  <si>
    <t>蛇年刮刮卡</t>
  </si>
  <si>
    <t>40008</t>
  </si>
  <si>
    <t>40009</t>
  </si>
  <si>
    <t>40010</t>
  </si>
  <si>
    <t>40011</t>
  </si>
  <si>
    <t>40012</t>
  </si>
  <si>
    <t>40013</t>
  </si>
  <si>
    <t>40014</t>
  </si>
  <si>
    <t>战火穷奇1</t>
  </si>
  <si>
    <t>战火穷奇2</t>
  </si>
  <si>
    <t>金狮美女</t>
  </si>
  <si>
    <t>金狮帅哥</t>
  </si>
  <si>
    <t>金狮靓仔</t>
  </si>
  <si>
    <t>金金圣女</t>
  </si>
  <si>
    <t>雷霆战豹</t>
  </si>
  <si>
    <t>悯月公主</t>
  </si>
  <si>
    <t>牛牛冲天</t>
  </si>
  <si>
    <t>紫烟魔君</t>
  </si>
  <si>
    <t>星空主宰</t>
  </si>
  <si>
    <t>武神至尊光</t>
  </si>
  <si>
    <t>武神至尊虎</t>
  </si>
  <si>
    <t>武神至尊火</t>
  </si>
  <si>
    <t>武神至尊电</t>
  </si>
  <si>
    <t>时装礼包A</t>
  </si>
  <si>
    <t>宠物礼包A</t>
  </si>
  <si>
    <t>宠物礼包B</t>
  </si>
  <si>
    <t>至尊强化礼包A</t>
  </si>
  <si>
    <t>500800</t>
  </si>
  <si>
    <t>500801</t>
  </si>
  <si>
    <t>装备礼包A</t>
  </si>
  <si>
    <t>宠物碎片礼包</t>
  </si>
  <si>
    <t>装备碎片礼包</t>
  </si>
  <si>
    <t>时装碎片礼包</t>
  </si>
  <si>
    <t>金币宠物碎片礼包</t>
  </si>
  <si>
    <t>金币装备碎片礼包</t>
  </si>
  <si>
    <t>金币时装碎片礼包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</si>
</sst>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1"/>
      <color theme="1"/>
      <name val="宋体"/>
      <charset val="162"/>
      <scheme val="minor"/>
    </font>
    <font>
      <sz val="10"/>
      <name val="Arial"/>
      <charset val="134"/>
    </font>
    <font>
      <sz val="11"/>
      <color theme="1"/>
      <name val="宋体"/>
      <charset val="134"/>
      <scheme val="minor"/>
    </font>
    <font>
      <sz val="10.5"/>
      <color rgb="FFB5CEA8"/>
      <name val="Consolas"/>
      <charset val="134"/>
    </font>
    <font>
      <sz val="10"/>
      <name val="微软雅黑"/>
      <charset val="134"/>
    </font>
    <font>
      <sz val="12"/>
      <name val="宋体"/>
      <charset val="134"/>
    </font>
    <font>
      <sz val="10"/>
      <name val="宋体"/>
      <charset val="134"/>
    </font>
    <font>
      <sz val="10"/>
      <color rgb="FF000000"/>
      <name val="宋体"/>
      <charset val="134"/>
    </font>
    <font>
      <sz val="10"/>
      <color indexed="8"/>
      <name val="Arial"/>
      <charset val="134"/>
    </font>
    <font>
      <sz val="10"/>
      <color indexed="8"/>
      <name val="宋体"/>
      <charset val="134"/>
    </font>
    <font>
      <sz val="10"/>
      <color rgb="FFFFFF00"/>
      <name val="Arial"/>
      <charset val="134"/>
    </font>
    <font>
      <sz val="10"/>
      <color theme="1"/>
      <name val="Arial"/>
      <charset val="134"/>
    </font>
    <font>
      <b/>
      <sz val="12"/>
      <color rgb="FFFFFF00"/>
      <name val="宋体"/>
      <charset val="134"/>
    </font>
    <font>
      <sz val="12"/>
      <color theme="1"/>
      <name val="宋体"/>
      <charset val="134"/>
    </font>
    <font>
      <sz val="11"/>
      <color theme="1"/>
      <name val="微软雅黑"/>
      <charset val="134"/>
    </font>
    <font>
      <sz val="11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60"/>
      <name val="宋体"/>
      <charset val="134"/>
    </font>
    <font>
      <sz val="11"/>
      <color indexed="8"/>
      <name val="宋体"/>
      <charset val="134"/>
    </font>
    <font>
      <sz val="10"/>
      <name val="Geneva"/>
      <charset val="134"/>
    </font>
    <font>
      <sz val="11"/>
      <color indexed="17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C99FF"/>
        <bgColor rgb="FF9999FF"/>
      </patternFill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9DFE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3" borderId="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4" borderId="6" applyNumberFormat="0" applyAlignment="0" applyProtection="0">
      <alignment vertical="center"/>
    </xf>
    <xf numFmtId="0" fontId="25" fillId="15" borderId="7" applyNumberFormat="0" applyAlignment="0" applyProtection="0">
      <alignment vertical="center"/>
    </xf>
    <xf numFmtId="0" fontId="26" fillId="15" borderId="6" applyNumberFormat="0" applyAlignment="0" applyProtection="0">
      <alignment vertical="center"/>
    </xf>
    <xf numFmtId="0" fontId="27" fillId="16" borderId="8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0" borderId="0"/>
    <xf numFmtId="0" fontId="1" fillId="0" borderId="0">
      <alignment vertical="center"/>
    </xf>
    <xf numFmtId="0" fontId="38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/>
    <xf numFmtId="0" fontId="5" fillId="2" borderId="0" xfId="0" applyFont="1" applyFill="1" applyBorder="1" applyAlignment="1">
      <alignment vertical="center"/>
    </xf>
    <xf numFmtId="0" fontId="6" fillId="3" borderId="0" xfId="52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NumberFormat="1" applyFont="1" applyFill="1" applyAlignment="1">
      <alignment horizontal="center"/>
    </xf>
    <xf numFmtId="0" fontId="8" fillId="0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1" fillId="4" borderId="0" xfId="0" applyFont="1" applyFill="1" applyAlignment="1"/>
    <xf numFmtId="0" fontId="6" fillId="6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49" fontId="14" fillId="8" borderId="0" xfId="0" applyNumberFormat="1" applyFont="1" applyFill="1" applyBorder="1" applyAlignment="1">
      <alignment horizontal="center" vertical="center"/>
    </xf>
    <xf numFmtId="49" fontId="14" fillId="9" borderId="0" xfId="0" applyNumberFormat="1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Fill="1" applyBorder="1" applyAlignment="1">
      <alignment horizontal="center" vertical="center"/>
    </xf>
    <xf numFmtId="49" fontId="14" fillId="10" borderId="0" xfId="0" applyNumberFormat="1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49" fontId="14" fillId="11" borderId="0" xfId="0" applyNumberFormat="1" applyFont="1" applyFill="1" applyBorder="1" applyAlignment="1">
      <alignment horizontal="center" vertical="center" wrapText="1"/>
    </xf>
    <xf numFmtId="49" fontId="14" fillId="11" borderId="0" xfId="0" applyNumberFormat="1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49" fontId="14" fillId="9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49" fontId="14" fillId="12" borderId="0" xfId="0" applyNumberFormat="1" applyFont="1" applyFill="1" applyBorder="1" applyAlignment="1">
      <alignment horizontal="center" vertic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差 4" xfId="49"/>
    <cellStyle name="常规 10" xfId="50"/>
    <cellStyle name="常规 2" xfId="51"/>
    <cellStyle name="常规 6" xfId="52"/>
    <cellStyle name="好 2" xfId="53"/>
    <cellStyle name="适中 3" xfId="5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00E9DFEE"/>
      <color rgb="00FFFF00"/>
      <color rgb="00FFC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B278"/>
  <sheetViews>
    <sheetView tabSelected="1" workbookViewId="0">
      <pane ySplit="1" topLeftCell="A129" activePane="bottomLeft" state="frozen"/>
      <selection/>
      <selection pane="bottomLeft" activeCell="B145" sqref="B145"/>
    </sheetView>
  </sheetViews>
  <sheetFormatPr defaultColWidth="7.88333333333333" defaultRowHeight="12.75"/>
  <cols>
    <col min="1" max="1" width="7.88333333333333" style="32"/>
    <col min="2" max="2" width="22.6666666666667" style="33" customWidth="1"/>
    <col min="3" max="3" width="8.38333333333333" style="32" customWidth="1"/>
    <col min="4" max="4" width="5.63333333333333" style="32" customWidth="1"/>
    <col min="5" max="5" width="10.6333333333333" style="32" customWidth="1"/>
    <col min="6" max="6" width="5.63333333333333" style="32" customWidth="1"/>
    <col min="7" max="7" width="10.6333333333333" style="32" customWidth="1"/>
    <col min="8" max="8" width="5.63333333333333" style="32" customWidth="1"/>
    <col min="9" max="9" width="10.6333333333333" style="32" customWidth="1"/>
    <col min="10" max="10" width="5.63333333333333" style="32" customWidth="1"/>
    <col min="11" max="11" width="10.6333333333333" style="32" customWidth="1"/>
    <col min="12" max="12" width="5.63333333333333" style="32" customWidth="1"/>
    <col min="13" max="13" width="10.6333333333333" style="32" customWidth="1"/>
    <col min="14" max="14" width="5.63333333333333" style="32" customWidth="1"/>
    <col min="15" max="15" width="10.6333333333333" style="32" customWidth="1"/>
    <col min="16" max="16" width="5.63333333333333" style="32" customWidth="1"/>
    <col min="17" max="17" width="10.6333333333333" style="32" customWidth="1"/>
    <col min="18" max="18" width="5.63333333333333" style="32" customWidth="1"/>
    <col min="19" max="19" width="10.6333333333333" style="32" customWidth="1"/>
    <col min="20" max="20" width="5.63333333333333" style="32" customWidth="1"/>
    <col min="21" max="21" width="8.66666666666667" style="32"/>
    <col min="22" max="22" width="5.63333333333333" style="32" customWidth="1"/>
    <col min="23" max="23" width="8.66666666666667" style="32"/>
    <col min="24" max="24" width="5.63333333333333" style="32" customWidth="1"/>
    <col min="25" max="25" width="8.66666666666667" style="32"/>
    <col min="26" max="26" width="5.63333333333333" style="32" customWidth="1"/>
    <col min="27" max="27" width="8.66666666666667" style="32"/>
    <col min="28" max="28" width="5.63333333333333" style="32" customWidth="1"/>
    <col min="29" max="29" width="8.66666666666667" style="32"/>
    <col min="30" max="30" width="5.63333333333333" style="32" customWidth="1"/>
    <col min="31" max="31" width="8.66666666666667" style="32"/>
    <col min="32" max="32" width="5.63333333333333" style="32" customWidth="1"/>
    <col min="33" max="33" width="8.66666666666667" style="32"/>
    <col min="34" max="34" width="5.63333333333333" style="32" customWidth="1"/>
    <col min="35" max="35" width="8.66666666666667" style="32"/>
    <col min="36" max="36" width="5.63333333333333" style="32" customWidth="1"/>
    <col min="37" max="37" width="8.66666666666667" style="32"/>
    <col min="38" max="38" width="5.63333333333333" style="32" customWidth="1"/>
    <col min="39" max="39" width="8.66666666666667" style="32"/>
    <col min="40" max="40" width="10.3833333333333" style="32" customWidth="1"/>
    <col min="41" max="41" width="8.66666666666667" style="32"/>
    <col min="42" max="42" width="10.3833333333333" style="32" customWidth="1"/>
    <col min="43" max="43" width="8.66666666666667" style="32"/>
    <col min="44" max="44" width="10.3833333333333" style="32" customWidth="1"/>
    <col min="45" max="45" width="8.66666666666667" style="32"/>
    <col min="46" max="46" width="10.3833333333333" style="32" customWidth="1"/>
    <col min="47" max="47" width="8.66666666666667" style="32"/>
    <col min="48" max="48" width="10.3833333333333" style="32" customWidth="1"/>
    <col min="49" max="49" width="8.66666666666667" style="32"/>
    <col min="50" max="50" width="10.3833333333333" style="32" customWidth="1"/>
    <col min="51" max="51" width="7.88333333333333" style="32"/>
    <col min="52" max="52" width="10.3833333333333" style="32" customWidth="1"/>
    <col min="53" max="53" width="7.88333333333333" style="32"/>
    <col min="54" max="54" width="10.3833333333333" style="32" customWidth="1"/>
    <col min="55" max="55" width="7.88333333333333" style="32"/>
    <col min="56" max="56" width="10.3833333333333" style="32" customWidth="1"/>
    <col min="57" max="57" width="7.88333333333333" style="32"/>
    <col min="58" max="58" width="10.3833333333333" style="32" customWidth="1"/>
    <col min="59" max="59" width="7.88333333333333" style="32"/>
    <col min="60" max="60" width="10.3833333333333" style="32" customWidth="1"/>
    <col min="61" max="61" width="7.88333333333333" style="32"/>
    <col min="62" max="62" width="10.3833333333333" style="32" customWidth="1"/>
    <col min="63" max="63" width="7.88333333333333" style="32"/>
    <col min="64" max="64" width="10.3833333333333" style="32" customWidth="1"/>
    <col min="65" max="65" width="7.88333333333333" style="32"/>
    <col min="66" max="66" width="10.3833333333333" style="32" customWidth="1"/>
    <col min="67" max="67" width="7.88333333333333" style="32"/>
    <col min="68" max="68" width="10.3833333333333" style="32" customWidth="1"/>
    <col min="69" max="69" width="7.88333333333333" style="32"/>
    <col min="70" max="70" width="10.3833333333333" style="32" customWidth="1"/>
    <col min="71" max="71" width="7.88333333333333" style="32"/>
    <col min="72" max="72" width="10.3833333333333" style="32" customWidth="1"/>
    <col min="73" max="73" width="7.88333333333333" style="32"/>
    <col min="74" max="74" width="10.3833333333333" style="32" customWidth="1"/>
    <col min="75" max="75" width="7.88333333333333" style="32"/>
    <col min="76" max="76" width="10.3833333333333" style="32" customWidth="1"/>
    <col min="77" max="77" width="7.88333333333333" style="32"/>
    <col min="78" max="78" width="10.3833333333333" style="32" customWidth="1"/>
    <col min="79" max="79" width="7.88333333333333" style="32"/>
    <col min="80" max="80" width="10.3833333333333" style="32" customWidth="1"/>
    <col min="81" max="81" width="7.88333333333333" style="32"/>
    <col min="82" max="82" width="10.3833333333333" style="32" customWidth="1"/>
    <col min="83" max="83" width="7.88333333333333" style="32"/>
    <col min="84" max="84" width="10.3833333333333" style="32" customWidth="1"/>
    <col min="85" max="85" width="7.88333333333333" style="32"/>
    <col min="86" max="86" width="10.3833333333333" style="32" customWidth="1"/>
    <col min="87" max="87" width="7.88333333333333" style="32"/>
    <col min="88" max="88" width="10.3833333333333" style="32" customWidth="1"/>
    <col min="89" max="89" width="7.88333333333333" style="32"/>
    <col min="90" max="90" width="10.3833333333333" style="32" customWidth="1"/>
    <col min="91" max="91" width="7.88333333333333" style="32"/>
    <col min="92" max="92" width="10.3833333333333" style="32" customWidth="1"/>
    <col min="93" max="93" width="7.88333333333333" style="32"/>
    <col min="94" max="94" width="10.3833333333333" style="32" customWidth="1"/>
    <col min="95" max="95" width="7.88333333333333" style="32"/>
    <col min="96" max="96" width="10.3833333333333" style="32" customWidth="1"/>
    <col min="97" max="97" width="7.88333333333333" style="32"/>
    <col min="98" max="98" width="10.3833333333333" style="32" customWidth="1"/>
    <col min="99" max="99" width="7.88333333333333" style="32"/>
    <col min="100" max="100" width="10.3833333333333" style="32" customWidth="1"/>
    <col min="101" max="101" width="7.88333333333333" style="32"/>
    <col min="102" max="102" width="10.3833333333333" style="32" customWidth="1"/>
    <col min="103" max="103" width="7.88333333333333" style="32"/>
    <col min="104" max="104" width="10.3833333333333" style="32" customWidth="1"/>
    <col min="105" max="105" width="7.88333333333333" style="32"/>
    <col min="106" max="106" width="10.3833333333333" style="32" customWidth="1"/>
    <col min="107" max="107" width="7.88333333333333" style="32"/>
    <col min="108" max="108" width="10.3833333333333" style="32" customWidth="1"/>
    <col min="109" max="109" width="7.88333333333333" style="32"/>
    <col min="110" max="110" width="10.3833333333333" style="32" customWidth="1"/>
    <col min="111" max="111" width="7.88333333333333" style="32"/>
    <col min="112" max="112" width="10.3833333333333" style="32" customWidth="1"/>
    <col min="113" max="113" width="7.88333333333333" style="32"/>
    <col min="114" max="114" width="10.3833333333333" style="32" customWidth="1"/>
    <col min="115" max="119" width="7.88333333333333" style="32"/>
    <col min="120" max="120" width="11.1333333333333" style="32" customWidth="1"/>
    <col min="121" max="157" width="7.88333333333333" style="32"/>
    <col min="158" max="158" width="10.5" style="32" customWidth="1"/>
    <col min="159" max="16384" width="7.88333333333333" style="32"/>
  </cols>
  <sheetData>
    <row r="1" s="16" customFormat="1" ht="36.95" customHeight="1" spans="1:158">
      <c r="A1" s="16" t="s">
        <v>0</v>
      </c>
      <c r="B1" s="34" t="s">
        <v>1</v>
      </c>
      <c r="C1" s="16" t="s">
        <v>2</v>
      </c>
      <c r="D1" s="35" t="s">
        <v>3</v>
      </c>
      <c r="E1" s="16" t="s">
        <v>4</v>
      </c>
      <c r="F1" s="35" t="s">
        <v>5</v>
      </c>
      <c r="G1" s="16" t="s">
        <v>6</v>
      </c>
      <c r="H1" s="35" t="s">
        <v>7</v>
      </c>
      <c r="I1" s="16" t="s">
        <v>8</v>
      </c>
      <c r="J1" s="35" t="s">
        <v>9</v>
      </c>
      <c r="K1" s="16" t="s">
        <v>10</v>
      </c>
      <c r="L1" s="35" t="s">
        <v>11</v>
      </c>
      <c r="M1" s="16" t="s">
        <v>12</v>
      </c>
      <c r="N1" s="35" t="s">
        <v>13</v>
      </c>
      <c r="O1" s="16" t="s">
        <v>14</v>
      </c>
      <c r="P1" s="35" t="s">
        <v>15</v>
      </c>
      <c r="Q1" s="16" t="s">
        <v>16</v>
      </c>
      <c r="R1" s="35" t="s">
        <v>17</v>
      </c>
      <c r="S1" s="16" t="s">
        <v>18</v>
      </c>
      <c r="T1" s="35" t="s">
        <v>19</v>
      </c>
      <c r="U1" s="16" t="s">
        <v>20</v>
      </c>
      <c r="V1" s="35" t="s">
        <v>21</v>
      </c>
      <c r="W1" s="16" t="s">
        <v>22</v>
      </c>
      <c r="X1" s="35" t="s">
        <v>23</v>
      </c>
      <c r="Y1" s="16" t="s">
        <v>24</v>
      </c>
      <c r="Z1" s="35" t="s">
        <v>25</v>
      </c>
      <c r="AA1" s="16" t="s">
        <v>26</v>
      </c>
      <c r="AB1" s="35" t="s">
        <v>27</v>
      </c>
      <c r="AC1" s="16" t="s">
        <v>28</v>
      </c>
      <c r="AD1" s="35" t="s">
        <v>29</v>
      </c>
      <c r="AE1" s="16" t="s">
        <v>30</v>
      </c>
      <c r="AF1" s="35" t="s">
        <v>31</v>
      </c>
      <c r="AG1" s="16" t="s">
        <v>32</v>
      </c>
      <c r="AH1" s="35" t="s">
        <v>33</v>
      </c>
      <c r="AI1" s="16" t="s">
        <v>34</v>
      </c>
      <c r="AJ1" s="35" t="s">
        <v>35</v>
      </c>
      <c r="AK1" s="16" t="s">
        <v>36</v>
      </c>
      <c r="AL1" s="35" t="s">
        <v>37</v>
      </c>
      <c r="AM1" s="16" t="s">
        <v>38</v>
      </c>
      <c r="AN1" s="35" t="s">
        <v>39</v>
      </c>
      <c r="AO1" s="16" t="s">
        <v>40</v>
      </c>
      <c r="AP1" s="35" t="s">
        <v>41</v>
      </c>
      <c r="AQ1" s="16" t="s">
        <v>42</v>
      </c>
      <c r="AR1" s="35" t="s">
        <v>43</v>
      </c>
      <c r="AS1" s="16" t="s">
        <v>44</v>
      </c>
      <c r="AT1" s="35" t="s">
        <v>45</v>
      </c>
      <c r="AU1" s="16" t="s">
        <v>46</v>
      </c>
      <c r="AV1" s="35" t="s">
        <v>47</v>
      </c>
      <c r="AW1" s="16" t="s">
        <v>48</v>
      </c>
      <c r="AX1" s="35" t="s">
        <v>49</v>
      </c>
      <c r="AY1" s="16" t="s">
        <v>50</v>
      </c>
      <c r="AZ1" s="35" t="s">
        <v>51</v>
      </c>
      <c r="BA1" s="16" t="s">
        <v>52</v>
      </c>
      <c r="BB1" s="35" t="s">
        <v>53</v>
      </c>
      <c r="BC1" s="16" t="s">
        <v>54</v>
      </c>
      <c r="BD1" s="35" t="s">
        <v>55</v>
      </c>
      <c r="BE1" s="16" t="s">
        <v>56</v>
      </c>
      <c r="BF1" s="35" t="s">
        <v>57</v>
      </c>
      <c r="BG1" s="16" t="s">
        <v>58</v>
      </c>
      <c r="BH1" s="35" t="s">
        <v>59</v>
      </c>
      <c r="BI1" s="16" t="s">
        <v>60</v>
      </c>
      <c r="BJ1" s="35" t="s">
        <v>61</v>
      </c>
      <c r="BK1" s="16" t="s">
        <v>62</v>
      </c>
      <c r="BL1" s="35" t="s">
        <v>63</v>
      </c>
      <c r="BM1" s="16" t="s">
        <v>64</v>
      </c>
      <c r="BN1" s="35" t="s">
        <v>65</v>
      </c>
      <c r="BO1" s="16" t="s">
        <v>66</v>
      </c>
      <c r="BP1" s="35" t="s">
        <v>67</v>
      </c>
      <c r="BQ1" s="16" t="s">
        <v>68</v>
      </c>
      <c r="BR1" s="35" t="s">
        <v>69</v>
      </c>
      <c r="BS1" s="16" t="s">
        <v>70</v>
      </c>
      <c r="BT1" s="35" t="s">
        <v>71</v>
      </c>
      <c r="BU1" s="16" t="s">
        <v>72</v>
      </c>
      <c r="BV1" s="35" t="s">
        <v>73</v>
      </c>
      <c r="BW1" s="16" t="s">
        <v>74</v>
      </c>
      <c r="BX1" s="35" t="s">
        <v>75</v>
      </c>
      <c r="BY1" s="16" t="s">
        <v>76</v>
      </c>
      <c r="BZ1" s="35" t="s">
        <v>77</v>
      </c>
      <c r="CA1" s="16" t="s">
        <v>78</v>
      </c>
      <c r="CB1" s="35" t="s">
        <v>79</v>
      </c>
      <c r="CC1" s="16" t="s">
        <v>80</v>
      </c>
      <c r="CD1" s="35" t="s">
        <v>81</v>
      </c>
      <c r="CE1" s="16" t="s">
        <v>82</v>
      </c>
      <c r="CF1" s="35" t="s">
        <v>83</v>
      </c>
      <c r="CG1" s="16" t="s">
        <v>84</v>
      </c>
      <c r="CH1" s="35" t="s">
        <v>85</v>
      </c>
      <c r="CI1" s="16" t="s">
        <v>86</v>
      </c>
      <c r="CJ1" s="35" t="s">
        <v>87</v>
      </c>
      <c r="CK1" s="16" t="s">
        <v>88</v>
      </c>
      <c r="CL1" s="35" t="s">
        <v>89</v>
      </c>
      <c r="CM1" s="16" t="s">
        <v>90</v>
      </c>
      <c r="CN1" s="35" t="s">
        <v>91</v>
      </c>
      <c r="CO1" s="16" t="s">
        <v>92</v>
      </c>
      <c r="CP1" s="35" t="s">
        <v>93</v>
      </c>
      <c r="CQ1" s="16" t="s">
        <v>94</v>
      </c>
      <c r="CR1" s="35" t="s">
        <v>95</v>
      </c>
      <c r="CS1" s="16" t="s">
        <v>96</v>
      </c>
      <c r="CT1" s="35" t="s">
        <v>97</v>
      </c>
      <c r="CU1" s="16" t="s">
        <v>98</v>
      </c>
      <c r="CV1" s="35" t="s">
        <v>99</v>
      </c>
      <c r="CW1" s="16" t="s">
        <v>100</v>
      </c>
      <c r="CX1" s="35" t="s">
        <v>101</v>
      </c>
      <c r="CY1" s="16" t="s">
        <v>102</v>
      </c>
      <c r="CZ1" s="35" t="s">
        <v>103</v>
      </c>
      <c r="DA1" s="16" t="s">
        <v>104</v>
      </c>
      <c r="DB1" s="35" t="s">
        <v>105</v>
      </c>
      <c r="DC1" s="16" t="s">
        <v>106</v>
      </c>
      <c r="DD1" s="35" t="s">
        <v>107</v>
      </c>
      <c r="DE1" s="16" t="s">
        <v>108</v>
      </c>
      <c r="DF1" s="35" t="s">
        <v>109</v>
      </c>
      <c r="DG1" s="16" t="s">
        <v>110</v>
      </c>
      <c r="DH1" s="35" t="s">
        <v>111</v>
      </c>
      <c r="DI1" s="16" t="s">
        <v>112</v>
      </c>
      <c r="DJ1" s="35" t="s">
        <v>113</v>
      </c>
      <c r="DK1" s="16" t="s">
        <v>114</v>
      </c>
      <c r="DL1" s="35" t="s">
        <v>115</v>
      </c>
      <c r="DM1" s="16" t="s">
        <v>116</v>
      </c>
      <c r="DN1" s="35" t="s">
        <v>117</v>
      </c>
      <c r="DO1" s="16" t="s">
        <v>118</v>
      </c>
      <c r="DP1" s="35" t="s">
        <v>119</v>
      </c>
      <c r="DQ1" s="16" t="s">
        <v>120</v>
      </c>
      <c r="DR1" s="35" t="s">
        <v>121</v>
      </c>
      <c r="DS1" s="16" t="s">
        <v>122</v>
      </c>
      <c r="DT1" s="35" t="s">
        <v>123</v>
      </c>
      <c r="DU1" s="16" t="s">
        <v>124</v>
      </c>
      <c r="DV1" s="35" t="s">
        <v>125</v>
      </c>
      <c r="DW1" s="16" t="s">
        <v>126</v>
      </c>
      <c r="DX1" s="35" t="s">
        <v>127</v>
      </c>
      <c r="DY1" s="16" t="s">
        <v>128</v>
      </c>
      <c r="DZ1" s="35" t="s">
        <v>129</v>
      </c>
      <c r="EA1" s="16" t="s">
        <v>130</v>
      </c>
      <c r="EB1" s="35" t="s">
        <v>131</v>
      </c>
      <c r="EC1" s="16" t="s">
        <v>132</v>
      </c>
      <c r="ED1" s="35" t="s">
        <v>133</v>
      </c>
      <c r="EE1" s="16" t="s">
        <v>134</v>
      </c>
      <c r="EF1" s="35" t="s">
        <v>135</v>
      </c>
      <c r="EG1" s="16" t="s">
        <v>136</v>
      </c>
      <c r="EH1" s="35" t="s">
        <v>137</v>
      </c>
      <c r="EI1" s="16" t="s">
        <v>138</v>
      </c>
      <c r="EJ1" s="35" t="s">
        <v>139</v>
      </c>
      <c r="EK1" s="16" t="s">
        <v>140</v>
      </c>
      <c r="EL1" s="35" t="s">
        <v>141</v>
      </c>
      <c r="EM1" s="16" t="s">
        <v>142</v>
      </c>
      <c r="EN1" s="35" t="s">
        <v>143</v>
      </c>
      <c r="EO1" s="16" t="s">
        <v>144</v>
      </c>
      <c r="EP1" s="35" t="s">
        <v>145</v>
      </c>
      <c r="EQ1" s="16" t="s">
        <v>146</v>
      </c>
      <c r="ER1" s="35" t="s">
        <v>147</v>
      </c>
      <c r="ES1" s="16" t="s">
        <v>148</v>
      </c>
      <c r="ET1" s="35" t="s">
        <v>149</v>
      </c>
      <c r="EU1" s="16" t="s">
        <v>150</v>
      </c>
      <c r="EV1" s="35" t="s">
        <v>151</v>
      </c>
      <c r="EW1" s="16" t="s">
        <v>152</v>
      </c>
      <c r="EX1" s="35" t="s">
        <v>153</v>
      </c>
      <c r="EY1" s="16" t="s">
        <v>154</v>
      </c>
      <c r="EZ1" s="35" t="s">
        <v>155</v>
      </c>
      <c r="FA1" s="16" t="s">
        <v>156</v>
      </c>
      <c r="FB1" s="35" t="s">
        <v>157</v>
      </c>
    </row>
    <row r="2" spans="1:14">
      <c r="A2" s="32">
        <v>200001</v>
      </c>
      <c r="B2" s="36" t="s">
        <v>158</v>
      </c>
      <c r="C2" s="32">
        <v>41600</v>
      </c>
      <c r="D2" s="32">
        <v>100</v>
      </c>
      <c r="E2" s="32">
        <v>41601</v>
      </c>
      <c r="F2" s="32">
        <v>100</v>
      </c>
      <c r="G2" s="32">
        <v>41602</v>
      </c>
      <c r="H2" s="32">
        <v>100</v>
      </c>
      <c r="I2" s="32">
        <v>41603</v>
      </c>
      <c r="J2" s="32">
        <v>100</v>
      </c>
      <c r="K2" s="32">
        <v>41604</v>
      </c>
      <c r="L2" s="32">
        <v>100</v>
      </c>
      <c r="M2" s="32">
        <v>41605</v>
      </c>
      <c r="N2" s="32">
        <v>100</v>
      </c>
    </row>
    <row r="3" spans="1:114">
      <c r="A3" s="32">
        <v>200002</v>
      </c>
      <c r="B3" s="36" t="s">
        <v>159</v>
      </c>
      <c r="C3" s="37">
        <v>4001207</v>
      </c>
      <c r="D3" s="32">
        <v>100</v>
      </c>
      <c r="E3" s="37">
        <v>4001208</v>
      </c>
      <c r="F3" s="32">
        <v>100</v>
      </c>
      <c r="G3" s="37">
        <v>4001309</v>
      </c>
      <c r="H3" s="32">
        <v>100</v>
      </c>
      <c r="I3" s="37">
        <v>4001310</v>
      </c>
      <c r="J3" s="32">
        <v>100</v>
      </c>
      <c r="K3" s="37">
        <v>4001411</v>
      </c>
      <c r="L3" s="32">
        <v>100</v>
      </c>
      <c r="M3" s="37">
        <v>4001512</v>
      </c>
      <c r="N3" s="32">
        <v>100</v>
      </c>
      <c r="O3" s="37">
        <v>4001613</v>
      </c>
      <c r="P3" s="32">
        <v>100</v>
      </c>
      <c r="R3" s="37"/>
      <c r="T3" s="37"/>
      <c r="V3" s="37"/>
      <c r="X3" s="37"/>
      <c r="Z3" s="37"/>
      <c r="AB3" s="37"/>
      <c r="AD3" s="37"/>
      <c r="AF3" s="37"/>
      <c r="AH3" s="37"/>
      <c r="AJ3" s="37"/>
      <c r="AL3" s="37"/>
      <c r="AN3" s="37"/>
      <c r="AP3" s="37"/>
      <c r="AR3" s="37"/>
      <c r="AT3" s="37"/>
      <c r="AV3" s="37"/>
      <c r="AX3" s="37"/>
      <c r="AZ3" s="37"/>
      <c r="BB3" s="37"/>
      <c r="BD3" s="37"/>
      <c r="BF3" s="37"/>
      <c r="BH3" s="37"/>
      <c r="BJ3" s="37"/>
      <c r="BL3" s="37"/>
      <c r="BN3" s="37"/>
      <c r="BP3" s="37"/>
      <c r="BR3" s="37"/>
      <c r="BT3" s="37"/>
      <c r="BV3" s="37"/>
      <c r="BX3" s="37"/>
      <c r="BZ3" s="37"/>
      <c r="CB3" s="37"/>
      <c r="CD3" s="37"/>
      <c r="CF3" s="37"/>
      <c r="CH3" s="37"/>
      <c r="CJ3" s="37"/>
      <c r="CL3" s="37"/>
      <c r="CN3" s="37"/>
      <c r="CP3" s="37"/>
      <c r="CR3" s="37"/>
      <c r="CT3" s="37"/>
      <c r="CV3" s="37"/>
      <c r="CX3" s="37"/>
      <c r="CZ3" s="37"/>
      <c r="DB3" s="37"/>
      <c r="DD3" s="37"/>
      <c r="DF3" s="37"/>
      <c r="DH3" s="37"/>
      <c r="DJ3" s="37"/>
    </row>
    <row r="4" s="17" customFormat="1" spans="1:114">
      <c r="A4" s="17">
        <v>200003</v>
      </c>
      <c r="B4" s="33"/>
      <c r="C4" s="37">
        <v>4010207</v>
      </c>
      <c r="D4" s="32">
        <v>100</v>
      </c>
      <c r="E4" s="37">
        <v>4010208</v>
      </c>
      <c r="F4" s="32">
        <v>100</v>
      </c>
      <c r="G4" s="37">
        <v>4010309</v>
      </c>
      <c r="H4" s="32">
        <v>100</v>
      </c>
      <c r="I4" s="37">
        <v>4010310</v>
      </c>
      <c r="J4" s="32">
        <v>100</v>
      </c>
      <c r="K4" s="37">
        <v>4010411</v>
      </c>
      <c r="L4" s="32">
        <v>100</v>
      </c>
      <c r="M4" s="37">
        <v>4010512</v>
      </c>
      <c r="N4" s="32">
        <v>100</v>
      </c>
      <c r="O4" s="37">
        <v>4010613</v>
      </c>
      <c r="P4" s="32">
        <v>100</v>
      </c>
      <c r="R4" s="37"/>
      <c r="T4" s="37"/>
      <c r="V4" s="37"/>
      <c r="X4" s="37"/>
      <c r="Z4" s="37"/>
      <c r="AB4" s="37"/>
      <c r="AD4" s="37"/>
      <c r="AF4" s="37"/>
      <c r="AH4" s="37"/>
      <c r="AJ4" s="37"/>
      <c r="AL4" s="37"/>
      <c r="AN4" s="37"/>
      <c r="AP4" s="37"/>
      <c r="AR4" s="37"/>
      <c r="AT4" s="37"/>
      <c r="AV4" s="37"/>
      <c r="AX4" s="37"/>
      <c r="AZ4" s="37"/>
      <c r="BB4" s="37"/>
      <c r="BD4" s="37"/>
      <c r="BF4" s="37"/>
      <c r="BH4" s="37"/>
      <c r="BJ4" s="37"/>
      <c r="BL4" s="37"/>
      <c r="BN4" s="37"/>
      <c r="BP4" s="37"/>
      <c r="BR4" s="37"/>
      <c r="BT4" s="37"/>
      <c r="BV4" s="37"/>
      <c r="BX4" s="37"/>
      <c r="BZ4" s="37"/>
      <c r="CB4" s="37"/>
      <c r="CD4" s="37"/>
      <c r="CF4" s="37"/>
      <c r="CH4" s="37"/>
      <c r="CJ4" s="37"/>
      <c r="CL4" s="37"/>
      <c r="CN4" s="37"/>
      <c r="CP4" s="37"/>
      <c r="CR4" s="37"/>
      <c r="CT4" s="37"/>
      <c r="CV4" s="37"/>
      <c r="CX4" s="37"/>
      <c r="CZ4" s="37"/>
      <c r="DB4" s="37"/>
      <c r="DD4" s="37"/>
      <c r="DF4" s="37"/>
      <c r="DH4" s="37"/>
      <c r="DJ4" s="37"/>
    </row>
    <row r="5" s="17" customFormat="1" spans="1:114">
      <c r="A5" s="32">
        <v>200004</v>
      </c>
      <c r="B5" s="33"/>
      <c r="C5" s="37">
        <v>4020207</v>
      </c>
      <c r="D5" s="32">
        <v>100</v>
      </c>
      <c r="E5" s="37">
        <v>4020208</v>
      </c>
      <c r="F5" s="32">
        <v>100</v>
      </c>
      <c r="G5" s="37">
        <v>4020309</v>
      </c>
      <c r="H5" s="32">
        <v>100</v>
      </c>
      <c r="I5" s="37">
        <v>4020310</v>
      </c>
      <c r="J5" s="32">
        <v>100</v>
      </c>
      <c r="K5" s="37">
        <v>4020411</v>
      </c>
      <c r="L5" s="32">
        <v>100</v>
      </c>
      <c r="M5" s="37">
        <v>4020512</v>
      </c>
      <c r="N5" s="32">
        <v>100</v>
      </c>
      <c r="O5" s="37">
        <v>4020613</v>
      </c>
      <c r="P5" s="32">
        <v>100</v>
      </c>
      <c r="R5" s="37"/>
      <c r="T5" s="37"/>
      <c r="V5" s="37"/>
      <c r="X5" s="37"/>
      <c r="Z5" s="37"/>
      <c r="AB5" s="37"/>
      <c r="AD5" s="37"/>
      <c r="AF5" s="37"/>
      <c r="AH5" s="37"/>
      <c r="AJ5" s="37"/>
      <c r="AL5" s="37"/>
      <c r="AN5" s="37"/>
      <c r="AP5" s="37"/>
      <c r="AR5" s="37"/>
      <c r="AT5" s="37"/>
      <c r="AV5" s="37"/>
      <c r="AX5" s="37"/>
      <c r="AZ5" s="37"/>
      <c r="BB5" s="37"/>
      <c r="BD5" s="37"/>
      <c r="BF5" s="37"/>
      <c r="BH5" s="37"/>
      <c r="BJ5" s="37"/>
      <c r="BL5" s="37"/>
      <c r="BN5" s="37"/>
      <c r="BP5" s="37"/>
      <c r="BR5" s="37"/>
      <c r="BT5" s="37"/>
      <c r="BV5" s="37"/>
      <c r="BX5" s="37"/>
      <c r="BZ5" s="37"/>
      <c r="CB5" s="37"/>
      <c r="CD5" s="37"/>
      <c r="CF5" s="37"/>
      <c r="CH5" s="37"/>
      <c r="CJ5" s="37"/>
      <c r="CL5" s="37"/>
      <c r="CN5" s="37"/>
      <c r="CP5" s="37"/>
      <c r="CR5" s="37"/>
      <c r="CT5" s="37"/>
      <c r="CV5" s="37"/>
      <c r="CX5" s="37"/>
      <c r="CZ5" s="37"/>
      <c r="DB5" s="37"/>
      <c r="DD5" s="37"/>
      <c r="DF5" s="37"/>
      <c r="DH5" s="37"/>
      <c r="DJ5" s="37"/>
    </row>
    <row r="6" s="17" customFormat="1" spans="1:114">
      <c r="A6" s="32">
        <v>200005</v>
      </c>
      <c r="B6" s="33"/>
      <c r="C6" s="37">
        <v>4001101</v>
      </c>
      <c r="D6" s="32">
        <v>100</v>
      </c>
      <c r="E6" s="37">
        <v>4001102</v>
      </c>
      <c r="F6" s="32">
        <v>100</v>
      </c>
      <c r="G6" s="37">
        <v>4001103</v>
      </c>
      <c r="H6" s="32">
        <v>100</v>
      </c>
      <c r="I6" s="37">
        <v>4001104</v>
      </c>
      <c r="J6" s="32">
        <v>100</v>
      </c>
      <c r="K6" s="37">
        <v>4001105</v>
      </c>
      <c r="L6" s="32">
        <v>100</v>
      </c>
      <c r="M6" s="37">
        <v>4001106</v>
      </c>
      <c r="N6" s="32">
        <v>100</v>
      </c>
      <c r="P6" s="32"/>
      <c r="R6" s="37"/>
      <c r="T6" s="37"/>
      <c r="V6" s="37"/>
      <c r="X6" s="37"/>
      <c r="Z6" s="37"/>
      <c r="AB6" s="37"/>
      <c r="AD6" s="37"/>
      <c r="AF6" s="37"/>
      <c r="AH6" s="37"/>
      <c r="AJ6" s="37"/>
      <c r="AL6" s="37"/>
      <c r="AN6" s="37"/>
      <c r="AP6" s="37"/>
      <c r="AR6" s="37"/>
      <c r="AT6" s="37"/>
      <c r="AV6" s="37"/>
      <c r="AX6" s="37"/>
      <c r="AZ6" s="37"/>
      <c r="BB6" s="37"/>
      <c r="BD6" s="37"/>
      <c r="BF6" s="37"/>
      <c r="BH6" s="37"/>
      <c r="BJ6" s="37"/>
      <c r="BL6" s="37"/>
      <c r="BN6" s="37"/>
      <c r="BP6" s="37"/>
      <c r="BR6" s="37"/>
      <c r="BT6" s="37"/>
      <c r="BV6" s="37"/>
      <c r="BX6" s="37"/>
      <c r="BZ6" s="37"/>
      <c r="CB6" s="37"/>
      <c r="CD6" s="37"/>
      <c r="CF6" s="37"/>
      <c r="CH6" s="37"/>
      <c r="CJ6" s="37"/>
      <c r="CL6" s="37"/>
      <c r="CN6" s="37"/>
      <c r="CP6" s="37"/>
      <c r="CR6" s="37"/>
      <c r="CT6" s="37"/>
      <c r="CV6" s="37"/>
      <c r="CX6" s="37"/>
      <c r="CZ6" s="37"/>
      <c r="DB6" s="37"/>
      <c r="DD6" s="37"/>
      <c r="DF6" s="37"/>
      <c r="DH6" s="37"/>
      <c r="DJ6" s="37"/>
    </row>
    <row r="7" s="17" customFormat="1" spans="1:114">
      <c r="A7" s="17">
        <v>200006</v>
      </c>
      <c r="B7" s="33"/>
      <c r="C7" s="37">
        <v>4010101</v>
      </c>
      <c r="D7" s="32">
        <v>100</v>
      </c>
      <c r="E7" s="37">
        <v>4010102</v>
      </c>
      <c r="F7" s="32">
        <v>100</v>
      </c>
      <c r="G7" s="37">
        <v>4010103</v>
      </c>
      <c r="H7" s="32">
        <v>100</v>
      </c>
      <c r="I7" s="37">
        <v>4010104</v>
      </c>
      <c r="J7" s="32">
        <v>100</v>
      </c>
      <c r="K7" s="37">
        <v>4010105</v>
      </c>
      <c r="L7" s="32">
        <v>100</v>
      </c>
      <c r="M7" s="37">
        <v>4010106</v>
      </c>
      <c r="N7" s="32">
        <v>100</v>
      </c>
      <c r="P7" s="32"/>
      <c r="R7" s="37"/>
      <c r="T7" s="37"/>
      <c r="V7" s="37"/>
      <c r="X7" s="37"/>
      <c r="Z7" s="37"/>
      <c r="AB7" s="37"/>
      <c r="AD7" s="37"/>
      <c r="AF7" s="37"/>
      <c r="AH7" s="37"/>
      <c r="AJ7" s="37"/>
      <c r="AL7" s="37"/>
      <c r="AN7" s="37"/>
      <c r="AP7" s="37"/>
      <c r="AR7" s="37"/>
      <c r="AT7" s="37"/>
      <c r="AV7" s="37"/>
      <c r="AX7" s="37"/>
      <c r="AZ7" s="37"/>
      <c r="BB7" s="37"/>
      <c r="BD7" s="37"/>
      <c r="BF7" s="37"/>
      <c r="BH7" s="37"/>
      <c r="BJ7" s="37"/>
      <c r="BL7" s="37"/>
      <c r="BN7" s="37"/>
      <c r="BP7" s="37"/>
      <c r="BR7" s="37"/>
      <c r="BT7" s="37"/>
      <c r="BV7" s="37"/>
      <c r="BX7" s="37"/>
      <c r="BZ7" s="37"/>
      <c r="CB7" s="37"/>
      <c r="CD7" s="37"/>
      <c r="CF7" s="37"/>
      <c r="CH7" s="37"/>
      <c r="CJ7" s="37"/>
      <c r="CL7" s="37"/>
      <c r="CN7" s="37"/>
      <c r="CP7" s="37"/>
      <c r="CR7" s="37"/>
      <c r="CT7" s="37"/>
      <c r="CV7" s="37"/>
      <c r="CX7" s="37"/>
      <c r="CZ7" s="37"/>
      <c r="DB7" s="37"/>
      <c r="DD7" s="37"/>
      <c r="DF7" s="37"/>
      <c r="DH7" s="37"/>
      <c r="DJ7" s="37"/>
    </row>
    <row r="8" s="17" customFormat="1" spans="1:114">
      <c r="A8" s="32">
        <v>200007</v>
      </c>
      <c r="B8" s="33"/>
      <c r="C8" s="37">
        <v>4020101</v>
      </c>
      <c r="D8" s="32">
        <v>100</v>
      </c>
      <c r="E8" s="37">
        <v>4020102</v>
      </c>
      <c r="F8" s="32">
        <v>100</v>
      </c>
      <c r="G8" s="37">
        <v>4020103</v>
      </c>
      <c r="H8" s="32">
        <v>100</v>
      </c>
      <c r="I8" s="37">
        <v>4020104</v>
      </c>
      <c r="J8" s="32">
        <v>100</v>
      </c>
      <c r="K8" s="37">
        <v>4020105</v>
      </c>
      <c r="L8" s="32">
        <v>100</v>
      </c>
      <c r="M8" s="37">
        <v>4020106</v>
      </c>
      <c r="N8" s="32">
        <v>100</v>
      </c>
      <c r="P8" s="32"/>
      <c r="R8" s="37"/>
      <c r="T8" s="37"/>
      <c r="V8" s="37"/>
      <c r="X8" s="37"/>
      <c r="Z8" s="37"/>
      <c r="AB8" s="37"/>
      <c r="AD8" s="37"/>
      <c r="AF8" s="37"/>
      <c r="AH8" s="37"/>
      <c r="AJ8" s="37"/>
      <c r="AL8" s="37"/>
      <c r="AN8" s="37"/>
      <c r="AP8" s="37"/>
      <c r="AR8" s="37"/>
      <c r="AT8" s="37"/>
      <c r="AV8" s="37"/>
      <c r="AX8" s="37"/>
      <c r="AZ8" s="37"/>
      <c r="BB8" s="37"/>
      <c r="BD8" s="37"/>
      <c r="BF8" s="37"/>
      <c r="BH8" s="37"/>
      <c r="BJ8" s="37"/>
      <c r="BL8" s="37"/>
      <c r="BN8" s="37"/>
      <c r="BP8" s="37"/>
      <c r="BR8" s="37"/>
      <c r="BT8" s="37"/>
      <c r="BV8" s="37"/>
      <c r="BX8" s="37"/>
      <c r="BZ8" s="37"/>
      <c r="CB8" s="37"/>
      <c r="CD8" s="37"/>
      <c r="CF8" s="37"/>
      <c r="CH8" s="37"/>
      <c r="CJ8" s="37"/>
      <c r="CL8" s="37"/>
      <c r="CN8" s="37"/>
      <c r="CP8" s="37"/>
      <c r="CR8" s="37"/>
      <c r="CT8" s="37"/>
      <c r="CV8" s="37"/>
      <c r="CX8" s="37"/>
      <c r="CZ8" s="37"/>
      <c r="DB8" s="37"/>
      <c r="DD8" s="37"/>
      <c r="DF8" s="37"/>
      <c r="DH8" s="37"/>
      <c r="DJ8" s="37"/>
    </row>
    <row r="9" s="17" customFormat="1" spans="1:16">
      <c r="A9" s="37">
        <v>200008</v>
      </c>
      <c r="B9" s="36" t="s">
        <v>160</v>
      </c>
      <c r="C9" s="37">
        <v>331300</v>
      </c>
      <c r="D9" s="32">
        <v>100</v>
      </c>
      <c r="F9" s="32"/>
      <c r="H9" s="32"/>
      <c r="J9" s="32"/>
      <c r="L9" s="32"/>
      <c r="N9" s="32"/>
      <c r="P9" s="32"/>
    </row>
    <row r="10" s="17" customFormat="1" spans="1:114">
      <c r="A10" s="37">
        <v>200009</v>
      </c>
      <c r="B10" s="36" t="s">
        <v>161</v>
      </c>
      <c r="C10" s="37">
        <v>331350</v>
      </c>
      <c r="D10" s="32">
        <v>20</v>
      </c>
      <c r="E10" s="37">
        <v>331351</v>
      </c>
      <c r="F10" s="32">
        <v>20</v>
      </c>
      <c r="G10" s="37">
        <v>331352</v>
      </c>
      <c r="H10" s="32">
        <v>50</v>
      </c>
      <c r="I10" s="37">
        <v>331353</v>
      </c>
      <c r="J10" s="32">
        <v>100</v>
      </c>
      <c r="K10" s="37">
        <v>331354</v>
      </c>
      <c r="L10" s="32">
        <v>100</v>
      </c>
      <c r="M10" s="37">
        <v>35001</v>
      </c>
      <c r="N10" s="32">
        <v>500</v>
      </c>
      <c r="O10" s="37">
        <v>35002</v>
      </c>
      <c r="P10" s="32">
        <v>500</v>
      </c>
      <c r="Q10" s="37">
        <v>35003</v>
      </c>
      <c r="R10" s="32">
        <v>500</v>
      </c>
      <c r="S10" s="37">
        <v>35004</v>
      </c>
      <c r="T10" s="32">
        <v>500</v>
      </c>
      <c r="U10" s="37">
        <v>35005</v>
      </c>
      <c r="V10" s="32">
        <v>500</v>
      </c>
      <c r="W10" s="37">
        <v>35006</v>
      </c>
      <c r="X10" s="32">
        <v>500</v>
      </c>
      <c r="Y10" s="37">
        <v>35007</v>
      </c>
      <c r="Z10" s="32">
        <v>500</v>
      </c>
      <c r="AA10" s="37">
        <v>35008</v>
      </c>
      <c r="AB10" s="32">
        <v>500</v>
      </c>
      <c r="AC10" s="37">
        <v>35009</v>
      </c>
      <c r="AD10" s="32">
        <v>500</v>
      </c>
      <c r="AF10" s="37"/>
      <c r="AH10" s="37"/>
      <c r="AJ10" s="37"/>
      <c r="AL10" s="37"/>
      <c r="AN10" s="37"/>
      <c r="AP10" s="37"/>
      <c r="AR10" s="37"/>
      <c r="AT10" s="37"/>
      <c r="AV10" s="37"/>
      <c r="AX10" s="37"/>
      <c r="AZ10" s="37"/>
      <c r="BB10" s="37"/>
      <c r="BD10" s="37"/>
      <c r="BF10" s="37"/>
      <c r="BH10" s="37"/>
      <c r="BJ10" s="37"/>
      <c r="BL10" s="37"/>
      <c r="BN10" s="37"/>
      <c r="BP10" s="37"/>
      <c r="BR10" s="37"/>
      <c r="BT10" s="37"/>
      <c r="BV10" s="37"/>
      <c r="BX10" s="37"/>
      <c r="BZ10" s="37"/>
      <c r="CB10" s="37"/>
      <c r="CD10" s="37"/>
      <c r="CF10" s="37"/>
      <c r="CH10" s="37"/>
      <c r="CJ10" s="37"/>
      <c r="CL10" s="37"/>
      <c r="CN10" s="37"/>
      <c r="CP10" s="37"/>
      <c r="CR10" s="37"/>
      <c r="CT10" s="37"/>
      <c r="CV10" s="37"/>
      <c r="CX10" s="37"/>
      <c r="CZ10" s="37"/>
      <c r="DB10" s="37"/>
      <c r="DD10" s="37"/>
      <c r="DF10" s="37"/>
      <c r="DH10" s="37"/>
      <c r="DJ10" s="37"/>
    </row>
    <row r="11" s="17" customFormat="1" spans="1:114">
      <c r="A11" s="37">
        <v>200010</v>
      </c>
      <c r="B11" s="36" t="s">
        <v>162</v>
      </c>
      <c r="C11" s="37">
        <v>35001</v>
      </c>
      <c r="D11" s="32">
        <v>100</v>
      </c>
      <c r="E11" s="37">
        <v>35002</v>
      </c>
      <c r="F11" s="32">
        <v>100</v>
      </c>
      <c r="G11" s="37">
        <v>35003</v>
      </c>
      <c r="H11" s="32">
        <v>100</v>
      </c>
      <c r="I11" s="37">
        <v>35004</v>
      </c>
      <c r="J11" s="32">
        <v>100</v>
      </c>
      <c r="K11" s="37">
        <v>35005</v>
      </c>
      <c r="L11" s="32">
        <v>100</v>
      </c>
      <c r="M11" s="37">
        <v>35006</v>
      </c>
      <c r="N11" s="32">
        <v>100</v>
      </c>
      <c r="O11" s="37">
        <v>35007</v>
      </c>
      <c r="P11" s="32">
        <v>100</v>
      </c>
      <c r="Q11" s="37">
        <v>35008</v>
      </c>
      <c r="R11" s="32">
        <v>100</v>
      </c>
      <c r="S11" s="37">
        <v>35009</v>
      </c>
      <c r="T11" s="32">
        <v>100</v>
      </c>
      <c r="V11" s="32"/>
      <c r="X11" s="32"/>
      <c r="Z11" s="32"/>
      <c r="AB11" s="32"/>
      <c r="AD11" s="32"/>
      <c r="AF11" s="37"/>
      <c r="AH11" s="37"/>
      <c r="AJ11" s="37"/>
      <c r="AL11" s="37"/>
      <c r="AN11" s="37"/>
      <c r="AP11" s="37"/>
      <c r="AR11" s="37"/>
      <c r="AT11" s="37"/>
      <c r="AV11" s="37"/>
      <c r="AX11" s="37"/>
      <c r="AZ11" s="37"/>
      <c r="BB11" s="37"/>
      <c r="BD11" s="37"/>
      <c r="BF11" s="37"/>
      <c r="BH11" s="37"/>
      <c r="BJ11" s="37"/>
      <c r="BL11" s="37"/>
      <c r="BN11" s="37"/>
      <c r="BP11" s="37"/>
      <c r="BR11" s="37"/>
      <c r="BT11" s="37"/>
      <c r="BV11" s="37"/>
      <c r="BX11" s="37"/>
      <c r="BZ11" s="37"/>
      <c r="CB11" s="37"/>
      <c r="CD11" s="37"/>
      <c r="CF11" s="37"/>
      <c r="CH11" s="37"/>
      <c r="CJ11" s="37"/>
      <c r="CL11" s="37"/>
      <c r="CN11" s="37"/>
      <c r="CP11" s="37"/>
      <c r="CR11" s="37"/>
      <c r="CT11" s="37"/>
      <c r="CV11" s="37"/>
      <c r="CX11" s="37"/>
      <c r="CZ11" s="37"/>
      <c r="DB11" s="37"/>
      <c r="DD11" s="37"/>
      <c r="DF11" s="37"/>
      <c r="DH11" s="37"/>
      <c r="DJ11" s="37"/>
    </row>
    <row r="12" s="17" customFormat="1" spans="1:114">
      <c r="A12" s="37">
        <v>200011</v>
      </c>
      <c r="B12" s="36" t="s">
        <v>163</v>
      </c>
      <c r="C12" s="37">
        <v>35001</v>
      </c>
      <c r="D12" s="32">
        <v>100</v>
      </c>
      <c r="E12" s="37">
        <v>35002</v>
      </c>
      <c r="F12" s="32">
        <v>100</v>
      </c>
      <c r="G12" s="37">
        <v>35003</v>
      </c>
      <c r="H12" s="32">
        <v>100</v>
      </c>
      <c r="I12" s="37">
        <v>35004</v>
      </c>
      <c r="J12" s="32">
        <v>100</v>
      </c>
      <c r="K12" s="37">
        <v>35005</v>
      </c>
      <c r="L12" s="32">
        <v>100</v>
      </c>
      <c r="M12" s="37">
        <v>35006</v>
      </c>
      <c r="N12" s="32">
        <v>100</v>
      </c>
      <c r="O12" s="37">
        <v>35007</v>
      </c>
      <c r="P12" s="32">
        <v>100</v>
      </c>
      <c r="Q12" s="37">
        <v>35008</v>
      </c>
      <c r="R12" s="32">
        <v>100</v>
      </c>
      <c r="S12" s="37">
        <v>35009</v>
      </c>
      <c r="T12" s="32">
        <v>100</v>
      </c>
      <c r="V12" s="32"/>
      <c r="X12" s="32"/>
      <c r="Z12" s="32"/>
      <c r="AB12" s="32"/>
      <c r="AD12" s="32"/>
      <c r="AF12" s="37"/>
      <c r="AH12" s="37"/>
      <c r="AJ12" s="37"/>
      <c r="AL12" s="37"/>
      <c r="AN12" s="37"/>
      <c r="AP12" s="37"/>
      <c r="AR12" s="37"/>
      <c r="AT12" s="37"/>
      <c r="AV12" s="37"/>
      <c r="AX12" s="37"/>
      <c r="AZ12" s="37"/>
      <c r="BB12" s="37"/>
      <c r="BD12" s="37"/>
      <c r="BF12" s="37"/>
      <c r="BH12" s="37"/>
      <c r="BJ12" s="37"/>
      <c r="BL12" s="37"/>
      <c r="BN12" s="37"/>
      <c r="BP12" s="37"/>
      <c r="BR12" s="37"/>
      <c r="BT12" s="37"/>
      <c r="BV12" s="37"/>
      <c r="BX12" s="37"/>
      <c r="BZ12" s="37"/>
      <c r="CB12" s="37"/>
      <c r="CD12" s="37"/>
      <c r="CF12" s="37"/>
      <c r="CH12" s="37"/>
      <c r="CJ12" s="37"/>
      <c r="CL12" s="37"/>
      <c r="CN12" s="37"/>
      <c r="CP12" s="37"/>
      <c r="CR12" s="37"/>
      <c r="CT12" s="37"/>
      <c r="CV12" s="37"/>
      <c r="CX12" s="37"/>
      <c r="CZ12" s="37"/>
      <c r="DB12" s="37"/>
      <c r="DD12" s="37"/>
      <c r="DF12" s="37"/>
      <c r="DH12" s="37"/>
      <c r="DJ12" s="37"/>
    </row>
    <row r="13" s="17" customFormat="1" spans="1:114">
      <c r="A13" s="37">
        <v>200012</v>
      </c>
      <c r="B13" s="36" t="s">
        <v>164</v>
      </c>
      <c r="C13" s="37">
        <v>35010</v>
      </c>
      <c r="D13" s="32">
        <v>100</v>
      </c>
      <c r="E13" s="37">
        <v>35011</v>
      </c>
      <c r="F13" s="32">
        <v>100</v>
      </c>
      <c r="G13" s="37">
        <v>35012</v>
      </c>
      <c r="H13" s="32">
        <v>100</v>
      </c>
      <c r="I13" s="37">
        <v>35013</v>
      </c>
      <c r="J13" s="32">
        <v>100</v>
      </c>
      <c r="K13" s="37">
        <v>35014</v>
      </c>
      <c r="L13" s="32">
        <v>100</v>
      </c>
      <c r="M13" s="37">
        <v>35015</v>
      </c>
      <c r="N13" s="32">
        <v>100</v>
      </c>
      <c r="O13" s="37">
        <v>35016</v>
      </c>
      <c r="P13" s="32">
        <v>100</v>
      </c>
      <c r="Q13" s="37">
        <v>35017</v>
      </c>
      <c r="R13" s="32">
        <v>100</v>
      </c>
      <c r="S13" s="37">
        <v>35018</v>
      </c>
      <c r="T13" s="32">
        <v>100</v>
      </c>
      <c r="V13" s="32"/>
      <c r="X13" s="32"/>
      <c r="Z13" s="32"/>
      <c r="AB13" s="32"/>
      <c r="AD13" s="32"/>
      <c r="AF13" s="37"/>
      <c r="AH13" s="37"/>
      <c r="AJ13" s="37"/>
      <c r="AL13" s="37"/>
      <c r="AN13" s="37"/>
      <c r="AP13" s="37"/>
      <c r="AR13" s="37"/>
      <c r="AT13" s="37"/>
      <c r="AV13" s="37"/>
      <c r="AX13" s="37"/>
      <c r="AZ13" s="37"/>
      <c r="BB13" s="37"/>
      <c r="BD13" s="37"/>
      <c r="BF13" s="37"/>
      <c r="BH13" s="37"/>
      <c r="BJ13" s="37"/>
      <c r="BL13" s="37"/>
      <c r="BN13" s="37"/>
      <c r="BP13" s="37"/>
      <c r="BR13" s="37"/>
      <c r="BT13" s="37"/>
      <c r="BV13" s="37"/>
      <c r="BX13" s="37"/>
      <c r="BZ13" s="37"/>
      <c r="CB13" s="37"/>
      <c r="CD13" s="37"/>
      <c r="CF13" s="37"/>
      <c r="CH13" s="37"/>
      <c r="CJ13" s="37"/>
      <c r="CL13" s="37"/>
      <c r="CN13" s="37"/>
      <c r="CP13" s="37"/>
      <c r="CR13" s="37"/>
      <c r="CT13" s="37"/>
      <c r="CV13" s="37"/>
      <c r="CX13" s="37"/>
      <c r="CZ13" s="37"/>
      <c r="DB13" s="37"/>
      <c r="DD13" s="37"/>
      <c r="DF13" s="37"/>
      <c r="DH13" s="37"/>
      <c r="DJ13" s="37"/>
    </row>
    <row r="14" s="17" customFormat="1" spans="1:114">
      <c r="A14" s="37">
        <v>200013</v>
      </c>
      <c r="B14" s="36" t="s">
        <v>165</v>
      </c>
      <c r="C14" s="37">
        <v>35019</v>
      </c>
      <c r="D14" s="32">
        <v>100</v>
      </c>
      <c r="E14" s="37">
        <v>35020</v>
      </c>
      <c r="F14" s="32">
        <v>100</v>
      </c>
      <c r="G14" s="37">
        <v>35021</v>
      </c>
      <c r="H14" s="32">
        <v>100</v>
      </c>
      <c r="I14" s="37">
        <v>35022</v>
      </c>
      <c r="J14" s="32">
        <v>100</v>
      </c>
      <c r="K14" s="37">
        <v>35023</v>
      </c>
      <c r="L14" s="32">
        <v>100</v>
      </c>
      <c r="M14" s="37">
        <v>35024</v>
      </c>
      <c r="N14" s="32">
        <v>100</v>
      </c>
      <c r="O14" s="37">
        <v>35025</v>
      </c>
      <c r="P14" s="32">
        <v>100</v>
      </c>
      <c r="Q14" s="37">
        <v>35026</v>
      </c>
      <c r="R14" s="32">
        <v>100</v>
      </c>
      <c r="S14" s="37">
        <v>35027</v>
      </c>
      <c r="T14" s="32">
        <v>100</v>
      </c>
      <c r="V14" s="32"/>
      <c r="X14" s="32"/>
      <c r="Z14" s="32"/>
      <c r="AB14" s="32"/>
      <c r="AD14" s="32"/>
      <c r="AF14" s="37"/>
      <c r="AH14" s="37"/>
      <c r="AJ14" s="37"/>
      <c r="AL14" s="37"/>
      <c r="AN14" s="37"/>
      <c r="AP14" s="37"/>
      <c r="AR14" s="37"/>
      <c r="AT14" s="37"/>
      <c r="AV14" s="37"/>
      <c r="AX14" s="37"/>
      <c r="AZ14" s="37"/>
      <c r="BB14" s="37"/>
      <c r="BD14" s="37"/>
      <c r="BF14" s="37"/>
      <c r="BH14" s="37"/>
      <c r="BJ14" s="37"/>
      <c r="BL14" s="37"/>
      <c r="BN14" s="37"/>
      <c r="BP14" s="37"/>
      <c r="BR14" s="37"/>
      <c r="BT14" s="37"/>
      <c r="BV14" s="37"/>
      <c r="BX14" s="37"/>
      <c r="BZ14" s="37"/>
      <c r="CB14" s="37"/>
      <c r="CD14" s="37"/>
      <c r="CF14" s="37"/>
      <c r="CH14" s="37"/>
      <c r="CJ14" s="37"/>
      <c r="CL14" s="37"/>
      <c r="CN14" s="37"/>
      <c r="CP14" s="37"/>
      <c r="CR14" s="37"/>
      <c r="CT14" s="37"/>
      <c r="CV14" s="37"/>
      <c r="CX14" s="37"/>
      <c r="CZ14" s="37"/>
      <c r="DB14" s="37"/>
      <c r="DD14" s="37"/>
      <c r="DF14" s="37"/>
      <c r="DH14" s="37"/>
      <c r="DJ14" s="37"/>
    </row>
    <row r="15" s="17" customFormat="1" spans="1:114">
      <c r="A15" s="37">
        <v>200014</v>
      </c>
      <c r="B15" s="36" t="s">
        <v>166</v>
      </c>
      <c r="C15" s="37">
        <v>311001</v>
      </c>
      <c r="D15" s="32">
        <v>100</v>
      </c>
      <c r="E15" s="37">
        <v>311002</v>
      </c>
      <c r="F15" s="32">
        <v>100</v>
      </c>
      <c r="G15" s="37">
        <v>311003</v>
      </c>
      <c r="H15" s="32">
        <v>100</v>
      </c>
      <c r="I15" s="37">
        <v>311004</v>
      </c>
      <c r="J15" s="32">
        <v>100</v>
      </c>
      <c r="K15" s="37">
        <v>311005</v>
      </c>
      <c r="L15" s="32">
        <v>100</v>
      </c>
      <c r="M15" s="37">
        <v>311006</v>
      </c>
      <c r="N15" s="32">
        <v>100</v>
      </c>
      <c r="O15" s="37">
        <v>311007</v>
      </c>
      <c r="P15" s="32">
        <v>100</v>
      </c>
      <c r="Q15" s="37">
        <v>311008</v>
      </c>
      <c r="R15" s="32">
        <v>100</v>
      </c>
      <c r="S15" s="37">
        <v>311009</v>
      </c>
      <c r="T15" s="32">
        <v>100</v>
      </c>
      <c r="U15" s="37">
        <v>311010</v>
      </c>
      <c r="V15" s="32">
        <v>100</v>
      </c>
      <c r="W15" s="37">
        <v>311011</v>
      </c>
      <c r="X15" s="32">
        <v>100</v>
      </c>
      <c r="Y15" s="37">
        <v>311012</v>
      </c>
      <c r="Z15" s="32">
        <v>100</v>
      </c>
      <c r="AA15" s="37">
        <v>311013</v>
      </c>
      <c r="AB15" s="32">
        <v>100</v>
      </c>
      <c r="AC15" s="37">
        <v>311014</v>
      </c>
      <c r="AD15" s="32">
        <v>100</v>
      </c>
      <c r="AE15" s="37">
        <v>311015</v>
      </c>
      <c r="AF15" s="32">
        <v>100</v>
      </c>
      <c r="AG15" s="37">
        <v>311016</v>
      </c>
      <c r="AH15" s="32">
        <v>100</v>
      </c>
      <c r="AI15" s="37">
        <v>311017</v>
      </c>
      <c r="AJ15" s="32">
        <v>100</v>
      </c>
      <c r="AK15" s="37">
        <v>311018</v>
      </c>
      <c r="AL15" s="32">
        <v>100</v>
      </c>
      <c r="AM15" s="37">
        <v>311019</v>
      </c>
      <c r="AN15" s="32">
        <v>100</v>
      </c>
      <c r="AO15" s="37">
        <v>311020</v>
      </c>
      <c r="AP15" s="32">
        <v>100</v>
      </c>
      <c r="AQ15" s="37">
        <v>311021</v>
      </c>
      <c r="AR15" s="32">
        <v>100</v>
      </c>
      <c r="AS15" s="37">
        <v>311022</v>
      </c>
      <c r="AT15" s="32">
        <v>100</v>
      </c>
      <c r="AU15" s="37">
        <v>311023</v>
      </c>
      <c r="AV15" s="32">
        <v>100</v>
      </c>
      <c r="AW15" s="37">
        <v>311024</v>
      </c>
      <c r="AX15" s="32">
        <v>100</v>
      </c>
      <c r="AY15" s="37">
        <v>311025</v>
      </c>
      <c r="AZ15" s="32">
        <v>100</v>
      </c>
      <c r="BA15" s="37">
        <v>311026</v>
      </c>
      <c r="BB15" s="32">
        <v>100</v>
      </c>
      <c r="BC15" s="37">
        <v>311027</v>
      </c>
      <c r="BD15" s="32">
        <v>100</v>
      </c>
      <c r="BE15" s="37">
        <v>311028</v>
      </c>
      <c r="BF15" s="32">
        <v>100</v>
      </c>
      <c r="BG15" s="37">
        <v>311029</v>
      </c>
      <c r="BH15" s="32">
        <v>100</v>
      </c>
      <c r="BI15" s="37">
        <v>311030</v>
      </c>
      <c r="BJ15" s="32">
        <v>100</v>
      </c>
      <c r="BK15" s="37">
        <v>311031</v>
      </c>
      <c r="BL15" s="32">
        <v>100</v>
      </c>
      <c r="BM15" s="37">
        <v>311032</v>
      </c>
      <c r="BN15" s="32">
        <v>100</v>
      </c>
      <c r="BO15" s="37">
        <v>311033</v>
      </c>
      <c r="BP15" s="32">
        <v>100</v>
      </c>
      <c r="BQ15" s="37">
        <v>311034</v>
      </c>
      <c r="BR15" s="32">
        <v>100</v>
      </c>
      <c r="BS15" s="37">
        <v>311035</v>
      </c>
      <c r="BT15" s="32">
        <v>100</v>
      </c>
      <c r="BU15" s="37">
        <v>311036</v>
      </c>
      <c r="BV15" s="32">
        <v>100</v>
      </c>
      <c r="BW15" s="37">
        <v>311037</v>
      </c>
      <c r="BX15" s="32">
        <v>100</v>
      </c>
      <c r="BY15" s="17">
        <v>311075</v>
      </c>
      <c r="BZ15" s="32">
        <v>100</v>
      </c>
      <c r="CA15" s="17">
        <v>311076</v>
      </c>
      <c r="CB15" s="32">
        <v>100</v>
      </c>
      <c r="CH15" s="37"/>
      <c r="CJ15" s="37"/>
      <c r="CL15" s="37"/>
      <c r="CN15" s="37"/>
      <c r="CP15" s="37"/>
      <c r="CR15" s="37"/>
      <c r="CT15" s="37"/>
      <c r="CV15" s="37"/>
      <c r="CX15" s="37"/>
      <c r="CZ15" s="37"/>
      <c r="DB15" s="37"/>
      <c r="DD15" s="37"/>
      <c r="DF15" s="37"/>
      <c r="DH15" s="37"/>
      <c r="DJ15" s="37"/>
    </row>
    <row r="16" s="17" customFormat="1" spans="1:76">
      <c r="A16" s="37">
        <v>200015</v>
      </c>
      <c r="B16" s="36" t="s">
        <v>167</v>
      </c>
      <c r="C16" s="37">
        <v>311038</v>
      </c>
      <c r="D16" s="32">
        <v>100</v>
      </c>
      <c r="E16" s="17">
        <v>311039</v>
      </c>
      <c r="F16" s="32">
        <v>100</v>
      </c>
      <c r="G16" s="17">
        <v>311040</v>
      </c>
      <c r="H16" s="32">
        <v>100</v>
      </c>
      <c r="I16" s="17">
        <v>311041</v>
      </c>
      <c r="J16" s="32">
        <v>100</v>
      </c>
      <c r="K16" s="17">
        <v>311042</v>
      </c>
      <c r="L16" s="32">
        <v>100</v>
      </c>
      <c r="M16" s="17">
        <v>311043</v>
      </c>
      <c r="N16" s="32">
        <v>100</v>
      </c>
      <c r="O16" s="17">
        <v>311044</v>
      </c>
      <c r="P16" s="32">
        <v>100</v>
      </c>
      <c r="Q16" s="17">
        <v>311045</v>
      </c>
      <c r="R16" s="32">
        <v>100</v>
      </c>
      <c r="S16" s="17">
        <v>311046</v>
      </c>
      <c r="T16" s="32">
        <v>100</v>
      </c>
      <c r="U16" s="17">
        <v>311047</v>
      </c>
      <c r="V16" s="32">
        <v>100</v>
      </c>
      <c r="W16" s="17">
        <v>311048</v>
      </c>
      <c r="X16" s="32">
        <v>100</v>
      </c>
      <c r="Y16" s="17">
        <v>311049</v>
      </c>
      <c r="Z16" s="32">
        <v>100</v>
      </c>
      <c r="AA16" s="17">
        <v>311050</v>
      </c>
      <c r="AB16" s="32">
        <v>100</v>
      </c>
      <c r="AC16" s="17">
        <v>311051</v>
      </c>
      <c r="AD16" s="32">
        <v>100</v>
      </c>
      <c r="AE16" s="17">
        <v>311052</v>
      </c>
      <c r="AF16" s="32">
        <v>100</v>
      </c>
      <c r="AG16" s="17">
        <v>311053</v>
      </c>
      <c r="AH16" s="32">
        <v>100</v>
      </c>
      <c r="AI16" s="17">
        <v>311054</v>
      </c>
      <c r="AJ16" s="32">
        <v>100</v>
      </c>
      <c r="AK16" s="17">
        <v>311055</v>
      </c>
      <c r="AL16" s="32">
        <v>100</v>
      </c>
      <c r="AM16" s="17">
        <v>311056</v>
      </c>
      <c r="AN16" s="32">
        <v>100</v>
      </c>
      <c r="AO16" s="17">
        <v>311057</v>
      </c>
      <c r="AP16" s="32">
        <v>100</v>
      </c>
      <c r="AQ16" s="17">
        <v>311058</v>
      </c>
      <c r="AR16" s="32">
        <v>100</v>
      </c>
      <c r="AS16" s="17">
        <v>311059</v>
      </c>
      <c r="AT16" s="32">
        <v>100</v>
      </c>
      <c r="AU16" s="17">
        <v>311060</v>
      </c>
      <c r="AV16" s="32">
        <v>100</v>
      </c>
      <c r="AW16" s="17">
        <v>311061</v>
      </c>
      <c r="AX16" s="32">
        <v>100</v>
      </c>
      <c r="AY16" s="17">
        <v>311062</v>
      </c>
      <c r="AZ16" s="32">
        <v>100</v>
      </c>
      <c r="BA16" s="17">
        <v>311063</v>
      </c>
      <c r="BB16" s="32">
        <v>100</v>
      </c>
      <c r="BC16" s="17">
        <v>311064</v>
      </c>
      <c r="BD16" s="32">
        <v>100</v>
      </c>
      <c r="BE16" s="17">
        <v>311065</v>
      </c>
      <c r="BF16" s="32">
        <v>100</v>
      </c>
      <c r="BG16" s="17">
        <v>311066</v>
      </c>
      <c r="BH16" s="32">
        <v>100</v>
      </c>
      <c r="BI16" s="17">
        <v>311067</v>
      </c>
      <c r="BJ16" s="32">
        <v>100</v>
      </c>
      <c r="BK16" s="17">
        <v>311068</v>
      </c>
      <c r="BL16" s="32">
        <v>100</v>
      </c>
      <c r="BM16" s="17">
        <v>311069</v>
      </c>
      <c r="BN16" s="32">
        <v>100</v>
      </c>
      <c r="BO16" s="17">
        <v>311070</v>
      </c>
      <c r="BP16" s="32">
        <v>100</v>
      </c>
      <c r="BQ16" s="17">
        <v>311071</v>
      </c>
      <c r="BR16" s="32">
        <v>100</v>
      </c>
      <c r="BS16" s="17">
        <v>311072</v>
      </c>
      <c r="BT16" s="32">
        <v>100</v>
      </c>
      <c r="BU16" s="17">
        <v>311073</v>
      </c>
      <c r="BV16" s="32">
        <v>100</v>
      </c>
      <c r="BW16" s="17">
        <v>311074</v>
      </c>
      <c r="BX16" s="32">
        <v>100</v>
      </c>
    </row>
    <row r="17" s="17" customFormat="1" spans="1:28">
      <c r="A17" s="37">
        <v>200016</v>
      </c>
      <c r="B17" s="36" t="s">
        <v>168</v>
      </c>
      <c r="C17" s="37">
        <v>331350</v>
      </c>
      <c r="D17" s="32">
        <v>20</v>
      </c>
      <c r="E17" s="37">
        <v>331351</v>
      </c>
      <c r="F17" s="32">
        <v>20</v>
      </c>
      <c r="G17" s="37">
        <v>331352</v>
      </c>
      <c r="H17" s="32">
        <v>50</v>
      </c>
      <c r="I17" s="37">
        <v>331353</v>
      </c>
      <c r="J17" s="32">
        <v>100</v>
      </c>
      <c r="K17" s="37">
        <v>331354</v>
      </c>
      <c r="L17" s="32">
        <v>100</v>
      </c>
      <c r="N17" s="32"/>
      <c r="P17" s="32"/>
      <c r="R17" s="32"/>
      <c r="T17" s="32"/>
      <c r="V17" s="32"/>
      <c r="X17" s="32"/>
      <c r="Z17" s="32"/>
      <c r="AB17" s="32"/>
    </row>
    <row r="18" s="17" customFormat="1" spans="1:114">
      <c r="A18" s="37">
        <v>200017</v>
      </c>
      <c r="B18" s="33" t="s">
        <v>169</v>
      </c>
      <c r="C18" s="32">
        <v>6040101</v>
      </c>
      <c r="D18" s="32">
        <v>50</v>
      </c>
      <c r="E18" s="32">
        <v>6040102</v>
      </c>
      <c r="F18" s="32">
        <v>50</v>
      </c>
      <c r="G18" s="32">
        <v>6040103</v>
      </c>
      <c r="H18" s="32">
        <v>50</v>
      </c>
      <c r="I18" s="32">
        <v>6040104</v>
      </c>
      <c r="J18" s="32">
        <v>50</v>
      </c>
      <c r="K18" s="32">
        <v>6040105</v>
      </c>
      <c r="L18" s="32">
        <v>50</v>
      </c>
      <c r="M18" s="32">
        <v>6040106</v>
      </c>
      <c r="N18" s="32">
        <v>50</v>
      </c>
      <c r="O18" s="32">
        <v>6040207</v>
      </c>
      <c r="P18" s="32">
        <v>100</v>
      </c>
      <c r="Q18" s="32">
        <v>6040208</v>
      </c>
      <c r="R18" s="32">
        <v>100</v>
      </c>
      <c r="S18" s="32">
        <v>6040309</v>
      </c>
      <c r="T18" s="32">
        <v>100</v>
      </c>
      <c r="U18" s="32">
        <v>6040310</v>
      </c>
      <c r="V18" s="32">
        <v>100</v>
      </c>
      <c r="W18" s="32">
        <v>6040411</v>
      </c>
      <c r="X18" s="32">
        <v>100</v>
      </c>
      <c r="Y18" s="32">
        <v>6040512</v>
      </c>
      <c r="Z18" s="32">
        <v>100</v>
      </c>
      <c r="AA18" s="32">
        <v>6040613</v>
      </c>
      <c r="AB18" s="32">
        <v>100</v>
      </c>
      <c r="AD18" s="32"/>
      <c r="AF18" s="32"/>
      <c r="AH18" s="32"/>
      <c r="AJ18" s="32"/>
      <c r="AL18" s="32"/>
      <c r="AN18" s="32"/>
      <c r="AP18" s="32"/>
      <c r="AR18" s="32"/>
      <c r="AT18" s="32"/>
      <c r="AV18" s="32"/>
      <c r="AX18" s="32"/>
      <c r="AZ18" s="32"/>
      <c r="BB18" s="32"/>
      <c r="BD18" s="32"/>
      <c r="BF18" s="32"/>
      <c r="BH18" s="32"/>
      <c r="BJ18" s="32"/>
      <c r="BL18" s="32"/>
      <c r="BN18" s="32"/>
      <c r="BP18" s="32"/>
      <c r="BR18" s="32"/>
      <c r="BT18" s="32"/>
      <c r="BV18" s="32"/>
      <c r="BX18" s="32"/>
      <c r="BZ18" s="32"/>
      <c r="CB18" s="32"/>
      <c r="CD18" s="32"/>
      <c r="CF18" s="32"/>
      <c r="CH18" s="32"/>
      <c r="CJ18" s="32"/>
      <c r="CL18" s="32"/>
      <c r="CN18" s="32"/>
      <c r="CP18" s="32"/>
      <c r="CR18" s="32"/>
      <c r="CT18" s="32"/>
      <c r="CV18" s="32"/>
      <c r="CX18" s="32"/>
      <c r="CZ18" s="32"/>
      <c r="DB18" s="32"/>
      <c r="DD18" s="32"/>
      <c r="DF18" s="32"/>
      <c r="DH18" s="32"/>
      <c r="DJ18" s="32"/>
    </row>
    <row r="19" s="17" customFormat="1" spans="1:114">
      <c r="A19" s="37">
        <v>200018</v>
      </c>
      <c r="B19" s="33" t="s">
        <v>170</v>
      </c>
      <c r="C19" s="32">
        <v>6050101</v>
      </c>
      <c r="D19" s="32">
        <v>50</v>
      </c>
      <c r="E19" s="32">
        <v>6050102</v>
      </c>
      <c r="F19" s="32">
        <v>50</v>
      </c>
      <c r="G19" s="32">
        <v>6050103</v>
      </c>
      <c r="H19" s="32">
        <v>50</v>
      </c>
      <c r="I19" s="32">
        <v>6050104</v>
      </c>
      <c r="J19" s="32">
        <v>50</v>
      </c>
      <c r="K19" s="32">
        <v>6050105</v>
      </c>
      <c r="L19" s="32">
        <v>50</v>
      </c>
      <c r="M19" s="32">
        <v>6050106</v>
      </c>
      <c r="N19" s="32">
        <v>50</v>
      </c>
      <c r="O19" s="32">
        <v>6050207</v>
      </c>
      <c r="P19" s="32">
        <v>100</v>
      </c>
      <c r="Q19" s="32">
        <v>6050208</v>
      </c>
      <c r="R19" s="32">
        <v>100</v>
      </c>
      <c r="S19" s="32">
        <v>6050309</v>
      </c>
      <c r="T19" s="32">
        <v>100</v>
      </c>
      <c r="U19" s="32">
        <v>6050310</v>
      </c>
      <c r="V19" s="32">
        <v>100</v>
      </c>
      <c r="W19" s="32">
        <v>6050411</v>
      </c>
      <c r="X19" s="32">
        <v>100</v>
      </c>
      <c r="Y19" s="32">
        <v>6050512</v>
      </c>
      <c r="Z19" s="32">
        <v>100</v>
      </c>
      <c r="AA19" s="32">
        <v>6050613</v>
      </c>
      <c r="AB19" s="32">
        <v>100</v>
      </c>
      <c r="AD19" s="32"/>
      <c r="AF19" s="32"/>
      <c r="AH19" s="32"/>
      <c r="AJ19" s="32"/>
      <c r="AL19" s="32"/>
      <c r="AN19" s="32"/>
      <c r="AP19" s="32"/>
      <c r="AR19" s="32"/>
      <c r="AT19" s="32"/>
      <c r="AV19" s="32"/>
      <c r="AX19" s="32"/>
      <c r="AZ19" s="32"/>
      <c r="BB19" s="32"/>
      <c r="BD19" s="32"/>
      <c r="BF19" s="32"/>
      <c r="BH19" s="32"/>
      <c r="BJ19" s="32"/>
      <c r="BL19" s="32"/>
      <c r="BN19" s="32"/>
      <c r="BP19" s="32"/>
      <c r="BR19" s="32"/>
      <c r="BT19" s="32"/>
      <c r="BV19" s="32"/>
      <c r="BX19" s="32"/>
      <c r="BZ19" s="32"/>
      <c r="CB19" s="32"/>
      <c r="CD19" s="32"/>
      <c r="CF19" s="32"/>
      <c r="CH19" s="32"/>
      <c r="CJ19" s="32"/>
      <c r="CL19" s="32"/>
      <c r="CN19" s="32"/>
      <c r="CP19" s="32"/>
      <c r="CR19" s="32"/>
      <c r="CT19" s="32"/>
      <c r="CV19" s="32"/>
      <c r="CX19" s="32"/>
      <c r="CZ19" s="32"/>
      <c r="DB19" s="32"/>
      <c r="DD19" s="32"/>
      <c r="DF19" s="32"/>
      <c r="DH19" s="32"/>
      <c r="DJ19" s="32"/>
    </row>
    <row r="20" s="17" customFormat="1" spans="1:114">
      <c r="A20" s="37">
        <v>200019</v>
      </c>
      <c r="B20" s="33" t="s">
        <v>171</v>
      </c>
      <c r="C20" s="32">
        <v>6060101</v>
      </c>
      <c r="D20" s="32">
        <v>50</v>
      </c>
      <c r="E20" s="32">
        <v>6060102</v>
      </c>
      <c r="F20" s="32">
        <v>50</v>
      </c>
      <c r="G20" s="32">
        <v>6060103</v>
      </c>
      <c r="H20" s="32">
        <v>50</v>
      </c>
      <c r="I20" s="32">
        <v>6060104</v>
      </c>
      <c r="J20" s="32">
        <v>50</v>
      </c>
      <c r="K20" s="32">
        <v>6060105</v>
      </c>
      <c r="L20" s="32">
        <v>50</v>
      </c>
      <c r="M20" s="32">
        <v>6060106</v>
      </c>
      <c r="N20" s="32">
        <v>50</v>
      </c>
      <c r="O20" s="32">
        <v>6060207</v>
      </c>
      <c r="P20" s="32">
        <v>100</v>
      </c>
      <c r="Q20" s="32">
        <v>6060208</v>
      </c>
      <c r="R20" s="32">
        <v>100</v>
      </c>
      <c r="S20" s="32">
        <v>6060309</v>
      </c>
      <c r="T20" s="32">
        <v>100</v>
      </c>
      <c r="U20" s="32">
        <v>6060310</v>
      </c>
      <c r="V20" s="32">
        <v>100</v>
      </c>
      <c r="W20" s="32">
        <v>6060411</v>
      </c>
      <c r="X20" s="32">
        <v>100</v>
      </c>
      <c r="Y20" s="32">
        <v>6060512</v>
      </c>
      <c r="Z20" s="32">
        <v>100</v>
      </c>
      <c r="AA20" s="32">
        <v>6060613</v>
      </c>
      <c r="AB20" s="32">
        <v>100</v>
      </c>
      <c r="AD20" s="32"/>
      <c r="AF20" s="32"/>
      <c r="AH20" s="32"/>
      <c r="AJ20" s="32"/>
      <c r="AL20" s="32"/>
      <c r="AN20" s="32"/>
      <c r="AP20" s="32"/>
      <c r="AR20" s="32"/>
      <c r="AT20" s="32"/>
      <c r="AV20" s="32"/>
      <c r="AX20" s="32"/>
      <c r="AZ20" s="32"/>
      <c r="BB20" s="32"/>
      <c r="BD20" s="32"/>
      <c r="BF20" s="32"/>
      <c r="BH20" s="32"/>
      <c r="BJ20" s="32"/>
      <c r="BL20" s="32"/>
      <c r="BN20" s="32"/>
      <c r="BP20" s="32"/>
      <c r="BR20" s="32"/>
      <c r="BT20" s="32"/>
      <c r="BV20" s="32"/>
      <c r="BX20" s="32"/>
      <c r="BZ20" s="32"/>
      <c r="CB20" s="32"/>
      <c r="CD20" s="32"/>
      <c r="CF20" s="32"/>
      <c r="CH20" s="32"/>
      <c r="CJ20" s="32"/>
      <c r="CL20" s="32"/>
      <c r="CN20" s="32"/>
      <c r="CP20" s="32"/>
      <c r="CR20" s="32"/>
      <c r="CT20" s="32"/>
      <c r="CV20" s="32"/>
      <c r="CX20" s="32"/>
      <c r="CZ20" s="32"/>
      <c r="DB20" s="32"/>
      <c r="DD20" s="32"/>
      <c r="DF20" s="32"/>
      <c r="DH20" s="32"/>
      <c r="DJ20" s="32"/>
    </row>
    <row r="21" s="17" customFormat="1" spans="1:114">
      <c r="A21" s="37">
        <v>200020</v>
      </c>
      <c r="B21" s="33" t="s">
        <v>172</v>
      </c>
      <c r="C21" s="32">
        <v>7040101</v>
      </c>
      <c r="D21" s="32">
        <v>50</v>
      </c>
      <c r="E21" s="32">
        <v>7040102</v>
      </c>
      <c r="F21" s="32">
        <v>50</v>
      </c>
      <c r="G21" s="32">
        <v>7040103</v>
      </c>
      <c r="H21" s="32">
        <v>50</v>
      </c>
      <c r="I21" s="32">
        <v>7040104</v>
      </c>
      <c r="J21" s="32">
        <v>50</v>
      </c>
      <c r="K21" s="32">
        <v>7040105</v>
      </c>
      <c r="L21" s="32">
        <v>50</v>
      </c>
      <c r="M21" s="32">
        <v>7040106</v>
      </c>
      <c r="N21" s="32">
        <v>50</v>
      </c>
      <c r="O21" s="32">
        <v>7040207</v>
      </c>
      <c r="P21" s="32">
        <v>100</v>
      </c>
      <c r="Q21" s="32">
        <v>7040208</v>
      </c>
      <c r="R21" s="32">
        <v>100</v>
      </c>
      <c r="S21" s="32">
        <v>7040309</v>
      </c>
      <c r="T21" s="32">
        <v>100</v>
      </c>
      <c r="U21" s="32">
        <v>7040310</v>
      </c>
      <c r="V21" s="32">
        <v>100</v>
      </c>
      <c r="W21" s="32">
        <v>7040411</v>
      </c>
      <c r="X21" s="32">
        <v>100</v>
      </c>
      <c r="Y21" s="32">
        <v>7040512</v>
      </c>
      <c r="Z21" s="32">
        <v>100</v>
      </c>
      <c r="AA21" s="32">
        <v>7040613</v>
      </c>
      <c r="AB21" s="32">
        <v>100</v>
      </c>
      <c r="AD21" s="32"/>
      <c r="AF21" s="32"/>
      <c r="AH21" s="32"/>
      <c r="AJ21" s="32"/>
      <c r="AL21" s="32"/>
      <c r="AN21" s="32"/>
      <c r="AP21" s="32"/>
      <c r="AR21" s="32"/>
      <c r="AT21" s="32"/>
      <c r="AV21" s="32"/>
      <c r="AX21" s="32"/>
      <c r="AZ21" s="32"/>
      <c r="BB21" s="32"/>
      <c r="BD21" s="32"/>
      <c r="BF21" s="32"/>
      <c r="BH21" s="32"/>
      <c r="BJ21" s="32"/>
      <c r="BL21" s="32"/>
      <c r="BN21" s="32"/>
      <c r="BP21" s="32"/>
      <c r="BR21" s="32"/>
      <c r="BT21" s="32"/>
      <c r="BV21" s="32"/>
      <c r="BX21" s="32"/>
      <c r="BZ21" s="32"/>
      <c r="CB21" s="32"/>
      <c r="CD21" s="32"/>
      <c r="CF21" s="32"/>
      <c r="CH21" s="32"/>
      <c r="CJ21" s="32"/>
      <c r="CL21" s="32"/>
      <c r="CN21" s="32"/>
      <c r="CP21" s="32"/>
      <c r="CR21" s="32"/>
      <c r="CT21" s="32"/>
      <c r="CV21" s="32"/>
      <c r="CX21" s="32"/>
      <c r="CZ21" s="32"/>
      <c r="DB21" s="32"/>
      <c r="DD21" s="32"/>
      <c r="DF21" s="32"/>
      <c r="DH21" s="32"/>
      <c r="DJ21" s="32"/>
    </row>
    <row r="22" s="17" customFormat="1" spans="1:114">
      <c r="A22" s="37">
        <v>200021</v>
      </c>
      <c r="B22" s="33" t="s">
        <v>173</v>
      </c>
      <c r="C22" s="32">
        <v>7050101</v>
      </c>
      <c r="D22" s="32">
        <v>50</v>
      </c>
      <c r="E22" s="32">
        <v>7050102</v>
      </c>
      <c r="F22" s="32">
        <v>50</v>
      </c>
      <c r="G22" s="32">
        <v>7050103</v>
      </c>
      <c r="H22" s="32">
        <v>50</v>
      </c>
      <c r="I22" s="32">
        <v>7050104</v>
      </c>
      <c r="J22" s="32">
        <v>50</v>
      </c>
      <c r="K22" s="32">
        <v>7050105</v>
      </c>
      <c r="L22" s="32">
        <v>50</v>
      </c>
      <c r="M22" s="32">
        <v>7050106</v>
      </c>
      <c r="N22" s="32">
        <v>50</v>
      </c>
      <c r="O22" s="32">
        <v>7050207</v>
      </c>
      <c r="P22" s="32">
        <v>100</v>
      </c>
      <c r="Q22" s="32">
        <v>7050208</v>
      </c>
      <c r="R22" s="32">
        <v>100</v>
      </c>
      <c r="S22" s="32">
        <v>7050309</v>
      </c>
      <c r="T22" s="32">
        <v>100</v>
      </c>
      <c r="U22" s="32">
        <v>7050310</v>
      </c>
      <c r="V22" s="32">
        <v>100</v>
      </c>
      <c r="W22" s="32">
        <v>7050411</v>
      </c>
      <c r="X22" s="32">
        <v>100</v>
      </c>
      <c r="Y22" s="32">
        <v>7050512</v>
      </c>
      <c r="Z22" s="32">
        <v>100</v>
      </c>
      <c r="AA22" s="32">
        <v>7050613</v>
      </c>
      <c r="AB22" s="32">
        <v>100</v>
      </c>
      <c r="AD22" s="32"/>
      <c r="AF22" s="32"/>
      <c r="AH22" s="32"/>
      <c r="AJ22" s="32"/>
      <c r="AL22" s="32"/>
      <c r="AN22" s="32"/>
      <c r="AP22" s="32"/>
      <c r="AR22" s="32"/>
      <c r="AT22" s="32"/>
      <c r="AV22" s="32"/>
      <c r="AX22" s="32"/>
      <c r="AZ22" s="32"/>
      <c r="BB22" s="32"/>
      <c r="BD22" s="32"/>
      <c r="BF22" s="32"/>
      <c r="BH22" s="32"/>
      <c r="BJ22" s="32"/>
      <c r="BL22" s="32"/>
      <c r="BN22" s="32"/>
      <c r="BP22" s="32"/>
      <c r="BR22" s="32"/>
      <c r="BT22" s="32"/>
      <c r="BV22" s="32"/>
      <c r="BX22" s="32"/>
      <c r="BZ22" s="32"/>
      <c r="CB22" s="32"/>
      <c r="CD22" s="32"/>
      <c r="CF22" s="32"/>
      <c r="CH22" s="32"/>
      <c r="CJ22" s="32"/>
      <c r="CL22" s="32"/>
      <c r="CN22" s="32"/>
      <c r="CP22" s="32"/>
      <c r="CR22" s="32"/>
      <c r="CT22" s="32"/>
      <c r="CV22" s="32"/>
      <c r="CX22" s="32"/>
      <c r="CZ22" s="32"/>
      <c r="DB22" s="32"/>
      <c r="DD22" s="32"/>
      <c r="DF22" s="32"/>
      <c r="DH22" s="32"/>
      <c r="DJ22" s="32"/>
    </row>
    <row r="23" s="17" customFormat="1" spans="1:114">
      <c r="A23" s="37">
        <v>200022</v>
      </c>
      <c r="B23" s="33" t="s">
        <v>174</v>
      </c>
      <c r="C23" s="32">
        <v>7060101</v>
      </c>
      <c r="D23" s="32">
        <v>50</v>
      </c>
      <c r="E23" s="32">
        <v>7060102</v>
      </c>
      <c r="F23" s="32">
        <v>50</v>
      </c>
      <c r="G23" s="32">
        <v>7060103</v>
      </c>
      <c r="H23" s="32">
        <v>50</v>
      </c>
      <c r="I23" s="32">
        <v>7060104</v>
      </c>
      <c r="J23" s="32">
        <v>50</v>
      </c>
      <c r="K23" s="32">
        <v>7060105</v>
      </c>
      <c r="L23" s="32">
        <v>50</v>
      </c>
      <c r="M23" s="32">
        <v>7060106</v>
      </c>
      <c r="N23" s="32">
        <v>50</v>
      </c>
      <c r="O23" s="32">
        <v>7060207</v>
      </c>
      <c r="P23" s="32">
        <v>100</v>
      </c>
      <c r="Q23" s="32">
        <v>7060208</v>
      </c>
      <c r="R23" s="32">
        <v>100</v>
      </c>
      <c r="S23" s="32">
        <v>7060309</v>
      </c>
      <c r="T23" s="32">
        <v>100</v>
      </c>
      <c r="U23" s="32">
        <v>7060310</v>
      </c>
      <c r="V23" s="32">
        <v>100</v>
      </c>
      <c r="W23" s="32">
        <v>7060411</v>
      </c>
      <c r="X23" s="32">
        <v>100</v>
      </c>
      <c r="Y23" s="32">
        <v>7060512</v>
      </c>
      <c r="Z23" s="32">
        <v>100</v>
      </c>
      <c r="AA23" s="32">
        <v>7060613</v>
      </c>
      <c r="AB23" s="32">
        <v>100</v>
      </c>
      <c r="AD23" s="32"/>
      <c r="AF23" s="32"/>
      <c r="AH23" s="32"/>
      <c r="AJ23" s="32"/>
      <c r="AL23" s="32"/>
      <c r="AN23" s="32"/>
      <c r="AP23" s="32"/>
      <c r="AR23" s="32"/>
      <c r="AT23" s="32"/>
      <c r="AV23" s="32"/>
      <c r="AX23" s="32"/>
      <c r="AZ23" s="32"/>
      <c r="BB23" s="32"/>
      <c r="BD23" s="32"/>
      <c r="BF23" s="32"/>
      <c r="BH23" s="32"/>
      <c r="BJ23" s="32"/>
      <c r="BL23" s="32"/>
      <c r="BN23" s="32"/>
      <c r="BP23" s="32"/>
      <c r="BR23" s="32"/>
      <c r="BT23" s="32"/>
      <c r="BV23" s="32"/>
      <c r="BX23" s="32"/>
      <c r="BZ23" s="32"/>
      <c r="CB23" s="32"/>
      <c r="CD23" s="32"/>
      <c r="CF23" s="32"/>
      <c r="CH23" s="32"/>
      <c r="CJ23" s="32"/>
      <c r="CL23" s="32"/>
      <c r="CN23" s="32"/>
      <c r="CP23" s="32"/>
      <c r="CR23" s="32"/>
      <c r="CT23" s="32"/>
      <c r="CV23" s="32"/>
      <c r="CX23" s="32"/>
      <c r="CZ23" s="32"/>
      <c r="DB23" s="32"/>
      <c r="DD23" s="32"/>
      <c r="DF23" s="32"/>
      <c r="DH23" s="32"/>
      <c r="DJ23" s="32"/>
    </row>
    <row r="24" s="17" customFormat="1" spans="1:16">
      <c r="A24" s="37">
        <v>200023</v>
      </c>
      <c r="B24" s="36" t="s">
        <v>175</v>
      </c>
      <c r="C24" s="17">
        <v>320150</v>
      </c>
      <c r="D24" s="32">
        <v>100</v>
      </c>
      <c r="E24" s="17">
        <v>320151</v>
      </c>
      <c r="F24" s="32">
        <v>100</v>
      </c>
      <c r="G24" s="17">
        <v>320152</v>
      </c>
      <c r="H24" s="32">
        <v>100</v>
      </c>
      <c r="I24" s="17">
        <v>320153</v>
      </c>
      <c r="J24" s="32">
        <v>100</v>
      </c>
      <c r="L24" s="32"/>
      <c r="N24" s="32"/>
      <c r="P24" s="32"/>
    </row>
    <row r="25" s="17" customFormat="1" spans="1:16">
      <c r="A25" s="37">
        <v>200024</v>
      </c>
      <c r="B25" s="36" t="s">
        <v>176</v>
      </c>
      <c r="C25" s="17">
        <v>320154</v>
      </c>
      <c r="D25" s="32">
        <v>100</v>
      </c>
      <c r="E25" s="17">
        <v>320155</v>
      </c>
      <c r="F25" s="32">
        <v>100</v>
      </c>
      <c r="G25" s="17">
        <v>320156</v>
      </c>
      <c r="H25" s="32">
        <v>100</v>
      </c>
      <c r="I25" s="17">
        <v>320157</v>
      </c>
      <c r="J25" s="32">
        <v>100</v>
      </c>
      <c r="L25" s="32"/>
      <c r="N25" s="32"/>
      <c r="P25" s="32"/>
    </row>
    <row r="26" s="17" customFormat="1" spans="1:54">
      <c r="A26" s="37">
        <v>200025</v>
      </c>
      <c r="B26" s="33" t="s">
        <v>177</v>
      </c>
      <c r="C26" s="32">
        <v>6040101</v>
      </c>
      <c r="D26" s="32">
        <v>35</v>
      </c>
      <c r="E26" s="32">
        <v>6040102</v>
      </c>
      <c r="F26" s="32">
        <v>35</v>
      </c>
      <c r="G26" s="32">
        <v>6040103</v>
      </c>
      <c r="H26" s="32">
        <v>35</v>
      </c>
      <c r="I26" s="32">
        <v>6040104</v>
      </c>
      <c r="J26" s="32">
        <v>35</v>
      </c>
      <c r="K26" s="32">
        <v>6040105</v>
      </c>
      <c r="L26" s="32">
        <v>35</v>
      </c>
      <c r="M26" s="32">
        <v>6040106</v>
      </c>
      <c r="N26" s="32">
        <v>35</v>
      </c>
      <c r="O26" s="32">
        <v>6040207</v>
      </c>
      <c r="P26" s="32">
        <v>70</v>
      </c>
      <c r="Q26" s="32">
        <v>6040208</v>
      </c>
      <c r="R26" s="32">
        <v>70</v>
      </c>
      <c r="S26" s="32">
        <v>6040309</v>
      </c>
      <c r="T26" s="32">
        <v>70</v>
      </c>
      <c r="U26" s="32">
        <v>6040310</v>
      </c>
      <c r="V26" s="32">
        <v>70</v>
      </c>
      <c r="W26" s="32">
        <v>6040411</v>
      </c>
      <c r="X26" s="32">
        <v>70</v>
      </c>
      <c r="Y26" s="32">
        <v>6040512</v>
      </c>
      <c r="Z26" s="32">
        <v>70</v>
      </c>
      <c r="AA26" s="32">
        <v>6040613</v>
      </c>
      <c r="AB26" s="32">
        <v>70</v>
      </c>
      <c r="AC26" s="32">
        <v>6050101</v>
      </c>
      <c r="AD26" s="32">
        <v>15</v>
      </c>
      <c r="AE26" s="32">
        <v>6050102</v>
      </c>
      <c r="AF26" s="32">
        <v>15</v>
      </c>
      <c r="AG26" s="32">
        <v>6050103</v>
      </c>
      <c r="AH26" s="32">
        <v>15</v>
      </c>
      <c r="AI26" s="32">
        <v>6050104</v>
      </c>
      <c r="AJ26" s="32">
        <v>15</v>
      </c>
      <c r="AK26" s="32">
        <v>6050105</v>
      </c>
      <c r="AL26" s="32">
        <v>15</v>
      </c>
      <c r="AM26" s="32">
        <v>6050106</v>
      </c>
      <c r="AN26" s="32">
        <v>15</v>
      </c>
      <c r="AO26" s="32">
        <v>6050207</v>
      </c>
      <c r="AP26" s="32">
        <v>30</v>
      </c>
      <c r="AQ26" s="32">
        <v>6050208</v>
      </c>
      <c r="AR26" s="32">
        <v>30</v>
      </c>
      <c r="AS26" s="32">
        <v>6050309</v>
      </c>
      <c r="AT26" s="32">
        <v>30</v>
      </c>
      <c r="AU26" s="32">
        <v>6050310</v>
      </c>
      <c r="AV26" s="32">
        <v>30</v>
      </c>
      <c r="AW26" s="32">
        <v>6050411</v>
      </c>
      <c r="AX26" s="32">
        <v>30</v>
      </c>
      <c r="AY26" s="32">
        <v>6050512</v>
      </c>
      <c r="AZ26" s="32">
        <v>30</v>
      </c>
      <c r="BA26" s="32">
        <v>6050613</v>
      </c>
      <c r="BB26" s="32">
        <v>30</v>
      </c>
    </row>
    <row r="27" s="17" customFormat="1" spans="1:54">
      <c r="A27" s="37">
        <v>200026</v>
      </c>
      <c r="B27" s="33" t="s">
        <v>178</v>
      </c>
      <c r="C27" s="32">
        <v>7040101</v>
      </c>
      <c r="D27" s="32">
        <v>50</v>
      </c>
      <c r="E27" s="32">
        <v>7040102</v>
      </c>
      <c r="F27" s="32">
        <v>50</v>
      </c>
      <c r="G27" s="32">
        <v>7040103</v>
      </c>
      <c r="H27" s="32">
        <v>50</v>
      </c>
      <c r="I27" s="32">
        <v>7040104</v>
      </c>
      <c r="J27" s="32">
        <v>50</v>
      </c>
      <c r="K27" s="32">
        <v>7040105</v>
      </c>
      <c r="L27" s="32">
        <v>50</v>
      </c>
      <c r="M27" s="32">
        <v>7040106</v>
      </c>
      <c r="N27" s="32">
        <v>50</v>
      </c>
      <c r="O27" s="32">
        <v>7040207</v>
      </c>
      <c r="P27" s="32">
        <v>100</v>
      </c>
      <c r="Q27" s="32">
        <v>7040208</v>
      </c>
      <c r="R27" s="32">
        <v>100</v>
      </c>
      <c r="S27" s="32">
        <v>7040309</v>
      </c>
      <c r="T27" s="32">
        <v>100</v>
      </c>
      <c r="U27" s="32">
        <v>7040310</v>
      </c>
      <c r="V27" s="32">
        <v>100</v>
      </c>
      <c r="W27" s="32">
        <v>7040411</v>
      </c>
      <c r="X27" s="32">
        <v>100</v>
      </c>
      <c r="Y27" s="32">
        <v>7040512</v>
      </c>
      <c r="Z27" s="32">
        <v>100</v>
      </c>
      <c r="AA27" s="32">
        <v>7040613</v>
      </c>
      <c r="AB27" s="32">
        <v>100</v>
      </c>
      <c r="AC27" s="32">
        <v>7050101</v>
      </c>
      <c r="AD27" s="32">
        <v>10</v>
      </c>
      <c r="AE27" s="32">
        <v>7050102</v>
      </c>
      <c r="AF27" s="32">
        <v>10</v>
      </c>
      <c r="AG27" s="32">
        <v>7050103</v>
      </c>
      <c r="AH27" s="32">
        <v>10</v>
      </c>
      <c r="AI27" s="32">
        <v>7050104</v>
      </c>
      <c r="AJ27" s="32">
        <v>10</v>
      </c>
      <c r="AK27" s="32">
        <v>7050105</v>
      </c>
      <c r="AL27" s="32">
        <v>10</v>
      </c>
      <c r="AM27" s="32">
        <v>7050106</v>
      </c>
      <c r="AN27" s="32">
        <v>10</v>
      </c>
      <c r="AO27" s="32">
        <v>7050207</v>
      </c>
      <c r="AP27" s="32">
        <v>20</v>
      </c>
      <c r="AQ27" s="32">
        <v>7050208</v>
      </c>
      <c r="AR27" s="32">
        <v>20</v>
      </c>
      <c r="AS27" s="32">
        <v>7050309</v>
      </c>
      <c r="AT27" s="32">
        <v>20</v>
      </c>
      <c r="AU27" s="32">
        <v>7050310</v>
      </c>
      <c r="AV27" s="32">
        <v>20</v>
      </c>
      <c r="AW27" s="32">
        <v>7050411</v>
      </c>
      <c r="AX27" s="32">
        <v>20</v>
      </c>
      <c r="AY27" s="32">
        <v>7050512</v>
      </c>
      <c r="AZ27" s="32">
        <v>20</v>
      </c>
      <c r="BA27" s="32">
        <v>7050613</v>
      </c>
      <c r="BB27" s="32">
        <v>20</v>
      </c>
    </row>
    <row r="28" spans="1:54">
      <c r="A28" s="37">
        <v>200027</v>
      </c>
      <c r="B28" s="33" t="s">
        <v>179</v>
      </c>
      <c r="C28" s="32">
        <v>7040101</v>
      </c>
      <c r="D28" s="32">
        <v>50</v>
      </c>
      <c r="E28" s="32">
        <v>7040102</v>
      </c>
      <c r="F28" s="32">
        <v>50</v>
      </c>
      <c r="G28" s="32">
        <v>7040103</v>
      </c>
      <c r="H28" s="32">
        <v>50</v>
      </c>
      <c r="I28" s="32">
        <v>7040104</v>
      </c>
      <c r="J28" s="32">
        <v>50</v>
      </c>
      <c r="K28" s="32">
        <v>7040105</v>
      </c>
      <c r="L28" s="32">
        <v>50</v>
      </c>
      <c r="M28" s="32">
        <v>7040106</v>
      </c>
      <c r="N28" s="32">
        <v>50</v>
      </c>
      <c r="O28" s="32">
        <v>7040207</v>
      </c>
      <c r="P28" s="32">
        <v>100</v>
      </c>
      <c r="Q28" s="32">
        <v>7040208</v>
      </c>
      <c r="R28" s="32">
        <v>100</v>
      </c>
      <c r="S28" s="32">
        <v>7040309</v>
      </c>
      <c r="T28" s="32">
        <v>100</v>
      </c>
      <c r="U28" s="32">
        <v>7040310</v>
      </c>
      <c r="V28" s="32">
        <v>100</v>
      </c>
      <c r="W28" s="32">
        <v>7040411</v>
      </c>
      <c r="X28" s="32">
        <v>100</v>
      </c>
      <c r="Y28" s="32">
        <v>7040512</v>
      </c>
      <c r="Z28" s="32">
        <v>100</v>
      </c>
      <c r="AA28" s="32">
        <v>7040613</v>
      </c>
      <c r="AB28" s="32">
        <v>100</v>
      </c>
      <c r="AC28" s="32">
        <v>7050101</v>
      </c>
      <c r="AD28" s="32">
        <v>15</v>
      </c>
      <c r="AE28" s="32">
        <v>7050102</v>
      </c>
      <c r="AF28" s="32">
        <v>15</v>
      </c>
      <c r="AG28" s="32">
        <v>7050103</v>
      </c>
      <c r="AH28" s="32">
        <v>15</v>
      </c>
      <c r="AI28" s="32">
        <v>7050104</v>
      </c>
      <c r="AJ28" s="32">
        <v>15</v>
      </c>
      <c r="AK28" s="32">
        <v>7050105</v>
      </c>
      <c r="AL28" s="32">
        <v>15</v>
      </c>
      <c r="AM28" s="32">
        <v>7050106</v>
      </c>
      <c r="AN28" s="32">
        <v>15</v>
      </c>
      <c r="AO28" s="32">
        <v>7050207</v>
      </c>
      <c r="AP28" s="32">
        <v>30</v>
      </c>
      <c r="AQ28" s="32">
        <v>7050208</v>
      </c>
      <c r="AR28" s="32">
        <v>30</v>
      </c>
      <c r="AS28" s="32">
        <v>7050309</v>
      </c>
      <c r="AT28" s="32">
        <v>30</v>
      </c>
      <c r="AU28" s="32">
        <v>7050310</v>
      </c>
      <c r="AV28" s="32">
        <v>30</v>
      </c>
      <c r="AW28" s="32">
        <v>7050411</v>
      </c>
      <c r="AX28" s="32">
        <v>30</v>
      </c>
      <c r="AY28" s="32">
        <v>7050512</v>
      </c>
      <c r="AZ28" s="32">
        <v>30</v>
      </c>
      <c r="BA28" s="32">
        <v>7050613</v>
      </c>
      <c r="BB28" s="32">
        <v>30</v>
      </c>
    </row>
    <row r="29" spans="1:80">
      <c r="A29" s="37">
        <v>200028</v>
      </c>
      <c r="B29" s="33" t="s">
        <v>180</v>
      </c>
      <c r="C29" s="32">
        <v>6040101</v>
      </c>
      <c r="D29" s="32">
        <v>30</v>
      </c>
      <c r="E29" s="32">
        <v>6040102</v>
      </c>
      <c r="F29" s="32">
        <v>30</v>
      </c>
      <c r="G29" s="32">
        <v>6040103</v>
      </c>
      <c r="H29" s="32">
        <v>30</v>
      </c>
      <c r="I29" s="32">
        <v>6040104</v>
      </c>
      <c r="J29" s="32">
        <v>30</v>
      </c>
      <c r="K29" s="32">
        <v>6040105</v>
      </c>
      <c r="L29" s="32">
        <v>30</v>
      </c>
      <c r="M29" s="32">
        <v>6040106</v>
      </c>
      <c r="N29" s="32">
        <v>30</v>
      </c>
      <c r="O29" s="32">
        <v>6040207</v>
      </c>
      <c r="P29" s="32">
        <v>60</v>
      </c>
      <c r="Q29" s="32">
        <v>6040208</v>
      </c>
      <c r="R29" s="32">
        <v>60</v>
      </c>
      <c r="S29" s="32">
        <v>6040309</v>
      </c>
      <c r="T29" s="32">
        <v>60</v>
      </c>
      <c r="U29" s="32">
        <v>6040310</v>
      </c>
      <c r="V29" s="32">
        <v>60</v>
      </c>
      <c r="W29" s="32">
        <v>6040411</v>
      </c>
      <c r="X29" s="32">
        <v>60</v>
      </c>
      <c r="Y29" s="32">
        <v>6040512</v>
      </c>
      <c r="Z29" s="32">
        <v>60</v>
      </c>
      <c r="AA29" s="32">
        <v>6040613</v>
      </c>
      <c r="AB29" s="32">
        <v>60</v>
      </c>
      <c r="AC29" s="32">
        <v>6050101</v>
      </c>
      <c r="AD29" s="32">
        <v>30</v>
      </c>
      <c r="AE29" s="32">
        <v>6050102</v>
      </c>
      <c r="AF29" s="32">
        <v>30</v>
      </c>
      <c r="AG29" s="32">
        <v>6050103</v>
      </c>
      <c r="AH29" s="32">
        <v>30</v>
      </c>
      <c r="AI29" s="32">
        <v>6050104</v>
      </c>
      <c r="AJ29" s="32">
        <v>30</v>
      </c>
      <c r="AK29" s="32">
        <v>6050105</v>
      </c>
      <c r="AL29" s="32">
        <v>30</v>
      </c>
      <c r="AM29" s="32">
        <v>6050106</v>
      </c>
      <c r="AN29" s="32">
        <v>30</v>
      </c>
      <c r="AO29" s="32">
        <v>6050207</v>
      </c>
      <c r="AP29" s="32">
        <v>60</v>
      </c>
      <c r="AQ29" s="32">
        <v>6050208</v>
      </c>
      <c r="AR29" s="32">
        <v>60</v>
      </c>
      <c r="AS29" s="32">
        <v>6050309</v>
      </c>
      <c r="AT29" s="32">
        <v>60</v>
      </c>
      <c r="AU29" s="32">
        <v>6050310</v>
      </c>
      <c r="AV29" s="32">
        <v>60</v>
      </c>
      <c r="AW29" s="32">
        <v>6050411</v>
      </c>
      <c r="AX29" s="32">
        <v>60</v>
      </c>
      <c r="AY29" s="32">
        <v>6050512</v>
      </c>
      <c r="AZ29" s="32">
        <v>60</v>
      </c>
      <c r="BA29" s="32">
        <v>6050613</v>
      </c>
      <c r="BB29" s="32">
        <v>60</v>
      </c>
      <c r="BC29" s="32">
        <v>6060101</v>
      </c>
      <c r="BD29" s="32">
        <v>5</v>
      </c>
      <c r="BE29" s="32">
        <v>6060102</v>
      </c>
      <c r="BF29" s="32">
        <v>5</v>
      </c>
      <c r="BG29" s="32">
        <v>6060103</v>
      </c>
      <c r="BH29" s="32">
        <v>5</v>
      </c>
      <c r="BI29" s="32">
        <v>6060104</v>
      </c>
      <c r="BJ29" s="32">
        <v>5</v>
      </c>
      <c r="BK29" s="32">
        <v>6060105</v>
      </c>
      <c r="BL29" s="32">
        <v>5</v>
      </c>
      <c r="BM29" s="32">
        <v>6060106</v>
      </c>
      <c r="BN29" s="32">
        <v>5</v>
      </c>
      <c r="BO29" s="32">
        <v>6060207</v>
      </c>
      <c r="BP29" s="32">
        <v>10</v>
      </c>
      <c r="BQ29" s="32">
        <v>6060208</v>
      </c>
      <c r="BR29" s="32">
        <v>10</v>
      </c>
      <c r="BS29" s="32">
        <v>6060309</v>
      </c>
      <c r="BT29" s="32">
        <v>10</v>
      </c>
      <c r="BU29" s="32">
        <v>6060310</v>
      </c>
      <c r="BV29" s="32">
        <v>10</v>
      </c>
      <c r="BW29" s="32">
        <v>6060411</v>
      </c>
      <c r="BX29" s="32">
        <v>10</v>
      </c>
      <c r="BY29" s="32">
        <v>6060512</v>
      </c>
      <c r="BZ29" s="32">
        <v>10</v>
      </c>
      <c r="CA29" s="32">
        <v>6060613</v>
      </c>
      <c r="CB29" s="32">
        <v>10</v>
      </c>
    </row>
    <row r="30" spans="1:80">
      <c r="A30" s="37">
        <v>200029</v>
      </c>
      <c r="B30" s="33" t="s">
        <v>181</v>
      </c>
      <c r="C30" s="32">
        <v>7040101</v>
      </c>
      <c r="D30" s="32">
        <v>20</v>
      </c>
      <c r="E30" s="32">
        <v>7040102</v>
      </c>
      <c r="F30" s="32">
        <v>20</v>
      </c>
      <c r="G30" s="32">
        <v>7040103</v>
      </c>
      <c r="H30" s="32">
        <v>20</v>
      </c>
      <c r="I30" s="32">
        <v>7040104</v>
      </c>
      <c r="J30" s="32">
        <v>20</v>
      </c>
      <c r="K30" s="32">
        <v>7040105</v>
      </c>
      <c r="L30" s="32">
        <v>20</v>
      </c>
      <c r="M30" s="32">
        <v>7040106</v>
      </c>
      <c r="N30" s="32">
        <v>20</v>
      </c>
      <c r="O30" s="32">
        <v>7040207</v>
      </c>
      <c r="P30" s="32">
        <v>40</v>
      </c>
      <c r="Q30" s="32">
        <v>7040208</v>
      </c>
      <c r="R30" s="32">
        <v>40</v>
      </c>
      <c r="S30" s="32">
        <v>7040309</v>
      </c>
      <c r="T30" s="32">
        <v>40</v>
      </c>
      <c r="U30" s="32">
        <v>7040310</v>
      </c>
      <c r="V30" s="32">
        <v>40</v>
      </c>
      <c r="W30" s="32">
        <v>7040411</v>
      </c>
      <c r="X30" s="32">
        <v>40</v>
      </c>
      <c r="Y30" s="32">
        <v>7040512</v>
      </c>
      <c r="Z30" s="32">
        <v>40</v>
      </c>
      <c r="AA30" s="32">
        <v>7040613</v>
      </c>
      <c r="AB30" s="32">
        <v>40</v>
      </c>
      <c r="AC30" s="32">
        <v>7050101</v>
      </c>
      <c r="AD30" s="32">
        <v>15</v>
      </c>
      <c r="AE30" s="32">
        <v>7050102</v>
      </c>
      <c r="AF30" s="32">
        <v>15</v>
      </c>
      <c r="AG30" s="32">
        <v>7050103</v>
      </c>
      <c r="AH30" s="32">
        <v>15</v>
      </c>
      <c r="AI30" s="32">
        <v>7050104</v>
      </c>
      <c r="AJ30" s="32">
        <v>15</v>
      </c>
      <c r="AK30" s="32">
        <v>7050105</v>
      </c>
      <c r="AL30" s="32">
        <v>15</v>
      </c>
      <c r="AM30" s="32">
        <v>7050106</v>
      </c>
      <c r="AN30" s="32">
        <v>15</v>
      </c>
      <c r="AO30" s="32">
        <v>7050207</v>
      </c>
      <c r="AP30" s="32">
        <v>30</v>
      </c>
      <c r="AQ30" s="32">
        <v>7050208</v>
      </c>
      <c r="AR30" s="32">
        <v>30</v>
      </c>
      <c r="AS30" s="32">
        <v>7050309</v>
      </c>
      <c r="AT30" s="32">
        <v>30</v>
      </c>
      <c r="AU30" s="32">
        <v>7050310</v>
      </c>
      <c r="AV30" s="32">
        <v>30</v>
      </c>
      <c r="AW30" s="32">
        <v>7050411</v>
      </c>
      <c r="AX30" s="32">
        <v>30</v>
      </c>
      <c r="AY30" s="32">
        <v>7050512</v>
      </c>
      <c r="AZ30" s="32">
        <v>30</v>
      </c>
      <c r="BA30" s="32">
        <v>7050613</v>
      </c>
      <c r="BB30" s="32">
        <v>30</v>
      </c>
      <c r="BC30" s="32">
        <v>7060101</v>
      </c>
      <c r="BD30" s="32">
        <v>2</v>
      </c>
      <c r="BE30" s="32">
        <v>7060102</v>
      </c>
      <c r="BF30" s="32">
        <v>2</v>
      </c>
      <c r="BG30" s="32">
        <v>7060103</v>
      </c>
      <c r="BH30" s="32">
        <v>2</v>
      </c>
      <c r="BI30" s="32">
        <v>7060104</v>
      </c>
      <c r="BJ30" s="32">
        <v>2</v>
      </c>
      <c r="BK30" s="32">
        <v>7060105</v>
      </c>
      <c r="BL30" s="32">
        <v>2</v>
      </c>
      <c r="BM30" s="32">
        <v>7060106</v>
      </c>
      <c r="BN30" s="32">
        <v>2</v>
      </c>
      <c r="BO30" s="32">
        <v>7060207</v>
      </c>
      <c r="BP30" s="32">
        <v>4</v>
      </c>
      <c r="BQ30" s="32">
        <v>7060208</v>
      </c>
      <c r="BR30" s="32">
        <v>4</v>
      </c>
      <c r="BS30" s="32">
        <v>7060309</v>
      </c>
      <c r="BT30" s="32">
        <v>4</v>
      </c>
      <c r="BU30" s="32">
        <v>7060310</v>
      </c>
      <c r="BV30" s="32">
        <v>4</v>
      </c>
      <c r="BW30" s="32">
        <v>7060411</v>
      </c>
      <c r="BX30" s="32">
        <v>4</v>
      </c>
      <c r="BY30" s="32">
        <v>7060512</v>
      </c>
      <c r="BZ30" s="32">
        <v>4</v>
      </c>
      <c r="CA30" s="32">
        <v>7060613</v>
      </c>
      <c r="CB30" s="32">
        <v>4</v>
      </c>
    </row>
    <row r="31" spans="1:54">
      <c r="A31" s="37">
        <v>200030</v>
      </c>
      <c r="B31" s="33" t="s">
        <v>182</v>
      </c>
      <c r="C31" s="32">
        <v>6050101</v>
      </c>
      <c r="D31" s="32">
        <v>30</v>
      </c>
      <c r="E31" s="32">
        <v>6050102</v>
      </c>
      <c r="F31" s="32">
        <v>30</v>
      </c>
      <c r="G31" s="32">
        <v>6050103</v>
      </c>
      <c r="H31" s="32">
        <v>30</v>
      </c>
      <c r="I31" s="32">
        <v>6050104</v>
      </c>
      <c r="J31" s="32">
        <v>30</v>
      </c>
      <c r="K31" s="32">
        <v>6050105</v>
      </c>
      <c r="L31" s="32">
        <v>30</v>
      </c>
      <c r="M31" s="32">
        <v>6050106</v>
      </c>
      <c r="N31" s="32">
        <v>30</v>
      </c>
      <c r="O31" s="32">
        <v>6050207</v>
      </c>
      <c r="P31" s="32">
        <v>60</v>
      </c>
      <c r="Q31" s="32">
        <v>6050208</v>
      </c>
      <c r="R31" s="32">
        <v>60</v>
      </c>
      <c r="S31" s="32">
        <v>6050309</v>
      </c>
      <c r="T31" s="32">
        <v>60</v>
      </c>
      <c r="U31" s="32">
        <v>6050310</v>
      </c>
      <c r="V31" s="32">
        <v>60</v>
      </c>
      <c r="W31" s="32">
        <v>6050411</v>
      </c>
      <c r="X31" s="32">
        <v>60</v>
      </c>
      <c r="Y31" s="32">
        <v>6050512</v>
      </c>
      <c r="Z31" s="32">
        <v>60</v>
      </c>
      <c r="AA31" s="32">
        <v>6050613</v>
      </c>
      <c r="AB31" s="32">
        <v>60</v>
      </c>
      <c r="AC31" s="32">
        <v>6060101</v>
      </c>
      <c r="AD31" s="32">
        <v>10</v>
      </c>
      <c r="AE31" s="32">
        <v>6060102</v>
      </c>
      <c r="AF31" s="32">
        <v>10</v>
      </c>
      <c r="AG31" s="32">
        <v>6060103</v>
      </c>
      <c r="AH31" s="32">
        <v>10</v>
      </c>
      <c r="AI31" s="32">
        <v>6060104</v>
      </c>
      <c r="AJ31" s="32">
        <v>10</v>
      </c>
      <c r="AK31" s="32">
        <v>6060105</v>
      </c>
      <c r="AL31" s="32">
        <v>10</v>
      </c>
      <c r="AM31" s="32">
        <v>6060106</v>
      </c>
      <c r="AN31" s="32">
        <v>10</v>
      </c>
      <c r="AO31" s="32">
        <v>6060207</v>
      </c>
      <c r="AP31" s="32">
        <v>20</v>
      </c>
      <c r="AQ31" s="32">
        <v>6060208</v>
      </c>
      <c r="AR31" s="32">
        <v>20</v>
      </c>
      <c r="AS31" s="32">
        <v>6060309</v>
      </c>
      <c r="AT31" s="32">
        <v>20</v>
      </c>
      <c r="AU31" s="32">
        <v>6060310</v>
      </c>
      <c r="AV31" s="32">
        <v>20</v>
      </c>
      <c r="AW31" s="32">
        <v>6060411</v>
      </c>
      <c r="AX31" s="32">
        <v>20</v>
      </c>
      <c r="AY31" s="32">
        <v>6060512</v>
      </c>
      <c r="AZ31" s="32">
        <v>20</v>
      </c>
      <c r="BA31" s="32">
        <v>6060613</v>
      </c>
      <c r="BB31" s="32">
        <v>20</v>
      </c>
    </row>
    <row r="32" spans="1:54">
      <c r="A32" s="37">
        <v>200031</v>
      </c>
      <c r="B32" s="33" t="s">
        <v>183</v>
      </c>
      <c r="C32" s="32">
        <v>7050101</v>
      </c>
      <c r="D32" s="32">
        <v>15</v>
      </c>
      <c r="E32" s="32">
        <v>7050102</v>
      </c>
      <c r="F32" s="32">
        <v>15</v>
      </c>
      <c r="G32" s="32">
        <v>7050103</v>
      </c>
      <c r="H32" s="32">
        <v>15</v>
      </c>
      <c r="I32" s="32">
        <v>7050104</v>
      </c>
      <c r="J32" s="32">
        <v>15</v>
      </c>
      <c r="K32" s="32">
        <v>7050105</v>
      </c>
      <c r="L32" s="32">
        <v>15</v>
      </c>
      <c r="M32" s="32">
        <v>7050106</v>
      </c>
      <c r="N32" s="32">
        <v>15</v>
      </c>
      <c r="O32" s="32">
        <v>7050207</v>
      </c>
      <c r="P32" s="32">
        <v>30</v>
      </c>
      <c r="Q32" s="32">
        <v>7050208</v>
      </c>
      <c r="R32" s="32">
        <v>30</v>
      </c>
      <c r="S32" s="32">
        <v>7050309</v>
      </c>
      <c r="T32" s="32">
        <v>30</v>
      </c>
      <c r="U32" s="32">
        <v>7050310</v>
      </c>
      <c r="V32" s="32">
        <v>30</v>
      </c>
      <c r="W32" s="32">
        <v>7050411</v>
      </c>
      <c r="X32" s="32">
        <v>30</v>
      </c>
      <c r="Y32" s="32">
        <v>7050512</v>
      </c>
      <c r="Z32" s="32">
        <v>30</v>
      </c>
      <c r="AA32" s="32">
        <v>7050613</v>
      </c>
      <c r="AB32" s="32">
        <v>30</v>
      </c>
      <c r="AC32" s="32">
        <v>7060101</v>
      </c>
      <c r="AD32" s="32">
        <v>5</v>
      </c>
      <c r="AE32" s="32">
        <v>7060102</v>
      </c>
      <c r="AF32" s="32">
        <v>5</v>
      </c>
      <c r="AG32" s="32">
        <v>7060103</v>
      </c>
      <c r="AH32" s="32">
        <v>5</v>
      </c>
      <c r="AI32" s="32">
        <v>7060104</v>
      </c>
      <c r="AJ32" s="32">
        <v>5</v>
      </c>
      <c r="AK32" s="32">
        <v>7060105</v>
      </c>
      <c r="AL32" s="32">
        <v>5</v>
      </c>
      <c r="AM32" s="32">
        <v>7060106</v>
      </c>
      <c r="AN32" s="32">
        <v>5</v>
      </c>
      <c r="AO32" s="32">
        <v>7060207</v>
      </c>
      <c r="AP32" s="32">
        <v>10</v>
      </c>
      <c r="AQ32" s="32">
        <v>7060208</v>
      </c>
      <c r="AR32" s="32">
        <v>10</v>
      </c>
      <c r="AS32" s="32">
        <v>7060309</v>
      </c>
      <c r="AT32" s="32">
        <v>10</v>
      </c>
      <c r="AU32" s="32">
        <v>7060310</v>
      </c>
      <c r="AV32" s="32">
        <v>10</v>
      </c>
      <c r="AW32" s="32">
        <v>7060411</v>
      </c>
      <c r="AX32" s="32">
        <v>10</v>
      </c>
      <c r="AY32" s="32">
        <v>7060512</v>
      </c>
      <c r="AZ32" s="32">
        <v>10</v>
      </c>
      <c r="BA32" s="32">
        <v>7060613</v>
      </c>
      <c r="BB32" s="32">
        <v>10</v>
      </c>
    </row>
    <row r="33" spans="1:6">
      <c r="A33" s="37">
        <v>200032</v>
      </c>
      <c r="B33" s="33" t="s">
        <v>184</v>
      </c>
      <c r="C33" s="37">
        <v>341104</v>
      </c>
      <c r="D33" s="32">
        <v>50</v>
      </c>
      <c r="E33" s="37">
        <v>341105</v>
      </c>
      <c r="F33" s="32">
        <v>50</v>
      </c>
    </row>
    <row r="34" spans="1:8">
      <c r="A34" s="37">
        <v>200033</v>
      </c>
      <c r="B34" s="33" t="s">
        <v>185</v>
      </c>
      <c r="C34" s="37">
        <v>341105</v>
      </c>
      <c r="D34" s="32">
        <v>50</v>
      </c>
      <c r="E34" s="37">
        <v>341106</v>
      </c>
      <c r="F34" s="32">
        <v>50</v>
      </c>
      <c r="G34" s="37">
        <v>341107</v>
      </c>
      <c r="H34" s="32">
        <v>10</v>
      </c>
    </row>
    <row r="35" spans="1:54">
      <c r="A35" s="37">
        <v>200034</v>
      </c>
      <c r="B35" s="33" t="s">
        <v>186</v>
      </c>
      <c r="C35" s="32">
        <v>4040101</v>
      </c>
      <c r="D35" s="32">
        <v>80</v>
      </c>
      <c r="E35" s="32">
        <v>4040102</v>
      </c>
      <c r="F35" s="32">
        <v>80</v>
      </c>
      <c r="G35" s="32">
        <v>4040103</v>
      </c>
      <c r="H35" s="32">
        <v>80</v>
      </c>
      <c r="I35" s="32">
        <v>4040104</v>
      </c>
      <c r="J35" s="32">
        <v>80</v>
      </c>
      <c r="K35" s="32">
        <v>4040105</v>
      </c>
      <c r="L35" s="32">
        <v>80</v>
      </c>
      <c r="M35" s="32">
        <v>4040106</v>
      </c>
      <c r="N35" s="32">
        <v>80</v>
      </c>
      <c r="O35" s="32">
        <v>4040207</v>
      </c>
      <c r="P35" s="32">
        <v>80</v>
      </c>
      <c r="Q35" s="32">
        <v>4040208</v>
      </c>
      <c r="R35" s="32">
        <v>80</v>
      </c>
      <c r="S35" s="32">
        <v>4040309</v>
      </c>
      <c r="T35" s="32">
        <v>80</v>
      </c>
      <c r="U35" s="32">
        <v>4040310</v>
      </c>
      <c r="V35" s="32">
        <v>80</v>
      </c>
      <c r="W35" s="32">
        <v>4040411</v>
      </c>
      <c r="X35" s="32">
        <v>80</v>
      </c>
      <c r="Y35" s="32">
        <v>4040512</v>
      </c>
      <c r="Z35" s="32">
        <v>80</v>
      </c>
      <c r="AA35" s="32">
        <v>4040613</v>
      </c>
      <c r="AB35" s="32">
        <v>80</v>
      </c>
      <c r="AC35" s="32">
        <v>5040101</v>
      </c>
      <c r="AD35" s="32">
        <v>20</v>
      </c>
      <c r="AE35" s="32">
        <v>5040102</v>
      </c>
      <c r="AF35" s="32">
        <v>20</v>
      </c>
      <c r="AG35" s="32">
        <v>5040103</v>
      </c>
      <c r="AH35" s="32">
        <v>20</v>
      </c>
      <c r="AI35" s="32">
        <v>5040104</v>
      </c>
      <c r="AJ35" s="32">
        <v>20</v>
      </c>
      <c r="AK35" s="32">
        <v>5040105</v>
      </c>
      <c r="AL35" s="32">
        <v>20</v>
      </c>
      <c r="AM35" s="32">
        <v>5040106</v>
      </c>
      <c r="AN35" s="32">
        <v>20</v>
      </c>
      <c r="AO35" s="32">
        <v>5040207</v>
      </c>
      <c r="AP35" s="32">
        <v>20</v>
      </c>
      <c r="AQ35" s="32">
        <v>5040208</v>
      </c>
      <c r="AR35" s="32">
        <v>20</v>
      </c>
      <c r="AS35" s="32">
        <v>5040309</v>
      </c>
      <c r="AT35" s="32">
        <v>20</v>
      </c>
      <c r="AU35" s="32">
        <v>5040310</v>
      </c>
      <c r="AV35" s="32">
        <v>20</v>
      </c>
      <c r="AW35" s="32">
        <v>5040411</v>
      </c>
      <c r="AX35" s="32">
        <v>20</v>
      </c>
      <c r="AY35" s="32">
        <v>5040512</v>
      </c>
      <c r="AZ35" s="32">
        <v>20</v>
      </c>
      <c r="BA35" s="32">
        <v>5040613</v>
      </c>
      <c r="BB35" s="32">
        <v>20</v>
      </c>
    </row>
    <row r="36" spans="1:54">
      <c r="A36" s="37">
        <v>200035</v>
      </c>
      <c r="B36" s="33" t="s">
        <v>187</v>
      </c>
      <c r="C36" s="32">
        <v>4050101</v>
      </c>
      <c r="D36" s="32">
        <v>80</v>
      </c>
      <c r="E36" s="32">
        <v>4050102</v>
      </c>
      <c r="F36" s="32">
        <v>80</v>
      </c>
      <c r="G36" s="32">
        <v>4050103</v>
      </c>
      <c r="H36" s="32">
        <v>80</v>
      </c>
      <c r="I36" s="32">
        <v>4050104</v>
      </c>
      <c r="J36" s="32">
        <v>80</v>
      </c>
      <c r="K36" s="32">
        <v>4050105</v>
      </c>
      <c r="L36" s="32">
        <v>80</v>
      </c>
      <c r="M36" s="32">
        <v>4050106</v>
      </c>
      <c r="N36" s="32">
        <v>80</v>
      </c>
      <c r="O36" s="32">
        <v>4050207</v>
      </c>
      <c r="P36" s="32">
        <v>80</v>
      </c>
      <c r="Q36" s="32">
        <v>4050208</v>
      </c>
      <c r="R36" s="32">
        <v>80</v>
      </c>
      <c r="S36" s="32">
        <v>4050309</v>
      </c>
      <c r="T36" s="32">
        <v>80</v>
      </c>
      <c r="U36" s="32">
        <v>4050310</v>
      </c>
      <c r="V36" s="32">
        <v>80</v>
      </c>
      <c r="W36" s="32">
        <v>4050411</v>
      </c>
      <c r="X36" s="32">
        <v>80</v>
      </c>
      <c r="Y36" s="32">
        <v>4050512</v>
      </c>
      <c r="Z36" s="32">
        <v>80</v>
      </c>
      <c r="AA36" s="32">
        <v>4050613</v>
      </c>
      <c r="AB36" s="32">
        <v>80</v>
      </c>
      <c r="AC36" s="32">
        <v>5050101</v>
      </c>
      <c r="AD36" s="32">
        <v>20</v>
      </c>
      <c r="AE36" s="32">
        <v>5050102</v>
      </c>
      <c r="AF36" s="32">
        <v>20</v>
      </c>
      <c r="AG36" s="32">
        <v>5050103</v>
      </c>
      <c r="AH36" s="32">
        <v>20</v>
      </c>
      <c r="AI36" s="32">
        <v>5050104</v>
      </c>
      <c r="AJ36" s="32">
        <v>20</v>
      </c>
      <c r="AK36" s="32">
        <v>5050105</v>
      </c>
      <c r="AL36" s="32">
        <v>20</v>
      </c>
      <c r="AM36" s="32">
        <v>5050106</v>
      </c>
      <c r="AN36" s="32">
        <v>20</v>
      </c>
      <c r="AO36" s="32">
        <v>5050207</v>
      </c>
      <c r="AP36" s="32">
        <v>20</v>
      </c>
      <c r="AQ36" s="32">
        <v>5050208</v>
      </c>
      <c r="AR36" s="32">
        <v>20</v>
      </c>
      <c r="AS36" s="32">
        <v>5050309</v>
      </c>
      <c r="AT36" s="32">
        <v>20</v>
      </c>
      <c r="AU36" s="32">
        <v>5050310</v>
      </c>
      <c r="AV36" s="32">
        <v>20</v>
      </c>
      <c r="AW36" s="32">
        <v>5050411</v>
      </c>
      <c r="AX36" s="32">
        <v>20</v>
      </c>
      <c r="AY36" s="32">
        <v>5050512</v>
      </c>
      <c r="AZ36" s="32">
        <v>20</v>
      </c>
      <c r="BA36" s="32">
        <v>5050613</v>
      </c>
      <c r="BB36" s="32">
        <v>20</v>
      </c>
    </row>
    <row r="37" spans="1:54">
      <c r="A37" s="37">
        <v>200036</v>
      </c>
      <c r="B37" s="33" t="s">
        <v>188</v>
      </c>
      <c r="C37" s="32">
        <v>4060101</v>
      </c>
      <c r="D37" s="32">
        <v>80</v>
      </c>
      <c r="E37" s="32">
        <v>4060102</v>
      </c>
      <c r="F37" s="32">
        <v>80</v>
      </c>
      <c r="G37" s="32">
        <v>4060103</v>
      </c>
      <c r="H37" s="32">
        <v>80</v>
      </c>
      <c r="I37" s="32">
        <v>4060104</v>
      </c>
      <c r="J37" s="32">
        <v>80</v>
      </c>
      <c r="K37" s="32">
        <v>4060105</v>
      </c>
      <c r="L37" s="32">
        <v>80</v>
      </c>
      <c r="M37" s="32">
        <v>4060106</v>
      </c>
      <c r="N37" s="32">
        <v>80</v>
      </c>
      <c r="O37" s="32">
        <v>4060207</v>
      </c>
      <c r="P37" s="32">
        <v>80</v>
      </c>
      <c r="Q37" s="32">
        <v>4060208</v>
      </c>
      <c r="R37" s="32">
        <v>80</v>
      </c>
      <c r="S37" s="32">
        <v>4060309</v>
      </c>
      <c r="T37" s="32">
        <v>80</v>
      </c>
      <c r="U37" s="32">
        <v>4060310</v>
      </c>
      <c r="V37" s="32">
        <v>80</v>
      </c>
      <c r="W37" s="32">
        <v>4060411</v>
      </c>
      <c r="X37" s="32">
        <v>80</v>
      </c>
      <c r="Y37" s="32">
        <v>4060512</v>
      </c>
      <c r="Z37" s="32">
        <v>80</v>
      </c>
      <c r="AA37" s="32">
        <v>4060613</v>
      </c>
      <c r="AB37" s="32">
        <v>80</v>
      </c>
      <c r="AC37" s="32">
        <v>5060101</v>
      </c>
      <c r="AD37" s="32">
        <v>20</v>
      </c>
      <c r="AE37" s="32">
        <v>5060102</v>
      </c>
      <c r="AF37" s="32">
        <v>20</v>
      </c>
      <c r="AG37" s="32">
        <v>5060103</v>
      </c>
      <c r="AH37" s="32">
        <v>20</v>
      </c>
      <c r="AI37" s="32">
        <v>5060104</v>
      </c>
      <c r="AJ37" s="32">
        <v>20</v>
      </c>
      <c r="AK37" s="32">
        <v>5060105</v>
      </c>
      <c r="AL37" s="32">
        <v>20</v>
      </c>
      <c r="AM37" s="32">
        <v>5060106</v>
      </c>
      <c r="AN37" s="32">
        <v>20</v>
      </c>
      <c r="AO37" s="32">
        <v>5060207</v>
      </c>
      <c r="AP37" s="32">
        <v>20</v>
      </c>
      <c r="AQ37" s="32">
        <v>5060208</v>
      </c>
      <c r="AR37" s="32">
        <v>20</v>
      </c>
      <c r="AS37" s="32">
        <v>5060309</v>
      </c>
      <c r="AT37" s="32">
        <v>20</v>
      </c>
      <c r="AU37" s="32">
        <v>5060310</v>
      </c>
      <c r="AV37" s="32">
        <v>20</v>
      </c>
      <c r="AW37" s="32">
        <v>5060411</v>
      </c>
      <c r="AX37" s="32">
        <v>20</v>
      </c>
      <c r="AY37" s="32">
        <v>5060512</v>
      </c>
      <c r="AZ37" s="32">
        <v>20</v>
      </c>
      <c r="BA37" s="32">
        <v>5060613</v>
      </c>
      <c r="BB37" s="32">
        <v>20</v>
      </c>
    </row>
    <row r="38" spans="1:8">
      <c r="A38" s="37">
        <v>200037</v>
      </c>
      <c r="B38" s="33" t="s">
        <v>189</v>
      </c>
      <c r="C38" s="37">
        <v>341101</v>
      </c>
      <c r="D38" s="32">
        <v>20</v>
      </c>
      <c r="E38" s="37">
        <v>341102</v>
      </c>
      <c r="F38" s="32">
        <v>20</v>
      </c>
      <c r="G38" s="37">
        <v>341103</v>
      </c>
      <c r="H38" s="32">
        <v>20</v>
      </c>
    </row>
    <row r="39" spans="1:6">
      <c r="A39" s="37">
        <v>200038</v>
      </c>
      <c r="B39" s="33" t="s">
        <v>190</v>
      </c>
      <c r="C39" s="37">
        <v>341103</v>
      </c>
      <c r="D39" s="32">
        <v>50</v>
      </c>
      <c r="E39" s="37">
        <v>341104</v>
      </c>
      <c r="F39" s="32">
        <v>50</v>
      </c>
    </row>
    <row r="40" spans="1:8">
      <c r="A40" s="37">
        <v>200039</v>
      </c>
      <c r="B40" s="33" t="s">
        <v>191</v>
      </c>
      <c r="C40" s="37">
        <v>341103</v>
      </c>
      <c r="D40" s="32">
        <v>50</v>
      </c>
      <c r="E40" s="37">
        <v>341104</v>
      </c>
      <c r="F40" s="32">
        <v>50</v>
      </c>
      <c r="G40" s="37">
        <v>341105</v>
      </c>
      <c r="H40" s="32">
        <v>50</v>
      </c>
    </row>
    <row r="41" spans="1:8">
      <c r="A41" s="37">
        <v>200040</v>
      </c>
      <c r="B41" s="33" t="s">
        <v>192</v>
      </c>
      <c r="C41" s="37">
        <v>341104</v>
      </c>
      <c r="D41" s="32">
        <v>50</v>
      </c>
      <c r="E41" s="37">
        <v>341105</v>
      </c>
      <c r="F41" s="32">
        <v>50</v>
      </c>
      <c r="G41" s="37">
        <v>341106</v>
      </c>
      <c r="H41" s="32">
        <v>50</v>
      </c>
    </row>
    <row r="42" spans="1:6">
      <c r="A42" s="37">
        <v>200041</v>
      </c>
      <c r="B42" s="33" t="s">
        <v>193</v>
      </c>
      <c r="C42" s="37">
        <v>341105</v>
      </c>
      <c r="D42" s="32">
        <v>50</v>
      </c>
      <c r="E42" s="37">
        <v>341106</v>
      </c>
      <c r="F42" s="32">
        <v>50</v>
      </c>
    </row>
    <row r="43" spans="1:80">
      <c r="A43" s="37">
        <v>200042</v>
      </c>
      <c r="B43" s="33" t="s">
        <v>194</v>
      </c>
      <c r="C43" s="32">
        <v>350100</v>
      </c>
      <c r="D43" s="32">
        <v>50</v>
      </c>
      <c r="E43" s="32">
        <v>350101</v>
      </c>
      <c r="F43" s="32">
        <v>50</v>
      </c>
      <c r="G43" s="32">
        <v>350102</v>
      </c>
      <c r="H43" s="32">
        <v>50</v>
      </c>
      <c r="I43" s="32">
        <v>350103</v>
      </c>
      <c r="J43" s="32">
        <v>50</v>
      </c>
      <c r="K43" s="32">
        <v>350104</v>
      </c>
      <c r="L43" s="32">
        <v>50</v>
      </c>
      <c r="M43" s="32">
        <v>350105</v>
      </c>
      <c r="N43" s="32">
        <v>50</v>
      </c>
      <c r="O43" s="32">
        <v>350106</v>
      </c>
      <c r="P43" s="32">
        <v>50</v>
      </c>
      <c r="Q43" s="32">
        <v>350107</v>
      </c>
      <c r="R43" s="32">
        <v>50</v>
      </c>
      <c r="S43" s="32">
        <v>350108</v>
      </c>
      <c r="T43" s="32">
        <v>50</v>
      </c>
      <c r="U43" s="32">
        <v>350109</v>
      </c>
      <c r="V43" s="32">
        <v>50</v>
      </c>
      <c r="W43" s="32">
        <v>350110</v>
      </c>
      <c r="X43" s="32">
        <v>50</v>
      </c>
      <c r="Y43" s="32">
        <v>350111</v>
      </c>
      <c r="Z43" s="32">
        <v>50</v>
      </c>
      <c r="AA43" s="32">
        <v>350112</v>
      </c>
      <c r="AB43" s="32">
        <v>50</v>
      </c>
      <c r="AC43" s="32">
        <v>350200</v>
      </c>
      <c r="AD43" s="32">
        <v>50</v>
      </c>
      <c r="AE43" s="32">
        <v>350201</v>
      </c>
      <c r="AF43" s="32">
        <v>50</v>
      </c>
      <c r="AG43" s="32">
        <v>350202</v>
      </c>
      <c r="AH43" s="32">
        <v>50</v>
      </c>
      <c r="AI43" s="32">
        <v>350203</v>
      </c>
      <c r="AJ43" s="32">
        <v>50</v>
      </c>
      <c r="AK43" s="32">
        <v>350204</v>
      </c>
      <c r="AL43" s="32">
        <v>50</v>
      </c>
      <c r="AM43" s="32">
        <v>350205</v>
      </c>
      <c r="AN43" s="32">
        <v>50</v>
      </c>
      <c r="AO43" s="32">
        <v>350206</v>
      </c>
      <c r="AP43" s="32">
        <v>50</v>
      </c>
      <c r="AQ43" s="32">
        <v>350207</v>
      </c>
      <c r="AR43" s="32">
        <v>50</v>
      </c>
      <c r="AS43" s="32">
        <v>350208</v>
      </c>
      <c r="AT43" s="32">
        <v>50</v>
      </c>
      <c r="AU43" s="32">
        <v>350209</v>
      </c>
      <c r="AV43" s="32">
        <v>50</v>
      </c>
      <c r="AW43" s="32">
        <v>350210</v>
      </c>
      <c r="AX43" s="32">
        <v>50</v>
      </c>
      <c r="AY43" s="32">
        <v>350211</v>
      </c>
      <c r="AZ43" s="32">
        <v>50</v>
      </c>
      <c r="BA43" s="32">
        <v>350212</v>
      </c>
      <c r="BB43" s="32">
        <v>50</v>
      </c>
      <c r="BC43" s="32">
        <v>350300</v>
      </c>
      <c r="BD43" s="32">
        <v>50</v>
      </c>
      <c r="BE43" s="32">
        <v>350301</v>
      </c>
      <c r="BF43" s="32">
        <v>50</v>
      </c>
      <c r="BG43" s="32">
        <v>350302</v>
      </c>
      <c r="BH43" s="32">
        <v>50</v>
      </c>
      <c r="BI43" s="32">
        <v>350303</v>
      </c>
      <c r="BJ43" s="32">
        <v>50</v>
      </c>
      <c r="BK43" s="32">
        <v>350304</v>
      </c>
      <c r="BL43" s="32">
        <v>50</v>
      </c>
      <c r="BM43" s="32">
        <v>350305</v>
      </c>
      <c r="BN43" s="32">
        <v>50</v>
      </c>
      <c r="BO43" s="32">
        <v>350306</v>
      </c>
      <c r="BP43" s="32">
        <v>50</v>
      </c>
      <c r="BQ43" s="32">
        <v>350307</v>
      </c>
      <c r="BR43" s="32">
        <v>50</v>
      </c>
      <c r="BS43" s="32">
        <v>350308</v>
      </c>
      <c r="BT43" s="32">
        <v>50</v>
      </c>
      <c r="BU43" s="32">
        <v>350309</v>
      </c>
      <c r="BV43" s="32">
        <v>50</v>
      </c>
      <c r="BW43" s="32">
        <v>350310</v>
      </c>
      <c r="BX43" s="32">
        <v>50</v>
      </c>
      <c r="BY43" s="32">
        <v>350311</v>
      </c>
      <c r="BZ43" s="32">
        <v>50</v>
      </c>
      <c r="CA43" s="32">
        <v>350312</v>
      </c>
      <c r="CB43" s="32">
        <v>50</v>
      </c>
    </row>
    <row r="44" spans="1:54">
      <c r="A44" s="37">
        <v>200043</v>
      </c>
      <c r="B44" s="33" t="s">
        <v>195</v>
      </c>
      <c r="C44" s="32">
        <v>350300</v>
      </c>
      <c r="D44" s="32">
        <v>50</v>
      </c>
      <c r="E44" s="32">
        <v>350301</v>
      </c>
      <c r="F44" s="32">
        <v>50</v>
      </c>
      <c r="G44" s="32">
        <v>350302</v>
      </c>
      <c r="H44" s="32">
        <v>50</v>
      </c>
      <c r="I44" s="32">
        <v>350303</v>
      </c>
      <c r="J44" s="32">
        <v>50</v>
      </c>
      <c r="K44" s="32">
        <v>350304</v>
      </c>
      <c r="L44" s="32">
        <v>50</v>
      </c>
      <c r="M44" s="32">
        <v>350305</v>
      </c>
      <c r="N44" s="32">
        <v>50</v>
      </c>
      <c r="O44" s="32">
        <v>350306</v>
      </c>
      <c r="P44" s="32">
        <v>50</v>
      </c>
      <c r="Q44" s="32">
        <v>350307</v>
      </c>
      <c r="R44" s="32">
        <v>50</v>
      </c>
      <c r="S44" s="32">
        <v>350308</v>
      </c>
      <c r="T44" s="32">
        <v>50</v>
      </c>
      <c r="U44" s="32">
        <v>350309</v>
      </c>
      <c r="V44" s="32">
        <v>50</v>
      </c>
      <c r="W44" s="32">
        <v>350310</v>
      </c>
      <c r="X44" s="32">
        <v>50</v>
      </c>
      <c r="Y44" s="32">
        <v>350311</v>
      </c>
      <c r="Z44" s="32">
        <v>50</v>
      </c>
      <c r="AA44" s="32">
        <v>350312</v>
      </c>
      <c r="AB44" s="32">
        <v>50</v>
      </c>
      <c r="AC44" s="32">
        <v>350400</v>
      </c>
      <c r="AD44" s="32">
        <v>50</v>
      </c>
      <c r="AE44" s="32">
        <v>350401</v>
      </c>
      <c r="AF44" s="32">
        <v>50</v>
      </c>
      <c r="AG44" s="32">
        <v>350402</v>
      </c>
      <c r="AH44" s="32">
        <v>50</v>
      </c>
      <c r="AI44" s="32">
        <v>350403</v>
      </c>
      <c r="AJ44" s="32">
        <v>50</v>
      </c>
      <c r="AK44" s="32">
        <v>350404</v>
      </c>
      <c r="AL44" s="32">
        <v>50</v>
      </c>
      <c r="AM44" s="32">
        <v>350405</v>
      </c>
      <c r="AN44" s="32">
        <v>50</v>
      </c>
      <c r="AO44" s="32">
        <v>350406</v>
      </c>
      <c r="AP44" s="32">
        <v>50</v>
      </c>
      <c r="AQ44" s="32">
        <v>350407</v>
      </c>
      <c r="AR44" s="32">
        <v>50</v>
      </c>
      <c r="AS44" s="32">
        <v>350408</v>
      </c>
      <c r="AT44" s="32">
        <v>50</v>
      </c>
      <c r="AU44" s="32">
        <v>350409</v>
      </c>
      <c r="AV44" s="32">
        <v>50</v>
      </c>
      <c r="AW44" s="32">
        <v>350410</v>
      </c>
      <c r="AX44" s="32">
        <v>50</v>
      </c>
      <c r="AY44" s="32">
        <v>350411</v>
      </c>
      <c r="AZ44" s="32">
        <v>50</v>
      </c>
      <c r="BA44" s="32">
        <v>350412</v>
      </c>
      <c r="BB44" s="32">
        <v>50</v>
      </c>
    </row>
    <row r="45" spans="1:80">
      <c r="A45" s="37">
        <v>200044</v>
      </c>
      <c r="B45" s="33" t="s">
        <v>196</v>
      </c>
      <c r="C45" s="32">
        <v>350300</v>
      </c>
      <c r="D45" s="32">
        <v>50</v>
      </c>
      <c r="E45" s="32">
        <v>350301</v>
      </c>
      <c r="F45" s="32">
        <v>50</v>
      </c>
      <c r="G45" s="32">
        <v>350302</v>
      </c>
      <c r="H45" s="32">
        <v>50</v>
      </c>
      <c r="I45" s="32">
        <v>350303</v>
      </c>
      <c r="J45" s="32">
        <v>50</v>
      </c>
      <c r="K45" s="32">
        <v>350304</v>
      </c>
      <c r="L45" s="32">
        <v>50</v>
      </c>
      <c r="M45" s="32">
        <v>350305</v>
      </c>
      <c r="N45" s="32">
        <v>50</v>
      </c>
      <c r="O45" s="32">
        <v>350306</v>
      </c>
      <c r="P45" s="32">
        <v>50</v>
      </c>
      <c r="Q45" s="32">
        <v>350307</v>
      </c>
      <c r="R45" s="32">
        <v>50</v>
      </c>
      <c r="S45" s="32">
        <v>350308</v>
      </c>
      <c r="T45" s="32">
        <v>50</v>
      </c>
      <c r="U45" s="32">
        <v>350309</v>
      </c>
      <c r="V45" s="32">
        <v>50</v>
      </c>
      <c r="W45" s="32">
        <v>350310</v>
      </c>
      <c r="X45" s="32">
        <v>50</v>
      </c>
      <c r="Y45" s="32">
        <v>350311</v>
      </c>
      <c r="Z45" s="32">
        <v>50</v>
      </c>
      <c r="AA45" s="32">
        <v>350312</v>
      </c>
      <c r="AB45" s="32">
        <v>50</v>
      </c>
      <c r="AC45" s="32">
        <v>350400</v>
      </c>
      <c r="AD45" s="32">
        <v>50</v>
      </c>
      <c r="AE45" s="32">
        <v>350401</v>
      </c>
      <c r="AF45" s="32">
        <v>50</v>
      </c>
      <c r="AG45" s="32">
        <v>350402</v>
      </c>
      <c r="AH45" s="32">
        <v>50</v>
      </c>
      <c r="AI45" s="32">
        <v>350403</v>
      </c>
      <c r="AJ45" s="32">
        <v>50</v>
      </c>
      <c r="AK45" s="32">
        <v>350404</v>
      </c>
      <c r="AL45" s="32">
        <v>50</v>
      </c>
      <c r="AM45" s="32">
        <v>350405</v>
      </c>
      <c r="AN45" s="32">
        <v>50</v>
      </c>
      <c r="AO45" s="32">
        <v>350406</v>
      </c>
      <c r="AP45" s="32">
        <v>50</v>
      </c>
      <c r="AQ45" s="32">
        <v>350407</v>
      </c>
      <c r="AR45" s="32">
        <v>50</v>
      </c>
      <c r="AS45" s="32">
        <v>350408</v>
      </c>
      <c r="AT45" s="32">
        <v>50</v>
      </c>
      <c r="AU45" s="32">
        <v>350409</v>
      </c>
      <c r="AV45" s="32">
        <v>50</v>
      </c>
      <c r="AW45" s="32">
        <v>350410</v>
      </c>
      <c r="AX45" s="32">
        <v>50</v>
      </c>
      <c r="AY45" s="32">
        <v>350411</v>
      </c>
      <c r="AZ45" s="32">
        <v>50</v>
      </c>
      <c r="BA45" s="32">
        <v>350412</v>
      </c>
      <c r="BB45" s="32">
        <v>50</v>
      </c>
      <c r="BC45" s="32">
        <v>350500</v>
      </c>
      <c r="BD45" s="32">
        <v>50</v>
      </c>
      <c r="BE45" s="32">
        <v>350501</v>
      </c>
      <c r="BF45" s="32">
        <v>50</v>
      </c>
      <c r="BG45" s="32">
        <v>350502</v>
      </c>
      <c r="BH45" s="32">
        <v>50</v>
      </c>
      <c r="BI45" s="32">
        <v>350503</v>
      </c>
      <c r="BJ45" s="32">
        <v>50</v>
      </c>
      <c r="BK45" s="32">
        <v>350504</v>
      </c>
      <c r="BL45" s="32">
        <v>50</v>
      </c>
      <c r="BM45" s="32">
        <v>350505</v>
      </c>
      <c r="BN45" s="32">
        <v>50</v>
      </c>
      <c r="BO45" s="32">
        <v>350506</v>
      </c>
      <c r="BP45" s="32">
        <v>50</v>
      </c>
      <c r="BQ45" s="32">
        <v>350507</v>
      </c>
      <c r="BR45" s="32">
        <v>50</v>
      </c>
      <c r="BS45" s="32">
        <v>350508</v>
      </c>
      <c r="BT45" s="32">
        <v>50</v>
      </c>
      <c r="BU45" s="32">
        <v>350509</v>
      </c>
      <c r="BV45" s="32">
        <v>50</v>
      </c>
      <c r="BW45" s="32">
        <v>350510</v>
      </c>
      <c r="BX45" s="32">
        <v>50</v>
      </c>
      <c r="BY45" s="32">
        <v>350511</v>
      </c>
      <c r="BZ45" s="32">
        <v>50</v>
      </c>
      <c r="CA45" s="32">
        <v>350512</v>
      </c>
      <c r="CB45" s="32">
        <v>50</v>
      </c>
    </row>
    <row r="46" spans="1:80">
      <c r="A46" s="37">
        <v>200045</v>
      </c>
      <c r="B46" s="33" t="s">
        <v>197</v>
      </c>
      <c r="C46" s="32">
        <v>350400</v>
      </c>
      <c r="D46" s="32">
        <v>50</v>
      </c>
      <c r="E46" s="32">
        <v>350401</v>
      </c>
      <c r="F46" s="32">
        <v>50</v>
      </c>
      <c r="G46" s="32">
        <v>350402</v>
      </c>
      <c r="H46" s="32">
        <v>50</v>
      </c>
      <c r="I46" s="32">
        <v>350403</v>
      </c>
      <c r="J46" s="32">
        <v>50</v>
      </c>
      <c r="K46" s="32">
        <v>350404</v>
      </c>
      <c r="L46" s="32">
        <v>50</v>
      </c>
      <c r="M46" s="32">
        <v>350405</v>
      </c>
      <c r="N46" s="32">
        <v>50</v>
      </c>
      <c r="O46" s="32">
        <v>350406</v>
      </c>
      <c r="P46" s="32">
        <v>50</v>
      </c>
      <c r="Q46" s="32">
        <v>350407</v>
      </c>
      <c r="R46" s="32">
        <v>50</v>
      </c>
      <c r="S46" s="32">
        <v>350408</v>
      </c>
      <c r="T46" s="32">
        <v>50</v>
      </c>
      <c r="U46" s="32">
        <v>350409</v>
      </c>
      <c r="V46" s="32">
        <v>50</v>
      </c>
      <c r="W46" s="32">
        <v>350410</v>
      </c>
      <c r="X46" s="32">
        <v>50</v>
      </c>
      <c r="Y46" s="32">
        <v>350411</v>
      </c>
      <c r="Z46" s="32">
        <v>50</v>
      </c>
      <c r="AA46" s="32">
        <v>350412</v>
      </c>
      <c r="AB46" s="32">
        <v>50</v>
      </c>
      <c r="AC46" s="32">
        <v>350500</v>
      </c>
      <c r="AD46" s="32">
        <v>50</v>
      </c>
      <c r="AE46" s="32">
        <v>350501</v>
      </c>
      <c r="AF46" s="32">
        <v>50</v>
      </c>
      <c r="AG46" s="32">
        <v>350502</v>
      </c>
      <c r="AH46" s="32">
        <v>50</v>
      </c>
      <c r="AI46" s="32">
        <v>350503</v>
      </c>
      <c r="AJ46" s="32">
        <v>50</v>
      </c>
      <c r="AK46" s="32">
        <v>350504</v>
      </c>
      <c r="AL46" s="32">
        <v>50</v>
      </c>
      <c r="AM46" s="32">
        <v>350505</v>
      </c>
      <c r="AN46" s="32">
        <v>50</v>
      </c>
      <c r="AO46" s="32">
        <v>350506</v>
      </c>
      <c r="AP46" s="32">
        <v>50</v>
      </c>
      <c r="AQ46" s="32">
        <v>350507</v>
      </c>
      <c r="AR46" s="32">
        <v>50</v>
      </c>
      <c r="AS46" s="32">
        <v>350508</v>
      </c>
      <c r="AT46" s="32">
        <v>50</v>
      </c>
      <c r="AU46" s="32">
        <v>350509</v>
      </c>
      <c r="AV46" s="32">
        <v>50</v>
      </c>
      <c r="AW46" s="32">
        <v>350510</v>
      </c>
      <c r="AX46" s="32">
        <v>50</v>
      </c>
      <c r="AY46" s="32">
        <v>350511</v>
      </c>
      <c r="AZ46" s="32">
        <v>50</v>
      </c>
      <c r="BA46" s="32">
        <v>350512</v>
      </c>
      <c r="BB46" s="32">
        <v>50</v>
      </c>
      <c r="BC46" s="32">
        <v>350600</v>
      </c>
      <c r="BD46" s="32">
        <v>50</v>
      </c>
      <c r="BE46" s="32">
        <v>350601</v>
      </c>
      <c r="BF46" s="32">
        <v>50</v>
      </c>
      <c r="BG46" s="32">
        <v>350602</v>
      </c>
      <c r="BH46" s="32">
        <v>50</v>
      </c>
      <c r="BI46" s="32">
        <v>350603</v>
      </c>
      <c r="BJ46" s="32">
        <v>50</v>
      </c>
      <c r="BK46" s="32">
        <v>350604</v>
      </c>
      <c r="BL46" s="32">
        <v>50</v>
      </c>
      <c r="BM46" s="32">
        <v>350605</v>
      </c>
      <c r="BN46" s="32">
        <v>50</v>
      </c>
      <c r="BO46" s="32">
        <v>350606</v>
      </c>
      <c r="BP46" s="32">
        <v>50</v>
      </c>
      <c r="BQ46" s="32">
        <v>350607</v>
      </c>
      <c r="BR46" s="32">
        <v>50</v>
      </c>
      <c r="BS46" s="32">
        <v>350608</v>
      </c>
      <c r="BT46" s="32">
        <v>50</v>
      </c>
      <c r="BU46" s="32">
        <v>350609</v>
      </c>
      <c r="BV46" s="32">
        <v>50</v>
      </c>
      <c r="BW46" s="32">
        <v>350610</v>
      </c>
      <c r="BX46" s="32">
        <v>50</v>
      </c>
      <c r="BY46" s="32">
        <v>350611</v>
      </c>
      <c r="BZ46" s="32">
        <v>50</v>
      </c>
      <c r="CA46" s="32">
        <v>350612</v>
      </c>
      <c r="CB46" s="32">
        <v>50</v>
      </c>
    </row>
    <row r="47" spans="1:54">
      <c r="A47" s="37">
        <v>200046</v>
      </c>
      <c r="B47" s="33" t="s">
        <v>198</v>
      </c>
      <c r="C47" s="32">
        <v>350500</v>
      </c>
      <c r="D47" s="32">
        <v>50</v>
      </c>
      <c r="E47" s="32">
        <v>350501</v>
      </c>
      <c r="F47" s="32">
        <v>50</v>
      </c>
      <c r="G47" s="32">
        <v>350502</v>
      </c>
      <c r="H47" s="32">
        <v>50</v>
      </c>
      <c r="I47" s="32">
        <v>350503</v>
      </c>
      <c r="J47" s="32">
        <v>50</v>
      </c>
      <c r="K47" s="32">
        <v>350504</v>
      </c>
      <c r="L47" s="32">
        <v>50</v>
      </c>
      <c r="M47" s="32">
        <v>350505</v>
      </c>
      <c r="N47" s="32">
        <v>50</v>
      </c>
      <c r="O47" s="32">
        <v>350506</v>
      </c>
      <c r="P47" s="32">
        <v>50</v>
      </c>
      <c r="Q47" s="32">
        <v>350507</v>
      </c>
      <c r="R47" s="32">
        <v>50</v>
      </c>
      <c r="S47" s="32">
        <v>350508</v>
      </c>
      <c r="T47" s="32">
        <v>50</v>
      </c>
      <c r="U47" s="32">
        <v>350509</v>
      </c>
      <c r="V47" s="32">
        <v>50</v>
      </c>
      <c r="W47" s="32">
        <v>350510</v>
      </c>
      <c r="X47" s="32">
        <v>50</v>
      </c>
      <c r="Y47" s="32">
        <v>350511</v>
      </c>
      <c r="Z47" s="32">
        <v>50</v>
      </c>
      <c r="AA47" s="32">
        <v>350512</v>
      </c>
      <c r="AB47" s="32">
        <v>50</v>
      </c>
      <c r="AC47" s="32">
        <v>350600</v>
      </c>
      <c r="AD47" s="32">
        <v>50</v>
      </c>
      <c r="AE47" s="32">
        <v>350601</v>
      </c>
      <c r="AF47" s="32">
        <v>50</v>
      </c>
      <c r="AG47" s="32">
        <v>350602</v>
      </c>
      <c r="AH47" s="32">
        <v>50</v>
      </c>
      <c r="AI47" s="32">
        <v>350603</v>
      </c>
      <c r="AJ47" s="32">
        <v>50</v>
      </c>
      <c r="AK47" s="32">
        <v>350604</v>
      </c>
      <c r="AL47" s="32">
        <v>50</v>
      </c>
      <c r="AM47" s="32">
        <v>350605</v>
      </c>
      <c r="AN47" s="32">
        <v>50</v>
      </c>
      <c r="AO47" s="32">
        <v>350606</v>
      </c>
      <c r="AP47" s="32">
        <v>50</v>
      </c>
      <c r="AQ47" s="32">
        <v>350607</v>
      </c>
      <c r="AR47" s="32">
        <v>50</v>
      </c>
      <c r="AS47" s="32">
        <v>350608</v>
      </c>
      <c r="AT47" s="32">
        <v>50</v>
      </c>
      <c r="AU47" s="32">
        <v>350609</v>
      </c>
      <c r="AV47" s="32">
        <v>50</v>
      </c>
      <c r="AW47" s="32">
        <v>350610</v>
      </c>
      <c r="AX47" s="32">
        <v>50</v>
      </c>
      <c r="AY47" s="32">
        <v>350611</v>
      </c>
      <c r="AZ47" s="32">
        <v>50</v>
      </c>
      <c r="BA47" s="32">
        <v>350612</v>
      </c>
      <c r="BB47" s="32">
        <v>50</v>
      </c>
    </row>
    <row r="48" spans="1:106">
      <c r="A48" s="37">
        <v>200047</v>
      </c>
      <c r="B48" s="33" t="s">
        <v>199</v>
      </c>
      <c r="C48" s="32">
        <v>4040101</v>
      </c>
      <c r="D48" s="32">
        <v>80</v>
      </c>
      <c r="E48" s="32">
        <v>4040102</v>
      </c>
      <c r="F48" s="32">
        <v>80</v>
      </c>
      <c r="G48" s="32">
        <v>4040103</v>
      </c>
      <c r="H48" s="32">
        <v>80</v>
      </c>
      <c r="I48" s="32">
        <v>4040104</v>
      </c>
      <c r="J48" s="32">
        <v>80</v>
      </c>
      <c r="K48" s="32">
        <v>4040105</v>
      </c>
      <c r="L48" s="32">
        <v>80</v>
      </c>
      <c r="M48" s="32">
        <v>4040106</v>
      </c>
      <c r="N48" s="32">
        <v>80</v>
      </c>
      <c r="O48" s="32">
        <v>4040207</v>
      </c>
      <c r="P48" s="32">
        <v>80</v>
      </c>
      <c r="Q48" s="32">
        <v>4040208</v>
      </c>
      <c r="R48" s="32">
        <v>80</v>
      </c>
      <c r="S48" s="32">
        <v>4040309</v>
      </c>
      <c r="T48" s="32">
        <v>80</v>
      </c>
      <c r="U48" s="32">
        <v>4040310</v>
      </c>
      <c r="V48" s="32">
        <v>80</v>
      </c>
      <c r="W48" s="32">
        <v>4040411</v>
      </c>
      <c r="X48" s="32">
        <v>80</v>
      </c>
      <c r="Y48" s="32">
        <v>4040512</v>
      </c>
      <c r="Z48" s="32">
        <v>80</v>
      </c>
      <c r="AA48" s="32">
        <v>4040613</v>
      </c>
      <c r="AB48" s="32">
        <v>80</v>
      </c>
      <c r="AC48" s="32">
        <v>5040101</v>
      </c>
      <c r="AD48" s="32">
        <v>20</v>
      </c>
      <c r="AE48" s="32">
        <v>5040102</v>
      </c>
      <c r="AF48" s="32">
        <v>20</v>
      </c>
      <c r="AG48" s="32">
        <v>5040103</v>
      </c>
      <c r="AH48" s="32">
        <v>20</v>
      </c>
      <c r="AI48" s="32">
        <v>5040104</v>
      </c>
      <c r="AJ48" s="32">
        <v>20</v>
      </c>
      <c r="AK48" s="32">
        <v>5040105</v>
      </c>
      <c r="AL48" s="32">
        <v>20</v>
      </c>
      <c r="AM48" s="32">
        <v>5040106</v>
      </c>
      <c r="AN48" s="32">
        <v>20</v>
      </c>
      <c r="AO48" s="32">
        <v>5040207</v>
      </c>
      <c r="AP48" s="32">
        <v>20</v>
      </c>
      <c r="AQ48" s="32">
        <v>5040208</v>
      </c>
      <c r="AR48" s="32">
        <v>20</v>
      </c>
      <c r="AS48" s="32">
        <v>5040309</v>
      </c>
      <c r="AT48" s="32">
        <v>20</v>
      </c>
      <c r="AU48" s="32">
        <v>5040310</v>
      </c>
      <c r="AV48" s="32">
        <v>20</v>
      </c>
      <c r="AW48" s="32">
        <v>5040411</v>
      </c>
      <c r="AX48" s="32">
        <v>20</v>
      </c>
      <c r="AY48" s="32">
        <v>5040512</v>
      </c>
      <c r="AZ48" s="32">
        <v>20</v>
      </c>
      <c r="BA48" s="32">
        <v>5040613</v>
      </c>
      <c r="BB48" s="32">
        <v>20</v>
      </c>
      <c r="BC48" s="32">
        <v>4050101</v>
      </c>
      <c r="BD48" s="32">
        <v>80</v>
      </c>
      <c r="BE48" s="32">
        <v>4050102</v>
      </c>
      <c r="BF48" s="32">
        <v>80</v>
      </c>
      <c r="BG48" s="32">
        <v>4050103</v>
      </c>
      <c r="BH48" s="32">
        <v>80</v>
      </c>
      <c r="BI48" s="32">
        <v>4050104</v>
      </c>
      <c r="BJ48" s="32">
        <v>80</v>
      </c>
      <c r="BK48" s="32">
        <v>4050105</v>
      </c>
      <c r="BL48" s="32">
        <v>80</v>
      </c>
      <c r="BM48" s="32">
        <v>4050106</v>
      </c>
      <c r="BN48" s="32">
        <v>80</v>
      </c>
      <c r="BO48" s="32">
        <v>4050207</v>
      </c>
      <c r="BP48" s="32">
        <v>80</v>
      </c>
      <c r="BQ48" s="32">
        <v>4050208</v>
      </c>
      <c r="BR48" s="32">
        <v>80</v>
      </c>
      <c r="BS48" s="32">
        <v>4050309</v>
      </c>
      <c r="BT48" s="32">
        <v>80</v>
      </c>
      <c r="BU48" s="32">
        <v>4050310</v>
      </c>
      <c r="BV48" s="32">
        <v>80</v>
      </c>
      <c r="BW48" s="32">
        <v>4050411</v>
      </c>
      <c r="BX48" s="32">
        <v>80</v>
      </c>
      <c r="BY48" s="32">
        <v>4050512</v>
      </c>
      <c r="BZ48" s="32">
        <v>80</v>
      </c>
      <c r="CA48" s="32">
        <v>4050613</v>
      </c>
      <c r="CB48" s="32">
        <v>80</v>
      </c>
      <c r="CC48" s="32">
        <v>5050101</v>
      </c>
      <c r="CD48" s="32">
        <v>20</v>
      </c>
      <c r="CE48" s="32">
        <v>5050102</v>
      </c>
      <c r="CF48" s="32">
        <v>20</v>
      </c>
      <c r="CG48" s="32">
        <v>5050103</v>
      </c>
      <c r="CH48" s="32">
        <v>20</v>
      </c>
      <c r="CI48" s="32">
        <v>5050104</v>
      </c>
      <c r="CJ48" s="32">
        <v>20</v>
      </c>
      <c r="CK48" s="32">
        <v>5050105</v>
      </c>
      <c r="CL48" s="32">
        <v>20</v>
      </c>
      <c r="CM48" s="32">
        <v>5050106</v>
      </c>
      <c r="CN48" s="32">
        <v>20</v>
      </c>
      <c r="CO48" s="32">
        <v>5050207</v>
      </c>
      <c r="CP48" s="32">
        <v>20</v>
      </c>
      <c r="CQ48" s="32">
        <v>5050208</v>
      </c>
      <c r="CR48" s="32">
        <v>20</v>
      </c>
      <c r="CS48" s="32">
        <v>5050309</v>
      </c>
      <c r="CT48" s="32">
        <v>20</v>
      </c>
      <c r="CU48" s="32">
        <v>5050310</v>
      </c>
      <c r="CV48" s="32">
        <v>20</v>
      </c>
      <c r="CW48" s="32">
        <v>5050411</v>
      </c>
      <c r="CX48" s="32">
        <v>20</v>
      </c>
      <c r="CY48" s="32">
        <v>5050512</v>
      </c>
      <c r="CZ48" s="32">
        <v>20</v>
      </c>
      <c r="DA48" s="32">
        <v>5050613</v>
      </c>
      <c r="DB48" s="32">
        <v>20</v>
      </c>
    </row>
    <row r="49" spans="1:106">
      <c r="A49" s="37">
        <v>200048</v>
      </c>
      <c r="B49" s="33" t="s">
        <v>200</v>
      </c>
      <c r="C49" s="32">
        <v>4050101</v>
      </c>
      <c r="D49" s="32">
        <v>80</v>
      </c>
      <c r="E49" s="32">
        <v>4050102</v>
      </c>
      <c r="F49" s="32">
        <v>80</v>
      </c>
      <c r="G49" s="32">
        <v>4050103</v>
      </c>
      <c r="H49" s="32">
        <v>80</v>
      </c>
      <c r="I49" s="32">
        <v>4050104</v>
      </c>
      <c r="J49" s="32">
        <v>80</v>
      </c>
      <c r="K49" s="32">
        <v>4050105</v>
      </c>
      <c r="L49" s="32">
        <v>80</v>
      </c>
      <c r="M49" s="32">
        <v>4050106</v>
      </c>
      <c r="N49" s="32">
        <v>80</v>
      </c>
      <c r="O49" s="32">
        <v>4050207</v>
      </c>
      <c r="P49" s="32">
        <v>80</v>
      </c>
      <c r="Q49" s="32">
        <v>4050208</v>
      </c>
      <c r="R49" s="32">
        <v>80</v>
      </c>
      <c r="S49" s="32">
        <v>4050309</v>
      </c>
      <c r="T49" s="32">
        <v>80</v>
      </c>
      <c r="U49" s="32">
        <v>4050310</v>
      </c>
      <c r="V49" s="32">
        <v>80</v>
      </c>
      <c r="W49" s="32">
        <v>4050411</v>
      </c>
      <c r="X49" s="32">
        <v>80</v>
      </c>
      <c r="Y49" s="32">
        <v>4050512</v>
      </c>
      <c r="Z49" s="32">
        <v>80</v>
      </c>
      <c r="AA49" s="32">
        <v>4050613</v>
      </c>
      <c r="AB49" s="32">
        <v>80</v>
      </c>
      <c r="AC49" s="32">
        <v>5050101</v>
      </c>
      <c r="AD49" s="32">
        <v>20</v>
      </c>
      <c r="AE49" s="32">
        <v>5050102</v>
      </c>
      <c r="AF49" s="32">
        <v>20</v>
      </c>
      <c r="AG49" s="32">
        <v>5050103</v>
      </c>
      <c r="AH49" s="32">
        <v>20</v>
      </c>
      <c r="AI49" s="32">
        <v>5050104</v>
      </c>
      <c r="AJ49" s="32">
        <v>20</v>
      </c>
      <c r="AK49" s="32">
        <v>5050105</v>
      </c>
      <c r="AL49" s="32">
        <v>20</v>
      </c>
      <c r="AM49" s="32">
        <v>5050106</v>
      </c>
      <c r="AN49" s="32">
        <v>20</v>
      </c>
      <c r="AO49" s="32">
        <v>5050207</v>
      </c>
      <c r="AP49" s="32">
        <v>20</v>
      </c>
      <c r="AQ49" s="32">
        <v>5050208</v>
      </c>
      <c r="AR49" s="32">
        <v>20</v>
      </c>
      <c r="AS49" s="32">
        <v>5050309</v>
      </c>
      <c r="AT49" s="32">
        <v>20</v>
      </c>
      <c r="AU49" s="32">
        <v>5050310</v>
      </c>
      <c r="AV49" s="32">
        <v>20</v>
      </c>
      <c r="AW49" s="32">
        <v>5050411</v>
      </c>
      <c r="AX49" s="32">
        <v>20</v>
      </c>
      <c r="AY49" s="32">
        <v>5050512</v>
      </c>
      <c r="AZ49" s="32">
        <v>20</v>
      </c>
      <c r="BA49" s="32">
        <v>5050613</v>
      </c>
      <c r="BB49" s="32">
        <v>20</v>
      </c>
      <c r="BC49" s="32">
        <v>4060101</v>
      </c>
      <c r="BD49" s="32">
        <v>80</v>
      </c>
      <c r="BE49" s="32">
        <v>4060102</v>
      </c>
      <c r="BF49" s="32">
        <v>80</v>
      </c>
      <c r="BG49" s="32">
        <v>4060103</v>
      </c>
      <c r="BH49" s="32">
        <v>80</v>
      </c>
      <c r="BI49" s="32">
        <v>4060104</v>
      </c>
      <c r="BJ49" s="32">
        <v>80</v>
      </c>
      <c r="BK49" s="32">
        <v>4060105</v>
      </c>
      <c r="BL49" s="32">
        <v>80</v>
      </c>
      <c r="BM49" s="32">
        <v>4060106</v>
      </c>
      <c r="BN49" s="32">
        <v>80</v>
      </c>
      <c r="BO49" s="32">
        <v>4060207</v>
      </c>
      <c r="BP49" s="32">
        <v>80</v>
      </c>
      <c r="BQ49" s="32">
        <v>4060208</v>
      </c>
      <c r="BR49" s="32">
        <v>80</v>
      </c>
      <c r="BS49" s="32">
        <v>4060309</v>
      </c>
      <c r="BT49" s="32">
        <v>80</v>
      </c>
      <c r="BU49" s="32">
        <v>4060310</v>
      </c>
      <c r="BV49" s="32">
        <v>80</v>
      </c>
      <c r="BW49" s="32">
        <v>4060411</v>
      </c>
      <c r="BX49" s="32">
        <v>80</v>
      </c>
      <c r="BY49" s="32">
        <v>4060512</v>
      </c>
      <c r="BZ49" s="32">
        <v>80</v>
      </c>
      <c r="CA49" s="32">
        <v>4060613</v>
      </c>
      <c r="CB49" s="32">
        <v>80</v>
      </c>
      <c r="CC49" s="32">
        <v>5060101</v>
      </c>
      <c r="CD49" s="32">
        <v>20</v>
      </c>
      <c r="CE49" s="32">
        <v>5060102</v>
      </c>
      <c r="CF49" s="32">
        <v>20</v>
      </c>
      <c r="CG49" s="32">
        <v>5060103</v>
      </c>
      <c r="CH49" s="32">
        <v>20</v>
      </c>
      <c r="CI49" s="32">
        <v>5060104</v>
      </c>
      <c r="CJ49" s="32">
        <v>20</v>
      </c>
      <c r="CK49" s="32">
        <v>5060105</v>
      </c>
      <c r="CL49" s="32">
        <v>20</v>
      </c>
      <c r="CM49" s="32">
        <v>5060106</v>
      </c>
      <c r="CN49" s="32">
        <v>20</v>
      </c>
      <c r="CO49" s="32">
        <v>5060207</v>
      </c>
      <c r="CP49" s="32">
        <v>20</v>
      </c>
      <c r="CQ49" s="32">
        <v>5060208</v>
      </c>
      <c r="CR49" s="32">
        <v>20</v>
      </c>
      <c r="CS49" s="32">
        <v>5060309</v>
      </c>
      <c r="CT49" s="32">
        <v>20</v>
      </c>
      <c r="CU49" s="32">
        <v>5060310</v>
      </c>
      <c r="CV49" s="32">
        <v>20</v>
      </c>
      <c r="CW49" s="32">
        <v>5060411</v>
      </c>
      <c r="CX49" s="32">
        <v>20</v>
      </c>
      <c r="CY49" s="32">
        <v>5060512</v>
      </c>
      <c r="CZ49" s="32">
        <v>20</v>
      </c>
      <c r="DA49" s="32">
        <v>5060613</v>
      </c>
      <c r="DB49" s="32">
        <v>20</v>
      </c>
    </row>
    <row r="50" s="16" customFormat="1" spans="1:22">
      <c r="A50" s="38">
        <v>200049</v>
      </c>
      <c r="B50" s="39" t="s">
        <v>201</v>
      </c>
      <c r="C50" s="38">
        <v>360001</v>
      </c>
      <c r="D50" s="16">
        <v>50</v>
      </c>
      <c r="E50" s="38">
        <v>360002</v>
      </c>
      <c r="F50" s="16">
        <v>50</v>
      </c>
      <c r="G50" s="38">
        <v>360003</v>
      </c>
      <c r="H50" s="16">
        <v>50</v>
      </c>
      <c r="I50" s="38">
        <v>360004</v>
      </c>
      <c r="J50" s="16">
        <v>50</v>
      </c>
      <c r="K50" s="38">
        <v>360005</v>
      </c>
      <c r="L50" s="16">
        <v>50</v>
      </c>
      <c r="M50" s="38">
        <v>360006</v>
      </c>
      <c r="N50" s="16">
        <v>50</v>
      </c>
      <c r="O50" s="38">
        <v>360007</v>
      </c>
      <c r="P50" s="16">
        <v>50</v>
      </c>
      <c r="Q50" s="38">
        <v>360008</v>
      </c>
      <c r="R50" s="16">
        <v>50</v>
      </c>
      <c r="S50" s="38">
        <v>360009</v>
      </c>
      <c r="T50" s="16">
        <v>50</v>
      </c>
      <c r="U50" s="38">
        <v>360010</v>
      </c>
      <c r="V50" s="16">
        <v>50</v>
      </c>
    </row>
    <row r="51" spans="1:6">
      <c r="A51" s="37">
        <v>200050</v>
      </c>
      <c r="B51" s="36" t="s">
        <v>202</v>
      </c>
      <c r="C51" s="37">
        <v>334100</v>
      </c>
      <c r="D51" s="32">
        <v>50</v>
      </c>
      <c r="E51" s="37">
        <v>334101</v>
      </c>
      <c r="F51" s="32">
        <v>50</v>
      </c>
    </row>
    <row r="52" s="18" customFormat="1" spans="1:10">
      <c r="A52" s="40">
        <v>200051</v>
      </c>
      <c r="B52" s="41" t="s">
        <v>203</v>
      </c>
      <c r="C52" s="40">
        <v>40008</v>
      </c>
      <c r="D52" s="18">
        <v>100</v>
      </c>
      <c r="E52" s="40">
        <v>40009</v>
      </c>
      <c r="F52" s="18">
        <v>100</v>
      </c>
      <c r="G52" s="40">
        <v>40010</v>
      </c>
      <c r="H52" s="18">
        <v>100</v>
      </c>
      <c r="I52" s="40">
        <v>40011</v>
      </c>
      <c r="J52" s="18">
        <v>100</v>
      </c>
    </row>
    <row r="53" s="17" customFormat="1" spans="1:114">
      <c r="A53" s="37">
        <v>200052</v>
      </c>
      <c r="B53" s="36" t="s">
        <v>204</v>
      </c>
      <c r="C53" s="37">
        <v>360001</v>
      </c>
      <c r="D53" s="32">
        <v>50</v>
      </c>
      <c r="E53" s="37">
        <v>360002</v>
      </c>
      <c r="F53" s="32">
        <v>50</v>
      </c>
      <c r="G53" s="37">
        <v>360003</v>
      </c>
      <c r="H53" s="32">
        <v>50</v>
      </c>
      <c r="I53" s="37">
        <v>360004</v>
      </c>
      <c r="J53" s="32">
        <v>50</v>
      </c>
      <c r="K53" s="37">
        <v>360005</v>
      </c>
      <c r="L53" s="32">
        <v>50</v>
      </c>
      <c r="M53" s="37">
        <v>360006</v>
      </c>
      <c r="N53" s="32">
        <v>50</v>
      </c>
      <c r="O53" s="37">
        <v>360007</v>
      </c>
      <c r="P53" s="32">
        <v>50</v>
      </c>
      <c r="Q53" s="37">
        <v>360008</v>
      </c>
      <c r="R53" s="32">
        <v>50</v>
      </c>
      <c r="S53" s="37">
        <v>360009</v>
      </c>
      <c r="T53" s="32">
        <v>50</v>
      </c>
      <c r="U53" s="37">
        <v>360010</v>
      </c>
      <c r="V53" s="32">
        <v>50</v>
      </c>
      <c r="X53" s="32"/>
      <c r="Z53" s="32"/>
      <c r="AB53" s="32"/>
      <c r="AD53" s="32"/>
      <c r="AF53" s="37"/>
      <c r="AH53" s="37"/>
      <c r="AJ53" s="37"/>
      <c r="AL53" s="37"/>
      <c r="AN53" s="37"/>
      <c r="AP53" s="37"/>
      <c r="AR53" s="37"/>
      <c r="AT53" s="37"/>
      <c r="AV53" s="37"/>
      <c r="AX53" s="37"/>
      <c r="AZ53" s="37"/>
      <c r="BB53" s="37"/>
      <c r="BD53" s="37"/>
      <c r="BF53" s="37"/>
      <c r="BH53" s="37"/>
      <c r="BJ53" s="37"/>
      <c r="BL53" s="37"/>
      <c r="BN53" s="37"/>
      <c r="BP53" s="37"/>
      <c r="BR53" s="37"/>
      <c r="BT53" s="37"/>
      <c r="BV53" s="37"/>
      <c r="BX53" s="37"/>
      <c r="BZ53" s="37"/>
      <c r="CB53" s="37"/>
      <c r="CD53" s="37"/>
      <c r="CF53" s="37"/>
      <c r="CH53" s="37"/>
      <c r="CJ53" s="37"/>
      <c r="CL53" s="37"/>
      <c r="CN53" s="37"/>
      <c r="CP53" s="37"/>
      <c r="CR53" s="37"/>
      <c r="CT53" s="37"/>
      <c r="CV53" s="37"/>
      <c r="CX53" s="37"/>
      <c r="CZ53" s="37"/>
      <c r="DB53" s="37"/>
      <c r="DD53" s="37"/>
      <c r="DF53" s="37"/>
      <c r="DH53" s="37"/>
      <c r="DJ53" s="37"/>
    </row>
    <row r="54" spans="1:16">
      <c r="A54" s="37">
        <v>200053</v>
      </c>
      <c r="B54" s="36" t="s">
        <v>205</v>
      </c>
      <c r="C54" s="32">
        <v>331350</v>
      </c>
      <c r="D54" s="32">
        <v>200</v>
      </c>
      <c r="E54" s="32">
        <v>331351</v>
      </c>
      <c r="F54" s="32">
        <v>200</v>
      </c>
      <c r="G54" s="32">
        <v>311001</v>
      </c>
      <c r="H54" s="32">
        <v>100</v>
      </c>
      <c r="I54" s="32">
        <v>311002</v>
      </c>
      <c r="J54" s="32">
        <v>100</v>
      </c>
      <c r="K54" s="32">
        <v>311006</v>
      </c>
      <c r="L54" s="32">
        <v>100</v>
      </c>
      <c r="M54" s="32">
        <v>311007</v>
      </c>
      <c r="N54" s="32">
        <v>100</v>
      </c>
      <c r="O54" s="32">
        <v>331301</v>
      </c>
      <c r="P54" s="32">
        <v>200</v>
      </c>
    </row>
    <row r="55" spans="1:44">
      <c r="A55" s="37">
        <v>200054</v>
      </c>
      <c r="B55" s="36" t="s">
        <v>206</v>
      </c>
      <c r="C55" s="32">
        <v>331350</v>
      </c>
      <c r="D55" s="32">
        <v>20</v>
      </c>
      <c r="E55" s="32">
        <v>331351</v>
      </c>
      <c r="F55" s="32">
        <v>20</v>
      </c>
      <c r="G55" s="32">
        <v>331352</v>
      </c>
      <c r="H55" s="32">
        <v>80</v>
      </c>
      <c r="I55" s="32">
        <v>331353</v>
      </c>
      <c r="J55" s="32">
        <v>80</v>
      </c>
      <c r="K55" s="32">
        <v>331354</v>
      </c>
      <c r="L55" s="32">
        <v>80</v>
      </c>
      <c r="M55" s="32">
        <v>311002</v>
      </c>
      <c r="N55" s="32">
        <v>50</v>
      </c>
      <c r="O55" s="32">
        <v>311012</v>
      </c>
      <c r="P55" s="32">
        <v>50</v>
      </c>
      <c r="Q55" s="32">
        <v>311001</v>
      </c>
      <c r="R55" s="32">
        <v>50</v>
      </c>
      <c r="S55" s="32">
        <v>311038</v>
      </c>
      <c r="T55" s="32">
        <v>5</v>
      </c>
      <c r="U55" s="32">
        <v>311039</v>
      </c>
      <c r="V55" s="32">
        <v>5</v>
      </c>
      <c r="W55" s="32">
        <v>311040</v>
      </c>
      <c r="X55" s="32">
        <v>5</v>
      </c>
      <c r="Y55" s="32">
        <v>311041</v>
      </c>
      <c r="Z55" s="32">
        <v>5</v>
      </c>
      <c r="AA55" s="32">
        <v>311042</v>
      </c>
      <c r="AB55" s="32">
        <v>5</v>
      </c>
      <c r="AC55" s="32">
        <v>311043</v>
      </c>
      <c r="AD55" s="32">
        <v>5</v>
      </c>
      <c r="AE55" s="32">
        <v>311044</v>
      </c>
      <c r="AF55" s="32">
        <v>5</v>
      </c>
      <c r="AG55" s="32">
        <v>311045</v>
      </c>
      <c r="AH55" s="32">
        <v>5</v>
      </c>
      <c r="AI55" s="32">
        <v>311046</v>
      </c>
      <c r="AJ55" s="32">
        <v>5</v>
      </c>
      <c r="AK55" s="32">
        <v>311047</v>
      </c>
      <c r="AL55" s="32">
        <v>5</v>
      </c>
      <c r="AM55" s="32">
        <v>311048</v>
      </c>
      <c r="AN55" s="32">
        <v>5</v>
      </c>
      <c r="AO55" s="32">
        <v>311049</v>
      </c>
      <c r="AP55" s="32">
        <v>5</v>
      </c>
      <c r="AQ55" s="32">
        <v>311050</v>
      </c>
      <c r="AR55" s="32">
        <v>5</v>
      </c>
    </row>
    <row r="56" spans="1:114">
      <c r="A56" s="37">
        <v>200055</v>
      </c>
      <c r="B56" s="36" t="s">
        <v>207</v>
      </c>
      <c r="C56" s="32">
        <v>320150</v>
      </c>
      <c r="D56" s="32">
        <v>60</v>
      </c>
      <c r="E56" s="32">
        <v>320151</v>
      </c>
      <c r="F56" s="32">
        <v>60</v>
      </c>
      <c r="G56" s="32">
        <v>320152</v>
      </c>
      <c r="H56" s="32">
        <v>60</v>
      </c>
      <c r="I56" s="32">
        <v>320153</v>
      </c>
      <c r="J56" s="32">
        <v>60</v>
      </c>
      <c r="K56" s="32">
        <v>320154</v>
      </c>
      <c r="L56" s="32">
        <v>60</v>
      </c>
      <c r="M56" s="32">
        <v>320155</v>
      </c>
      <c r="N56" s="32">
        <v>60</v>
      </c>
      <c r="O56" s="32">
        <v>320156</v>
      </c>
      <c r="P56" s="32">
        <v>60</v>
      </c>
      <c r="Q56" s="32">
        <v>320157</v>
      </c>
      <c r="R56" s="32">
        <v>60</v>
      </c>
      <c r="S56" s="32">
        <v>35001</v>
      </c>
      <c r="T56" s="32">
        <v>50</v>
      </c>
      <c r="U56" s="32">
        <v>35002</v>
      </c>
      <c r="V56" s="32">
        <v>50</v>
      </c>
      <c r="W56" s="32">
        <v>35003</v>
      </c>
      <c r="X56" s="32">
        <v>50</v>
      </c>
      <c r="Y56" s="32">
        <v>35004</v>
      </c>
      <c r="Z56" s="32">
        <v>50</v>
      </c>
      <c r="AA56" s="32">
        <v>35005</v>
      </c>
      <c r="AB56" s="32">
        <v>50</v>
      </c>
      <c r="AC56" s="32">
        <v>35006</v>
      </c>
      <c r="AD56" s="32">
        <v>50</v>
      </c>
      <c r="AE56" s="32">
        <v>35007</v>
      </c>
      <c r="AF56" s="32">
        <v>50</v>
      </c>
      <c r="AG56" s="32">
        <v>35008</v>
      </c>
      <c r="AH56" s="32">
        <v>50</v>
      </c>
      <c r="AI56" s="32">
        <v>35009</v>
      </c>
      <c r="AJ56" s="32">
        <v>50</v>
      </c>
      <c r="AK56" s="32">
        <v>331352</v>
      </c>
      <c r="AL56" s="32">
        <v>25</v>
      </c>
      <c r="AM56" s="32">
        <v>331353</v>
      </c>
      <c r="AN56" s="32">
        <v>25</v>
      </c>
      <c r="AO56" s="32">
        <v>331354</v>
      </c>
      <c r="AP56" s="32">
        <v>25</v>
      </c>
      <c r="AQ56" s="32">
        <v>331350</v>
      </c>
      <c r="AR56" s="32">
        <v>5</v>
      </c>
      <c r="AS56" s="32">
        <v>331351</v>
      </c>
      <c r="AT56" s="32">
        <v>5</v>
      </c>
      <c r="AU56" s="32">
        <v>331300</v>
      </c>
      <c r="AV56" s="32">
        <v>50</v>
      </c>
      <c r="AW56" s="32">
        <v>311001</v>
      </c>
      <c r="AX56" s="32">
        <v>3</v>
      </c>
      <c r="AY56" s="32">
        <v>311002</v>
      </c>
      <c r="AZ56" s="32">
        <v>3</v>
      </c>
      <c r="BA56" s="32">
        <v>311003</v>
      </c>
      <c r="BB56" s="32">
        <v>5</v>
      </c>
      <c r="BC56" s="32">
        <v>311004</v>
      </c>
      <c r="BD56" s="32">
        <v>5</v>
      </c>
      <c r="BE56" s="32">
        <v>311005</v>
      </c>
      <c r="BF56" s="32">
        <v>3</v>
      </c>
      <c r="BG56" s="32">
        <v>311006</v>
      </c>
      <c r="BH56" s="32">
        <v>3</v>
      </c>
      <c r="BI56" s="32">
        <v>311007</v>
      </c>
      <c r="BJ56" s="32">
        <v>3</v>
      </c>
      <c r="BK56" s="32">
        <v>311008</v>
      </c>
      <c r="BL56" s="32">
        <v>5</v>
      </c>
      <c r="BM56" s="32">
        <v>311009</v>
      </c>
      <c r="BN56" s="32">
        <v>3</v>
      </c>
      <c r="BO56" s="32">
        <v>311010</v>
      </c>
      <c r="BP56" s="32">
        <v>5</v>
      </c>
      <c r="BQ56" s="32">
        <v>311011</v>
      </c>
      <c r="BR56" s="32">
        <v>5</v>
      </c>
      <c r="BS56" s="32">
        <v>311012</v>
      </c>
      <c r="BT56" s="32">
        <v>5</v>
      </c>
      <c r="BU56" s="32">
        <v>311013</v>
      </c>
      <c r="BV56" s="32">
        <v>5</v>
      </c>
      <c r="BW56" s="32">
        <v>311014</v>
      </c>
      <c r="BX56" s="32">
        <v>5</v>
      </c>
      <c r="BY56" s="32">
        <v>311015</v>
      </c>
      <c r="BZ56" s="32">
        <v>5</v>
      </c>
      <c r="CA56" s="32">
        <v>311016</v>
      </c>
      <c r="CB56" s="32">
        <v>5</v>
      </c>
      <c r="CC56" s="32">
        <v>311017</v>
      </c>
      <c r="CD56" s="32">
        <v>5</v>
      </c>
      <c r="CE56" s="32">
        <v>311018</v>
      </c>
      <c r="CF56" s="32">
        <v>5</v>
      </c>
      <c r="CG56" s="32">
        <v>311019</v>
      </c>
      <c r="CH56" s="32">
        <v>5</v>
      </c>
      <c r="CI56" s="32">
        <v>311020</v>
      </c>
      <c r="CJ56" s="32">
        <v>5</v>
      </c>
      <c r="CK56" s="32">
        <v>311021</v>
      </c>
      <c r="CL56" s="32">
        <v>5</v>
      </c>
      <c r="CM56" s="32">
        <v>311022</v>
      </c>
      <c r="CN56" s="32">
        <v>5</v>
      </c>
      <c r="CO56" s="32">
        <v>311023</v>
      </c>
      <c r="CP56" s="32">
        <v>5</v>
      </c>
      <c r="CQ56" s="32">
        <v>311024</v>
      </c>
      <c r="CR56" s="32">
        <v>5</v>
      </c>
      <c r="CS56" s="32">
        <v>311025</v>
      </c>
      <c r="CT56" s="32">
        <v>5</v>
      </c>
      <c r="CU56" s="32">
        <v>311026</v>
      </c>
      <c r="CV56" s="32">
        <v>5</v>
      </c>
      <c r="CW56" s="32">
        <v>311027</v>
      </c>
      <c r="CX56" s="32">
        <v>5</v>
      </c>
      <c r="CY56" s="32">
        <v>311028</v>
      </c>
      <c r="CZ56" s="32">
        <v>5</v>
      </c>
      <c r="DA56" s="32">
        <v>311029</v>
      </c>
      <c r="DB56" s="32">
        <v>5</v>
      </c>
      <c r="DC56" s="32">
        <v>311030</v>
      </c>
      <c r="DD56" s="32">
        <v>5</v>
      </c>
      <c r="DE56" s="32">
        <v>311031</v>
      </c>
      <c r="DF56" s="32">
        <v>5</v>
      </c>
      <c r="DG56" s="32">
        <v>311032</v>
      </c>
      <c r="DH56" s="32">
        <v>5</v>
      </c>
      <c r="DI56" s="32">
        <v>311033</v>
      </c>
      <c r="DJ56" s="32">
        <v>5</v>
      </c>
    </row>
    <row r="57" spans="1:14">
      <c r="A57" s="37">
        <v>200056</v>
      </c>
      <c r="B57" s="36" t="s">
        <v>208</v>
      </c>
      <c r="C57" s="32">
        <v>32037</v>
      </c>
      <c r="D57" s="32">
        <v>60</v>
      </c>
      <c r="E57" s="32">
        <v>32038</v>
      </c>
      <c r="F57" s="32">
        <v>60</v>
      </c>
      <c r="G57" s="32">
        <v>360000</v>
      </c>
      <c r="H57" s="32">
        <v>30</v>
      </c>
      <c r="I57" s="32">
        <v>35001</v>
      </c>
      <c r="J57" s="32">
        <v>10</v>
      </c>
      <c r="K57" s="32">
        <v>35002</v>
      </c>
      <c r="L57" s="32">
        <v>10</v>
      </c>
      <c r="M57" s="32">
        <v>35003</v>
      </c>
      <c r="N57" s="32">
        <v>10</v>
      </c>
    </row>
    <row r="58" spans="1:12">
      <c r="A58" s="37">
        <v>200057</v>
      </c>
      <c r="B58" s="36" t="s">
        <v>209</v>
      </c>
      <c r="C58" s="32">
        <v>360000</v>
      </c>
      <c r="D58" s="32">
        <v>40</v>
      </c>
      <c r="E58" s="32">
        <v>331300</v>
      </c>
      <c r="F58" s="32">
        <v>50</v>
      </c>
      <c r="G58" s="32">
        <v>35004</v>
      </c>
      <c r="H58" s="32">
        <v>20</v>
      </c>
      <c r="I58" s="32">
        <v>35005</v>
      </c>
      <c r="J58" s="32">
        <v>20</v>
      </c>
      <c r="K58" s="32">
        <v>331354</v>
      </c>
      <c r="L58" s="32">
        <v>15</v>
      </c>
    </row>
    <row r="59" spans="1:12">
      <c r="A59" s="37">
        <v>200058</v>
      </c>
      <c r="B59" s="36" t="s">
        <v>210</v>
      </c>
      <c r="C59" s="32">
        <v>360000</v>
      </c>
      <c r="D59" s="32">
        <v>40</v>
      </c>
      <c r="E59" s="32">
        <v>331300</v>
      </c>
      <c r="F59" s="32">
        <v>50</v>
      </c>
      <c r="G59" s="32">
        <v>35004</v>
      </c>
      <c r="H59" s="32">
        <v>20</v>
      </c>
      <c r="I59" s="32">
        <v>35005</v>
      </c>
      <c r="J59" s="32">
        <v>20</v>
      </c>
      <c r="K59" s="32">
        <v>331354</v>
      </c>
      <c r="L59" s="32">
        <v>15</v>
      </c>
    </row>
    <row r="60" spans="1:16">
      <c r="A60" s="37">
        <v>200059</v>
      </c>
      <c r="B60" s="36" t="s">
        <v>205</v>
      </c>
      <c r="C60" s="32">
        <v>331350</v>
      </c>
      <c r="D60" s="32">
        <v>150</v>
      </c>
      <c r="E60" s="32">
        <v>331351</v>
      </c>
      <c r="F60" s="32">
        <v>150</v>
      </c>
      <c r="G60" s="32">
        <v>311003</v>
      </c>
      <c r="H60" s="32">
        <v>150</v>
      </c>
      <c r="I60" s="32">
        <v>311004</v>
      </c>
      <c r="J60" s="32">
        <v>150</v>
      </c>
      <c r="K60" s="32">
        <v>311008</v>
      </c>
      <c r="L60" s="32">
        <v>150</v>
      </c>
      <c r="M60" s="32">
        <v>311009</v>
      </c>
      <c r="N60" s="32">
        <v>150</v>
      </c>
      <c r="O60" s="32">
        <v>331301</v>
      </c>
      <c r="P60" s="32">
        <v>100</v>
      </c>
    </row>
    <row r="61" spans="1:16">
      <c r="A61" s="37">
        <v>200060</v>
      </c>
      <c r="B61" s="36" t="s">
        <v>205</v>
      </c>
      <c r="C61" s="32">
        <v>331350</v>
      </c>
      <c r="D61" s="32">
        <v>100</v>
      </c>
      <c r="E61" s="32">
        <v>331351</v>
      </c>
      <c r="F61" s="32">
        <v>100</v>
      </c>
      <c r="G61" s="32">
        <v>311002</v>
      </c>
      <c r="H61" s="32">
        <v>100</v>
      </c>
      <c r="I61" s="32">
        <v>311005</v>
      </c>
      <c r="J61" s="32">
        <v>250</v>
      </c>
      <c r="K61" s="32">
        <v>311007</v>
      </c>
      <c r="L61" s="32">
        <v>100</v>
      </c>
      <c r="M61" s="32">
        <v>311010</v>
      </c>
      <c r="N61" s="32">
        <v>250</v>
      </c>
      <c r="O61" s="32">
        <v>331301</v>
      </c>
      <c r="P61" s="32">
        <v>100</v>
      </c>
    </row>
    <row r="62" spans="1:108">
      <c r="A62" s="37">
        <v>220000</v>
      </c>
      <c r="B62" s="36" t="s">
        <v>206</v>
      </c>
      <c r="C62" s="42">
        <v>311001</v>
      </c>
      <c r="D62" s="42">
        <v>100</v>
      </c>
      <c r="E62" s="42">
        <v>311002</v>
      </c>
      <c r="F62" s="42">
        <v>100</v>
      </c>
      <c r="G62" s="42">
        <v>311003</v>
      </c>
      <c r="H62" s="42">
        <v>100</v>
      </c>
      <c r="I62" s="42">
        <v>311004</v>
      </c>
      <c r="J62" s="42">
        <v>100</v>
      </c>
      <c r="K62" s="42">
        <v>311005</v>
      </c>
      <c r="L62" s="42">
        <v>100</v>
      </c>
      <c r="M62" s="42">
        <v>311006</v>
      </c>
      <c r="N62" s="42">
        <v>100</v>
      </c>
      <c r="O62" s="42">
        <v>311007</v>
      </c>
      <c r="P62" s="42">
        <v>100</v>
      </c>
      <c r="Q62" s="42">
        <v>311008</v>
      </c>
      <c r="R62" s="42">
        <v>100</v>
      </c>
      <c r="S62" s="42">
        <v>311009</v>
      </c>
      <c r="T62" s="42">
        <v>100</v>
      </c>
      <c r="U62" s="42">
        <v>311010</v>
      </c>
      <c r="V62" s="42">
        <v>100</v>
      </c>
      <c r="W62" s="42">
        <v>311011</v>
      </c>
      <c r="X62" s="42">
        <v>100</v>
      </c>
      <c r="Y62" s="42">
        <v>311012</v>
      </c>
      <c r="Z62" s="42">
        <v>100</v>
      </c>
      <c r="AA62" s="42">
        <v>311013</v>
      </c>
      <c r="AB62" s="42">
        <v>100</v>
      </c>
      <c r="AC62" s="42">
        <v>311014</v>
      </c>
      <c r="AD62" s="42">
        <v>100</v>
      </c>
      <c r="AE62" s="42">
        <v>311015</v>
      </c>
      <c r="AF62" s="42">
        <v>100</v>
      </c>
      <c r="AG62" s="42">
        <v>311016</v>
      </c>
      <c r="AH62" s="42">
        <v>100</v>
      </c>
      <c r="AI62" s="42">
        <v>311017</v>
      </c>
      <c r="AJ62" s="42">
        <v>100</v>
      </c>
      <c r="AK62" s="42">
        <v>311018</v>
      </c>
      <c r="AL62" s="42">
        <v>100</v>
      </c>
      <c r="AM62" s="42">
        <v>311019</v>
      </c>
      <c r="AN62" s="42">
        <v>100</v>
      </c>
      <c r="AO62" s="42">
        <v>311020</v>
      </c>
      <c r="AP62" s="42">
        <v>100</v>
      </c>
      <c r="AQ62" s="42">
        <v>311021</v>
      </c>
      <c r="AR62" s="42">
        <v>100</v>
      </c>
      <c r="AS62" s="42">
        <v>311022</v>
      </c>
      <c r="AT62" s="42">
        <v>100</v>
      </c>
      <c r="AU62" s="42">
        <v>311023</v>
      </c>
      <c r="AV62" s="42">
        <v>100</v>
      </c>
      <c r="AW62" s="42">
        <v>311024</v>
      </c>
      <c r="AX62" s="42">
        <v>100</v>
      </c>
      <c r="AY62" s="42">
        <v>311025</v>
      </c>
      <c r="AZ62" s="42">
        <v>100</v>
      </c>
      <c r="BA62" s="42">
        <v>311026</v>
      </c>
      <c r="BB62" s="42">
        <v>100</v>
      </c>
      <c r="BC62" s="42">
        <v>311027</v>
      </c>
      <c r="BD62" s="42">
        <v>100</v>
      </c>
      <c r="BE62" s="42">
        <v>311028</v>
      </c>
      <c r="BF62" s="42">
        <v>100</v>
      </c>
      <c r="BG62" s="42">
        <v>311029</v>
      </c>
      <c r="BH62" s="42">
        <v>100</v>
      </c>
      <c r="BI62" s="42">
        <v>311030</v>
      </c>
      <c r="BJ62" s="42">
        <v>100</v>
      </c>
      <c r="BK62" s="42">
        <v>311031</v>
      </c>
      <c r="BL62" s="42">
        <v>100</v>
      </c>
      <c r="BM62" s="42">
        <v>311032</v>
      </c>
      <c r="BN62" s="42">
        <v>100</v>
      </c>
      <c r="BO62" s="42">
        <v>311033</v>
      </c>
      <c r="BP62" s="42">
        <v>100</v>
      </c>
      <c r="BQ62" s="42">
        <v>311034</v>
      </c>
      <c r="BR62" s="42">
        <v>100</v>
      </c>
      <c r="BS62" s="42">
        <v>311035</v>
      </c>
      <c r="BT62" s="42">
        <v>100</v>
      </c>
      <c r="BU62" s="42">
        <v>311036</v>
      </c>
      <c r="BV62" s="42">
        <v>100</v>
      </c>
      <c r="BW62" s="42">
        <v>311037</v>
      </c>
      <c r="BX62" s="42">
        <v>100</v>
      </c>
      <c r="BY62" s="42">
        <v>311075</v>
      </c>
      <c r="BZ62" s="42">
        <v>100</v>
      </c>
      <c r="CA62" s="42">
        <v>311076</v>
      </c>
      <c r="CB62" s="42">
        <v>100</v>
      </c>
      <c r="CH62" s="42"/>
      <c r="CI62" s="42"/>
      <c r="CJ62" s="42"/>
      <c r="CK62" s="42"/>
      <c r="CL62" s="42"/>
      <c r="CM62" s="42"/>
      <c r="CN62" s="42"/>
      <c r="CO62" s="42"/>
      <c r="CP62" s="42"/>
      <c r="CQ62" s="42"/>
      <c r="CR62" s="42"/>
      <c r="CS62" s="42"/>
      <c r="CT62" s="42"/>
      <c r="CU62" s="42"/>
      <c r="CV62" s="42"/>
      <c r="CW62" s="42"/>
      <c r="CX62" s="42"/>
      <c r="CY62" s="42"/>
      <c r="CZ62" s="42"/>
      <c r="DA62" s="42"/>
      <c r="DB62" s="42"/>
      <c r="DC62" s="42"/>
      <c r="DD62" s="42"/>
    </row>
    <row r="63" spans="1:14">
      <c r="A63" s="37">
        <v>220001</v>
      </c>
      <c r="B63" s="36" t="s">
        <v>206</v>
      </c>
      <c r="C63" s="42">
        <v>40008</v>
      </c>
      <c r="D63" s="42">
        <v>100</v>
      </c>
      <c r="E63" s="42">
        <v>40009</v>
      </c>
      <c r="F63" s="42">
        <v>100</v>
      </c>
      <c r="G63" s="42">
        <v>40010</v>
      </c>
      <c r="H63" s="42">
        <v>100</v>
      </c>
      <c r="I63" s="42">
        <v>40011</v>
      </c>
      <c r="J63" s="42">
        <v>100</v>
      </c>
      <c r="K63" s="42"/>
      <c r="L63" s="42"/>
      <c r="M63" s="42"/>
      <c r="N63" s="42"/>
    </row>
    <row r="64" s="19" customFormat="1" spans="1:158">
      <c r="A64" s="42">
        <v>200061</v>
      </c>
      <c r="B64" s="36" t="s">
        <v>211</v>
      </c>
      <c r="C64" s="33">
        <v>32037</v>
      </c>
      <c r="D64" s="42">
        <v>100</v>
      </c>
      <c r="E64" s="33">
        <v>32038</v>
      </c>
      <c r="F64" s="42">
        <v>100</v>
      </c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  <c r="BW64" s="42"/>
      <c r="BX64" s="42"/>
      <c r="BY64" s="42"/>
      <c r="BZ64" s="42"/>
      <c r="CA64" s="42"/>
      <c r="CB64" s="42"/>
      <c r="CC64" s="42"/>
      <c r="CD64" s="42"/>
      <c r="CE64" s="42"/>
      <c r="CF64" s="42"/>
      <c r="CG64" s="42"/>
      <c r="CH64" s="42"/>
      <c r="CI64" s="42"/>
      <c r="CJ64" s="42"/>
      <c r="CK64" s="42"/>
      <c r="CL64" s="42"/>
      <c r="CM64" s="42"/>
      <c r="CN64" s="42"/>
      <c r="CO64" s="42"/>
      <c r="CP64" s="42"/>
      <c r="CQ64" s="42"/>
      <c r="CR64" s="42"/>
      <c r="CS64" s="42"/>
      <c r="CT64" s="42"/>
      <c r="CU64" s="42"/>
      <c r="CV64" s="42"/>
      <c r="CW64" s="42"/>
      <c r="CX64" s="42"/>
      <c r="CY64" s="42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  <c r="EA64" s="42"/>
      <c r="EB64" s="42"/>
      <c r="EC64" s="42"/>
      <c r="ED64" s="42"/>
      <c r="EE64" s="42"/>
      <c r="EF64" s="42"/>
      <c r="EG64" s="42"/>
      <c r="EH64" s="42"/>
      <c r="EI64" s="42"/>
      <c r="EJ64" s="42"/>
      <c r="EK64" s="42"/>
      <c r="EL64" s="42"/>
      <c r="EM64" s="42"/>
      <c r="EN64" s="42"/>
      <c r="EO64" s="42"/>
      <c r="EP64" s="42"/>
      <c r="EQ64" s="42"/>
      <c r="ER64" s="42"/>
      <c r="ES64" s="42"/>
      <c r="ET64" s="42"/>
      <c r="EU64" s="42"/>
      <c r="EV64" s="42"/>
      <c r="EW64" s="42"/>
      <c r="EX64" s="42"/>
      <c r="EY64" s="42"/>
      <c r="EZ64" s="42"/>
      <c r="FA64" s="42"/>
      <c r="FB64" s="42"/>
    </row>
    <row r="65" s="19" customFormat="1" ht="12" spans="1:158">
      <c r="A65" s="42">
        <v>200062</v>
      </c>
      <c r="B65" s="36" t="s">
        <v>212</v>
      </c>
      <c r="C65" s="42">
        <v>32014</v>
      </c>
      <c r="D65" s="42">
        <v>100</v>
      </c>
      <c r="E65" s="42">
        <v>32015</v>
      </c>
      <c r="F65" s="42">
        <v>100</v>
      </c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  <c r="BQ65" s="42"/>
      <c r="BR65" s="42"/>
      <c r="BS65" s="42"/>
      <c r="BT65" s="42"/>
      <c r="BU65" s="42"/>
      <c r="BV65" s="42"/>
      <c r="BW65" s="42"/>
      <c r="BX65" s="42"/>
      <c r="BY65" s="42"/>
      <c r="BZ65" s="42"/>
      <c r="CA65" s="42"/>
      <c r="CB65" s="42"/>
      <c r="CC65" s="42"/>
      <c r="CD65" s="42"/>
      <c r="CE65" s="42"/>
      <c r="CF65" s="42"/>
      <c r="CG65" s="42"/>
      <c r="CH65" s="42"/>
      <c r="CI65" s="42"/>
      <c r="CJ65" s="42"/>
      <c r="CK65" s="42"/>
      <c r="CL65" s="42"/>
      <c r="CM65" s="42"/>
      <c r="CN65" s="42"/>
      <c r="CO65" s="42"/>
      <c r="CP65" s="42"/>
      <c r="CQ65" s="42"/>
      <c r="CR65" s="42"/>
      <c r="CS65" s="42"/>
      <c r="CT65" s="42"/>
      <c r="CU65" s="42"/>
      <c r="CV65" s="42"/>
      <c r="CW65" s="42"/>
      <c r="CX65" s="42"/>
      <c r="CY65" s="4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  <c r="EA65" s="42"/>
      <c r="EB65" s="42"/>
      <c r="EC65" s="42"/>
      <c r="ED65" s="42"/>
      <c r="EE65" s="42"/>
      <c r="EF65" s="42"/>
      <c r="EG65" s="42"/>
      <c r="EH65" s="42"/>
      <c r="EI65" s="42"/>
      <c r="EJ65" s="42"/>
      <c r="EK65" s="42"/>
      <c r="EL65" s="42"/>
      <c r="EM65" s="42"/>
      <c r="EN65" s="42"/>
      <c r="EO65" s="42"/>
      <c r="EP65" s="42"/>
      <c r="EQ65" s="42"/>
      <c r="ER65" s="42"/>
      <c r="ES65" s="42"/>
      <c r="ET65" s="42"/>
      <c r="EU65" s="42"/>
      <c r="EV65" s="42"/>
      <c r="EW65" s="42"/>
      <c r="EX65" s="42"/>
      <c r="EY65" s="42"/>
      <c r="EZ65" s="42"/>
      <c r="FA65" s="42"/>
      <c r="FB65" s="42"/>
    </row>
    <row r="66" s="19" customFormat="1" ht="12" spans="1:158">
      <c r="A66" s="42">
        <v>200063</v>
      </c>
      <c r="B66" s="36" t="s">
        <v>213</v>
      </c>
      <c r="C66" s="42">
        <v>320150</v>
      </c>
      <c r="D66" s="42">
        <v>100</v>
      </c>
      <c r="E66" s="42">
        <v>320151</v>
      </c>
      <c r="F66" s="42">
        <v>100</v>
      </c>
      <c r="G66" s="42">
        <v>320152</v>
      </c>
      <c r="H66" s="42">
        <v>100</v>
      </c>
      <c r="I66" s="42">
        <v>320153</v>
      </c>
      <c r="J66" s="42">
        <v>100</v>
      </c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  <c r="BQ66" s="42"/>
      <c r="BR66" s="42"/>
      <c r="BS66" s="42"/>
      <c r="BT66" s="42"/>
      <c r="BU66" s="42"/>
      <c r="BV66" s="42"/>
      <c r="BW66" s="42"/>
      <c r="BX66" s="42"/>
      <c r="BY66" s="42"/>
      <c r="BZ66" s="42"/>
      <c r="CA66" s="42"/>
      <c r="CB66" s="42"/>
      <c r="CC66" s="42"/>
      <c r="CD66" s="42"/>
      <c r="CE66" s="42"/>
      <c r="CF66" s="42"/>
      <c r="CG66" s="42"/>
      <c r="CH66" s="42"/>
      <c r="CI66" s="42"/>
      <c r="CJ66" s="42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  <c r="CY66" s="4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  <c r="EA66" s="42"/>
      <c r="EB66" s="42"/>
      <c r="EC66" s="42"/>
      <c r="ED66" s="42"/>
      <c r="EE66" s="42"/>
      <c r="EF66" s="42"/>
      <c r="EG66" s="42"/>
      <c r="EH66" s="42"/>
      <c r="EI66" s="42"/>
      <c r="EJ66" s="42"/>
      <c r="EK66" s="42"/>
      <c r="EL66" s="42"/>
      <c r="EM66" s="42"/>
      <c r="EN66" s="42"/>
      <c r="EO66" s="42"/>
      <c r="EP66" s="42"/>
      <c r="EQ66" s="42"/>
      <c r="ER66" s="42"/>
      <c r="ES66" s="42"/>
      <c r="ET66" s="42"/>
      <c r="EU66" s="42"/>
      <c r="EV66" s="42"/>
      <c r="EW66" s="42"/>
      <c r="EX66" s="42"/>
      <c r="EY66" s="42"/>
      <c r="EZ66" s="42"/>
      <c r="FA66" s="42"/>
      <c r="FB66" s="42"/>
    </row>
    <row r="67" s="19" customFormat="1" ht="12" spans="1:158">
      <c r="A67" s="42">
        <v>200064</v>
      </c>
      <c r="B67" s="36" t="s">
        <v>175</v>
      </c>
      <c r="C67" s="42">
        <v>320154</v>
      </c>
      <c r="D67" s="42">
        <v>100</v>
      </c>
      <c r="E67" s="42">
        <v>320155</v>
      </c>
      <c r="F67" s="42">
        <v>100</v>
      </c>
      <c r="G67" s="42">
        <v>320156</v>
      </c>
      <c r="H67" s="42">
        <v>100</v>
      </c>
      <c r="I67" s="42">
        <v>320157</v>
      </c>
      <c r="J67" s="42">
        <v>100</v>
      </c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42"/>
      <c r="BR67" s="42"/>
      <c r="BS67" s="42"/>
      <c r="BT67" s="42"/>
      <c r="BU67" s="42"/>
      <c r="BV67" s="42"/>
      <c r="BW67" s="42"/>
      <c r="BX67" s="42"/>
      <c r="BY67" s="42"/>
      <c r="BZ67" s="42"/>
      <c r="CA67" s="42"/>
      <c r="CB67" s="42"/>
      <c r="CC67" s="42"/>
      <c r="CD67" s="42"/>
      <c r="CE67" s="42"/>
      <c r="CF67" s="42"/>
      <c r="CG67" s="42"/>
      <c r="CH67" s="42"/>
      <c r="CI67" s="42"/>
      <c r="CJ67" s="42"/>
      <c r="CK67" s="42"/>
      <c r="CL67" s="42"/>
      <c r="CM67" s="42"/>
      <c r="CN67" s="42"/>
      <c r="CO67" s="42"/>
      <c r="CP67" s="42"/>
      <c r="CQ67" s="42"/>
      <c r="CR67" s="42"/>
      <c r="CS67" s="42"/>
      <c r="CT67" s="42"/>
      <c r="CU67" s="42"/>
      <c r="CV67" s="42"/>
      <c r="CW67" s="42"/>
      <c r="CX67" s="42"/>
      <c r="CY67" s="42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2"/>
      <c r="DY67" s="42"/>
      <c r="DZ67" s="42"/>
      <c r="EA67" s="42"/>
      <c r="EB67" s="42"/>
      <c r="EC67" s="42"/>
      <c r="ED67" s="42"/>
      <c r="EE67" s="42"/>
      <c r="EF67" s="42"/>
      <c r="EG67" s="42"/>
      <c r="EH67" s="42"/>
      <c r="EI67" s="42"/>
      <c r="EJ67" s="42"/>
      <c r="EK67" s="42"/>
      <c r="EL67" s="42"/>
      <c r="EM67" s="42"/>
      <c r="EN67" s="42"/>
      <c r="EO67" s="42"/>
      <c r="EP67" s="42"/>
      <c r="EQ67" s="42"/>
      <c r="ER67" s="42"/>
      <c r="ES67" s="42"/>
      <c r="ET67" s="42"/>
      <c r="EU67" s="42"/>
      <c r="EV67" s="42"/>
      <c r="EW67" s="42"/>
      <c r="EX67" s="42"/>
      <c r="EY67" s="42"/>
      <c r="EZ67" s="42"/>
      <c r="FA67" s="42"/>
      <c r="FB67" s="42"/>
    </row>
    <row r="68" s="19" customFormat="1" ht="12" spans="1:158">
      <c r="A68" s="42">
        <v>200065</v>
      </c>
      <c r="B68" s="36" t="s">
        <v>214</v>
      </c>
      <c r="C68" s="42">
        <v>331000</v>
      </c>
      <c r="D68" s="42">
        <v>100</v>
      </c>
      <c r="E68" s="43">
        <v>331001</v>
      </c>
      <c r="F68" s="42">
        <v>100</v>
      </c>
      <c r="G68" s="43">
        <v>331002</v>
      </c>
      <c r="H68" s="42">
        <v>100</v>
      </c>
      <c r="I68" s="43">
        <v>331003</v>
      </c>
      <c r="J68" s="42">
        <v>100</v>
      </c>
      <c r="K68" s="43">
        <v>331004</v>
      </c>
      <c r="L68" s="42">
        <v>100</v>
      </c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42"/>
      <c r="BR68" s="42"/>
      <c r="BS68" s="42"/>
      <c r="BT68" s="42"/>
      <c r="BU68" s="42"/>
      <c r="BV68" s="42"/>
      <c r="BW68" s="42"/>
      <c r="BX68" s="42"/>
      <c r="BY68" s="42"/>
      <c r="BZ68" s="42"/>
      <c r="CA68" s="42"/>
      <c r="CB68" s="42"/>
      <c r="CC68" s="42"/>
      <c r="CD68" s="42"/>
      <c r="CE68" s="42"/>
      <c r="CF68" s="42"/>
      <c r="CG68" s="42"/>
      <c r="CH68" s="42"/>
      <c r="CI68" s="42"/>
      <c r="CJ68" s="42"/>
      <c r="CK68" s="42"/>
      <c r="CL68" s="42"/>
      <c r="CM68" s="42"/>
      <c r="CN68" s="42"/>
      <c r="CO68" s="42"/>
      <c r="CP68" s="42"/>
      <c r="CQ68" s="42"/>
      <c r="CR68" s="42"/>
      <c r="CS68" s="42"/>
      <c r="CT68" s="42"/>
      <c r="CU68" s="42"/>
      <c r="CV68" s="42"/>
      <c r="CW68" s="42"/>
      <c r="CX68" s="42"/>
      <c r="CY68" s="42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2"/>
      <c r="DY68" s="42"/>
      <c r="DZ68" s="42"/>
      <c r="EA68" s="42"/>
      <c r="EB68" s="42"/>
      <c r="EC68" s="42"/>
      <c r="ED68" s="42"/>
      <c r="EE68" s="42"/>
      <c r="EF68" s="42"/>
      <c r="EG68" s="42"/>
      <c r="EH68" s="42"/>
      <c r="EI68" s="42"/>
      <c r="EJ68" s="42"/>
      <c r="EK68" s="42"/>
      <c r="EL68" s="42"/>
      <c r="EM68" s="42"/>
      <c r="EN68" s="42"/>
      <c r="EO68" s="42"/>
      <c r="EP68" s="42"/>
      <c r="EQ68" s="42"/>
      <c r="ER68" s="42"/>
      <c r="ES68" s="42"/>
      <c r="ET68" s="42"/>
      <c r="EU68" s="42"/>
      <c r="EV68" s="42"/>
      <c r="EW68" s="42"/>
      <c r="EX68" s="42"/>
      <c r="EY68" s="42"/>
      <c r="EZ68" s="42"/>
      <c r="FA68" s="42"/>
      <c r="FB68" s="42"/>
    </row>
    <row r="69" s="19" customFormat="1" ht="12" spans="1:158">
      <c r="A69" s="42">
        <v>200066</v>
      </c>
      <c r="B69" s="36" t="s">
        <v>215</v>
      </c>
      <c r="C69" s="42">
        <v>334100</v>
      </c>
      <c r="D69" s="42">
        <v>100</v>
      </c>
      <c r="E69" s="42">
        <v>334101</v>
      </c>
      <c r="F69" s="42">
        <v>100</v>
      </c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42"/>
      <c r="BW69" s="42"/>
      <c r="BX69" s="42"/>
      <c r="BY69" s="42"/>
      <c r="BZ69" s="42"/>
      <c r="CA69" s="42"/>
      <c r="CB69" s="42"/>
      <c r="CC69" s="42"/>
      <c r="CD69" s="42"/>
      <c r="CE69" s="42"/>
      <c r="CF69" s="42"/>
      <c r="CG69" s="42"/>
      <c r="CH69" s="42"/>
      <c r="CI69" s="42"/>
      <c r="CJ69" s="42"/>
      <c r="CK69" s="42"/>
      <c r="CL69" s="42"/>
      <c r="CM69" s="42"/>
      <c r="CN69" s="42"/>
      <c r="CO69" s="42"/>
      <c r="CP69" s="42"/>
      <c r="CQ69" s="42"/>
      <c r="CR69" s="42"/>
      <c r="CS69" s="42"/>
      <c r="CT69" s="42"/>
      <c r="CU69" s="42"/>
      <c r="CV69" s="42"/>
      <c r="CW69" s="42"/>
      <c r="CX69" s="42"/>
      <c r="CY69" s="4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  <c r="EA69" s="42"/>
      <c r="EB69" s="42"/>
      <c r="EC69" s="42"/>
      <c r="ED69" s="42"/>
      <c r="EE69" s="42"/>
      <c r="EF69" s="42"/>
      <c r="EG69" s="42"/>
      <c r="EH69" s="42"/>
      <c r="EI69" s="42"/>
      <c r="EJ69" s="42"/>
      <c r="EK69" s="42"/>
      <c r="EL69" s="42"/>
      <c r="EM69" s="42"/>
      <c r="EN69" s="42"/>
      <c r="EO69" s="42"/>
      <c r="EP69" s="42"/>
      <c r="EQ69" s="42"/>
      <c r="ER69" s="42"/>
      <c r="ES69" s="42"/>
      <c r="ET69" s="42"/>
      <c r="EU69" s="42"/>
      <c r="EV69" s="42"/>
      <c r="EW69" s="42"/>
      <c r="EX69" s="42"/>
      <c r="EY69" s="42"/>
      <c r="EZ69" s="42"/>
      <c r="FA69" s="42"/>
      <c r="FB69" s="42"/>
    </row>
    <row r="70" s="20" customFormat="1" ht="13" customHeight="1" spans="1:158">
      <c r="A70" s="35">
        <v>200067</v>
      </c>
      <c r="B70" s="39" t="s">
        <v>203</v>
      </c>
      <c r="C70" s="35">
        <v>40008</v>
      </c>
      <c r="D70" s="35">
        <v>100</v>
      </c>
      <c r="E70" s="35">
        <v>40009</v>
      </c>
      <c r="F70" s="35">
        <v>100</v>
      </c>
      <c r="G70" s="35">
        <v>40010</v>
      </c>
      <c r="H70" s="35">
        <v>100</v>
      </c>
      <c r="I70" s="35">
        <v>40011</v>
      </c>
      <c r="J70" s="35">
        <v>100</v>
      </c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  <c r="DK70" s="35"/>
      <c r="DL70" s="35"/>
      <c r="DM70" s="35"/>
      <c r="DN70" s="35"/>
      <c r="DO70" s="35"/>
      <c r="DP70" s="35"/>
      <c r="DQ70" s="35"/>
      <c r="DR70" s="35"/>
      <c r="DS70" s="35"/>
      <c r="DT70" s="35"/>
      <c r="DU70" s="35"/>
      <c r="DV70" s="35"/>
      <c r="DW70" s="35"/>
      <c r="DX70" s="35"/>
      <c r="DY70" s="35"/>
      <c r="DZ70" s="35"/>
      <c r="EA70" s="35"/>
      <c r="EB70" s="35"/>
      <c r="EC70" s="35"/>
      <c r="ED70" s="35"/>
      <c r="EE70" s="35"/>
      <c r="EF70" s="35"/>
      <c r="EG70" s="35"/>
      <c r="EH70" s="35"/>
      <c r="EI70" s="35"/>
      <c r="EJ70" s="35"/>
      <c r="EK70" s="35"/>
      <c r="EL70" s="35"/>
      <c r="EM70" s="35"/>
      <c r="EN70" s="35"/>
      <c r="EO70" s="35"/>
      <c r="EP70" s="35"/>
      <c r="EQ70" s="35"/>
      <c r="ER70" s="35"/>
      <c r="ES70" s="35"/>
      <c r="ET70" s="35"/>
      <c r="EU70" s="35"/>
      <c r="EV70" s="35"/>
      <c r="EW70" s="35"/>
      <c r="EX70" s="35"/>
      <c r="EY70" s="35"/>
      <c r="EZ70" s="35"/>
      <c r="FA70" s="35"/>
      <c r="FB70" s="35"/>
    </row>
    <row r="71" s="20" customFormat="1" ht="13" customHeight="1" spans="1:158">
      <c r="A71" s="35">
        <v>200068</v>
      </c>
      <c r="B71" s="39" t="s">
        <v>216</v>
      </c>
      <c r="C71" s="35">
        <v>35001</v>
      </c>
      <c r="D71" s="35">
        <v>100</v>
      </c>
      <c r="E71" s="35">
        <v>35002</v>
      </c>
      <c r="F71" s="35">
        <v>100</v>
      </c>
      <c r="G71" s="35">
        <v>35003</v>
      </c>
      <c r="H71" s="35">
        <v>100</v>
      </c>
      <c r="I71" s="35">
        <v>35004</v>
      </c>
      <c r="J71" s="35">
        <v>100</v>
      </c>
      <c r="K71" s="35">
        <v>35005</v>
      </c>
      <c r="L71" s="35">
        <v>100</v>
      </c>
      <c r="M71" s="35">
        <v>35006</v>
      </c>
      <c r="N71" s="35">
        <v>100</v>
      </c>
      <c r="O71" s="35">
        <v>35007</v>
      </c>
      <c r="P71" s="35">
        <v>100</v>
      </c>
      <c r="Q71" s="35">
        <v>35008</v>
      </c>
      <c r="R71" s="35">
        <v>100</v>
      </c>
      <c r="S71" s="35">
        <v>35009</v>
      </c>
      <c r="T71" s="35">
        <v>100</v>
      </c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35"/>
      <c r="DL71" s="35"/>
      <c r="DM71" s="35"/>
      <c r="DN71" s="35"/>
      <c r="DO71" s="35"/>
      <c r="DP71" s="35"/>
      <c r="DQ71" s="35"/>
      <c r="DR71" s="35"/>
      <c r="DS71" s="35"/>
      <c r="DT71" s="35"/>
      <c r="DU71" s="35"/>
      <c r="DV71" s="35"/>
      <c r="DW71" s="35"/>
      <c r="DX71" s="35"/>
      <c r="DY71" s="35"/>
      <c r="DZ71" s="35"/>
      <c r="EA71" s="35"/>
      <c r="EB71" s="35"/>
      <c r="EC71" s="35"/>
      <c r="ED71" s="35"/>
      <c r="EE71" s="35"/>
      <c r="EF71" s="35"/>
      <c r="EG71" s="35"/>
      <c r="EH71" s="35"/>
      <c r="EI71" s="35"/>
      <c r="EJ71" s="35"/>
      <c r="EK71" s="35"/>
      <c r="EL71" s="35"/>
      <c r="EM71" s="35"/>
      <c r="EN71" s="35"/>
      <c r="EO71" s="35"/>
      <c r="EP71" s="35"/>
      <c r="EQ71" s="35"/>
      <c r="ER71" s="35"/>
      <c r="ES71" s="35"/>
      <c r="ET71" s="35"/>
      <c r="EU71" s="35"/>
      <c r="EV71" s="35"/>
      <c r="EW71" s="35"/>
      <c r="EX71" s="35"/>
      <c r="EY71" s="35"/>
      <c r="EZ71" s="35"/>
      <c r="FA71" s="35"/>
      <c r="FB71" s="35"/>
    </row>
    <row r="72" s="20" customFormat="1" ht="13" customHeight="1" spans="1:158">
      <c r="A72" s="35">
        <v>200069</v>
      </c>
      <c r="B72" s="39" t="s">
        <v>217</v>
      </c>
      <c r="C72" s="35">
        <v>35010</v>
      </c>
      <c r="D72" s="35">
        <v>100</v>
      </c>
      <c r="E72" s="35">
        <v>35011</v>
      </c>
      <c r="F72" s="35">
        <v>100</v>
      </c>
      <c r="G72" s="35">
        <v>35012</v>
      </c>
      <c r="H72" s="35">
        <v>100</v>
      </c>
      <c r="I72" s="35">
        <v>35013</v>
      </c>
      <c r="J72" s="35">
        <v>100</v>
      </c>
      <c r="K72" s="35">
        <v>35014</v>
      </c>
      <c r="L72" s="35">
        <v>100</v>
      </c>
      <c r="M72" s="35">
        <v>35015</v>
      </c>
      <c r="N72" s="35">
        <v>100</v>
      </c>
      <c r="O72" s="35">
        <v>35016</v>
      </c>
      <c r="P72" s="35">
        <v>100</v>
      </c>
      <c r="Q72" s="35">
        <v>35017</v>
      </c>
      <c r="R72" s="35">
        <v>100</v>
      </c>
      <c r="S72" s="35">
        <v>35018</v>
      </c>
      <c r="T72" s="35">
        <v>100</v>
      </c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</row>
    <row r="73" s="20" customFormat="1" ht="13" customHeight="1" spans="1:158">
      <c r="A73" s="35">
        <v>200070</v>
      </c>
      <c r="B73" s="39" t="s">
        <v>218</v>
      </c>
      <c r="C73" s="35">
        <v>35019</v>
      </c>
      <c r="D73" s="35">
        <v>100</v>
      </c>
      <c r="E73" s="35">
        <v>35020</v>
      </c>
      <c r="F73" s="35">
        <v>100</v>
      </c>
      <c r="G73" s="35">
        <v>35021</v>
      </c>
      <c r="H73" s="35">
        <v>100</v>
      </c>
      <c r="I73" s="35">
        <v>35022</v>
      </c>
      <c r="J73" s="35">
        <v>100</v>
      </c>
      <c r="K73" s="35">
        <v>35023</v>
      </c>
      <c r="L73" s="35">
        <v>100</v>
      </c>
      <c r="M73" s="35">
        <v>35024</v>
      </c>
      <c r="N73" s="35">
        <v>100</v>
      </c>
      <c r="O73" s="35">
        <v>35025</v>
      </c>
      <c r="P73" s="35">
        <v>100</v>
      </c>
      <c r="Q73" s="35">
        <v>35026</v>
      </c>
      <c r="R73" s="35">
        <v>100</v>
      </c>
      <c r="S73" s="35">
        <v>35027</v>
      </c>
      <c r="T73" s="35">
        <v>100</v>
      </c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  <c r="EF73" s="35"/>
      <c r="EG73" s="35"/>
      <c r="EH73" s="35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</row>
    <row r="74" s="21" customFormat="1" ht="13" customHeight="1" spans="1:158">
      <c r="A74" s="28">
        <v>200073</v>
      </c>
      <c r="B74" s="39" t="s">
        <v>219</v>
      </c>
      <c r="C74" s="44">
        <v>35028</v>
      </c>
      <c r="D74" s="44">
        <v>100</v>
      </c>
      <c r="E74" s="44">
        <v>35029</v>
      </c>
      <c r="F74" s="44">
        <v>100</v>
      </c>
      <c r="G74" s="44">
        <v>35030</v>
      </c>
      <c r="H74" s="44">
        <v>100</v>
      </c>
      <c r="I74" s="44">
        <v>35031</v>
      </c>
      <c r="J74" s="44">
        <v>100</v>
      </c>
      <c r="K74" s="44">
        <v>35032</v>
      </c>
      <c r="L74" s="44">
        <v>100</v>
      </c>
      <c r="M74" s="44">
        <v>35033</v>
      </c>
      <c r="N74" s="44">
        <v>100</v>
      </c>
      <c r="O74" s="44">
        <v>35034</v>
      </c>
      <c r="P74" s="44">
        <v>100</v>
      </c>
      <c r="Q74" s="44">
        <v>35035</v>
      </c>
      <c r="R74" s="44">
        <v>100</v>
      </c>
      <c r="S74" s="44">
        <v>35036</v>
      </c>
      <c r="T74" s="44">
        <v>100</v>
      </c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  <c r="BV74" s="52"/>
      <c r="BW74" s="52"/>
      <c r="BX74" s="52"/>
      <c r="BY74" s="52"/>
      <c r="BZ74" s="52"/>
      <c r="CA74" s="52"/>
      <c r="CB74" s="52"/>
      <c r="CC74" s="52"/>
      <c r="CD74" s="52"/>
      <c r="CE74" s="52"/>
      <c r="CF74" s="52"/>
      <c r="CG74" s="52"/>
      <c r="CH74" s="52"/>
      <c r="CI74" s="52"/>
      <c r="CJ74" s="52"/>
      <c r="CK74" s="52"/>
      <c r="CL74" s="52"/>
      <c r="CM74" s="52"/>
      <c r="CN74" s="52"/>
      <c r="CO74" s="52"/>
      <c r="CP74" s="52"/>
      <c r="CQ74" s="52"/>
      <c r="CR74" s="52"/>
      <c r="CS74" s="52"/>
      <c r="CT74" s="52"/>
      <c r="CU74" s="52"/>
      <c r="CV74" s="52"/>
      <c r="CW74" s="52"/>
      <c r="CX74" s="52"/>
      <c r="CY74" s="52"/>
      <c r="CZ74" s="52"/>
      <c r="DA74" s="52"/>
      <c r="DB74" s="52"/>
      <c r="DC74" s="52"/>
      <c r="DD74" s="52"/>
      <c r="DE74" s="52"/>
      <c r="DF74" s="52"/>
      <c r="DG74" s="52"/>
      <c r="DH74" s="52"/>
      <c r="DI74" s="52"/>
      <c r="DJ74" s="52"/>
      <c r="DK74" s="52"/>
      <c r="DL74" s="52"/>
      <c r="DM74" s="52"/>
      <c r="DN74" s="52"/>
      <c r="DO74" s="52"/>
      <c r="DP74" s="52"/>
      <c r="DQ74" s="52"/>
      <c r="DR74" s="52"/>
      <c r="DS74" s="52"/>
      <c r="DT74" s="52"/>
      <c r="DU74" s="52"/>
      <c r="DV74" s="52"/>
      <c r="DW74" s="52"/>
      <c r="DX74" s="52"/>
      <c r="DY74" s="52"/>
      <c r="DZ74" s="52"/>
      <c r="EA74" s="52"/>
      <c r="EB74" s="52"/>
      <c r="EC74" s="52"/>
      <c r="ED74" s="52"/>
      <c r="EE74" s="52"/>
      <c r="EF74" s="52"/>
      <c r="EG74" s="52"/>
      <c r="EH74" s="52"/>
      <c r="EI74" s="52"/>
      <c r="EJ74" s="52"/>
      <c r="EK74" s="52"/>
      <c r="EL74" s="52"/>
      <c r="EM74" s="52"/>
      <c r="EN74" s="52"/>
      <c r="EO74" s="52"/>
      <c r="EP74" s="52"/>
      <c r="EQ74" s="52"/>
      <c r="ER74" s="52"/>
      <c r="ES74" s="52"/>
      <c r="ET74" s="52"/>
      <c r="EU74" s="52"/>
      <c r="EV74" s="52"/>
      <c r="EW74" s="52"/>
      <c r="EX74" s="52"/>
      <c r="EY74" s="52"/>
      <c r="EZ74" s="52"/>
      <c r="FA74" s="52"/>
      <c r="FB74" s="52"/>
    </row>
    <row r="75" s="19" customFormat="1" ht="12" spans="1:158">
      <c r="A75" s="42">
        <v>200071</v>
      </c>
      <c r="B75" s="36" t="s">
        <v>220</v>
      </c>
      <c r="C75" s="42">
        <v>311001</v>
      </c>
      <c r="D75" s="42">
        <v>100</v>
      </c>
      <c r="E75" s="42">
        <v>311002</v>
      </c>
      <c r="F75" s="42">
        <v>100</v>
      </c>
      <c r="G75" s="42">
        <v>311003</v>
      </c>
      <c r="H75" s="42">
        <v>100</v>
      </c>
      <c r="I75" s="42">
        <v>311004</v>
      </c>
      <c r="J75" s="42">
        <v>100</v>
      </c>
      <c r="K75" s="42">
        <v>311005</v>
      </c>
      <c r="L75" s="42">
        <v>100</v>
      </c>
      <c r="M75" s="42">
        <v>311006</v>
      </c>
      <c r="N75" s="42">
        <v>100</v>
      </c>
      <c r="O75" s="42">
        <v>311007</v>
      </c>
      <c r="P75" s="42">
        <v>100</v>
      </c>
      <c r="Q75" s="42">
        <v>311008</v>
      </c>
      <c r="R75" s="42">
        <v>100</v>
      </c>
      <c r="S75" s="42">
        <v>311009</v>
      </c>
      <c r="T75" s="42">
        <v>100</v>
      </c>
      <c r="U75" s="42">
        <v>311010</v>
      </c>
      <c r="V75" s="42">
        <v>100</v>
      </c>
      <c r="W75" s="42">
        <v>311011</v>
      </c>
      <c r="X75" s="42">
        <v>100</v>
      </c>
      <c r="Y75" s="42">
        <v>311012</v>
      </c>
      <c r="Z75" s="42">
        <v>100</v>
      </c>
      <c r="AA75" s="42">
        <v>311013</v>
      </c>
      <c r="AB75" s="42">
        <v>100</v>
      </c>
      <c r="AC75" s="42">
        <v>311014</v>
      </c>
      <c r="AD75" s="42">
        <v>100</v>
      </c>
      <c r="AE75" s="42">
        <v>311015</v>
      </c>
      <c r="AF75" s="42">
        <v>100</v>
      </c>
      <c r="AG75" s="42">
        <v>311016</v>
      </c>
      <c r="AH75" s="42">
        <v>100</v>
      </c>
      <c r="AI75" s="42">
        <v>311017</v>
      </c>
      <c r="AJ75" s="42">
        <v>100</v>
      </c>
      <c r="AK75" s="42">
        <v>311018</v>
      </c>
      <c r="AL75" s="42">
        <v>100</v>
      </c>
      <c r="AM75" s="42">
        <v>311019</v>
      </c>
      <c r="AN75" s="42">
        <v>100</v>
      </c>
      <c r="AO75" s="42">
        <v>311020</v>
      </c>
      <c r="AP75" s="42">
        <v>100</v>
      </c>
      <c r="AQ75" s="42">
        <v>311021</v>
      </c>
      <c r="AR75" s="42">
        <v>100</v>
      </c>
      <c r="AS75" s="42">
        <v>311022</v>
      </c>
      <c r="AT75" s="42">
        <v>100</v>
      </c>
      <c r="AU75" s="42">
        <v>311023</v>
      </c>
      <c r="AV75" s="42">
        <v>100</v>
      </c>
      <c r="AW75" s="42">
        <v>311024</v>
      </c>
      <c r="AX75" s="42">
        <v>100</v>
      </c>
      <c r="AY75" s="42">
        <v>311025</v>
      </c>
      <c r="AZ75" s="42">
        <v>100</v>
      </c>
      <c r="BA75" s="42">
        <v>311026</v>
      </c>
      <c r="BB75" s="42">
        <v>100</v>
      </c>
      <c r="BC75" s="42">
        <v>311027</v>
      </c>
      <c r="BD75" s="42">
        <v>100</v>
      </c>
      <c r="BE75" s="42">
        <v>311028</v>
      </c>
      <c r="BF75" s="42">
        <v>100</v>
      </c>
      <c r="BG75" s="42">
        <v>311029</v>
      </c>
      <c r="BH75" s="42">
        <v>100</v>
      </c>
      <c r="BI75" s="42">
        <v>311030</v>
      </c>
      <c r="BJ75" s="42">
        <v>100</v>
      </c>
      <c r="BK75" s="42">
        <v>311031</v>
      </c>
      <c r="BL75" s="42">
        <v>100</v>
      </c>
      <c r="BM75" s="42">
        <v>311032</v>
      </c>
      <c r="BN75" s="42">
        <v>100</v>
      </c>
      <c r="BO75" s="42">
        <v>311033</v>
      </c>
      <c r="BP75" s="42">
        <v>100</v>
      </c>
      <c r="BQ75" s="42">
        <v>311034</v>
      </c>
      <c r="BR75" s="42">
        <v>100</v>
      </c>
      <c r="BS75" s="42">
        <v>311035</v>
      </c>
      <c r="BT75" s="42">
        <v>100</v>
      </c>
      <c r="BU75" s="42">
        <v>311036</v>
      </c>
      <c r="BV75" s="42">
        <v>100</v>
      </c>
      <c r="BW75" s="42">
        <v>311037</v>
      </c>
      <c r="BX75" s="42">
        <v>100</v>
      </c>
      <c r="BY75" s="42">
        <v>311075</v>
      </c>
      <c r="BZ75" s="42">
        <v>100</v>
      </c>
      <c r="CA75" s="42">
        <v>311076</v>
      </c>
      <c r="CB75" s="42">
        <v>100</v>
      </c>
      <c r="CC75" s="42"/>
      <c r="CD75" s="42"/>
      <c r="CE75" s="42"/>
      <c r="CF75" s="42"/>
      <c r="CG75" s="42"/>
      <c r="CH75" s="42"/>
      <c r="CI75" s="42"/>
      <c r="CJ75" s="42"/>
      <c r="CK75" s="42"/>
      <c r="CL75" s="42"/>
      <c r="CM75" s="42"/>
      <c r="CN75" s="42"/>
      <c r="CO75" s="42"/>
      <c r="CP75" s="42"/>
      <c r="CQ75" s="42"/>
      <c r="CR75" s="42"/>
      <c r="CS75" s="42"/>
      <c r="CT75" s="42"/>
      <c r="CU75" s="42"/>
      <c r="CV75" s="42"/>
      <c r="CW75" s="42"/>
      <c r="CX75" s="42"/>
      <c r="CY75" s="42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  <c r="DT75" s="42"/>
      <c r="DU75" s="42"/>
      <c r="DV75" s="42"/>
      <c r="DW75" s="42"/>
      <c r="DX75" s="42"/>
      <c r="DY75" s="42"/>
      <c r="DZ75" s="42"/>
      <c r="EA75" s="42"/>
      <c r="EB75" s="42"/>
      <c r="EC75" s="42"/>
      <c r="ED75" s="42"/>
      <c r="EE75" s="42"/>
      <c r="EF75" s="42"/>
      <c r="EG75" s="42"/>
      <c r="EH75" s="42"/>
      <c r="EI75" s="42"/>
      <c r="EJ75" s="42"/>
      <c r="EK75" s="42"/>
      <c r="EL75" s="42"/>
      <c r="EM75" s="42"/>
      <c r="EN75" s="42"/>
      <c r="EO75" s="42"/>
      <c r="EP75" s="42"/>
      <c r="EQ75" s="42"/>
      <c r="ER75" s="42"/>
      <c r="ES75" s="42"/>
      <c r="ET75" s="42"/>
      <c r="EU75" s="42"/>
      <c r="EV75" s="42"/>
      <c r="EW75" s="42"/>
      <c r="EX75" s="42"/>
      <c r="EY75" s="42"/>
      <c r="EZ75" s="42"/>
      <c r="FA75" s="42"/>
      <c r="FB75" s="42"/>
    </row>
    <row r="76" s="22" customFormat="1" ht="19" customHeight="1" spans="1:158">
      <c r="A76" s="25">
        <v>200072</v>
      </c>
      <c r="B76" s="45" t="s">
        <v>221</v>
      </c>
      <c r="C76" s="46" t="s">
        <v>222</v>
      </c>
      <c r="D76" s="46">
        <v>100</v>
      </c>
      <c r="E76" s="46"/>
      <c r="F76" s="46"/>
      <c r="G76" s="46"/>
      <c r="H76" s="46"/>
      <c r="I76" s="46"/>
      <c r="J76" s="40"/>
      <c r="K76" s="46"/>
      <c r="L76" s="40"/>
      <c r="M76" s="46"/>
      <c r="N76" s="40"/>
      <c r="O76" s="46"/>
      <c r="P76" s="46"/>
      <c r="Q76" s="40"/>
      <c r="R76" s="46"/>
      <c r="S76" s="46"/>
      <c r="T76" s="18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</row>
    <row r="77" s="23" customFormat="1" ht="14.25" spans="1:4">
      <c r="A77" s="23">
        <v>200100</v>
      </c>
      <c r="B77" s="47" t="s">
        <v>223</v>
      </c>
      <c r="C77" s="48">
        <v>88888</v>
      </c>
      <c r="D77" s="23">
        <v>100</v>
      </c>
    </row>
    <row r="78" s="22" customFormat="1" ht="19" customHeight="1" spans="1:158">
      <c r="A78" s="25">
        <v>200101</v>
      </c>
      <c r="B78" s="45" t="s">
        <v>224</v>
      </c>
      <c r="C78" s="49">
        <v>310000</v>
      </c>
      <c r="D78" s="46">
        <v>100</v>
      </c>
      <c r="E78" s="46"/>
      <c r="F78" s="46"/>
      <c r="G78" s="46"/>
      <c r="H78" s="46"/>
      <c r="I78" s="46"/>
      <c r="J78" s="40"/>
      <c r="K78" s="46"/>
      <c r="L78" s="40"/>
      <c r="M78" s="46"/>
      <c r="N78" s="40"/>
      <c r="O78" s="46"/>
      <c r="P78" s="46"/>
      <c r="Q78" s="40"/>
      <c r="R78" s="46"/>
      <c r="S78" s="46"/>
      <c r="T78" s="18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</row>
    <row r="79" s="22" customFormat="1" ht="19" customHeight="1" spans="1:158">
      <c r="A79" s="25">
        <v>200102</v>
      </c>
      <c r="B79" s="49" t="s">
        <v>225</v>
      </c>
      <c r="C79" s="49">
        <v>310001</v>
      </c>
      <c r="D79" s="46">
        <v>100</v>
      </c>
      <c r="E79" s="46"/>
      <c r="F79" s="46"/>
      <c r="G79" s="46"/>
      <c r="H79" s="46"/>
      <c r="I79" s="46"/>
      <c r="J79" s="40"/>
      <c r="K79" s="46"/>
      <c r="L79" s="40"/>
      <c r="M79" s="46"/>
      <c r="N79" s="40"/>
      <c r="O79" s="46"/>
      <c r="P79" s="46"/>
      <c r="Q79" s="40"/>
      <c r="R79" s="46"/>
      <c r="S79" s="46"/>
      <c r="T79" s="18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</row>
    <row r="80" s="22" customFormat="1" ht="19" customHeight="1" spans="1:158">
      <c r="A80" s="25">
        <v>200103</v>
      </c>
      <c r="B80" s="45" t="s">
        <v>226</v>
      </c>
      <c r="C80" s="49">
        <v>310100</v>
      </c>
      <c r="D80" s="46">
        <v>100</v>
      </c>
      <c r="E80" s="46"/>
      <c r="F80" s="46"/>
      <c r="G80" s="46"/>
      <c r="H80" s="46"/>
      <c r="I80" s="46"/>
      <c r="J80" s="40"/>
      <c r="K80" s="46"/>
      <c r="L80" s="40"/>
      <c r="M80" s="46"/>
      <c r="N80" s="40"/>
      <c r="O80" s="46"/>
      <c r="P80" s="46"/>
      <c r="Q80" s="40"/>
      <c r="R80" s="46"/>
      <c r="S80" s="46"/>
      <c r="T80" s="18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</row>
    <row r="81" s="22" customFormat="1" ht="19" customHeight="1" spans="1:158">
      <c r="A81" s="25">
        <v>200104</v>
      </c>
      <c r="B81" s="49" t="s">
        <v>227</v>
      </c>
      <c r="C81" s="49">
        <v>310101</v>
      </c>
      <c r="D81" s="46">
        <v>100</v>
      </c>
      <c r="E81" s="46"/>
      <c r="F81" s="46"/>
      <c r="G81" s="46"/>
      <c r="H81" s="46"/>
      <c r="I81" s="46"/>
      <c r="J81" s="40"/>
      <c r="K81" s="46"/>
      <c r="L81" s="40"/>
      <c r="M81" s="46"/>
      <c r="N81" s="40"/>
      <c r="O81" s="46"/>
      <c r="P81" s="46"/>
      <c r="Q81" s="40"/>
      <c r="R81" s="46"/>
      <c r="S81" s="46"/>
      <c r="T81" s="18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</row>
    <row r="82" s="22" customFormat="1" ht="19" customHeight="1" spans="1:158">
      <c r="A82" s="25">
        <v>200105</v>
      </c>
      <c r="B82" s="45" t="s">
        <v>228</v>
      </c>
      <c r="C82" s="49">
        <v>310102</v>
      </c>
      <c r="D82" s="46">
        <v>100</v>
      </c>
      <c r="E82" s="46"/>
      <c r="F82" s="46"/>
      <c r="G82" s="46"/>
      <c r="H82" s="46"/>
      <c r="I82" s="46"/>
      <c r="J82" s="40"/>
      <c r="K82" s="46"/>
      <c r="L82" s="40"/>
      <c r="M82" s="46"/>
      <c r="N82" s="40"/>
      <c r="O82" s="46"/>
      <c r="P82" s="46"/>
      <c r="Q82" s="40"/>
      <c r="R82" s="46"/>
      <c r="S82" s="46"/>
      <c r="T82" s="18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</row>
    <row r="83" s="22" customFormat="1" ht="19" customHeight="1" spans="1:158">
      <c r="A83" s="25">
        <v>200106</v>
      </c>
      <c r="B83" s="45" t="s">
        <v>229</v>
      </c>
      <c r="C83" s="49">
        <v>310103</v>
      </c>
      <c r="D83" s="46">
        <v>100</v>
      </c>
      <c r="E83" s="46"/>
      <c r="F83" s="46"/>
      <c r="G83" s="46"/>
      <c r="H83" s="46"/>
      <c r="I83" s="46"/>
      <c r="J83" s="40"/>
      <c r="K83" s="46"/>
      <c r="L83" s="40"/>
      <c r="M83" s="46"/>
      <c r="N83" s="40"/>
      <c r="O83" s="46"/>
      <c r="P83" s="46"/>
      <c r="Q83" s="40"/>
      <c r="R83" s="46"/>
      <c r="S83" s="46"/>
      <c r="T83" s="18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</row>
    <row r="84" s="22" customFormat="1" ht="19" customHeight="1" spans="1:158">
      <c r="A84" s="25">
        <v>200107</v>
      </c>
      <c r="B84" s="49" t="s">
        <v>230</v>
      </c>
      <c r="C84" s="49">
        <v>310104</v>
      </c>
      <c r="D84" s="46">
        <v>100</v>
      </c>
      <c r="E84" s="46"/>
      <c r="F84" s="46"/>
      <c r="G84" s="46"/>
      <c r="H84" s="46"/>
      <c r="I84" s="46"/>
      <c r="J84" s="40"/>
      <c r="K84" s="46"/>
      <c r="L84" s="40"/>
      <c r="M84" s="46"/>
      <c r="N84" s="40"/>
      <c r="O84" s="46"/>
      <c r="P84" s="46"/>
      <c r="Q84" s="40"/>
      <c r="R84" s="46"/>
      <c r="S84" s="46"/>
      <c r="T84" s="18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</row>
    <row r="85" s="22" customFormat="1" ht="19" customHeight="1" spans="1:158">
      <c r="A85" s="25">
        <v>200108</v>
      </c>
      <c r="B85" s="49" t="s">
        <v>231</v>
      </c>
      <c r="C85" s="49">
        <v>310200</v>
      </c>
      <c r="D85" s="46">
        <v>100</v>
      </c>
      <c r="E85" s="46"/>
      <c r="F85" s="46"/>
      <c r="G85" s="46"/>
      <c r="H85" s="46"/>
      <c r="I85" s="46"/>
      <c r="J85" s="40"/>
      <c r="K85" s="46"/>
      <c r="L85" s="40"/>
      <c r="M85" s="46"/>
      <c r="N85" s="40"/>
      <c r="O85" s="46"/>
      <c r="P85" s="46"/>
      <c r="Q85" s="40"/>
      <c r="R85" s="46"/>
      <c r="S85" s="46"/>
      <c r="T85" s="18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</row>
    <row r="86" s="22" customFormat="1" ht="19" customHeight="1" spans="1:158">
      <c r="A86" s="25">
        <v>200109</v>
      </c>
      <c r="B86" s="45" t="s">
        <v>232</v>
      </c>
      <c r="C86" s="49">
        <v>311001</v>
      </c>
      <c r="D86" s="46">
        <v>100</v>
      </c>
      <c r="E86" s="46">
        <v>311002</v>
      </c>
      <c r="F86" s="46">
        <v>100</v>
      </c>
      <c r="G86" s="46">
        <v>311003</v>
      </c>
      <c r="H86" s="46">
        <v>100</v>
      </c>
      <c r="I86" s="46">
        <v>311004</v>
      </c>
      <c r="J86" s="40">
        <v>100</v>
      </c>
      <c r="K86" s="46">
        <v>311005</v>
      </c>
      <c r="L86" s="40">
        <v>100</v>
      </c>
      <c r="M86" s="46">
        <v>311006</v>
      </c>
      <c r="N86" s="40">
        <v>100</v>
      </c>
      <c r="O86" s="46">
        <v>311007</v>
      </c>
      <c r="P86" s="46">
        <v>100</v>
      </c>
      <c r="Q86" s="40">
        <v>311008</v>
      </c>
      <c r="R86" s="46">
        <v>100</v>
      </c>
      <c r="S86" s="46">
        <v>311009</v>
      </c>
      <c r="T86" s="18">
        <v>100</v>
      </c>
      <c r="U86" s="46">
        <v>311010</v>
      </c>
      <c r="V86" s="46">
        <v>100</v>
      </c>
      <c r="W86" s="46">
        <v>311011</v>
      </c>
      <c r="X86" s="46">
        <v>100</v>
      </c>
      <c r="Y86" s="46">
        <v>311012</v>
      </c>
      <c r="Z86" s="46">
        <v>100</v>
      </c>
      <c r="AA86" s="46">
        <v>311013</v>
      </c>
      <c r="AB86" s="46">
        <v>100</v>
      </c>
      <c r="AC86" s="46">
        <v>311014</v>
      </c>
      <c r="AD86" s="46">
        <v>100</v>
      </c>
      <c r="AE86" s="46">
        <v>311015</v>
      </c>
      <c r="AF86" s="46">
        <v>100</v>
      </c>
      <c r="AG86" s="46">
        <v>311016</v>
      </c>
      <c r="AH86" s="46">
        <v>100</v>
      </c>
      <c r="AI86" s="46">
        <v>311017</v>
      </c>
      <c r="AJ86" s="46">
        <v>100</v>
      </c>
      <c r="AK86" s="46">
        <v>311018</v>
      </c>
      <c r="AL86" s="46">
        <v>100</v>
      </c>
      <c r="AM86" s="46">
        <v>311019</v>
      </c>
      <c r="AN86" s="46">
        <v>100</v>
      </c>
      <c r="AO86" s="46">
        <v>311020</v>
      </c>
      <c r="AP86" s="46">
        <v>100</v>
      </c>
      <c r="AQ86" s="46">
        <v>311021</v>
      </c>
      <c r="AR86" s="46">
        <v>100</v>
      </c>
      <c r="AS86" s="46">
        <v>311022</v>
      </c>
      <c r="AT86" s="46">
        <v>100</v>
      </c>
      <c r="AU86" s="46">
        <v>311023</v>
      </c>
      <c r="AV86" s="46">
        <v>100</v>
      </c>
      <c r="AW86" s="46">
        <v>311024</v>
      </c>
      <c r="AX86" s="46">
        <v>100</v>
      </c>
      <c r="AY86" s="46">
        <v>311025</v>
      </c>
      <c r="AZ86" s="46">
        <v>100</v>
      </c>
      <c r="BA86" s="46">
        <v>311026</v>
      </c>
      <c r="BB86" s="46">
        <v>100</v>
      </c>
      <c r="BC86" s="46">
        <v>311027</v>
      </c>
      <c r="BD86" s="46">
        <v>100</v>
      </c>
      <c r="BE86" s="46">
        <v>311028</v>
      </c>
      <c r="BF86" s="46">
        <v>100</v>
      </c>
      <c r="BG86" s="46">
        <v>311029</v>
      </c>
      <c r="BH86" s="46">
        <v>100</v>
      </c>
      <c r="BI86" s="46">
        <v>311030</v>
      </c>
      <c r="BJ86" s="46">
        <v>100</v>
      </c>
      <c r="BK86" s="46">
        <v>311031</v>
      </c>
      <c r="BL86" s="46">
        <v>100</v>
      </c>
      <c r="BM86" s="46">
        <v>311032</v>
      </c>
      <c r="BN86" s="46">
        <v>100</v>
      </c>
      <c r="BO86" s="46">
        <v>311033</v>
      </c>
      <c r="BP86" s="46">
        <v>100</v>
      </c>
      <c r="BQ86" s="46">
        <v>311034</v>
      </c>
      <c r="BR86" s="46">
        <v>100</v>
      </c>
      <c r="BS86" s="46">
        <v>311035</v>
      </c>
      <c r="BT86" s="46">
        <v>100</v>
      </c>
      <c r="BU86" s="46">
        <v>311073</v>
      </c>
      <c r="BV86" s="46">
        <v>100</v>
      </c>
      <c r="BW86" s="46">
        <v>311074</v>
      </c>
      <c r="BX86" s="46">
        <v>100</v>
      </c>
      <c r="BY86" s="46">
        <v>311075</v>
      </c>
      <c r="BZ86" s="46">
        <v>100</v>
      </c>
      <c r="CA86" s="46">
        <v>311076</v>
      </c>
      <c r="CB86" s="46">
        <v>100</v>
      </c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</row>
    <row r="87" s="22" customFormat="1" ht="19" customHeight="1" spans="1:158">
      <c r="A87" s="25">
        <v>200110</v>
      </c>
      <c r="B87" s="45" t="s">
        <v>233</v>
      </c>
      <c r="C87" s="49">
        <v>311038</v>
      </c>
      <c r="D87" s="46">
        <v>100</v>
      </c>
      <c r="E87" s="46">
        <v>311039</v>
      </c>
      <c r="F87" s="46">
        <v>100</v>
      </c>
      <c r="G87" s="46">
        <v>311040</v>
      </c>
      <c r="H87" s="46">
        <v>100</v>
      </c>
      <c r="I87" s="46">
        <v>311041</v>
      </c>
      <c r="J87" s="40">
        <v>100</v>
      </c>
      <c r="K87" s="46">
        <v>311042</v>
      </c>
      <c r="L87" s="40">
        <v>100</v>
      </c>
      <c r="M87" s="46">
        <v>311043</v>
      </c>
      <c r="N87" s="40">
        <v>100</v>
      </c>
      <c r="O87" s="46">
        <v>311044</v>
      </c>
      <c r="P87" s="46">
        <v>100</v>
      </c>
      <c r="Q87" s="40">
        <v>311045</v>
      </c>
      <c r="R87" s="46">
        <v>100</v>
      </c>
      <c r="S87" s="46">
        <v>311046</v>
      </c>
      <c r="T87" s="18">
        <v>100</v>
      </c>
      <c r="U87" s="46">
        <v>311047</v>
      </c>
      <c r="V87" s="46">
        <v>100</v>
      </c>
      <c r="W87" s="46">
        <v>311048</v>
      </c>
      <c r="X87" s="46">
        <v>100</v>
      </c>
      <c r="Y87" s="46">
        <v>311049</v>
      </c>
      <c r="Z87" s="46">
        <v>100</v>
      </c>
      <c r="AA87" s="46">
        <v>311050</v>
      </c>
      <c r="AB87" s="46">
        <v>100</v>
      </c>
      <c r="AC87" s="46">
        <v>311051</v>
      </c>
      <c r="AD87" s="46">
        <v>100</v>
      </c>
      <c r="AE87" s="46">
        <v>311052</v>
      </c>
      <c r="AF87" s="46">
        <v>100</v>
      </c>
      <c r="AG87" s="46">
        <v>311053</v>
      </c>
      <c r="AH87" s="46">
        <v>100</v>
      </c>
      <c r="AI87" s="46">
        <v>311054</v>
      </c>
      <c r="AJ87" s="46">
        <v>100</v>
      </c>
      <c r="AK87" s="46">
        <v>311055</v>
      </c>
      <c r="AL87" s="46">
        <v>100</v>
      </c>
      <c r="AM87" s="46">
        <v>311056</v>
      </c>
      <c r="AN87" s="46">
        <v>100</v>
      </c>
      <c r="AO87" s="46">
        <v>311057</v>
      </c>
      <c r="AP87" s="46">
        <v>100</v>
      </c>
      <c r="AQ87" s="46">
        <v>311058</v>
      </c>
      <c r="AR87" s="46">
        <v>100</v>
      </c>
      <c r="AS87" s="46">
        <v>311059</v>
      </c>
      <c r="AT87" s="46">
        <v>100</v>
      </c>
      <c r="AU87" s="46">
        <v>311060</v>
      </c>
      <c r="AV87" s="46">
        <v>100</v>
      </c>
      <c r="AW87" s="46">
        <v>311061</v>
      </c>
      <c r="AX87" s="46">
        <v>100</v>
      </c>
      <c r="AY87" s="46">
        <v>311062</v>
      </c>
      <c r="AZ87" s="46">
        <v>100</v>
      </c>
      <c r="BA87" s="46">
        <v>311063</v>
      </c>
      <c r="BB87" s="46">
        <v>100</v>
      </c>
      <c r="BC87" s="46">
        <v>311064</v>
      </c>
      <c r="BD87" s="46">
        <v>100</v>
      </c>
      <c r="BE87" s="46">
        <v>311065</v>
      </c>
      <c r="BF87" s="46">
        <v>100</v>
      </c>
      <c r="BG87" s="46">
        <v>311066</v>
      </c>
      <c r="BH87" s="46">
        <v>100</v>
      </c>
      <c r="BI87" s="46">
        <v>311067</v>
      </c>
      <c r="BJ87" s="46">
        <v>100</v>
      </c>
      <c r="BK87" s="46">
        <v>311068</v>
      </c>
      <c r="BL87" s="46">
        <v>100</v>
      </c>
      <c r="BM87" s="46">
        <v>311069</v>
      </c>
      <c r="BN87" s="46">
        <v>100</v>
      </c>
      <c r="BO87" s="46">
        <v>311070</v>
      </c>
      <c r="BP87" s="46">
        <v>100</v>
      </c>
      <c r="BQ87" s="46">
        <v>311071</v>
      </c>
      <c r="BR87" s="46">
        <v>100</v>
      </c>
      <c r="BS87" s="46">
        <v>311072</v>
      </c>
      <c r="BT87" s="46">
        <v>100</v>
      </c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</row>
    <row r="88" s="22" customFormat="1" ht="19" customHeight="1" spans="1:158">
      <c r="A88" s="25">
        <v>200111</v>
      </c>
      <c r="B88" s="49" t="s">
        <v>234</v>
      </c>
      <c r="C88" s="49">
        <v>312000</v>
      </c>
      <c r="D88" s="46">
        <v>100</v>
      </c>
      <c r="E88" s="46">
        <v>312005</v>
      </c>
      <c r="F88" s="46">
        <v>100</v>
      </c>
      <c r="G88" s="46">
        <v>312010</v>
      </c>
      <c r="H88" s="46">
        <v>100</v>
      </c>
      <c r="I88" s="46">
        <v>312015</v>
      </c>
      <c r="J88" s="40">
        <v>100</v>
      </c>
      <c r="K88" s="46">
        <v>312020</v>
      </c>
      <c r="L88" s="40">
        <v>100</v>
      </c>
      <c r="M88" s="46">
        <v>312025</v>
      </c>
      <c r="N88" s="40">
        <v>100</v>
      </c>
      <c r="O88" s="46">
        <v>312030</v>
      </c>
      <c r="P88" s="46">
        <v>100</v>
      </c>
      <c r="Q88" s="40">
        <v>312035</v>
      </c>
      <c r="R88" s="46">
        <v>100</v>
      </c>
      <c r="S88" s="46">
        <v>312040</v>
      </c>
      <c r="T88" s="18">
        <v>100</v>
      </c>
      <c r="U88" s="46">
        <v>312045</v>
      </c>
      <c r="V88" s="46">
        <v>100</v>
      </c>
      <c r="W88" s="46">
        <v>312050</v>
      </c>
      <c r="X88" s="46">
        <v>100</v>
      </c>
      <c r="Y88" s="46">
        <v>312055</v>
      </c>
      <c r="Z88" s="46">
        <v>100</v>
      </c>
      <c r="AA88" s="46">
        <v>312060</v>
      </c>
      <c r="AB88" s="46">
        <v>100</v>
      </c>
      <c r="AC88" s="46">
        <v>312065</v>
      </c>
      <c r="AD88" s="46">
        <v>100</v>
      </c>
      <c r="AE88" s="46">
        <v>312070</v>
      </c>
      <c r="AF88" s="46">
        <v>100</v>
      </c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</row>
    <row r="89" s="22" customFormat="1" ht="19" customHeight="1" spans="1:158">
      <c r="A89" s="25">
        <v>200112</v>
      </c>
      <c r="B89" s="45" t="s">
        <v>235</v>
      </c>
      <c r="C89" s="49">
        <v>312075</v>
      </c>
      <c r="D89" s="46">
        <v>100</v>
      </c>
      <c r="E89" s="46">
        <v>312080</v>
      </c>
      <c r="F89" s="46">
        <v>100</v>
      </c>
      <c r="G89" s="46">
        <v>312085</v>
      </c>
      <c r="H89" s="46">
        <v>100</v>
      </c>
      <c r="I89" s="46">
        <v>312090</v>
      </c>
      <c r="J89" s="40">
        <v>100</v>
      </c>
      <c r="K89" s="46">
        <v>312095</v>
      </c>
      <c r="L89" s="40">
        <v>100</v>
      </c>
      <c r="M89" s="46">
        <v>312100</v>
      </c>
      <c r="N89" s="40">
        <v>100</v>
      </c>
      <c r="O89" s="46">
        <v>312105</v>
      </c>
      <c r="P89" s="46">
        <v>100</v>
      </c>
      <c r="Q89" s="40">
        <v>312110</v>
      </c>
      <c r="R89" s="46">
        <v>100</v>
      </c>
      <c r="S89" s="46">
        <v>312115</v>
      </c>
      <c r="T89" s="18">
        <v>100</v>
      </c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</row>
    <row r="90" s="22" customFormat="1" ht="19" customHeight="1" spans="1:158">
      <c r="A90" s="25">
        <v>200113</v>
      </c>
      <c r="B90" s="49" t="s">
        <v>236</v>
      </c>
      <c r="C90" s="49" t="s">
        <v>237</v>
      </c>
      <c r="D90" s="46">
        <v>100</v>
      </c>
      <c r="E90" s="46"/>
      <c r="F90" s="46"/>
      <c r="G90" s="46"/>
      <c r="H90" s="46"/>
      <c r="I90" s="46"/>
      <c r="J90" s="40"/>
      <c r="K90" s="46"/>
      <c r="L90" s="40"/>
      <c r="M90" s="46"/>
      <c r="N90" s="40"/>
      <c r="O90" s="46"/>
      <c r="P90" s="46"/>
      <c r="Q90" s="40"/>
      <c r="R90" s="46"/>
      <c r="S90" s="46"/>
      <c r="T90" s="18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</row>
    <row r="91" s="22" customFormat="1" ht="19" customHeight="1" spans="1:158">
      <c r="A91" s="25">
        <v>200114</v>
      </c>
      <c r="B91" s="49" t="s">
        <v>238</v>
      </c>
      <c r="C91" s="49" t="s">
        <v>239</v>
      </c>
      <c r="D91" s="46">
        <v>100</v>
      </c>
      <c r="E91" s="46"/>
      <c r="F91" s="46"/>
      <c r="G91" s="46"/>
      <c r="H91" s="46"/>
      <c r="I91" s="46"/>
      <c r="J91" s="40"/>
      <c r="K91" s="46"/>
      <c r="L91" s="40"/>
      <c r="M91" s="46"/>
      <c r="N91" s="40"/>
      <c r="O91" s="46"/>
      <c r="P91" s="46"/>
      <c r="Q91" s="40"/>
      <c r="R91" s="46"/>
      <c r="S91" s="46"/>
      <c r="T91" s="18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</row>
    <row r="92" s="22" customFormat="1" ht="19" customHeight="1" spans="1:158">
      <c r="A92" s="25">
        <v>200115</v>
      </c>
      <c r="B92" s="49" t="s">
        <v>240</v>
      </c>
      <c r="C92" s="49" t="s">
        <v>241</v>
      </c>
      <c r="D92" s="46">
        <v>100</v>
      </c>
      <c r="E92" s="46"/>
      <c r="F92" s="46"/>
      <c r="G92" s="46"/>
      <c r="H92" s="46"/>
      <c r="I92" s="46"/>
      <c r="J92" s="40"/>
      <c r="K92" s="46"/>
      <c r="L92" s="40"/>
      <c r="M92" s="46"/>
      <c r="N92" s="40"/>
      <c r="O92" s="46"/>
      <c r="P92" s="46"/>
      <c r="Q92" s="40"/>
      <c r="R92" s="46"/>
      <c r="S92" s="46"/>
      <c r="T92" s="18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</row>
    <row r="93" s="22" customFormat="1" ht="19" customHeight="1" spans="1:158">
      <c r="A93" s="25">
        <v>200116</v>
      </c>
      <c r="B93" s="45" t="s">
        <v>242</v>
      </c>
      <c r="C93" s="49">
        <v>680701</v>
      </c>
      <c r="D93" s="46">
        <v>100</v>
      </c>
      <c r="E93" s="46">
        <v>680702</v>
      </c>
      <c r="F93" s="46">
        <v>100</v>
      </c>
      <c r="G93" s="46">
        <v>680703</v>
      </c>
      <c r="H93" s="46">
        <v>100</v>
      </c>
      <c r="I93" s="46">
        <v>680704</v>
      </c>
      <c r="J93" s="40">
        <v>100</v>
      </c>
      <c r="K93" s="46">
        <v>680705</v>
      </c>
      <c r="L93" s="40">
        <v>100</v>
      </c>
      <c r="M93" s="46">
        <v>680706</v>
      </c>
      <c r="N93" s="40">
        <v>100</v>
      </c>
      <c r="O93" s="46">
        <v>680707</v>
      </c>
      <c r="P93" s="46">
        <v>100</v>
      </c>
      <c r="Q93" s="40">
        <v>680708</v>
      </c>
      <c r="R93" s="46">
        <v>100</v>
      </c>
      <c r="S93" s="46"/>
      <c r="T93" s="18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</row>
    <row r="94" s="22" customFormat="1" ht="19" customHeight="1" spans="1:158">
      <c r="A94" s="25">
        <v>200117</v>
      </c>
      <c r="B94" s="45" t="s">
        <v>243</v>
      </c>
      <c r="C94" s="49">
        <v>257001</v>
      </c>
      <c r="D94" s="46">
        <v>100</v>
      </c>
      <c r="E94" s="46"/>
      <c r="F94" s="46"/>
      <c r="G94" s="46"/>
      <c r="H94" s="46"/>
      <c r="I94" s="46"/>
      <c r="J94" s="40"/>
      <c r="K94" s="46"/>
      <c r="L94" s="40"/>
      <c r="M94" s="46"/>
      <c r="N94" s="40"/>
      <c r="O94" s="46"/>
      <c r="P94" s="46"/>
      <c r="Q94" s="40"/>
      <c r="R94" s="46"/>
      <c r="S94" s="46"/>
      <c r="T94" s="18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</row>
    <row r="95" s="22" customFormat="1" ht="19" customHeight="1" spans="1:158">
      <c r="A95" s="25">
        <v>200118</v>
      </c>
      <c r="B95" s="45" t="s">
        <v>244</v>
      </c>
      <c r="C95" s="49" t="s">
        <v>245</v>
      </c>
      <c r="D95" s="46">
        <v>100</v>
      </c>
      <c r="E95" s="46"/>
      <c r="F95" s="46"/>
      <c r="G95" s="46"/>
      <c r="H95" s="46"/>
      <c r="I95" s="46"/>
      <c r="J95" s="40"/>
      <c r="K95" s="46"/>
      <c r="L95" s="40"/>
      <c r="M95" s="46"/>
      <c r="N95" s="40"/>
      <c r="O95" s="46"/>
      <c r="P95" s="46"/>
      <c r="Q95" s="40"/>
      <c r="R95" s="46"/>
      <c r="S95" s="46"/>
      <c r="T95" s="18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</row>
    <row r="96" s="22" customFormat="1" ht="19" customHeight="1" spans="1:158">
      <c r="A96" s="25">
        <v>200119</v>
      </c>
      <c r="B96" s="45" t="s">
        <v>246</v>
      </c>
      <c r="C96" s="49" t="s">
        <v>247</v>
      </c>
      <c r="D96" s="46">
        <v>100</v>
      </c>
      <c r="E96" s="46"/>
      <c r="F96" s="46"/>
      <c r="G96" s="46"/>
      <c r="H96" s="46"/>
      <c r="I96" s="46"/>
      <c r="J96" s="40"/>
      <c r="K96" s="46"/>
      <c r="L96" s="40"/>
      <c r="M96" s="46"/>
      <c r="N96" s="40"/>
      <c r="O96" s="46"/>
      <c r="P96" s="46"/>
      <c r="Q96" s="40"/>
      <c r="R96" s="46"/>
      <c r="S96" s="46"/>
      <c r="T96" s="18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</row>
    <row r="97" s="22" customFormat="1" ht="19" customHeight="1" spans="1:158">
      <c r="A97" s="25">
        <v>200120</v>
      </c>
      <c r="B97" s="45" t="s">
        <v>248</v>
      </c>
      <c r="C97" s="49" t="s">
        <v>249</v>
      </c>
      <c r="D97" s="46">
        <v>100</v>
      </c>
      <c r="E97" s="46"/>
      <c r="F97" s="46"/>
      <c r="G97" s="46"/>
      <c r="H97" s="46"/>
      <c r="I97" s="46"/>
      <c r="J97" s="40"/>
      <c r="K97" s="46"/>
      <c r="L97" s="40"/>
      <c r="M97" s="46"/>
      <c r="N97" s="40"/>
      <c r="O97" s="46"/>
      <c r="P97" s="46"/>
      <c r="Q97" s="40"/>
      <c r="R97" s="46"/>
      <c r="S97" s="46"/>
      <c r="T97" s="18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</row>
    <row r="98" s="24" customFormat="1" ht="19" customHeight="1" spans="1:158">
      <c r="A98" s="25">
        <v>200121</v>
      </c>
      <c r="B98" s="45" t="s">
        <v>250</v>
      </c>
      <c r="C98">
        <v>311090</v>
      </c>
      <c r="D98">
        <v>100</v>
      </c>
      <c r="E98">
        <v>311091</v>
      </c>
      <c r="F98">
        <v>100</v>
      </c>
      <c r="G98">
        <v>311092</v>
      </c>
      <c r="H98">
        <v>100</v>
      </c>
      <c r="I98">
        <v>311093</v>
      </c>
      <c r="J98">
        <v>100</v>
      </c>
      <c r="K98">
        <v>311094</v>
      </c>
      <c r="L98">
        <v>100</v>
      </c>
      <c r="M98">
        <v>311095</v>
      </c>
      <c r="N98">
        <v>100</v>
      </c>
      <c r="O98">
        <v>311096</v>
      </c>
      <c r="P98">
        <v>100</v>
      </c>
      <c r="Q98">
        <v>311097</v>
      </c>
      <c r="R98">
        <v>100</v>
      </c>
      <c r="S98">
        <v>311098</v>
      </c>
      <c r="T98" s="53">
        <v>100</v>
      </c>
      <c r="U98" s="46"/>
      <c r="V98" s="46"/>
      <c r="W98" s="46"/>
      <c r="X98" s="46"/>
      <c r="Y98" s="46"/>
      <c r="Z98" s="46"/>
      <c r="AA98" s="46"/>
      <c r="AB98" s="46"/>
      <c r="AC98" s="46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  <c r="DR98" s="54"/>
      <c r="DS98" s="54"/>
      <c r="DT98" s="54"/>
      <c r="DU98" s="54"/>
      <c r="DV98" s="54"/>
      <c r="DW98" s="54"/>
      <c r="DX98" s="54"/>
      <c r="DY98" s="54"/>
      <c r="DZ98" s="54"/>
      <c r="EA98" s="54"/>
      <c r="EB98" s="54"/>
      <c r="EC98" s="54"/>
      <c r="ED98" s="54"/>
      <c r="EE98" s="54"/>
      <c r="EF98" s="54"/>
      <c r="EG98" s="54"/>
      <c r="EH98" s="54"/>
      <c r="EI98" s="54"/>
      <c r="EJ98" s="54"/>
      <c r="EK98" s="54"/>
      <c r="EL98" s="54"/>
      <c r="EM98" s="54"/>
      <c r="EN98" s="54"/>
      <c r="EO98" s="54"/>
      <c r="EP98" s="54"/>
      <c r="EQ98" s="54"/>
      <c r="ER98" s="54"/>
      <c r="ES98" s="54"/>
      <c r="ET98" s="54"/>
      <c r="EU98" s="54"/>
      <c r="EV98" s="54"/>
      <c r="EW98" s="54"/>
      <c r="EX98" s="54"/>
      <c r="EY98" s="54"/>
      <c r="EZ98" s="54"/>
      <c r="FA98" s="54"/>
      <c r="FB98" s="54"/>
    </row>
    <row r="99" s="23" customFormat="1" ht="14.25" spans="1:4">
      <c r="A99" s="23">
        <v>200200</v>
      </c>
      <c r="B99" s="47" t="s">
        <v>251</v>
      </c>
      <c r="C99" s="48">
        <v>88888</v>
      </c>
      <c r="D99" s="23">
        <v>100</v>
      </c>
    </row>
    <row r="100" s="22" customFormat="1" ht="19" customHeight="1" spans="1:158">
      <c r="A100" s="25">
        <v>200201</v>
      </c>
      <c r="B100" s="49" t="s">
        <v>252</v>
      </c>
      <c r="C100" s="49">
        <v>331000</v>
      </c>
      <c r="D100" s="46">
        <v>100</v>
      </c>
      <c r="E100" s="46"/>
      <c r="F100" s="46"/>
      <c r="G100" s="46"/>
      <c r="H100" s="46"/>
      <c r="I100" s="46"/>
      <c r="J100" s="40"/>
      <c r="K100" s="46"/>
      <c r="L100" s="40"/>
      <c r="M100" s="46"/>
      <c r="N100" s="40"/>
      <c r="O100" s="46"/>
      <c r="P100" s="46"/>
      <c r="Q100" s="40"/>
      <c r="R100" s="46"/>
      <c r="S100" s="46"/>
      <c r="T100" s="18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</row>
    <row r="101" s="22" customFormat="1" ht="19" customHeight="1" spans="1:158">
      <c r="A101" s="25">
        <v>200202</v>
      </c>
      <c r="B101" s="49" t="s">
        <v>253</v>
      </c>
      <c r="C101" s="49" t="s">
        <v>254</v>
      </c>
      <c r="D101" s="46">
        <v>100</v>
      </c>
      <c r="E101" s="46"/>
      <c r="F101" s="46"/>
      <c r="G101" s="46"/>
      <c r="H101" s="46"/>
      <c r="I101" s="46"/>
      <c r="J101" s="40"/>
      <c r="K101" s="46"/>
      <c r="L101" s="40"/>
      <c r="M101" s="46"/>
      <c r="N101" s="40"/>
      <c r="O101" s="46"/>
      <c r="P101" s="46"/>
      <c r="Q101" s="40"/>
      <c r="R101" s="46"/>
      <c r="S101" s="46"/>
      <c r="T101" s="18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</row>
    <row r="102" s="22" customFormat="1" ht="19" customHeight="1" spans="1:158">
      <c r="A102" s="25">
        <v>200203</v>
      </c>
      <c r="B102" s="49" t="s">
        <v>255</v>
      </c>
      <c r="C102" s="49" t="s">
        <v>256</v>
      </c>
      <c r="D102" s="46">
        <v>100</v>
      </c>
      <c r="E102" s="46"/>
      <c r="F102" s="46"/>
      <c r="G102" s="46"/>
      <c r="H102" s="46"/>
      <c r="I102" s="46"/>
      <c r="J102" s="40"/>
      <c r="K102" s="46"/>
      <c r="L102" s="40"/>
      <c r="M102" s="46"/>
      <c r="N102" s="40"/>
      <c r="O102" s="46"/>
      <c r="P102" s="46"/>
      <c r="Q102" s="40"/>
      <c r="R102" s="46"/>
      <c r="S102" s="46"/>
      <c r="T102" s="18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</row>
    <row r="103" s="22" customFormat="1" ht="19" customHeight="1" spans="1:158">
      <c r="A103" s="25">
        <v>200204</v>
      </c>
      <c r="B103" s="49" t="s">
        <v>257</v>
      </c>
      <c r="C103" s="49" t="s">
        <v>258</v>
      </c>
      <c r="D103" s="46">
        <v>100</v>
      </c>
      <c r="E103" s="46"/>
      <c r="F103" s="46"/>
      <c r="G103" s="46"/>
      <c r="H103" s="46"/>
      <c r="I103" s="46"/>
      <c r="J103" s="40"/>
      <c r="K103" s="46"/>
      <c r="L103" s="40"/>
      <c r="M103" s="46"/>
      <c r="N103" s="40"/>
      <c r="O103" s="46"/>
      <c r="P103" s="46"/>
      <c r="Q103" s="40"/>
      <c r="R103" s="46"/>
      <c r="S103" s="46"/>
      <c r="T103" s="18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</row>
    <row r="104" s="22" customFormat="1" ht="19" customHeight="1" spans="1:158">
      <c r="A104" s="25">
        <v>200205</v>
      </c>
      <c r="B104" s="49" t="s">
        <v>259</v>
      </c>
      <c r="C104" s="49" t="s">
        <v>260</v>
      </c>
      <c r="D104" s="46">
        <v>100</v>
      </c>
      <c r="E104" s="46"/>
      <c r="F104" s="46"/>
      <c r="G104" s="46"/>
      <c r="H104" s="46"/>
      <c r="I104" s="46"/>
      <c r="J104" s="40"/>
      <c r="K104" s="46"/>
      <c r="L104" s="40"/>
      <c r="M104" s="46"/>
      <c r="N104" s="40"/>
      <c r="O104" s="46"/>
      <c r="P104" s="46"/>
      <c r="Q104" s="40"/>
      <c r="R104" s="46"/>
      <c r="S104" s="46"/>
      <c r="T104" s="18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</row>
    <row r="105" s="22" customFormat="1" ht="19" customHeight="1" spans="1:158">
      <c r="A105" s="25">
        <v>200206</v>
      </c>
      <c r="B105" s="49" t="s">
        <v>261</v>
      </c>
      <c r="C105" s="49" t="s">
        <v>260</v>
      </c>
      <c r="D105" s="46">
        <v>100</v>
      </c>
      <c r="E105" s="46"/>
      <c r="F105" s="46"/>
      <c r="G105" s="46"/>
      <c r="H105" s="46"/>
      <c r="I105" s="46"/>
      <c r="J105" s="40"/>
      <c r="K105" s="46"/>
      <c r="L105" s="40"/>
      <c r="M105" s="46"/>
      <c r="N105" s="40"/>
      <c r="O105" s="46"/>
      <c r="P105" s="46"/>
      <c r="Q105" s="40"/>
      <c r="R105" s="46"/>
      <c r="S105" s="46"/>
      <c r="T105" s="18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</row>
    <row r="106" s="22" customFormat="1" ht="19" customHeight="1" spans="1:158">
      <c r="A106" s="25">
        <v>200207</v>
      </c>
      <c r="B106" s="49" t="s">
        <v>262</v>
      </c>
      <c r="C106" s="49" t="s">
        <v>263</v>
      </c>
      <c r="D106" s="46">
        <v>100</v>
      </c>
      <c r="E106" s="46"/>
      <c r="F106" s="46"/>
      <c r="G106" s="46"/>
      <c r="H106" s="46"/>
      <c r="I106" s="46"/>
      <c r="J106" s="40"/>
      <c r="K106" s="46"/>
      <c r="L106" s="40"/>
      <c r="M106" s="46"/>
      <c r="N106" s="40"/>
      <c r="O106" s="46"/>
      <c r="P106" s="46"/>
      <c r="Q106" s="40"/>
      <c r="R106" s="46"/>
      <c r="S106" s="46"/>
      <c r="T106" s="18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</row>
    <row r="107" s="22" customFormat="1" ht="19" customHeight="1" spans="1:158">
      <c r="A107" s="25">
        <v>200208</v>
      </c>
      <c r="B107" s="49" t="s">
        <v>264</v>
      </c>
      <c r="C107" s="49" t="s">
        <v>265</v>
      </c>
      <c r="D107" s="46">
        <v>100</v>
      </c>
      <c r="E107" s="46"/>
      <c r="F107" s="46"/>
      <c r="G107" s="46"/>
      <c r="H107" s="46"/>
      <c r="I107" s="46"/>
      <c r="J107" s="40"/>
      <c r="K107" s="46"/>
      <c r="L107" s="40"/>
      <c r="M107" s="46"/>
      <c r="N107" s="40"/>
      <c r="O107" s="46"/>
      <c r="P107" s="46"/>
      <c r="Q107" s="40"/>
      <c r="R107" s="46"/>
      <c r="S107" s="46"/>
      <c r="T107" s="18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</row>
    <row r="108" s="22" customFormat="1" ht="19" customHeight="1" spans="1:158">
      <c r="A108" s="25">
        <v>200209</v>
      </c>
      <c r="B108" s="49" t="s">
        <v>266</v>
      </c>
      <c r="C108" s="49" t="s">
        <v>267</v>
      </c>
      <c r="D108" s="46">
        <v>100</v>
      </c>
      <c r="E108" s="46"/>
      <c r="F108" s="46"/>
      <c r="G108" s="46"/>
      <c r="H108" s="46"/>
      <c r="I108" s="46"/>
      <c r="J108" s="40"/>
      <c r="K108" s="46"/>
      <c r="L108" s="40"/>
      <c r="M108" s="46"/>
      <c r="N108" s="40"/>
      <c r="O108" s="46"/>
      <c r="P108" s="46"/>
      <c r="Q108" s="40"/>
      <c r="R108" s="46"/>
      <c r="S108" s="46"/>
      <c r="T108" s="18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</row>
    <row r="109" s="22" customFormat="1" ht="19" customHeight="1" spans="1:158">
      <c r="A109" s="25">
        <v>200210</v>
      </c>
      <c r="B109" s="49" t="s">
        <v>268</v>
      </c>
      <c r="C109" s="49" t="s">
        <v>269</v>
      </c>
      <c r="D109" s="46">
        <v>100</v>
      </c>
      <c r="E109" s="46"/>
      <c r="F109" s="46"/>
      <c r="G109" s="46"/>
      <c r="H109" s="46"/>
      <c r="I109" s="46"/>
      <c r="J109" s="40"/>
      <c r="K109" s="46"/>
      <c r="L109" s="40"/>
      <c r="M109" s="46"/>
      <c r="N109" s="40"/>
      <c r="O109" s="46"/>
      <c r="P109" s="46"/>
      <c r="Q109" s="40"/>
      <c r="R109" s="46"/>
      <c r="S109" s="46"/>
      <c r="T109" s="18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</row>
    <row r="110" s="22" customFormat="1" ht="19" customHeight="1" spans="1:158">
      <c r="A110" s="25">
        <v>200211</v>
      </c>
      <c r="B110" s="49" t="s">
        <v>270</v>
      </c>
      <c r="C110" s="49" t="s">
        <v>271</v>
      </c>
      <c r="D110" s="46">
        <v>100</v>
      </c>
      <c r="E110" s="46"/>
      <c r="F110" s="46"/>
      <c r="G110" s="46"/>
      <c r="H110" s="46"/>
      <c r="I110" s="46"/>
      <c r="J110" s="40"/>
      <c r="K110" s="46"/>
      <c r="L110" s="40"/>
      <c r="M110" s="46"/>
      <c r="N110" s="40"/>
      <c r="O110" s="46"/>
      <c r="P110" s="46"/>
      <c r="Q110" s="40"/>
      <c r="R110" s="46"/>
      <c r="S110" s="46"/>
      <c r="T110" s="18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</row>
    <row r="111" s="22" customFormat="1" ht="19" customHeight="1" spans="1:158">
      <c r="A111" s="25">
        <v>200212</v>
      </c>
      <c r="B111" s="49" t="s">
        <v>272</v>
      </c>
      <c r="C111" s="49" t="s">
        <v>273</v>
      </c>
      <c r="D111" s="46">
        <v>100</v>
      </c>
      <c r="E111" s="46"/>
      <c r="F111" s="46"/>
      <c r="G111" s="46"/>
      <c r="H111" s="46"/>
      <c r="I111" s="46"/>
      <c r="J111" s="40"/>
      <c r="K111" s="46"/>
      <c r="L111" s="40"/>
      <c r="M111" s="46"/>
      <c r="N111" s="40"/>
      <c r="O111" s="46"/>
      <c r="P111" s="46"/>
      <c r="Q111" s="40"/>
      <c r="R111" s="46"/>
      <c r="S111" s="46"/>
      <c r="T111" s="18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</row>
    <row r="112" s="22" customFormat="1" ht="19" customHeight="1" spans="1:158">
      <c r="A112" s="25">
        <v>200213</v>
      </c>
      <c r="B112" s="45" t="s">
        <v>274</v>
      </c>
      <c r="C112" s="49" t="s">
        <v>275</v>
      </c>
      <c r="D112" s="46">
        <v>100</v>
      </c>
      <c r="E112" s="46"/>
      <c r="F112" s="46"/>
      <c r="G112" s="46"/>
      <c r="H112" s="46"/>
      <c r="I112" s="46"/>
      <c r="J112" s="40"/>
      <c r="K112" s="46"/>
      <c r="L112" s="40"/>
      <c r="M112" s="46"/>
      <c r="N112" s="40"/>
      <c r="O112" s="46"/>
      <c r="P112" s="46"/>
      <c r="Q112" s="40"/>
      <c r="R112" s="46"/>
      <c r="S112" s="46"/>
      <c r="T112" s="18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</row>
    <row r="113" s="22" customFormat="1" ht="19" customHeight="1" spans="1:158">
      <c r="A113" s="25">
        <v>200214</v>
      </c>
      <c r="B113" s="45" t="s">
        <v>276</v>
      </c>
      <c r="C113" s="49" t="s">
        <v>277</v>
      </c>
      <c r="D113" s="46">
        <v>100</v>
      </c>
      <c r="E113" s="46"/>
      <c r="F113" s="46"/>
      <c r="G113" s="46"/>
      <c r="H113" s="46"/>
      <c r="I113" s="46"/>
      <c r="J113" s="40"/>
      <c r="K113" s="46"/>
      <c r="L113" s="40"/>
      <c r="M113" s="46"/>
      <c r="N113" s="40"/>
      <c r="O113" s="46"/>
      <c r="P113" s="46"/>
      <c r="Q113" s="40"/>
      <c r="R113" s="46"/>
      <c r="S113" s="46"/>
      <c r="T113" s="18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</row>
    <row r="114" s="22" customFormat="1" ht="19" customHeight="1" spans="1:158">
      <c r="A114" s="25">
        <v>200215</v>
      </c>
      <c r="B114" s="49" t="s">
        <v>278</v>
      </c>
      <c r="C114" s="49" t="s">
        <v>279</v>
      </c>
      <c r="D114" s="46">
        <v>100</v>
      </c>
      <c r="E114" s="46"/>
      <c r="F114" s="46"/>
      <c r="G114" s="46"/>
      <c r="H114" s="46"/>
      <c r="I114" s="46"/>
      <c r="J114" s="40"/>
      <c r="K114" s="46"/>
      <c r="L114" s="40"/>
      <c r="M114" s="46"/>
      <c r="N114" s="40"/>
      <c r="O114" s="46"/>
      <c r="P114" s="46"/>
      <c r="Q114" s="40"/>
      <c r="R114" s="46"/>
      <c r="S114" s="46"/>
      <c r="T114" s="18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</row>
    <row r="115" s="22" customFormat="1" ht="19" customHeight="1" spans="1:158">
      <c r="A115" s="25">
        <v>200216</v>
      </c>
      <c r="B115" s="49" t="s">
        <v>280</v>
      </c>
      <c r="C115" s="49" t="s">
        <v>281</v>
      </c>
      <c r="D115" s="46">
        <v>100</v>
      </c>
      <c r="E115" s="46"/>
      <c r="F115" s="46"/>
      <c r="G115" s="46"/>
      <c r="H115" s="46"/>
      <c r="I115" s="46"/>
      <c r="J115" s="40"/>
      <c r="K115" s="46"/>
      <c r="L115" s="40"/>
      <c r="M115" s="46"/>
      <c r="N115" s="40"/>
      <c r="O115" s="46"/>
      <c r="P115" s="46"/>
      <c r="Q115" s="40"/>
      <c r="R115" s="46"/>
      <c r="S115" s="46"/>
      <c r="T115" s="18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</row>
    <row r="116" s="22" customFormat="1" ht="19" customHeight="1" spans="1:158">
      <c r="A116" s="25">
        <v>200217</v>
      </c>
      <c r="B116" s="49" t="s">
        <v>282</v>
      </c>
      <c r="C116" s="49" t="s">
        <v>283</v>
      </c>
      <c r="D116" s="46">
        <v>100</v>
      </c>
      <c r="E116" s="46"/>
      <c r="F116" s="46"/>
      <c r="G116" s="46"/>
      <c r="H116" s="46"/>
      <c r="I116" s="46"/>
      <c r="J116" s="40"/>
      <c r="K116" s="46"/>
      <c r="L116" s="40"/>
      <c r="M116" s="46"/>
      <c r="N116" s="40"/>
      <c r="O116" s="46"/>
      <c r="P116" s="46"/>
      <c r="Q116" s="40"/>
      <c r="R116" s="46"/>
      <c r="S116" s="46"/>
      <c r="T116" s="18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</row>
    <row r="117" s="23" customFormat="1" ht="14.25" spans="1:4">
      <c r="A117" s="23">
        <v>200300</v>
      </c>
      <c r="B117" s="47" t="s">
        <v>284</v>
      </c>
      <c r="C117" s="48">
        <v>88888</v>
      </c>
      <c r="D117" s="23">
        <v>100</v>
      </c>
    </row>
    <row r="118" s="22" customFormat="1" ht="19" customHeight="1" spans="1:158">
      <c r="A118" s="25">
        <v>200301</v>
      </c>
      <c r="B118" s="45" t="s">
        <v>285</v>
      </c>
      <c r="C118" s="49">
        <v>337942</v>
      </c>
      <c r="D118" s="46">
        <v>100</v>
      </c>
      <c r="E118" s="46"/>
      <c r="F118" s="46"/>
      <c r="G118" s="46"/>
      <c r="H118" s="46"/>
      <c r="I118" s="46"/>
      <c r="J118" s="40"/>
      <c r="K118" s="46"/>
      <c r="L118" s="40"/>
      <c r="M118" s="46"/>
      <c r="N118" s="40"/>
      <c r="O118" s="46"/>
      <c r="P118" s="46"/>
      <c r="Q118" s="40"/>
      <c r="R118" s="46"/>
      <c r="S118" s="46"/>
      <c r="T118" s="18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</row>
    <row r="119" s="22" customFormat="1" ht="19" customHeight="1" spans="1:158">
      <c r="A119" s="25">
        <v>200302</v>
      </c>
      <c r="B119" s="45" t="s">
        <v>286</v>
      </c>
      <c r="C119" s="49">
        <v>337943</v>
      </c>
      <c r="D119" s="46">
        <v>100</v>
      </c>
      <c r="E119" s="46"/>
      <c r="F119" s="46"/>
      <c r="G119" s="46"/>
      <c r="H119" s="46"/>
      <c r="I119" s="46"/>
      <c r="J119" s="40"/>
      <c r="K119" s="46"/>
      <c r="L119" s="40"/>
      <c r="M119" s="46"/>
      <c r="N119" s="40"/>
      <c r="O119" s="46"/>
      <c r="P119" s="46"/>
      <c r="Q119" s="40"/>
      <c r="R119" s="46"/>
      <c r="S119" s="46"/>
      <c r="T119" s="18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</row>
    <row r="120" s="20" customFormat="1" ht="19" customHeight="1" spans="1:158">
      <c r="A120" s="28">
        <v>200303</v>
      </c>
      <c r="B120" s="50" t="s">
        <v>287</v>
      </c>
      <c r="C120" s="51" t="s">
        <v>288</v>
      </c>
      <c r="D120" s="51">
        <v>30</v>
      </c>
      <c r="E120" s="51" t="s">
        <v>289</v>
      </c>
      <c r="F120" s="51">
        <v>20</v>
      </c>
      <c r="G120" s="51" t="s">
        <v>290</v>
      </c>
      <c r="H120" s="51">
        <v>80</v>
      </c>
      <c r="I120" s="51" t="s">
        <v>291</v>
      </c>
      <c r="J120" s="51">
        <v>60</v>
      </c>
      <c r="K120" s="51" t="s">
        <v>292</v>
      </c>
      <c r="L120" s="51">
        <v>100</v>
      </c>
      <c r="M120" s="35"/>
      <c r="N120" s="38"/>
      <c r="O120" s="35"/>
      <c r="P120" s="35"/>
      <c r="Q120" s="38"/>
      <c r="R120" s="35"/>
      <c r="S120" s="35"/>
      <c r="T120" s="16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  <c r="BQ120" s="35"/>
      <c r="BR120" s="35"/>
      <c r="BS120" s="35"/>
      <c r="BT120" s="35"/>
      <c r="BU120" s="35"/>
      <c r="BV120" s="35"/>
      <c r="BW120" s="35"/>
      <c r="BX120" s="35"/>
      <c r="BY120" s="35"/>
      <c r="BZ120" s="35"/>
      <c r="CA120" s="35"/>
      <c r="CB120" s="35"/>
      <c r="CC120" s="35"/>
      <c r="CD120" s="35"/>
      <c r="CE120" s="35"/>
      <c r="CF120" s="35"/>
      <c r="CG120" s="35"/>
      <c r="CH120" s="35"/>
      <c r="CI120" s="35"/>
      <c r="CJ120" s="35"/>
      <c r="CK120" s="35"/>
      <c r="CL120" s="35"/>
      <c r="CM120" s="35"/>
      <c r="CN120" s="35"/>
      <c r="CO120" s="35"/>
      <c r="CP120" s="35"/>
      <c r="CQ120" s="35"/>
      <c r="CR120" s="35"/>
      <c r="CS120" s="35"/>
      <c r="CT120" s="35"/>
      <c r="CU120" s="35"/>
      <c r="CV120" s="35"/>
      <c r="CW120" s="35"/>
      <c r="CX120" s="35"/>
      <c r="CY120" s="35"/>
      <c r="CZ120" s="35"/>
      <c r="DA120" s="35"/>
      <c r="DB120" s="35"/>
      <c r="DC120" s="35"/>
      <c r="DD120" s="35"/>
      <c r="DE120" s="35"/>
      <c r="DF120" s="35"/>
      <c r="DG120" s="35"/>
      <c r="DH120" s="35"/>
      <c r="DI120" s="35"/>
      <c r="DJ120" s="35"/>
      <c r="DK120" s="35"/>
      <c r="DL120" s="35"/>
      <c r="DM120" s="35"/>
      <c r="DN120" s="35"/>
      <c r="DO120" s="35"/>
      <c r="DP120" s="35"/>
      <c r="DQ120" s="35"/>
      <c r="DR120" s="35"/>
      <c r="DS120" s="35"/>
      <c r="DT120" s="35"/>
      <c r="DU120" s="35"/>
      <c r="DV120" s="35"/>
      <c r="DW120" s="35"/>
      <c r="DX120" s="35"/>
      <c r="DY120" s="35"/>
      <c r="DZ120" s="35"/>
      <c r="EA120" s="35"/>
      <c r="EB120" s="35"/>
      <c r="EC120" s="35"/>
      <c r="ED120" s="35"/>
      <c r="EE120" s="35"/>
      <c r="EF120" s="35"/>
      <c r="EG120" s="35"/>
      <c r="EH120" s="35"/>
      <c r="EI120" s="35"/>
      <c r="EJ120" s="35"/>
      <c r="EK120" s="35"/>
      <c r="EL120" s="35"/>
      <c r="EM120" s="35"/>
      <c r="EN120" s="35"/>
      <c r="EO120" s="35"/>
      <c r="EP120" s="35"/>
      <c r="EQ120" s="35"/>
      <c r="ER120" s="35"/>
      <c r="ES120" s="35"/>
      <c r="ET120" s="35"/>
      <c r="EU120" s="35"/>
      <c r="EV120" s="35"/>
      <c r="EW120" s="35"/>
      <c r="EX120" s="35"/>
      <c r="EY120" s="35"/>
      <c r="EZ120" s="35"/>
      <c r="FA120" s="35"/>
      <c r="FB120" s="35"/>
    </row>
    <row r="121" s="20" customFormat="1" ht="19" customHeight="1" spans="1:158">
      <c r="A121" s="28">
        <v>200304</v>
      </c>
      <c r="B121" s="50" t="s">
        <v>293</v>
      </c>
      <c r="C121" s="51" t="s">
        <v>288</v>
      </c>
      <c r="D121" s="51">
        <v>100</v>
      </c>
      <c r="E121" s="51" t="s">
        <v>289</v>
      </c>
      <c r="F121" s="51">
        <v>100</v>
      </c>
      <c r="G121" s="51" t="s">
        <v>290</v>
      </c>
      <c r="H121" s="51">
        <v>100</v>
      </c>
      <c r="I121" s="51" t="s">
        <v>291</v>
      </c>
      <c r="J121" s="51">
        <v>100</v>
      </c>
      <c r="K121" s="51" t="s">
        <v>292</v>
      </c>
      <c r="L121" s="51">
        <v>100</v>
      </c>
      <c r="M121" s="35"/>
      <c r="N121" s="38"/>
      <c r="O121" s="35"/>
      <c r="P121" s="35"/>
      <c r="Q121" s="38"/>
      <c r="R121" s="35"/>
      <c r="S121" s="35"/>
      <c r="T121" s="16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/>
      <c r="CA121" s="35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L121" s="35"/>
      <c r="CM121" s="35"/>
      <c r="CN121" s="35"/>
      <c r="CO121" s="35"/>
      <c r="CP121" s="35"/>
      <c r="CQ121" s="35"/>
      <c r="CR121" s="35"/>
      <c r="CS121" s="35"/>
      <c r="CT121" s="35"/>
      <c r="CU121" s="35"/>
      <c r="CV121" s="35"/>
      <c r="CW121" s="35"/>
      <c r="CX121" s="35"/>
      <c r="CY121" s="35"/>
      <c r="CZ121" s="35"/>
      <c r="DA121" s="35"/>
      <c r="DB121" s="35"/>
      <c r="DC121" s="35"/>
      <c r="DD121" s="35"/>
      <c r="DE121" s="35"/>
      <c r="DF121" s="35"/>
      <c r="DG121" s="35"/>
      <c r="DH121" s="35"/>
      <c r="DI121" s="35"/>
      <c r="DJ121" s="35"/>
      <c r="DK121" s="35"/>
      <c r="DL121" s="35"/>
      <c r="DM121" s="35"/>
      <c r="DN121" s="35"/>
      <c r="DO121" s="35"/>
      <c r="DP121" s="35"/>
      <c r="DQ121" s="35"/>
      <c r="DR121" s="35"/>
      <c r="DS121" s="35"/>
      <c r="DT121" s="35"/>
      <c r="DU121" s="35"/>
      <c r="DV121" s="35"/>
      <c r="DW121" s="35"/>
      <c r="DX121" s="35"/>
      <c r="DY121" s="35"/>
      <c r="DZ121" s="35"/>
      <c r="EA121" s="35"/>
      <c r="EB121" s="35"/>
      <c r="EC121" s="35"/>
      <c r="ED121" s="35"/>
      <c r="EE121" s="35"/>
      <c r="EF121" s="35"/>
      <c r="EG121" s="35"/>
      <c r="EH121" s="35"/>
      <c r="EI121" s="35"/>
      <c r="EJ121" s="35"/>
      <c r="EK121" s="35"/>
      <c r="EL121" s="35"/>
      <c r="EM121" s="35"/>
      <c r="EN121" s="35"/>
      <c r="EO121" s="35"/>
      <c r="EP121" s="35"/>
      <c r="EQ121" s="35"/>
      <c r="ER121" s="35"/>
      <c r="ES121" s="35"/>
      <c r="ET121" s="35"/>
      <c r="EU121" s="35"/>
      <c r="EV121" s="35"/>
      <c r="EW121" s="35"/>
      <c r="EX121" s="35"/>
      <c r="EY121" s="35"/>
      <c r="EZ121" s="35"/>
      <c r="FA121" s="35"/>
      <c r="FB121" s="35"/>
    </row>
    <row r="122" s="22" customFormat="1" ht="19" customHeight="1" spans="1:158">
      <c r="A122" s="25">
        <v>200305</v>
      </c>
      <c r="B122" s="45" t="s">
        <v>294</v>
      </c>
      <c r="C122" s="49" t="s">
        <v>288</v>
      </c>
      <c r="D122" s="46">
        <v>100</v>
      </c>
      <c r="E122" s="46"/>
      <c r="F122" s="46"/>
      <c r="G122" s="46"/>
      <c r="H122" s="46"/>
      <c r="I122" s="46"/>
      <c r="J122" s="40"/>
      <c r="K122" s="46"/>
      <c r="L122" s="40"/>
      <c r="M122" s="46"/>
      <c r="N122" s="40"/>
      <c r="O122" s="46"/>
      <c r="P122" s="46"/>
      <c r="Q122" s="40"/>
      <c r="R122" s="46"/>
      <c r="S122" s="46"/>
      <c r="T122" s="18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</row>
    <row r="123" s="22" customFormat="1" ht="19" customHeight="1" spans="1:158">
      <c r="A123" s="25">
        <v>200306</v>
      </c>
      <c r="B123" s="45" t="s">
        <v>295</v>
      </c>
      <c r="C123" s="49" t="s">
        <v>289</v>
      </c>
      <c r="D123" s="46">
        <v>100</v>
      </c>
      <c r="E123" s="46"/>
      <c r="F123" s="46"/>
      <c r="G123" s="46"/>
      <c r="H123" s="46"/>
      <c r="I123" s="46"/>
      <c r="J123" s="40"/>
      <c r="K123" s="46"/>
      <c r="L123" s="40"/>
      <c r="M123" s="46"/>
      <c r="N123" s="40"/>
      <c r="O123" s="46"/>
      <c r="P123" s="46"/>
      <c r="Q123" s="40"/>
      <c r="R123" s="46"/>
      <c r="S123" s="46"/>
      <c r="T123" s="18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</row>
    <row r="124" s="22" customFormat="1" ht="19" customHeight="1" spans="1:158">
      <c r="A124" s="25">
        <v>200307</v>
      </c>
      <c r="B124" s="45" t="s">
        <v>296</v>
      </c>
      <c r="C124" s="49" t="s">
        <v>290</v>
      </c>
      <c r="D124" s="46">
        <v>100</v>
      </c>
      <c r="E124" s="46"/>
      <c r="F124" s="46"/>
      <c r="G124" s="46"/>
      <c r="H124" s="46"/>
      <c r="I124" s="46"/>
      <c r="J124" s="40"/>
      <c r="K124" s="46"/>
      <c r="L124" s="40"/>
      <c r="M124" s="46"/>
      <c r="N124" s="40"/>
      <c r="O124" s="46"/>
      <c r="P124" s="46"/>
      <c r="Q124" s="40"/>
      <c r="R124" s="46"/>
      <c r="S124" s="46"/>
      <c r="T124" s="18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</row>
    <row r="125" s="22" customFormat="1" ht="19" customHeight="1" spans="1:158">
      <c r="A125" s="25">
        <v>200308</v>
      </c>
      <c r="B125" s="45" t="s">
        <v>297</v>
      </c>
      <c r="C125" s="49" t="s">
        <v>291</v>
      </c>
      <c r="D125" s="46">
        <v>100</v>
      </c>
      <c r="E125" s="46"/>
      <c r="F125" s="46"/>
      <c r="G125" s="46"/>
      <c r="H125" s="46"/>
      <c r="I125" s="46"/>
      <c r="J125" s="40"/>
      <c r="K125" s="46"/>
      <c r="L125" s="40"/>
      <c r="M125" s="46"/>
      <c r="N125" s="40"/>
      <c r="O125" s="46"/>
      <c r="P125" s="46"/>
      <c r="Q125" s="40"/>
      <c r="R125" s="46"/>
      <c r="S125" s="46"/>
      <c r="T125" s="18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</row>
    <row r="126" s="22" customFormat="1" ht="19" customHeight="1" spans="1:158">
      <c r="A126" s="25">
        <v>200309</v>
      </c>
      <c r="B126" s="45" t="s">
        <v>298</v>
      </c>
      <c r="C126" s="49" t="s">
        <v>292</v>
      </c>
      <c r="D126" s="46">
        <v>100</v>
      </c>
      <c r="E126" s="46"/>
      <c r="F126" s="46"/>
      <c r="G126" s="46"/>
      <c r="H126" s="46"/>
      <c r="I126" s="46"/>
      <c r="J126" s="40"/>
      <c r="K126" s="46"/>
      <c r="L126" s="40"/>
      <c r="M126" s="46"/>
      <c r="N126" s="40"/>
      <c r="O126" s="46"/>
      <c r="P126" s="46"/>
      <c r="Q126" s="40"/>
      <c r="R126" s="46"/>
      <c r="S126" s="46"/>
      <c r="T126" s="18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</row>
    <row r="127" s="22" customFormat="1" ht="19" customHeight="1" spans="1:158">
      <c r="A127" s="25">
        <v>200310</v>
      </c>
      <c r="B127" s="45" t="s">
        <v>160</v>
      </c>
      <c r="C127" s="49" t="s">
        <v>299</v>
      </c>
      <c r="D127" s="46">
        <v>100</v>
      </c>
      <c r="E127" s="46"/>
      <c r="F127" s="46"/>
      <c r="G127" s="46"/>
      <c r="H127" s="46"/>
      <c r="I127" s="46"/>
      <c r="J127" s="40"/>
      <c r="K127" s="46"/>
      <c r="L127" s="40"/>
      <c r="M127" s="46"/>
      <c r="N127" s="40"/>
      <c r="O127" s="46"/>
      <c r="P127" s="46"/>
      <c r="Q127" s="40"/>
      <c r="R127" s="46"/>
      <c r="S127" s="46"/>
      <c r="T127" s="18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</row>
    <row r="128" s="22" customFormat="1" ht="19" customHeight="1" spans="1:158">
      <c r="A128" s="25">
        <v>200311</v>
      </c>
      <c r="B128" s="45" t="s">
        <v>300</v>
      </c>
      <c r="C128" s="49" t="s">
        <v>301</v>
      </c>
      <c r="D128" s="46">
        <v>100</v>
      </c>
      <c r="E128" s="46"/>
      <c r="F128" s="46"/>
      <c r="G128" s="46"/>
      <c r="H128" s="46"/>
      <c r="I128" s="46"/>
      <c r="J128" s="40"/>
      <c r="K128" s="46"/>
      <c r="L128" s="40"/>
      <c r="M128" s="46"/>
      <c r="N128" s="40"/>
      <c r="O128" s="46"/>
      <c r="P128" s="46"/>
      <c r="Q128" s="40"/>
      <c r="R128" s="46"/>
      <c r="S128" s="46"/>
      <c r="T128" s="18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</row>
    <row r="129" s="23" customFormat="1" ht="14.25" spans="1:4">
      <c r="A129" s="23">
        <v>200400</v>
      </c>
      <c r="B129" s="47" t="s">
        <v>302</v>
      </c>
      <c r="C129" s="48">
        <v>88888</v>
      </c>
      <c r="D129" s="23">
        <v>100</v>
      </c>
    </row>
    <row r="130" s="22" customFormat="1" ht="19" customHeight="1" spans="1:158">
      <c r="A130" s="25">
        <v>200401</v>
      </c>
      <c r="B130" s="45" t="s">
        <v>303</v>
      </c>
      <c r="C130" s="49">
        <v>680101</v>
      </c>
      <c r="D130" s="46">
        <v>100</v>
      </c>
      <c r="E130" s="46">
        <v>680102</v>
      </c>
      <c r="F130" s="46">
        <v>100</v>
      </c>
      <c r="G130" s="46">
        <v>680103</v>
      </c>
      <c r="H130" s="46">
        <v>100</v>
      </c>
      <c r="I130" s="46">
        <v>680104</v>
      </c>
      <c r="J130" s="40">
        <v>100</v>
      </c>
      <c r="K130" s="46">
        <v>680105</v>
      </c>
      <c r="L130" s="40">
        <v>100</v>
      </c>
      <c r="M130" s="46">
        <v>680106</v>
      </c>
      <c r="N130" s="40">
        <v>100</v>
      </c>
      <c r="O130" s="46">
        <v>680107</v>
      </c>
      <c r="P130" s="46">
        <v>100</v>
      </c>
      <c r="Q130" s="40">
        <v>680120</v>
      </c>
      <c r="R130" s="46">
        <v>100</v>
      </c>
      <c r="S130" s="46">
        <v>680121</v>
      </c>
      <c r="T130" s="18">
        <v>100</v>
      </c>
      <c r="U130" s="46">
        <v>680122</v>
      </c>
      <c r="V130" s="46">
        <v>100</v>
      </c>
      <c r="W130" s="46">
        <v>680123</v>
      </c>
      <c r="X130" s="46">
        <v>100</v>
      </c>
      <c r="Y130" s="46">
        <v>680124</v>
      </c>
      <c r="Z130" s="46">
        <v>100</v>
      </c>
      <c r="AA130" s="46">
        <v>680125</v>
      </c>
      <c r="AB130" s="46">
        <v>100</v>
      </c>
      <c r="AC130" s="46">
        <v>680126</v>
      </c>
      <c r="AD130" s="46">
        <v>100</v>
      </c>
      <c r="AE130" s="46">
        <v>680127</v>
      </c>
      <c r="AF130" s="46">
        <v>100</v>
      </c>
      <c r="AG130" s="46">
        <v>680128</v>
      </c>
      <c r="AH130" s="46">
        <v>100</v>
      </c>
      <c r="AI130" s="57" t="s">
        <v>304</v>
      </c>
      <c r="AJ130" s="46">
        <v>100</v>
      </c>
      <c r="AK130" s="57" t="s">
        <v>305</v>
      </c>
      <c r="AL130" s="46">
        <v>100</v>
      </c>
      <c r="AM130" s="57" t="s">
        <v>306</v>
      </c>
      <c r="AN130" s="46">
        <v>100</v>
      </c>
      <c r="AO130" s="58" t="s">
        <v>307</v>
      </c>
      <c r="AP130" s="46">
        <v>100</v>
      </c>
      <c r="AQ130" s="58" t="s">
        <v>308</v>
      </c>
      <c r="AR130" s="46">
        <v>100</v>
      </c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</row>
    <row r="131" s="22" customFormat="1" ht="19" customHeight="1" spans="1:158">
      <c r="A131" s="25">
        <v>200402</v>
      </c>
      <c r="B131" s="45" t="s">
        <v>309</v>
      </c>
      <c r="C131" s="49">
        <v>680201</v>
      </c>
      <c r="D131" s="46">
        <v>100</v>
      </c>
      <c r="E131" s="46">
        <v>680202</v>
      </c>
      <c r="F131" s="46">
        <v>100</v>
      </c>
      <c r="G131" s="46">
        <v>680203</v>
      </c>
      <c r="H131" s="46">
        <v>100</v>
      </c>
      <c r="I131" s="46">
        <v>680204</v>
      </c>
      <c r="J131" s="40">
        <v>100</v>
      </c>
      <c r="K131" s="46">
        <v>680205</v>
      </c>
      <c r="L131" s="40">
        <v>100</v>
      </c>
      <c r="M131" s="46">
        <v>680206</v>
      </c>
      <c r="N131" s="40">
        <v>100</v>
      </c>
      <c r="O131" s="46">
        <v>680207</v>
      </c>
      <c r="P131" s="46">
        <v>100</v>
      </c>
      <c r="Q131" s="40">
        <v>680220</v>
      </c>
      <c r="R131" s="46">
        <v>100</v>
      </c>
      <c r="S131" s="46">
        <v>680221</v>
      </c>
      <c r="T131" s="18">
        <v>100</v>
      </c>
      <c r="U131" s="46">
        <v>680222</v>
      </c>
      <c r="V131" s="46">
        <v>100</v>
      </c>
      <c r="W131" s="46">
        <v>680223</v>
      </c>
      <c r="X131" s="46">
        <v>100</v>
      </c>
      <c r="Y131" s="46">
        <v>680224</v>
      </c>
      <c r="Z131" s="46">
        <v>100</v>
      </c>
      <c r="AA131" s="46">
        <v>680225</v>
      </c>
      <c r="AB131" s="46">
        <v>100</v>
      </c>
      <c r="AC131" s="46">
        <v>680226</v>
      </c>
      <c r="AD131" s="46">
        <v>100</v>
      </c>
      <c r="AE131" s="46">
        <v>680227</v>
      </c>
      <c r="AF131" s="46">
        <v>100</v>
      </c>
      <c r="AG131" s="46">
        <v>680228</v>
      </c>
      <c r="AH131" s="46">
        <v>100</v>
      </c>
      <c r="AI131" s="58" t="s">
        <v>310</v>
      </c>
      <c r="AJ131" s="46">
        <v>100</v>
      </c>
      <c r="AK131" s="58" t="s">
        <v>311</v>
      </c>
      <c r="AL131" s="46">
        <v>100</v>
      </c>
      <c r="AM131" s="57" t="s">
        <v>312</v>
      </c>
      <c r="AN131" s="46">
        <v>100</v>
      </c>
      <c r="AO131" s="57" t="s">
        <v>313</v>
      </c>
      <c r="AP131" s="46">
        <v>100</v>
      </c>
      <c r="AQ131" s="57" t="s">
        <v>314</v>
      </c>
      <c r="AR131" s="46">
        <v>100</v>
      </c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</row>
    <row r="132" s="23" customFormat="1" ht="14.25" spans="1:4">
      <c r="A132" s="23">
        <v>200500</v>
      </c>
      <c r="B132" s="47" t="s">
        <v>315</v>
      </c>
      <c r="C132" s="48">
        <v>88888</v>
      </c>
      <c r="D132" s="23">
        <v>100</v>
      </c>
    </row>
    <row r="133" s="22" customFormat="1" ht="19" customHeight="1" spans="1:158">
      <c r="A133" s="25">
        <v>200501</v>
      </c>
      <c r="B133" s="45" t="s">
        <v>316</v>
      </c>
      <c r="C133" s="49">
        <v>680501</v>
      </c>
      <c r="D133" s="46">
        <v>100</v>
      </c>
      <c r="E133" s="46">
        <v>680502</v>
      </c>
      <c r="F133" s="46">
        <v>100</v>
      </c>
      <c r="G133" s="46">
        <v>680503</v>
      </c>
      <c r="H133" s="46">
        <v>100</v>
      </c>
      <c r="I133" s="46">
        <v>680504</v>
      </c>
      <c r="J133" s="40">
        <v>100</v>
      </c>
      <c r="K133" s="46"/>
      <c r="L133" s="40"/>
      <c r="M133" s="46"/>
      <c r="N133" s="40"/>
      <c r="O133" s="46"/>
      <c r="P133" s="46"/>
      <c r="Q133" s="40"/>
      <c r="R133" s="46"/>
      <c r="S133" s="46"/>
      <c r="T133" s="18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</row>
    <row r="134" s="22" customFormat="1" ht="19" customHeight="1" spans="1:158">
      <c r="A134" s="25">
        <v>200502</v>
      </c>
      <c r="B134" s="45" t="s">
        <v>317</v>
      </c>
      <c r="C134" s="49">
        <v>680505</v>
      </c>
      <c r="D134" s="46">
        <v>100</v>
      </c>
      <c r="E134" s="46">
        <v>680506</v>
      </c>
      <c r="F134" s="46">
        <v>100</v>
      </c>
      <c r="G134" s="46">
        <v>680507</v>
      </c>
      <c r="H134" s="46">
        <v>100</v>
      </c>
      <c r="I134" s="46">
        <v>680508</v>
      </c>
      <c r="J134" s="40">
        <v>100</v>
      </c>
      <c r="K134" s="46"/>
      <c r="L134" s="40"/>
      <c r="M134" s="46"/>
      <c r="N134" s="40"/>
      <c r="O134" s="46"/>
      <c r="P134" s="46"/>
      <c r="Q134" s="40"/>
      <c r="R134" s="46"/>
      <c r="S134" s="46"/>
      <c r="T134" s="18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</row>
    <row r="135" s="22" customFormat="1" ht="19" customHeight="1" spans="1:158">
      <c r="A135" s="25">
        <v>200503</v>
      </c>
      <c r="B135" s="45" t="s">
        <v>318</v>
      </c>
      <c r="C135" s="49">
        <v>680509</v>
      </c>
      <c r="D135" s="46">
        <v>100</v>
      </c>
      <c r="E135" s="46">
        <v>680510</v>
      </c>
      <c r="F135" s="46">
        <v>100</v>
      </c>
      <c r="G135" s="46">
        <v>680511</v>
      </c>
      <c r="H135" s="46">
        <v>100</v>
      </c>
      <c r="I135" s="46">
        <v>680512</v>
      </c>
      <c r="J135" s="40">
        <v>100</v>
      </c>
      <c r="K135" s="46"/>
      <c r="L135" s="40"/>
      <c r="M135" s="46"/>
      <c r="N135" s="40"/>
      <c r="O135" s="46"/>
      <c r="P135" s="46"/>
      <c r="Q135" s="40"/>
      <c r="R135" s="46"/>
      <c r="S135" s="46"/>
      <c r="T135" s="18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</row>
    <row r="136" s="22" customFormat="1" ht="19" customHeight="1" spans="1:158">
      <c r="A136" s="25">
        <v>200504</v>
      </c>
      <c r="B136" s="45" t="s">
        <v>319</v>
      </c>
      <c r="C136" s="49" t="s">
        <v>320</v>
      </c>
      <c r="D136" s="46"/>
      <c r="E136" s="46"/>
      <c r="F136" s="46"/>
      <c r="G136" s="46"/>
      <c r="H136" s="46"/>
      <c r="I136" s="46"/>
      <c r="J136" s="40"/>
      <c r="K136" s="46"/>
      <c r="L136" s="40"/>
      <c r="M136" s="46"/>
      <c r="N136" s="40"/>
      <c r="O136" s="46"/>
      <c r="P136" s="46"/>
      <c r="Q136" s="40"/>
      <c r="R136" s="46"/>
      <c r="S136" s="46"/>
      <c r="T136" s="18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</row>
    <row r="137" s="22" customFormat="1" ht="19" customHeight="1" spans="1:158">
      <c r="A137" s="25">
        <v>200505</v>
      </c>
      <c r="B137" s="45" t="s">
        <v>321</v>
      </c>
      <c r="C137" s="49" t="s">
        <v>322</v>
      </c>
      <c r="D137" s="46"/>
      <c r="E137" s="46"/>
      <c r="F137" s="46"/>
      <c r="G137" s="46"/>
      <c r="H137" s="46"/>
      <c r="I137" s="46"/>
      <c r="J137" s="40"/>
      <c r="K137" s="46"/>
      <c r="L137" s="40"/>
      <c r="M137" s="46"/>
      <c r="N137" s="40"/>
      <c r="O137" s="46"/>
      <c r="P137" s="46"/>
      <c r="Q137" s="40"/>
      <c r="R137" s="46"/>
      <c r="S137" s="46"/>
      <c r="T137" s="18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</row>
    <row r="138" s="22" customFormat="1" ht="19" customHeight="1" spans="1:158">
      <c r="A138" s="25">
        <v>200506</v>
      </c>
      <c r="B138" s="45" t="s">
        <v>323</v>
      </c>
      <c r="C138" s="49">
        <v>258001</v>
      </c>
      <c r="D138" s="46">
        <v>100</v>
      </c>
      <c r="E138" s="46">
        <v>258002</v>
      </c>
      <c r="F138" s="46">
        <v>100</v>
      </c>
      <c r="G138" s="46">
        <v>258003</v>
      </c>
      <c r="H138" s="46">
        <v>100</v>
      </c>
      <c r="I138" s="46">
        <v>258004</v>
      </c>
      <c r="J138" s="40">
        <v>100</v>
      </c>
      <c r="K138" s="46">
        <v>258005</v>
      </c>
      <c r="L138" s="40">
        <v>100</v>
      </c>
      <c r="M138" s="46">
        <v>258006</v>
      </c>
      <c r="N138" s="40">
        <v>100</v>
      </c>
      <c r="O138" s="46"/>
      <c r="P138" s="46"/>
      <c r="Q138" s="40"/>
      <c r="R138" s="46"/>
      <c r="S138" s="46"/>
      <c r="T138" s="18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</row>
    <row r="139" s="22" customFormat="1" ht="19" customHeight="1" spans="1:158">
      <c r="A139" s="25">
        <v>200507</v>
      </c>
      <c r="B139" s="45" t="s">
        <v>324</v>
      </c>
      <c r="C139" s="49" t="s">
        <v>325</v>
      </c>
      <c r="D139" s="46">
        <v>100</v>
      </c>
      <c r="E139" s="49" t="s">
        <v>326</v>
      </c>
      <c r="F139" s="46">
        <v>100</v>
      </c>
      <c r="G139" s="46"/>
      <c r="H139" s="46"/>
      <c r="I139" s="46"/>
      <c r="J139" s="40"/>
      <c r="K139" s="46"/>
      <c r="L139" s="40"/>
      <c r="M139" s="46"/>
      <c r="N139" s="40"/>
      <c r="O139" s="46"/>
      <c r="P139" s="46"/>
      <c r="Q139" s="40"/>
      <c r="R139" s="46"/>
      <c r="S139" s="46"/>
      <c r="T139" s="18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</row>
    <row r="140" s="22" customFormat="1" ht="19" customHeight="1" spans="1:158">
      <c r="A140" s="25">
        <v>200508</v>
      </c>
      <c r="B140" s="45" t="s">
        <v>327</v>
      </c>
      <c r="C140" s="49" t="s">
        <v>328</v>
      </c>
      <c r="D140" s="46">
        <v>100</v>
      </c>
      <c r="E140" s="46"/>
      <c r="F140" s="46"/>
      <c r="G140" s="46"/>
      <c r="H140" s="46"/>
      <c r="I140" s="46"/>
      <c r="J140" s="40"/>
      <c r="K140" s="46"/>
      <c r="L140" s="40"/>
      <c r="M140" s="46"/>
      <c r="N140" s="40"/>
      <c r="O140" s="46"/>
      <c r="P140" s="46"/>
      <c r="Q140" s="40"/>
      <c r="R140" s="46"/>
      <c r="S140" s="46"/>
      <c r="T140" s="18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</row>
    <row r="141" s="22" customFormat="1" ht="19" customHeight="1" spans="1:158">
      <c r="A141" s="25">
        <v>200509</v>
      </c>
      <c r="B141" s="45" t="s">
        <v>329</v>
      </c>
      <c r="C141" s="49" t="s">
        <v>330</v>
      </c>
      <c r="D141" s="46">
        <v>100</v>
      </c>
      <c r="E141" s="46"/>
      <c r="F141" s="46"/>
      <c r="G141" s="46"/>
      <c r="H141" s="46"/>
      <c r="I141" s="46"/>
      <c r="J141" s="40"/>
      <c r="K141" s="46"/>
      <c r="L141" s="40"/>
      <c r="M141" s="46"/>
      <c r="N141" s="40"/>
      <c r="O141" s="46"/>
      <c r="P141" s="46"/>
      <c r="Q141" s="40"/>
      <c r="R141" s="46"/>
      <c r="S141" s="46"/>
      <c r="T141" s="18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</row>
    <row r="142" s="22" customFormat="1" ht="19" customHeight="1" spans="1:158">
      <c r="A142" s="25">
        <v>200510</v>
      </c>
      <c r="B142" s="45" t="s">
        <v>331</v>
      </c>
      <c r="C142" s="49" t="s">
        <v>332</v>
      </c>
      <c r="D142" s="46">
        <v>100</v>
      </c>
      <c r="E142" s="46"/>
      <c r="F142" s="46"/>
      <c r="G142" s="46"/>
      <c r="H142" s="46"/>
      <c r="I142" s="46"/>
      <c r="J142" s="40"/>
      <c r="K142" s="46"/>
      <c r="L142" s="40"/>
      <c r="M142" s="46"/>
      <c r="N142" s="40"/>
      <c r="O142" s="46"/>
      <c r="P142" s="46"/>
      <c r="Q142" s="40"/>
      <c r="R142" s="46"/>
      <c r="S142" s="46"/>
      <c r="T142" s="18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</row>
    <row r="143" s="23" customFormat="1" ht="14.25" spans="1:4">
      <c r="A143" s="23">
        <v>225599</v>
      </c>
      <c r="B143" s="47" t="s">
        <v>333</v>
      </c>
      <c r="C143" s="48">
        <v>88888</v>
      </c>
      <c r="D143" s="23">
        <v>100</v>
      </c>
    </row>
    <row r="144" s="22" customFormat="1" ht="19" customHeight="1" spans="1:158">
      <c r="A144" s="25">
        <v>200550</v>
      </c>
      <c r="B144" s="45" t="s">
        <v>334</v>
      </c>
      <c r="C144" s="49">
        <v>350600</v>
      </c>
      <c r="D144" s="46">
        <v>100</v>
      </c>
      <c r="E144" s="46">
        <v>350601</v>
      </c>
      <c r="F144" s="46">
        <v>100</v>
      </c>
      <c r="G144" s="46">
        <v>350602</v>
      </c>
      <c r="H144" s="46">
        <v>100</v>
      </c>
      <c r="I144" s="46">
        <v>350603</v>
      </c>
      <c r="J144" s="40">
        <v>100</v>
      </c>
      <c r="K144" s="46">
        <v>350604</v>
      </c>
      <c r="L144" s="40">
        <v>100</v>
      </c>
      <c r="M144" s="46">
        <v>350605</v>
      </c>
      <c r="N144" s="40">
        <v>100</v>
      </c>
      <c r="O144" s="46">
        <v>350606</v>
      </c>
      <c r="P144" s="46">
        <v>100</v>
      </c>
      <c r="Q144" s="40">
        <v>350607</v>
      </c>
      <c r="R144" s="46">
        <v>100</v>
      </c>
      <c r="S144" s="46">
        <v>350608</v>
      </c>
      <c r="T144" s="18">
        <v>100</v>
      </c>
      <c r="U144" s="46">
        <v>350609</v>
      </c>
      <c r="V144" s="46">
        <v>100</v>
      </c>
      <c r="W144" s="46">
        <v>350610</v>
      </c>
      <c r="X144" s="46">
        <v>100</v>
      </c>
      <c r="Y144" s="46">
        <v>350611</v>
      </c>
      <c r="Z144" s="46">
        <v>100</v>
      </c>
      <c r="AA144" s="46">
        <v>350612</v>
      </c>
      <c r="AB144" s="46">
        <v>100</v>
      </c>
      <c r="AC144" s="46">
        <v>350613</v>
      </c>
      <c r="AD144" s="46">
        <v>100</v>
      </c>
      <c r="AE144" s="46">
        <v>350614</v>
      </c>
      <c r="AF144" s="46">
        <v>100</v>
      </c>
      <c r="AG144" s="46">
        <v>350615</v>
      </c>
      <c r="AH144" s="46">
        <v>100</v>
      </c>
      <c r="AI144" s="46">
        <v>350616</v>
      </c>
      <c r="AJ144" s="46">
        <v>100</v>
      </c>
      <c r="AK144" s="46">
        <v>350617</v>
      </c>
      <c r="AL144" s="46">
        <v>100</v>
      </c>
      <c r="AM144" s="46">
        <v>350618</v>
      </c>
      <c r="AN144" s="46">
        <v>100</v>
      </c>
      <c r="AO144" s="46">
        <v>350619</v>
      </c>
      <c r="AP144" s="46">
        <v>100</v>
      </c>
      <c r="AQ144" s="46">
        <v>350620</v>
      </c>
      <c r="AR144" s="46">
        <v>100</v>
      </c>
      <c r="AS144" s="46">
        <v>350621</v>
      </c>
      <c r="AT144" s="46">
        <v>100</v>
      </c>
      <c r="AU144" s="46">
        <v>350622</v>
      </c>
      <c r="AV144" s="46">
        <v>100</v>
      </c>
      <c r="AW144" s="46">
        <v>350623</v>
      </c>
      <c r="AX144" s="46">
        <v>100</v>
      </c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</row>
    <row r="145" s="22" customFormat="1" ht="19" customHeight="1" spans="1:158">
      <c r="A145" s="25">
        <v>200551</v>
      </c>
      <c r="B145" s="45" t="s">
        <v>335</v>
      </c>
      <c r="C145" s="49">
        <v>350700</v>
      </c>
      <c r="D145" s="46">
        <v>100</v>
      </c>
      <c r="E145" s="46">
        <v>350701</v>
      </c>
      <c r="F145" s="46">
        <v>100</v>
      </c>
      <c r="G145" s="46">
        <v>350702</v>
      </c>
      <c r="H145" s="46">
        <v>100</v>
      </c>
      <c r="I145" s="46">
        <v>350703</v>
      </c>
      <c r="J145" s="40">
        <v>100</v>
      </c>
      <c r="K145" s="46">
        <v>350704</v>
      </c>
      <c r="L145" s="40">
        <v>100</v>
      </c>
      <c r="M145" s="46">
        <v>350705</v>
      </c>
      <c r="N145" s="40">
        <v>100</v>
      </c>
      <c r="O145" s="46">
        <v>350706</v>
      </c>
      <c r="P145" s="46">
        <v>100</v>
      </c>
      <c r="Q145" s="40">
        <v>350707</v>
      </c>
      <c r="R145" s="46">
        <v>100</v>
      </c>
      <c r="S145" s="46">
        <v>350708</v>
      </c>
      <c r="T145" s="18">
        <v>100</v>
      </c>
      <c r="U145" s="46">
        <v>350709</v>
      </c>
      <c r="V145" s="46">
        <v>100</v>
      </c>
      <c r="W145" s="46">
        <v>350710</v>
      </c>
      <c r="X145" s="46">
        <v>100</v>
      </c>
      <c r="Y145" s="46">
        <v>350711</v>
      </c>
      <c r="Z145" s="46">
        <v>100</v>
      </c>
      <c r="AA145" s="46">
        <v>350712</v>
      </c>
      <c r="AB145" s="46">
        <v>100</v>
      </c>
      <c r="AC145" s="46">
        <v>350713</v>
      </c>
      <c r="AD145" s="46">
        <v>100</v>
      </c>
      <c r="AE145" s="46">
        <v>350714</v>
      </c>
      <c r="AF145" s="46">
        <v>100</v>
      </c>
      <c r="AG145" s="46">
        <v>350715</v>
      </c>
      <c r="AH145" s="46">
        <v>100</v>
      </c>
      <c r="AI145" s="46">
        <v>350716</v>
      </c>
      <c r="AJ145" s="46">
        <v>100</v>
      </c>
      <c r="AK145" s="46">
        <v>350717</v>
      </c>
      <c r="AL145" s="46">
        <v>100</v>
      </c>
      <c r="AM145" s="46">
        <v>350718</v>
      </c>
      <c r="AN145" s="46">
        <v>100</v>
      </c>
      <c r="AO145" s="46">
        <v>350719</v>
      </c>
      <c r="AP145" s="46">
        <v>100</v>
      </c>
      <c r="AQ145" s="46">
        <v>350720</v>
      </c>
      <c r="AR145" s="46">
        <v>100</v>
      </c>
      <c r="AS145" s="46">
        <v>350721</v>
      </c>
      <c r="AT145" s="46">
        <v>100</v>
      </c>
      <c r="AU145" s="46">
        <v>350722</v>
      </c>
      <c r="AV145" s="46">
        <v>100</v>
      </c>
      <c r="AW145" s="46">
        <v>350723</v>
      </c>
      <c r="AX145" s="46">
        <v>100</v>
      </c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</row>
    <row r="146" s="22" customFormat="1" ht="19" customHeight="1" spans="1:158">
      <c r="A146" s="25">
        <v>200552</v>
      </c>
      <c r="B146" s="45" t="s">
        <v>336</v>
      </c>
      <c r="C146" s="49">
        <v>350800</v>
      </c>
      <c r="D146" s="46">
        <v>100</v>
      </c>
      <c r="E146" s="46">
        <v>350801</v>
      </c>
      <c r="F146" s="46">
        <v>100</v>
      </c>
      <c r="G146" s="46">
        <v>350802</v>
      </c>
      <c r="H146" s="46">
        <v>100</v>
      </c>
      <c r="I146" s="46">
        <v>350803</v>
      </c>
      <c r="J146" s="40">
        <v>100</v>
      </c>
      <c r="K146" s="46">
        <v>350804</v>
      </c>
      <c r="L146" s="40">
        <v>100</v>
      </c>
      <c r="M146" s="46">
        <v>350805</v>
      </c>
      <c r="N146" s="40">
        <v>100</v>
      </c>
      <c r="O146" s="46">
        <v>350806</v>
      </c>
      <c r="P146" s="46">
        <v>100</v>
      </c>
      <c r="Q146" s="40">
        <v>350807</v>
      </c>
      <c r="R146" s="46">
        <v>100</v>
      </c>
      <c r="S146" s="46">
        <v>350808</v>
      </c>
      <c r="T146" s="18">
        <v>100</v>
      </c>
      <c r="U146" s="46">
        <v>350809</v>
      </c>
      <c r="V146" s="46">
        <v>100</v>
      </c>
      <c r="W146" s="46">
        <v>350810</v>
      </c>
      <c r="X146" s="46">
        <v>100</v>
      </c>
      <c r="Y146" s="46">
        <v>350811</v>
      </c>
      <c r="Z146" s="46">
        <v>100</v>
      </c>
      <c r="AA146" s="46">
        <v>350812</v>
      </c>
      <c r="AB146" s="46">
        <v>100</v>
      </c>
      <c r="AC146" s="46">
        <v>350813</v>
      </c>
      <c r="AD146" s="46">
        <v>100</v>
      </c>
      <c r="AE146" s="46">
        <v>350814</v>
      </c>
      <c r="AF146" s="46">
        <v>100</v>
      </c>
      <c r="AG146" s="46">
        <v>350815</v>
      </c>
      <c r="AH146" s="46">
        <v>100</v>
      </c>
      <c r="AI146" s="46">
        <v>350816</v>
      </c>
      <c r="AJ146" s="46">
        <v>100</v>
      </c>
      <c r="AK146" s="46">
        <v>350817</v>
      </c>
      <c r="AL146" s="46">
        <v>100</v>
      </c>
      <c r="AM146" s="46">
        <v>350818</v>
      </c>
      <c r="AN146" s="46">
        <v>100</v>
      </c>
      <c r="AO146" s="46">
        <v>350819</v>
      </c>
      <c r="AP146" s="46">
        <v>100</v>
      </c>
      <c r="AQ146" s="46">
        <v>350820</v>
      </c>
      <c r="AR146" s="46">
        <v>100</v>
      </c>
      <c r="AS146" s="46">
        <v>350821</v>
      </c>
      <c r="AT146" s="46">
        <v>100</v>
      </c>
      <c r="AU146" s="46">
        <v>350822</v>
      </c>
      <c r="AV146" s="46">
        <v>100</v>
      </c>
      <c r="AW146" s="46">
        <v>350823</v>
      </c>
      <c r="AX146" s="46">
        <v>100</v>
      </c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</row>
    <row r="147" s="22" customFormat="1" ht="19" customHeight="1" spans="1:158">
      <c r="A147" s="25">
        <v>200553</v>
      </c>
      <c r="B147" s="45" t="s">
        <v>337</v>
      </c>
      <c r="C147" s="49">
        <v>350900</v>
      </c>
      <c r="D147" s="46">
        <v>100</v>
      </c>
      <c r="E147" s="46">
        <v>350901</v>
      </c>
      <c r="F147" s="46">
        <v>100</v>
      </c>
      <c r="G147" s="46">
        <v>350902</v>
      </c>
      <c r="H147" s="46">
        <v>100</v>
      </c>
      <c r="I147" s="46">
        <v>350903</v>
      </c>
      <c r="J147" s="40">
        <v>100</v>
      </c>
      <c r="K147" s="46">
        <v>350904</v>
      </c>
      <c r="L147" s="40">
        <v>100</v>
      </c>
      <c r="M147" s="46">
        <v>350905</v>
      </c>
      <c r="N147" s="40">
        <v>100</v>
      </c>
      <c r="O147" s="46">
        <v>350906</v>
      </c>
      <c r="P147" s="46">
        <v>100</v>
      </c>
      <c r="Q147" s="40">
        <v>350907</v>
      </c>
      <c r="R147" s="46">
        <v>100</v>
      </c>
      <c r="S147" s="46">
        <v>350908</v>
      </c>
      <c r="T147" s="18">
        <v>100</v>
      </c>
      <c r="U147" s="46">
        <v>350909</v>
      </c>
      <c r="V147" s="46">
        <v>100</v>
      </c>
      <c r="W147" s="46">
        <v>350910</v>
      </c>
      <c r="X147" s="46">
        <v>100</v>
      </c>
      <c r="Y147" s="46">
        <v>350911</v>
      </c>
      <c r="Z147" s="46">
        <v>100</v>
      </c>
      <c r="AA147" s="46">
        <v>350912</v>
      </c>
      <c r="AB147" s="46">
        <v>100</v>
      </c>
      <c r="AC147" s="46">
        <v>350913</v>
      </c>
      <c r="AD147" s="46">
        <v>100</v>
      </c>
      <c r="AE147" s="46">
        <v>350914</v>
      </c>
      <c r="AF147" s="46">
        <v>100</v>
      </c>
      <c r="AG147" s="46">
        <v>350915</v>
      </c>
      <c r="AH147" s="46">
        <v>100</v>
      </c>
      <c r="AI147" s="46">
        <v>350916</v>
      </c>
      <c r="AJ147" s="46">
        <v>100</v>
      </c>
      <c r="AK147" s="46">
        <v>350917</v>
      </c>
      <c r="AL147" s="46">
        <v>100</v>
      </c>
      <c r="AM147" s="46">
        <v>350918</v>
      </c>
      <c r="AN147" s="46">
        <v>100</v>
      </c>
      <c r="AO147" s="46">
        <v>350919</v>
      </c>
      <c r="AP147" s="46">
        <v>100</v>
      </c>
      <c r="AQ147" s="46">
        <v>350920</v>
      </c>
      <c r="AR147" s="46">
        <v>100</v>
      </c>
      <c r="AS147" s="46">
        <v>350921</v>
      </c>
      <c r="AT147" s="46">
        <v>100</v>
      </c>
      <c r="AU147" s="46">
        <v>350922</v>
      </c>
      <c r="AV147" s="46">
        <v>100</v>
      </c>
      <c r="AW147" s="46">
        <v>350923</v>
      </c>
      <c r="AX147" s="46">
        <v>100</v>
      </c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</row>
    <row r="148" s="22" customFormat="1" ht="19" customHeight="1" spans="1:158">
      <c r="A148" s="25">
        <v>200554</v>
      </c>
      <c r="B148" s="45" t="s">
        <v>338</v>
      </c>
      <c r="C148" s="49">
        <v>351000</v>
      </c>
      <c r="D148" s="46">
        <v>100</v>
      </c>
      <c r="E148" s="46">
        <v>351001</v>
      </c>
      <c r="F148" s="46">
        <v>100</v>
      </c>
      <c r="G148" s="46">
        <v>351002</v>
      </c>
      <c r="H148" s="46">
        <v>100</v>
      </c>
      <c r="I148" s="46">
        <v>351003</v>
      </c>
      <c r="J148" s="40">
        <v>100</v>
      </c>
      <c r="K148" s="46">
        <v>351004</v>
      </c>
      <c r="L148" s="40">
        <v>100</v>
      </c>
      <c r="M148" s="46">
        <v>351005</v>
      </c>
      <c r="N148" s="40">
        <v>100</v>
      </c>
      <c r="O148" s="46">
        <v>351006</v>
      </c>
      <c r="P148" s="46">
        <v>100</v>
      </c>
      <c r="Q148" s="40">
        <v>351007</v>
      </c>
      <c r="R148" s="46">
        <v>100</v>
      </c>
      <c r="S148" s="46">
        <v>351008</v>
      </c>
      <c r="T148" s="18">
        <v>100</v>
      </c>
      <c r="U148" s="46">
        <v>351009</v>
      </c>
      <c r="V148" s="46">
        <v>100</v>
      </c>
      <c r="W148" s="46">
        <v>351010</v>
      </c>
      <c r="X148" s="46">
        <v>100</v>
      </c>
      <c r="Y148" s="46">
        <v>351011</v>
      </c>
      <c r="Z148" s="46">
        <v>100</v>
      </c>
      <c r="AA148" s="46">
        <v>351012</v>
      </c>
      <c r="AB148" s="46">
        <v>100</v>
      </c>
      <c r="AC148" s="46">
        <v>351013</v>
      </c>
      <c r="AD148" s="46">
        <v>100</v>
      </c>
      <c r="AE148" s="46">
        <v>351014</v>
      </c>
      <c r="AF148" s="46">
        <v>100</v>
      </c>
      <c r="AG148" s="46">
        <v>351015</v>
      </c>
      <c r="AH148" s="46">
        <v>100</v>
      </c>
      <c r="AI148" s="46">
        <v>351016</v>
      </c>
      <c r="AJ148" s="46">
        <v>100</v>
      </c>
      <c r="AK148" s="46">
        <v>351017</v>
      </c>
      <c r="AL148" s="46">
        <v>100</v>
      </c>
      <c r="AM148" s="46">
        <v>351018</v>
      </c>
      <c r="AN148" s="46">
        <v>100</v>
      </c>
      <c r="AO148" s="46">
        <v>351019</v>
      </c>
      <c r="AP148" s="46">
        <v>100</v>
      </c>
      <c r="AQ148" s="46">
        <v>351020</v>
      </c>
      <c r="AR148" s="46">
        <v>100</v>
      </c>
      <c r="AS148" s="46">
        <v>351021</v>
      </c>
      <c r="AT148" s="46">
        <v>100</v>
      </c>
      <c r="AU148" s="46">
        <v>351022</v>
      </c>
      <c r="AV148" s="46">
        <v>100</v>
      </c>
      <c r="AW148" s="46">
        <v>351023</v>
      </c>
      <c r="AX148" s="46">
        <v>100</v>
      </c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</row>
    <row r="149" s="22" customFormat="1" ht="19" customHeight="1" spans="1:158">
      <c r="A149" s="25">
        <v>200560</v>
      </c>
      <c r="B149" s="45" t="s">
        <v>339</v>
      </c>
      <c r="C149" s="49">
        <v>341106</v>
      </c>
      <c r="D149" s="46">
        <v>100</v>
      </c>
      <c r="E149" s="46"/>
      <c r="F149" s="46"/>
      <c r="G149" s="46"/>
      <c r="H149" s="46"/>
      <c r="I149" s="46"/>
      <c r="J149" s="40"/>
      <c r="K149" s="46"/>
      <c r="L149" s="40"/>
      <c r="M149" s="46"/>
      <c r="N149" s="40"/>
      <c r="O149" s="46"/>
      <c r="P149" s="46"/>
      <c r="Q149" s="40"/>
      <c r="R149" s="46"/>
      <c r="S149" s="46"/>
      <c r="T149" s="18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</row>
    <row r="150" s="22" customFormat="1" ht="19" customHeight="1" spans="1:158">
      <c r="A150" s="25">
        <v>200561</v>
      </c>
      <c r="B150" s="45" t="s">
        <v>340</v>
      </c>
      <c r="C150" s="49" t="s">
        <v>341</v>
      </c>
      <c r="D150" s="46">
        <v>100</v>
      </c>
      <c r="E150" s="46"/>
      <c r="F150" s="46"/>
      <c r="G150" s="46"/>
      <c r="H150" s="46"/>
      <c r="I150" s="46"/>
      <c r="J150" s="40"/>
      <c r="K150" s="46"/>
      <c r="L150" s="40"/>
      <c r="M150" s="46"/>
      <c r="N150" s="40"/>
      <c r="O150" s="46"/>
      <c r="P150" s="46"/>
      <c r="Q150" s="40"/>
      <c r="R150" s="46"/>
      <c r="S150" s="46"/>
      <c r="T150" s="18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</row>
    <row r="151" s="22" customFormat="1" ht="19" customHeight="1" spans="1:158">
      <c r="A151" s="25">
        <v>200562</v>
      </c>
      <c r="B151" s="45" t="s">
        <v>342</v>
      </c>
      <c r="C151" s="49" t="s">
        <v>343</v>
      </c>
      <c r="D151" s="46">
        <v>100</v>
      </c>
      <c r="E151" s="46"/>
      <c r="F151" s="46"/>
      <c r="G151" s="46"/>
      <c r="H151" s="46"/>
      <c r="I151" s="46"/>
      <c r="J151" s="40"/>
      <c r="K151" s="46"/>
      <c r="L151" s="40"/>
      <c r="M151" s="46"/>
      <c r="N151" s="40"/>
      <c r="O151" s="46"/>
      <c r="P151" s="46"/>
      <c r="Q151" s="40"/>
      <c r="R151" s="46"/>
      <c r="S151" s="46"/>
      <c r="T151" s="18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</row>
    <row r="152" s="22" customFormat="1" ht="19" customHeight="1" spans="1:158">
      <c r="A152" s="25">
        <v>200563</v>
      </c>
      <c r="B152" s="45" t="s">
        <v>344</v>
      </c>
      <c r="C152" s="49" t="s">
        <v>345</v>
      </c>
      <c r="D152" s="46">
        <v>100</v>
      </c>
      <c r="E152" s="46"/>
      <c r="F152" s="46"/>
      <c r="G152" s="46"/>
      <c r="H152" s="46"/>
      <c r="I152" s="46"/>
      <c r="J152" s="40"/>
      <c r="K152" s="46"/>
      <c r="L152" s="40"/>
      <c r="M152" s="46"/>
      <c r="N152" s="40"/>
      <c r="O152" s="46"/>
      <c r="P152" s="46"/>
      <c r="Q152" s="40"/>
      <c r="R152" s="46"/>
      <c r="S152" s="46"/>
      <c r="T152" s="18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</row>
    <row r="153" s="22" customFormat="1" ht="19" customHeight="1" spans="1:158">
      <c r="A153" s="25">
        <v>200564</v>
      </c>
      <c r="B153" s="45" t="s">
        <v>346</v>
      </c>
      <c r="C153" s="49">
        <v>341110</v>
      </c>
      <c r="D153" s="46">
        <v>100</v>
      </c>
      <c r="E153" s="46"/>
      <c r="F153" s="46"/>
      <c r="G153" s="46"/>
      <c r="H153" s="46"/>
      <c r="I153" s="46"/>
      <c r="J153" s="40"/>
      <c r="K153" s="46"/>
      <c r="L153" s="40"/>
      <c r="M153" s="46"/>
      <c r="N153" s="40"/>
      <c r="O153" s="46"/>
      <c r="P153" s="46"/>
      <c r="Q153" s="40"/>
      <c r="R153" s="46"/>
      <c r="S153" s="46"/>
      <c r="T153" s="18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</row>
    <row r="154" s="22" customFormat="1" ht="19" customHeight="1" spans="1:158">
      <c r="A154" s="25">
        <v>200565</v>
      </c>
      <c r="B154" s="45" t="s">
        <v>347</v>
      </c>
      <c r="C154" s="49" t="s">
        <v>348</v>
      </c>
      <c r="D154" s="46">
        <v>100</v>
      </c>
      <c r="E154" s="46"/>
      <c r="F154" s="46"/>
      <c r="G154" s="46"/>
      <c r="H154" s="46"/>
      <c r="I154" s="46"/>
      <c r="J154" s="40"/>
      <c r="K154" s="46"/>
      <c r="L154" s="40"/>
      <c r="M154" s="46"/>
      <c r="N154" s="40"/>
      <c r="O154" s="46"/>
      <c r="P154" s="46"/>
      <c r="Q154" s="40"/>
      <c r="R154" s="46"/>
      <c r="S154" s="46"/>
      <c r="T154" s="18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5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</row>
    <row r="155" s="22" customFormat="1" ht="19" customHeight="1" spans="1:158">
      <c r="A155" s="25">
        <v>200566</v>
      </c>
      <c r="B155" s="45" t="s">
        <v>349</v>
      </c>
      <c r="C155" s="49" t="s">
        <v>350</v>
      </c>
      <c r="D155" s="46">
        <v>100</v>
      </c>
      <c r="E155" s="46"/>
      <c r="F155" s="46"/>
      <c r="G155" s="46"/>
      <c r="H155" s="46"/>
      <c r="I155" s="46"/>
      <c r="J155" s="40"/>
      <c r="K155" s="46"/>
      <c r="L155" s="40"/>
      <c r="M155" s="46"/>
      <c r="N155" s="40"/>
      <c r="O155" s="46"/>
      <c r="P155" s="46"/>
      <c r="Q155" s="40"/>
      <c r="R155" s="46"/>
      <c r="S155" s="46"/>
      <c r="T155" s="18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5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</row>
    <row r="156" s="20" customFormat="1" ht="19" customHeight="1" spans="1:158">
      <c r="A156" s="28">
        <v>200570</v>
      </c>
      <c r="B156" s="50" t="s">
        <v>351</v>
      </c>
      <c r="C156" s="49">
        <v>350600</v>
      </c>
      <c r="D156" s="46">
        <v>100</v>
      </c>
      <c r="E156" s="46">
        <v>350601</v>
      </c>
      <c r="F156" s="46">
        <v>100</v>
      </c>
      <c r="G156" s="46">
        <v>350602</v>
      </c>
      <c r="H156" s="46">
        <v>100</v>
      </c>
      <c r="I156" s="46">
        <v>350603</v>
      </c>
      <c r="J156" s="40">
        <v>100</v>
      </c>
      <c r="K156" s="46">
        <v>350604</v>
      </c>
      <c r="L156" s="40">
        <v>100</v>
      </c>
      <c r="M156" s="46">
        <v>350605</v>
      </c>
      <c r="N156" s="40">
        <v>100</v>
      </c>
      <c r="O156" s="46">
        <v>350606</v>
      </c>
      <c r="P156" s="46">
        <v>100</v>
      </c>
      <c r="Q156" s="40">
        <v>350607</v>
      </c>
      <c r="R156" s="46">
        <v>100</v>
      </c>
      <c r="S156" s="46">
        <v>350608</v>
      </c>
      <c r="T156" s="18">
        <v>100</v>
      </c>
      <c r="U156" s="46">
        <v>350609</v>
      </c>
      <c r="V156" s="46">
        <v>100</v>
      </c>
      <c r="W156" s="46">
        <v>350610</v>
      </c>
      <c r="X156" s="46">
        <v>100</v>
      </c>
      <c r="Y156" s="46">
        <v>350611</v>
      </c>
      <c r="Z156" s="46">
        <v>100</v>
      </c>
      <c r="AA156" s="46">
        <v>350612</v>
      </c>
      <c r="AB156" s="46">
        <v>100</v>
      </c>
      <c r="AC156" s="46">
        <v>350613</v>
      </c>
      <c r="AD156" s="46">
        <v>100</v>
      </c>
      <c r="AE156" s="46">
        <v>350614</v>
      </c>
      <c r="AF156" s="46">
        <v>100</v>
      </c>
      <c r="AG156" s="46">
        <v>350615</v>
      </c>
      <c r="AH156" s="46">
        <v>100</v>
      </c>
      <c r="AI156" s="46">
        <v>350616</v>
      </c>
      <c r="AJ156" s="46">
        <v>100</v>
      </c>
      <c r="AK156" s="46">
        <v>350617</v>
      </c>
      <c r="AL156" s="46">
        <v>100</v>
      </c>
      <c r="AM156" s="46">
        <v>350618</v>
      </c>
      <c r="AN156" s="46">
        <v>100</v>
      </c>
      <c r="AO156" s="46">
        <v>350619</v>
      </c>
      <c r="AP156" s="46">
        <v>100</v>
      </c>
      <c r="AQ156" s="46">
        <v>350620</v>
      </c>
      <c r="AR156" s="46">
        <v>100</v>
      </c>
      <c r="AS156" s="46">
        <v>350621</v>
      </c>
      <c r="AT156" s="46">
        <v>100</v>
      </c>
      <c r="AU156" s="46">
        <v>350622</v>
      </c>
      <c r="AV156" s="46">
        <v>100</v>
      </c>
      <c r="AW156" s="46">
        <v>350623</v>
      </c>
      <c r="AX156" s="46">
        <v>100</v>
      </c>
      <c r="AY156" s="49">
        <v>350700</v>
      </c>
      <c r="AZ156" s="46">
        <v>100</v>
      </c>
      <c r="BA156" s="46">
        <v>350701</v>
      </c>
      <c r="BB156" s="46">
        <v>100</v>
      </c>
      <c r="BC156" s="46">
        <v>350702</v>
      </c>
      <c r="BD156" s="46">
        <v>100</v>
      </c>
      <c r="BE156" s="46">
        <v>350703</v>
      </c>
      <c r="BF156" s="40">
        <v>100</v>
      </c>
      <c r="BG156" s="46">
        <v>350704</v>
      </c>
      <c r="BH156" s="40">
        <v>100</v>
      </c>
      <c r="BI156" s="46">
        <v>350705</v>
      </c>
      <c r="BJ156" s="40">
        <v>100</v>
      </c>
      <c r="BK156" s="46">
        <v>350706</v>
      </c>
      <c r="BL156" s="46">
        <v>100</v>
      </c>
      <c r="BM156" s="40">
        <v>350707</v>
      </c>
      <c r="BN156" s="46">
        <v>100</v>
      </c>
      <c r="BO156" s="46">
        <v>350708</v>
      </c>
      <c r="BP156" s="18">
        <v>100</v>
      </c>
      <c r="BQ156" s="46">
        <v>350709</v>
      </c>
      <c r="BR156" s="46">
        <v>100</v>
      </c>
      <c r="BS156" s="46">
        <v>350710</v>
      </c>
      <c r="BT156" s="46">
        <v>100</v>
      </c>
      <c r="BU156" s="46">
        <v>350711</v>
      </c>
      <c r="BV156" s="46">
        <v>100</v>
      </c>
      <c r="BW156" s="46">
        <v>350712</v>
      </c>
      <c r="BX156" s="46">
        <v>100</v>
      </c>
      <c r="BY156" s="46">
        <v>350713</v>
      </c>
      <c r="BZ156" s="46">
        <v>100</v>
      </c>
      <c r="CA156" s="46">
        <v>350714</v>
      </c>
      <c r="CB156" s="46">
        <v>100</v>
      </c>
      <c r="CC156" s="46">
        <v>350715</v>
      </c>
      <c r="CD156" s="46">
        <v>100</v>
      </c>
      <c r="CE156" s="46">
        <v>350716</v>
      </c>
      <c r="CF156" s="46">
        <v>100</v>
      </c>
      <c r="CG156" s="46">
        <v>350717</v>
      </c>
      <c r="CH156" s="46">
        <v>100</v>
      </c>
      <c r="CI156" s="46">
        <v>350718</v>
      </c>
      <c r="CJ156" s="46">
        <v>100</v>
      </c>
      <c r="CK156" s="46">
        <v>350719</v>
      </c>
      <c r="CL156" s="46">
        <v>100</v>
      </c>
      <c r="CM156" s="46">
        <v>350720</v>
      </c>
      <c r="CN156" s="46">
        <v>100</v>
      </c>
      <c r="CO156" s="46">
        <v>350721</v>
      </c>
      <c r="CP156" s="46">
        <v>100</v>
      </c>
      <c r="CQ156" s="46">
        <v>350722</v>
      </c>
      <c r="CR156" s="46">
        <v>100</v>
      </c>
      <c r="CS156" s="46">
        <v>350723</v>
      </c>
      <c r="CT156" s="46">
        <v>100</v>
      </c>
      <c r="CU156" s="35"/>
      <c r="CV156" s="35"/>
      <c r="CW156" s="35"/>
      <c r="CX156" s="35"/>
      <c r="CY156" s="35"/>
      <c r="CZ156" s="35"/>
      <c r="DA156" s="35"/>
      <c r="DB156" s="35"/>
      <c r="DC156" s="35"/>
      <c r="DD156" s="35"/>
      <c r="DE156" s="35"/>
      <c r="DF156" s="35"/>
      <c r="DG156" s="35"/>
      <c r="DH156" s="35"/>
      <c r="DI156" s="35"/>
      <c r="DJ156" s="35"/>
      <c r="DK156" s="35"/>
      <c r="DL156" s="35"/>
      <c r="DM156" s="35"/>
      <c r="DN156" s="35"/>
      <c r="DO156" s="35"/>
      <c r="DP156" s="35"/>
      <c r="DQ156" s="35"/>
      <c r="DR156" s="35"/>
      <c r="DS156" s="35"/>
      <c r="DT156" s="35"/>
      <c r="DU156" s="35"/>
      <c r="DV156" s="35"/>
      <c r="DW156" s="35"/>
      <c r="DX156" s="35"/>
      <c r="DY156" s="35"/>
      <c r="DZ156" s="35"/>
      <c r="EA156" s="35"/>
      <c r="EB156" s="35"/>
      <c r="EC156" s="35"/>
      <c r="ED156" s="35"/>
      <c r="EE156" s="35"/>
      <c r="EF156" s="35"/>
      <c r="EG156" s="35"/>
      <c r="EH156" s="35"/>
      <c r="EI156" s="35"/>
      <c r="EJ156" s="35"/>
      <c r="EK156" s="35"/>
      <c r="EL156" s="35"/>
      <c r="EM156" s="35"/>
      <c r="EN156" s="35"/>
      <c r="EO156" s="35"/>
      <c r="EP156" s="35"/>
      <c r="EQ156" s="35"/>
      <c r="ER156" s="35"/>
      <c r="ES156" s="35"/>
      <c r="ET156" s="35"/>
      <c r="EU156" s="35"/>
      <c r="EV156" s="35"/>
      <c r="EW156" s="35"/>
      <c r="EX156" s="35"/>
      <c r="EY156" s="35"/>
      <c r="EZ156" s="35"/>
      <c r="FA156" s="35"/>
      <c r="FB156" s="35"/>
    </row>
    <row r="157" s="20" customFormat="1" ht="19" customHeight="1" spans="1:158">
      <c r="A157" s="28">
        <v>200571</v>
      </c>
      <c r="B157" s="50" t="s">
        <v>352</v>
      </c>
      <c r="C157" s="49">
        <v>350700</v>
      </c>
      <c r="D157" s="46">
        <v>100</v>
      </c>
      <c r="E157" s="46">
        <v>350701</v>
      </c>
      <c r="F157" s="46">
        <v>100</v>
      </c>
      <c r="G157" s="46">
        <v>350702</v>
      </c>
      <c r="H157" s="46">
        <v>100</v>
      </c>
      <c r="I157" s="46">
        <v>350703</v>
      </c>
      <c r="J157" s="40">
        <v>100</v>
      </c>
      <c r="K157" s="46">
        <v>350704</v>
      </c>
      <c r="L157" s="40">
        <v>100</v>
      </c>
      <c r="M157" s="46">
        <v>350705</v>
      </c>
      <c r="N157" s="40">
        <v>100</v>
      </c>
      <c r="O157" s="46">
        <v>350706</v>
      </c>
      <c r="P157" s="46">
        <v>100</v>
      </c>
      <c r="Q157" s="40">
        <v>350707</v>
      </c>
      <c r="R157" s="46">
        <v>100</v>
      </c>
      <c r="S157" s="46">
        <v>350708</v>
      </c>
      <c r="T157" s="18">
        <v>100</v>
      </c>
      <c r="U157" s="46">
        <v>350709</v>
      </c>
      <c r="V157" s="46">
        <v>100</v>
      </c>
      <c r="W157" s="46">
        <v>350710</v>
      </c>
      <c r="X157" s="46">
        <v>100</v>
      </c>
      <c r="Y157" s="46">
        <v>350711</v>
      </c>
      <c r="Z157" s="46">
        <v>100</v>
      </c>
      <c r="AA157" s="46">
        <v>350712</v>
      </c>
      <c r="AB157" s="46">
        <v>100</v>
      </c>
      <c r="AC157" s="46">
        <v>350713</v>
      </c>
      <c r="AD157" s="46">
        <v>100</v>
      </c>
      <c r="AE157" s="46">
        <v>350714</v>
      </c>
      <c r="AF157" s="46">
        <v>100</v>
      </c>
      <c r="AG157" s="46">
        <v>350715</v>
      </c>
      <c r="AH157" s="46">
        <v>100</v>
      </c>
      <c r="AI157" s="46">
        <v>350716</v>
      </c>
      <c r="AJ157" s="46">
        <v>100</v>
      </c>
      <c r="AK157" s="46">
        <v>350717</v>
      </c>
      <c r="AL157" s="46">
        <v>100</v>
      </c>
      <c r="AM157" s="46">
        <v>350718</v>
      </c>
      <c r="AN157" s="46">
        <v>100</v>
      </c>
      <c r="AO157" s="46">
        <v>350719</v>
      </c>
      <c r="AP157" s="46">
        <v>100</v>
      </c>
      <c r="AQ157" s="46">
        <v>350720</v>
      </c>
      <c r="AR157" s="46">
        <v>100</v>
      </c>
      <c r="AS157" s="46">
        <v>350721</v>
      </c>
      <c r="AT157" s="46">
        <v>100</v>
      </c>
      <c r="AU157" s="46">
        <v>350722</v>
      </c>
      <c r="AV157" s="46">
        <v>100</v>
      </c>
      <c r="AW157" s="46">
        <v>350723</v>
      </c>
      <c r="AX157" s="46">
        <v>100</v>
      </c>
      <c r="AY157" s="49">
        <v>350800</v>
      </c>
      <c r="AZ157" s="46">
        <v>100</v>
      </c>
      <c r="BA157" s="46">
        <v>350801</v>
      </c>
      <c r="BB157" s="46">
        <v>100</v>
      </c>
      <c r="BC157" s="46">
        <v>350802</v>
      </c>
      <c r="BD157" s="46">
        <v>100</v>
      </c>
      <c r="BE157" s="46">
        <v>350803</v>
      </c>
      <c r="BF157" s="40">
        <v>100</v>
      </c>
      <c r="BG157" s="46">
        <v>350804</v>
      </c>
      <c r="BH157" s="40">
        <v>100</v>
      </c>
      <c r="BI157" s="46">
        <v>350805</v>
      </c>
      <c r="BJ157" s="40">
        <v>100</v>
      </c>
      <c r="BK157" s="46">
        <v>350806</v>
      </c>
      <c r="BL157" s="46">
        <v>100</v>
      </c>
      <c r="BM157" s="40">
        <v>350807</v>
      </c>
      <c r="BN157" s="46">
        <v>100</v>
      </c>
      <c r="BO157" s="46">
        <v>350808</v>
      </c>
      <c r="BP157" s="18">
        <v>100</v>
      </c>
      <c r="BQ157" s="46">
        <v>350809</v>
      </c>
      <c r="BR157" s="46">
        <v>100</v>
      </c>
      <c r="BS157" s="46">
        <v>350810</v>
      </c>
      <c r="BT157" s="46">
        <v>100</v>
      </c>
      <c r="BU157" s="46">
        <v>350811</v>
      </c>
      <c r="BV157" s="46">
        <v>100</v>
      </c>
      <c r="BW157" s="46">
        <v>350812</v>
      </c>
      <c r="BX157" s="46">
        <v>100</v>
      </c>
      <c r="BY157" s="46">
        <v>350813</v>
      </c>
      <c r="BZ157" s="46">
        <v>100</v>
      </c>
      <c r="CA157" s="46">
        <v>350814</v>
      </c>
      <c r="CB157" s="46">
        <v>100</v>
      </c>
      <c r="CC157" s="46">
        <v>350815</v>
      </c>
      <c r="CD157" s="46">
        <v>100</v>
      </c>
      <c r="CE157" s="46">
        <v>350816</v>
      </c>
      <c r="CF157" s="46">
        <v>100</v>
      </c>
      <c r="CG157" s="46">
        <v>350817</v>
      </c>
      <c r="CH157" s="46">
        <v>100</v>
      </c>
      <c r="CI157" s="46">
        <v>350818</v>
      </c>
      <c r="CJ157" s="46">
        <v>100</v>
      </c>
      <c r="CK157" s="46">
        <v>350819</v>
      </c>
      <c r="CL157" s="46">
        <v>100</v>
      </c>
      <c r="CM157" s="46">
        <v>350820</v>
      </c>
      <c r="CN157" s="46">
        <v>100</v>
      </c>
      <c r="CO157" s="46">
        <v>350821</v>
      </c>
      <c r="CP157" s="46">
        <v>100</v>
      </c>
      <c r="CQ157" s="46">
        <v>350822</v>
      </c>
      <c r="CR157" s="46">
        <v>100</v>
      </c>
      <c r="CS157" s="46">
        <v>350823</v>
      </c>
      <c r="CT157" s="46">
        <v>100</v>
      </c>
      <c r="CU157" s="49">
        <v>350900</v>
      </c>
      <c r="CV157" s="46">
        <v>100</v>
      </c>
      <c r="CW157" s="46">
        <v>350901</v>
      </c>
      <c r="CX157" s="46">
        <v>100</v>
      </c>
      <c r="CY157" s="46">
        <v>350902</v>
      </c>
      <c r="CZ157" s="46">
        <v>100</v>
      </c>
      <c r="DA157" s="46">
        <v>350903</v>
      </c>
      <c r="DB157" s="40">
        <v>100</v>
      </c>
      <c r="DC157" s="46">
        <v>350904</v>
      </c>
      <c r="DD157" s="40">
        <v>100</v>
      </c>
      <c r="DE157" s="46">
        <v>350905</v>
      </c>
      <c r="DF157" s="40">
        <v>100</v>
      </c>
      <c r="DG157" s="46">
        <v>350906</v>
      </c>
      <c r="DH157" s="46">
        <v>100</v>
      </c>
      <c r="DI157" s="40">
        <v>350907</v>
      </c>
      <c r="DJ157" s="46">
        <v>100</v>
      </c>
      <c r="DK157" s="46">
        <v>350908</v>
      </c>
      <c r="DL157" s="18">
        <v>100</v>
      </c>
      <c r="DM157" s="46">
        <v>350909</v>
      </c>
      <c r="DN157" s="46">
        <v>100</v>
      </c>
      <c r="DO157" s="46">
        <v>350910</v>
      </c>
      <c r="DP157" s="46">
        <v>100</v>
      </c>
      <c r="DQ157" s="46">
        <v>350911</v>
      </c>
      <c r="DR157" s="46">
        <v>100</v>
      </c>
      <c r="DS157" s="46">
        <v>350912</v>
      </c>
      <c r="DT157" s="46">
        <v>100</v>
      </c>
      <c r="DU157" s="46">
        <v>350913</v>
      </c>
      <c r="DV157" s="46">
        <v>100</v>
      </c>
      <c r="DW157" s="46">
        <v>350914</v>
      </c>
      <c r="DX157" s="46">
        <v>100</v>
      </c>
      <c r="DY157" s="46">
        <v>350915</v>
      </c>
      <c r="DZ157" s="46">
        <v>100</v>
      </c>
      <c r="EA157" s="46">
        <v>350916</v>
      </c>
      <c r="EB157" s="46">
        <v>100</v>
      </c>
      <c r="EC157" s="46">
        <v>350917</v>
      </c>
      <c r="ED157" s="46">
        <v>100</v>
      </c>
      <c r="EE157" s="46">
        <v>350918</v>
      </c>
      <c r="EF157" s="46">
        <v>100</v>
      </c>
      <c r="EG157" s="46">
        <v>350919</v>
      </c>
      <c r="EH157" s="46">
        <v>100</v>
      </c>
      <c r="EI157" s="46">
        <v>350920</v>
      </c>
      <c r="EJ157" s="46">
        <v>100</v>
      </c>
      <c r="EK157" s="46">
        <v>350921</v>
      </c>
      <c r="EL157" s="46">
        <v>100</v>
      </c>
      <c r="EM157" s="46">
        <v>350922</v>
      </c>
      <c r="EN157" s="46">
        <v>100</v>
      </c>
      <c r="EO157" s="46">
        <v>350923</v>
      </c>
      <c r="EP157" s="46">
        <v>100</v>
      </c>
      <c r="EQ157" s="35"/>
      <c r="ER157" s="35"/>
      <c r="ES157" s="35"/>
      <c r="ET157" s="35"/>
      <c r="EU157" s="35"/>
      <c r="EV157" s="35"/>
      <c r="EW157" s="35"/>
      <c r="EX157" s="35"/>
      <c r="EY157" s="35"/>
      <c r="EZ157" s="35"/>
      <c r="FA157" s="35"/>
      <c r="FB157" s="35"/>
    </row>
    <row r="158" s="20" customFormat="1" ht="19" customHeight="1" spans="1:158">
      <c r="A158" s="28">
        <v>200572</v>
      </c>
      <c r="B158" s="50" t="s">
        <v>353</v>
      </c>
      <c r="C158" s="49">
        <v>350800</v>
      </c>
      <c r="D158" s="46">
        <v>100</v>
      </c>
      <c r="E158" s="46">
        <v>350801</v>
      </c>
      <c r="F158" s="46">
        <v>100</v>
      </c>
      <c r="G158" s="46">
        <v>350802</v>
      </c>
      <c r="H158" s="46">
        <v>100</v>
      </c>
      <c r="I158" s="46">
        <v>350803</v>
      </c>
      <c r="J158" s="40">
        <v>100</v>
      </c>
      <c r="K158" s="46">
        <v>350804</v>
      </c>
      <c r="L158" s="40">
        <v>100</v>
      </c>
      <c r="M158" s="46">
        <v>350805</v>
      </c>
      <c r="N158" s="40">
        <v>100</v>
      </c>
      <c r="O158" s="46">
        <v>350806</v>
      </c>
      <c r="P158" s="46">
        <v>100</v>
      </c>
      <c r="Q158" s="40">
        <v>350807</v>
      </c>
      <c r="R158" s="46">
        <v>100</v>
      </c>
      <c r="S158" s="46">
        <v>350808</v>
      </c>
      <c r="T158" s="18">
        <v>100</v>
      </c>
      <c r="U158" s="46">
        <v>350809</v>
      </c>
      <c r="V158" s="46">
        <v>100</v>
      </c>
      <c r="W158" s="46">
        <v>350810</v>
      </c>
      <c r="X158" s="46">
        <v>100</v>
      </c>
      <c r="Y158" s="46">
        <v>350811</v>
      </c>
      <c r="Z158" s="46">
        <v>100</v>
      </c>
      <c r="AA158" s="46">
        <v>350812</v>
      </c>
      <c r="AB158" s="46">
        <v>100</v>
      </c>
      <c r="AC158" s="46">
        <v>350813</v>
      </c>
      <c r="AD158" s="46">
        <v>100</v>
      </c>
      <c r="AE158" s="46">
        <v>350814</v>
      </c>
      <c r="AF158" s="46">
        <v>100</v>
      </c>
      <c r="AG158" s="46">
        <v>350815</v>
      </c>
      <c r="AH158" s="46">
        <v>100</v>
      </c>
      <c r="AI158" s="46">
        <v>350816</v>
      </c>
      <c r="AJ158" s="46">
        <v>100</v>
      </c>
      <c r="AK158" s="46">
        <v>350817</v>
      </c>
      <c r="AL158" s="46">
        <v>100</v>
      </c>
      <c r="AM158" s="46">
        <v>350818</v>
      </c>
      <c r="AN158" s="46">
        <v>100</v>
      </c>
      <c r="AO158" s="46">
        <v>350819</v>
      </c>
      <c r="AP158" s="46">
        <v>100</v>
      </c>
      <c r="AQ158" s="46">
        <v>350820</v>
      </c>
      <c r="AR158" s="46">
        <v>100</v>
      </c>
      <c r="AS158" s="46">
        <v>350821</v>
      </c>
      <c r="AT158" s="46">
        <v>100</v>
      </c>
      <c r="AU158" s="46">
        <v>350822</v>
      </c>
      <c r="AV158" s="46">
        <v>100</v>
      </c>
      <c r="AW158" s="46">
        <v>350823</v>
      </c>
      <c r="AX158" s="46">
        <v>100</v>
      </c>
      <c r="AY158" s="49">
        <v>350900</v>
      </c>
      <c r="AZ158" s="46">
        <v>100</v>
      </c>
      <c r="BA158" s="46">
        <v>350901</v>
      </c>
      <c r="BB158" s="46">
        <v>100</v>
      </c>
      <c r="BC158" s="46">
        <v>350902</v>
      </c>
      <c r="BD158" s="46">
        <v>100</v>
      </c>
      <c r="BE158" s="46">
        <v>350903</v>
      </c>
      <c r="BF158" s="40">
        <v>100</v>
      </c>
      <c r="BG158" s="46">
        <v>350904</v>
      </c>
      <c r="BH158" s="40">
        <v>100</v>
      </c>
      <c r="BI158" s="46">
        <v>350905</v>
      </c>
      <c r="BJ158" s="40">
        <v>100</v>
      </c>
      <c r="BK158" s="46">
        <v>350906</v>
      </c>
      <c r="BL158" s="46">
        <v>100</v>
      </c>
      <c r="BM158" s="40">
        <v>350907</v>
      </c>
      <c r="BN158" s="46">
        <v>100</v>
      </c>
      <c r="BO158" s="46">
        <v>350908</v>
      </c>
      <c r="BP158" s="18">
        <v>100</v>
      </c>
      <c r="BQ158" s="46">
        <v>350909</v>
      </c>
      <c r="BR158" s="46">
        <v>100</v>
      </c>
      <c r="BS158" s="46">
        <v>350910</v>
      </c>
      <c r="BT158" s="46">
        <v>100</v>
      </c>
      <c r="BU158" s="46">
        <v>350911</v>
      </c>
      <c r="BV158" s="46">
        <v>100</v>
      </c>
      <c r="BW158" s="46">
        <v>350912</v>
      </c>
      <c r="BX158" s="46">
        <v>100</v>
      </c>
      <c r="BY158" s="46">
        <v>350913</v>
      </c>
      <c r="BZ158" s="46">
        <v>100</v>
      </c>
      <c r="CA158" s="46">
        <v>350914</v>
      </c>
      <c r="CB158" s="46">
        <v>100</v>
      </c>
      <c r="CC158" s="46">
        <v>350915</v>
      </c>
      <c r="CD158" s="46">
        <v>100</v>
      </c>
      <c r="CE158" s="46">
        <v>350916</v>
      </c>
      <c r="CF158" s="46">
        <v>100</v>
      </c>
      <c r="CG158" s="46">
        <v>350917</v>
      </c>
      <c r="CH158" s="46">
        <v>100</v>
      </c>
      <c r="CI158" s="46">
        <v>350918</v>
      </c>
      <c r="CJ158" s="46">
        <v>100</v>
      </c>
      <c r="CK158" s="46">
        <v>350919</v>
      </c>
      <c r="CL158" s="46">
        <v>100</v>
      </c>
      <c r="CM158" s="46">
        <v>350920</v>
      </c>
      <c r="CN158" s="46">
        <v>100</v>
      </c>
      <c r="CO158" s="46">
        <v>350921</v>
      </c>
      <c r="CP158" s="46">
        <v>100</v>
      </c>
      <c r="CQ158" s="46">
        <v>350922</v>
      </c>
      <c r="CR158" s="46">
        <v>100</v>
      </c>
      <c r="CS158" s="46">
        <v>350923</v>
      </c>
      <c r="CT158" s="46">
        <v>100</v>
      </c>
      <c r="CU158" s="49">
        <v>351000</v>
      </c>
      <c r="CV158" s="46">
        <v>100</v>
      </c>
      <c r="CW158" s="46">
        <v>351001</v>
      </c>
      <c r="CX158" s="46">
        <v>100</v>
      </c>
      <c r="CY158" s="46">
        <v>351002</v>
      </c>
      <c r="CZ158" s="46">
        <v>100</v>
      </c>
      <c r="DA158" s="46">
        <v>351003</v>
      </c>
      <c r="DB158" s="40">
        <v>100</v>
      </c>
      <c r="DC158" s="46">
        <v>351004</v>
      </c>
      <c r="DD158" s="40">
        <v>100</v>
      </c>
      <c r="DE158" s="46">
        <v>351005</v>
      </c>
      <c r="DF158" s="40">
        <v>100</v>
      </c>
      <c r="DG158" s="46">
        <v>351006</v>
      </c>
      <c r="DH158" s="46">
        <v>100</v>
      </c>
      <c r="DI158" s="40">
        <v>351007</v>
      </c>
      <c r="DJ158" s="46">
        <v>100</v>
      </c>
      <c r="DK158" s="46">
        <v>351008</v>
      </c>
      <c r="DL158" s="18">
        <v>100</v>
      </c>
      <c r="DM158" s="46">
        <v>351009</v>
      </c>
      <c r="DN158" s="46">
        <v>100</v>
      </c>
      <c r="DO158" s="46">
        <v>351010</v>
      </c>
      <c r="DP158" s="46">
        <v>100</v>
      </c>
      <c r="DQ158" s="46">
        <v>351011</v>
      </c>
      <c r="DR158" s="46">
        <v>100</v>
      </c>
      <c r="DS158" s="46">
        <v>351012</v>
      </c>
      <c r="DT158" s="46">
        <v>100</v>
      </c>
      <c r="DU158" s="46">
        <v>351013</v>
      </c>
      <c r="DV158" s="46">
        <v>100</v>
      </c>
      <c r="DW158" s="46">
        <v>351014</v>
      </c>
      <c r="DX158" s="46">
        <v>100</v>
      </c>
      <c r="DY158" s="46">
        <v>351015</v>
      </c>
      <c r="DZ158" s="46">
        <v>100</v>
      </c>
      <c r="EA158" s="46">
        <v>351016</v>
      </c>
      <c r="EB158" s="46">
        <v>100</v>
      </c>
      <c r="EC158" s="46">
        <v>351017</v>
      </c>
      <c r="ED158" s="46">
        <v>100</v>
      </c>
      <c r="EE158" s="46">
        <v>351018</v>
      </c>
      <c r="EF158" s="46">
        <v>100</v>
      </c>
      <c r="EG158" s="46">
        <v>351019</v>
      </c>
      <c r="EH158" s="46">
        <v>100</v>
      </c>
      <c r="EI158" s="46">
        <v>351020</v>
      </c>
      <c r="EJ158" s="46">
        <v>100</v>
      </c>
      <c r="EK158" s="46">
        <v>351021</v>
      </c>
      <c r="EL158" s="46">
        <v>100</v>
      </c>
      <c r="EM158" s="46">
        <v>351022</v>
      </c>
      <c r="EN158" s="46">
        <v>100</v>
      </c>
      <c r="EO158" s="46">
        <v>351023</v>
      </c>
      <c r="EP158" s="46">
        <v>100</v>
      </c>
      <c r="EQ158" s="35"/>
      <c r="ER158" s="35"/>
      <c r="ES158" s="35"/>
      <c r="ET158" s="35"/>
      <c r="EU158" s="35"/>
      <c r="EV158" s="35"/>
      <c r="EW158" s="35"/>
      <c r="EX158" s="35"/>
      <c r="EY158" s="35"/>
      <c r="EZ158" s="35"/>
      <c r="FA158" s="35"/>
      <c r="FB158" s="35"/>
    </row>
    <row r="159" s="22" customFormat="1" ht="19" customHeight="1" spans="1:158">
      <c r="A159" s="25">
        <v>200580</v>
      </c>
      <c r="B159" s="45" t="s">
        <v>354</v>
      </c>
      <c r="C159" s="49" t="s">
        <v>355</v>
      </c>
      <c r="D159" s="46">
        <v>100</v>
      </c>
      <c r="E159" s="49" t="s">
        <v>341</v>
      </c>
      <c r="F159" s="46">
        <v>100</v>
      </c>
      <c r="G159" s="46"/>
      <c r="H159" s="46"/>
      <c r="I159" s="46"/>
      <c r="J159" s="40"/>
      <c r="K159" s="46"/>
      <c r="L159" s="40"/>
      <c r="M159" s="46"/>
      <c r="N159" s="40"/>
      <c r="O159" s="46"/>
      <c r="P159" s="46"/>
      <c r="Q159" s="40"/>
      <c r="R159" s="46"/>
      <c r="S159" s="46"/>
      <c r="T159" s="18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</row>
    <row r="160" s="22" customFormat="1" ht="19" customHeight="1" spans="1:158">
      <c r="A160" s="25">
        <v>200581</v>
      </c>
      <c r="B160" s="45" t="s">
        <v>356</v>
      </c>
      <c r="C160" s="49" t="s">
        <v>341</v>
      </c>
      <c r="D160" s="46">
        <v>100</v>
      </c>
      <c r="E160" s="49" t="s">
        <v>343</v>
      </c>
      <c r="F160" s="46">
        <v>100</v>
      </c>
      <c r="G160" s="49" t="s">
        <v>345</v>
      </c>
      <c r="H160" s="46">
        <v>100</v>
      </c>
      <c r="I160" s="46"/>
      <c r="J160" s="40"/>
      <c r="K160" s="46"/>
      <c r="L160" s="40"/>
      <c r="M160" s="46"/>
      <c r="N160" s="40"/>
      <c r="O160" s="46"/>
      <c r="P160" s="46"/>
      <c r="Q160" s="40"/>
      <c r="R160" s="46"/>
      <c r="S160" s="46"/>
      <c r="T160" s="18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</row>
    <row r="161" s="22" customFormat="1" ht="19" customHeight="1" spans="1:158">
      <c r="A161" s="25">
        <v>200582</v>
      </c>
      <c r="B161" s="45" t="s">
        <v>357</v>
      </c>
      <c r="C161" s="49" t="s">
        <v>343</v>
      </c>
      <c r="D161" s="46">
        <v>100</v>
      </c>
      <c r="E161" s="49" t="s">
        <v>345</v>
      </c>
      <c r="F161" s="46">
        <v>100</v>
      </c>
      <c r="G161" s="49" t="s">
        <v>358</v>
      </c>
      <c r="H161" s="46">
        <v>100</v>
      </c>
      <c r="I161" s="46"/>
      <c r="J161" s="40"/>
      <c r="K161" s="46"/>
      <c r="L161" s="40"/>
      <c r="M161" s="46"/>
      <c r="N161" s="40"/>
      <c r="O161" s="46"/>
      <c r="P161" s="46"/>
      <c r="Q161" s="40"/>
      <c r="R161" s="46"/>
      <c r="S161" s="46"/>
      <c r="T161" s="18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</row>
    <row r="162" s="23" customFormat="1" ht="14.25" spans="1:4">
      <c r="A162" s="23">
        <v>200600</v>
      </c>
      <c r="B162" s="47" t="s">
        <v>359</v>
      </c>
      <c r="C162" s="48">
        <v>88888</v>
      </c>
      <c r="D162" s="23">
        <v>100</v>
      </c>
    </row>
    <row r="163" s="22" customFormat="1" ht="19" customHeight="1" spans="1:158">
      <c r="A163" s="25">
        <v>200601</v>
      </c>
      <c r="B163" s="45" t="s">
        <v>272</v>
      </c>
      <c r="C163" s="49" t="s">
        <v>273</v>
      </c>
      <c r="D163" s="46">
        <v>100</v>
      </c>
      <c r="E163" s="46"/>
      <c r="F163" s="46"/>
      <c r="G163" s="46"/>
      <c r="H163" s="46"/>
      <c r="I163" s="46"/>
      <c r="J163" s="40"/>
      <c r="K163" s="46"/>
      <c r="L163" s="40"/>
      <c r="M163" s="46"/>
      <c r="N163" s="40"/>
      <c r="O163" s="46"/>
      <c r="P163" s="46"/>
      <c r="Q163" s="40"/>
      <c r="R163" s="46"/>
      <c r="S163" s="46"/>
      <c r="T163" s="18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</row>
    <row r="164" s="22" customFormat="1" ht="19" customHeight="1" spans="1:158">
      <c r="A164" s="25">
        <v>200602</v>
      </c>
      <c r="B164" s="45" t="s">
        <v>360</v>
      </c>
      <c r="C164" s="49" t="s">
        <v>361</v>
      </c>
      <c r="D164" s="46">
        <v>100</v>
      </c>
      <c r="E164" s="46"/>
      <c r="F164" s="46"/>
      <c r="G164" s="46"/>
      <c r="H164" s="46"/>
      <c r="I164" s="46"/>
      <c r="J164" s="40"/>
      <c r="K164" s="46"/>
      <c r="L164" s="40"/>
      <c r="M164" s="46"/>
      <c r="N164" s="40"/>
      <c r="O164" s="46"/>
      <c r="P164" s="46"/>
      <c r="Q164" s="40"/>
      <c r="R164" s="46"/>
      <c r="S164" s="46"/>
      <c r="T164" s="18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</row>
    <row r="165" s="23" customFormat="1" ht="14.25" spans="1:4">
      <c r="A165" s="23">
        <v>200800</v>
      </c>
      <c r="B165" s="47" t="s">
        <v>362</v>
      </c>
      <c r="C165" s="48">
        <v>88888</v>
      </c>
      <c r="D165" s="23">
        <v>100</v>
      </c>
    </row>
    <row r="166" s="25" customFormat="1" ht="21" customHeight="1" spans="1:80">
      <c r="A166" s="25">
        <v>200801</v>
      </c>
      <c r="B166" s="55" t="s">
        <v>232</v>
      </c>
      <c r="C166" s="25">
        <v>311001</v>
      </c>
      <c r="D166" s="25">
        <v>100</v>
      </c>
      <c r="E166" s="25">
        <v>311002</v>
      </c>
      <c r="F166" s="25">
        <v>100</v>
      </c>
      <c r="G166" s="25">
        <v>311003</v>
      </c>
      <c r="H166" s="25">
        <v>100</v>
      </c>
      <c r="I166" s="25">
        <v>311004</v>
      </c>
      <c r="J166" s="25">
        <v>100</v>
      </c>
      <c r="K166" s="25">
        <v>311005</v>
      </c>
      <c r="L166" s="25">
        <v>100</v>
      </c>
      <c r="M166" s="25">
        <v>311006</v>
      </c>
      <c r="N166" s="25">
        <v>100</v>
      </c>
      <c r="O166" s="25">
        <v>311007</v>
      </c>
      <c r="P166" s="25">
        <v>100</v>
      </c>
      <c r="Q166" s="25">
        <v>311008</v>
      </c>
      <c r="R166" s="25">
        <v>100</v>
      </c>
      <c r="S166" s="25">
        <v>311009</v>
      </c>
      <c r="T166" s="25">
        <v>100</v>
      </c>
      <c r="U166" s="25">
        <v>311010</v>
      </c>
      <c r="V166" s="25">
        <v>100</v>
      </c>
      <c r="W166" s="25">
        <v>311011</v>
      </c>
      <c r="X166" s="25">
        <v>100</v>
      </c>
      <c r="Y166" s="25">
        <v>311012</v>
      </c>
      <c r="Z166" s="25">
        <v>100</v>
      </c>
      <c r="AA166" s="25">
        <v>311013</v>
      </c>
      <c r="AB166" s="25">
        <v>100</v>
      </c>
      <c r="AC166" s="25">
        <v>311014</v>
      </c>
      <c r="AD166" s="25">
        <v>100</v>
      </c>
      <c r="AE166" s="25">
        <v>311015</v>
      </c>
      <c r="AF166" s="25">
        <v>100</v>
      </c>
      <c r="AG166" s="25">
        <v>311016</v>
      </c>
      <c r="AH166" s="25">
        <v>100</v>
      </c>
      <c r="AI166" s="25">
        <v>311017</v>
      </c>
      <c r="AJ166" s="25">
        <v>100</v>
      </c>
      <c r="AK166" s="25">
        <v>311018</v>
      </c>
      <c r="AL166" s="25">
        <v>100</v>
      </c>
      <c r="AM166" s="25">
        <v>311019</v>
      </c>
      <c r="AN166" s="25">
        <v>100</v>
      </c>
      <c r="AO166" s="25">
        <v>311020</v>
      </c>
      <c r="AP166" s="25">
        <v>100</v>
      </c>
      <c r="AQ166" s="25">
        <v>311021</v>
      </c>
      <c r="AR166" s="25">
        <v>100</v>
      </c>
      <c r="AS166" s="25">
        <v>311022</v>
      </c>
      <c r="AT166" s="25">
        <v>100</v>
      </c>
      <c r="AU166" s="25">
        <v>311023</v>
      </c>
      <c r="AV166" s="25">
        <v>100</v>
      </c>
      <c r="AW166" s="25">
        <v>311024</v>
      </c>
      <c r="AX166" s="25">
        <v>100</v>
      </c>
      <c r="AY166" s="25">
        <v>311025</v>
      </c>
      <c r="AZ166" s="25">
        <v>100</v>
      </c>
      <c r="BA166" s="25">
        <v>311026</v>
      </c>
      <c r="BB166" s="25">
        <v>100</v>
      </c>
      <c r="BC166" s="25">
        <v>311027</v>
      </c>
      <c r="BD166" s="25">
        <v>100</v>
      </c>
      <c r="BE166" s="25">
        <v>311028</v>
      </c>
      <c r="BF166" s="25">
        <v>100</v>
      </c>
      <c r="BG166" s="25">
        <v>311029</v>
      </c>
      <c r="BH166" s="25">
        <v>100</v>
      </c>
      <c r="BI166" s="25">
        <v>311030</v>
      </c>
      <c r="BJ166" s="25">
        <v>100</v>
      </c>
      <c r="BK166" s="25">
        <v>311031</v>
      </c>
      <c r="BL166" s="25">
        <v>100</v>
      </c>
      <c r="BM166" s="25">
        <v>311032</v>
      </c>
      <c r="BN166" s="25">
        <v>100</v>
      </c>
      <c r="BO166" s="25">
        <v>311033</v>
      </c>
      <c r="BP166" s="25">
        <v>100</v>
      </c>
      <c r="BQ166" s="25">
        <v>311034</v>
      </c>
      <c r="BR166" s="25">
        <v>100</v>
      </c>
      <c r="BS166" s="25">
        <v>311035</v>
      </c>
      <c r="BT166" s="25">
        <v>100</v>
      </c>
      <c r="BU166" s="25">
        <v>311073</v>
      </c>
      <c r="BV166" s="25">
        <v>100</v>
      </c>
      <c r="BW166" s="25">
        <v>311074</v>
      </c>
      <c r="BX166" s="25">
        <v>100</v>
      </c>
      <c r="BY166" s="25">
        <v>311075</v>
      </c>
      <c r="BZ166" s="25">
        <v>100</v>
      </c>
      <c r="CA166" s="25">
        <v>311076</v>
      </c>
      <c r="CB166" s="25">
        <v>100</v>
      </c>
    </row>
    <row r="167" s="25" customFormat="1" ht="21" customHeight="1" spans="1:80">
      <c r="A167" s="25">
        <v>200802</v>
      </c>
      <c r="B167" s="55" t="s">
        <v>233</v>
      </c>
      <c r="C167" s="25">
        <v>311038</v>
      </c>
      <c r="D167" s="25">
        <v>100</v>
      </c>
      <c r="E167" s="25">
        <v>311039</v>
      </c>
      <c r="F167" s="25">
        <v>100</v>
      </c>
      <c r="G167" s="25">
        <v>311040</v>
      </c>
      <c r="H167" s="25">
        <v>100</v>
      </c>
      <c r="I167" s="25">
        <v>311041</v>
      </c>
      <c r="J167" s="25">
        <v>100</v>
      </c>
      <c r="K167" s="25">
        <v>311042</v>
      </c>
      <c r="L167" s="25">
        <v>100</v>
      </c>
      <c r="M167" s="25">
        <v>311043</v>
      </c>
      <c r="N167" s="25">
        <v>100</v>
      </c>
      <c r="O167" s="25">
        <v>311044</v>
      </c>
      <c r="P167" s="25">
        <v>100</v>
      </c>
      <c r="Q167" s="25">
        <v>311045</v>
      </c>
      <c r="R167" s="25">
        <v>100</v>
      </c>
      <c r="S167" s="25">
        <v>311046</v>
      </c>
      <c r="T167" s="25">
        <v>100</v>
      </c>
      <c r="U167" s="25">
        <v>311047</v>
      </c>
      <c r="V167" s="25">
        <v>100</v>
      </c>
      <c r="W167" s="25">
        <v>311048</v>
      </c>
      <c r="X167" s="25">
        <v>100</v>
      </c>
      <c r="Y167" s="25">
        <v>311049</v>
      </c>
      <c r="Z167" s="25">
        <v>100</v>
      </c>
      <c r="AA167" s="25">
        <v>311050</v>
      </c>
      <c r="AB167" s="25">
        <v>100</v>
      </c>
      <c r="AC167" s="25">
        <v>311051</v>
      </c>
      <c r="AD167" s="25">
        <v>100</v>
      </c>
      <c r="AE167" s="25">
        <v>311052</v>
      </c>
      <c r="AF167" s="25">
        <v>100</v>
      </c>
      <c r="AG167" s="25">
        <v>311053</v>
      </c>
      <c r="AH167" s="25">
        <v>100</v>
      </c>
      <c r="AI167" s="25">
        <v>311054</v>
      </c>
      <c r="AJ167" s="25">
        <v>100</v>
      </c>
      <c r="AK167" s="25">
        <v>311055</v>
      </c>
      <c r="AL167" s="25">
        <v>100</v>
      </c>
      <c r="AM167" s="25">
        <v>311056</v>
      </c>
      <c r="AN167" s="25">
        <v>100</v>
      </c>
      <c r="AO167" s="25">
        <v>311057</v>
      </c>
      <c r="AP167" s="25">
        <v>100</v>
      </c>
      <c r="AQ167" s="25">
        <v>311058</v>
      </c>
      <c r="AR167" s="25">
        <v>100</v>
      </c>
      <c r="AS167" s="25">
        <v>311059</v>
      </c>
      <c r="AT167" s="25">
        <v>100</v>
      </c>
      <c r="AU167" s="25">
        <v>311060</v>
      </c>
      <c r="AV167" s="25">
        <v>100</v>
      </c>
      <c r="AW167" s="25">
        <v>311061</v>
      </c>
      <c r="AX167" s="25">
        <v>100</v>
      </c>
      <c r="AY167" s="25">
        <v>311062</v>
      </c>
      <c r="AZ167" s="25">
        <v>100</v>
      </c>
      <c r="BA167" s="25">
        <v>311063</v>
      </c>
      <c r="BB167" s="25">
        <v>100</v>
      </c>
      <c r="BC167" s="25">
        <v>311064</v>
      </c>
      <c r="BD167" s="25">
        <v>100</v>
      </c>
      <c r="BE167" s="25">
        <v>311065</v>
      </c>
      <c r="BF167" s="25">
        <v>100</v>
      </c>
      <c r="BG167" s="25">
        <v>311066</v>
      </c>
      <c r="BH167" s="25">
        <v>100</v>
      </c>
      <c r="BI167" s="25">
        <v>311067</v>
      </c>
      <c r="BJ167" s="25">
        <v>100</v>
      </c>
      <c r="BK167" s="25">
        <v>311068</v>
      </c>
      <c r="BL167" s="25">
        <v>100</v>
      </c>
      <c r="BM167" s="25">
        <v>311069</v>
      </c>
      <c r="BN167" s="25">
        <v>100</v>
      </c>
      <c r="BO167" s="25">
        <v>311070</v>
      </c>
      <c r="BP167" s="25">
        <v>100</v>
      </c>
      <c r="BQ167" s="25">
        <v>311071</v>
      </c>
      <c r="BR167" s="25">
        <v>100</v>
      </c>
      <c r="BS167" s="25">
        <v>311072</v>
      </c>
      <c r="BT167" s="25">
        <v>100</v>
      </c>
      <c r="BU167" s="25">
        <v>311077</v>
      </c>
      <c r="BV167" s="25">
        <v>100</v>
      </c>
      <c r="BW167" s="25">
        <v>311078</v>
      </c>
      <c r="BX167" s="25">
        <v>100</v>
      </c>
      <c r="BY167" s="25">
        <v>311079</v>
      </c>
      <c r="BZ167" s="25">
        <v>100</v>
      </c>
      <c r="CA167" s="25">
        <v>311080</v>
      </c>
      <c r="CB167" s="25">
        <v>100</v>
      </c>
    </row>
    <row r="168" s="26" customFormat="1" ht="21" customHeight="1" spans="1:32">
      <c r="A168" s="26">
        <v>200803</v>
      </c>
      <c r="B168" s="56" t="s">
        <v>234</v>
      </c>
      <c r="C168" s="26">
        <v>312000</v>
      </c>
      <c r="D168" s="26">
        <v>100</v>
      </c>
      <c r="E168" s="26">
        <v>312005</v>
      </c>
      <c r="F168" s="26">
        <v>100</v>
      </c>
      <c r="G168" s="26">
        <v>312010</v>
      </c>
      <c r="H168" s="26">
        <v>100</v>
      </c>
      <c r="I168" s="26">
        <v>312015</v>
      </c>
      <c r="J168" s="26">
        <v>100</v>
      </c>
      <c r="K168" s="26">
        <v>312020</v>
      </c>
      <c r="L168" s="26">
        <v>100</v>
      </c>
      <c r="M168" s="26">
        <v>312025</v>
      </c>
      <c r="N168" s="26">
        <v>100</v>
      </c>
      <c r="O168" s="26">
        <v>312030</v>
      </c>
      <c r="P168" s="26">
        <v>100</v>
      </c>
      <c r="Q168" s="26">
        <v>312035</v>
      </c>
      <c r="R168" s="26">
        <v>100</v>
      </c>
      <c r="S168" s="26">
        <v>312040</v>
      </c>
      <c r="T168" s="26">
        <v>100</v>
      </c>
      <c r="U168" s="26">
        <v>312045</v>
      </c>
      <c r="V168" s="26">
        <v>100</v>
      </c>
      <c r="W168" s="26">
        <v>312050</v>
      </c>
      <c r="X168" s="26">
        <v>100</v>
      </c>
      <c r="Y168" s="26">
        <v>312055</v>
      </c>
      <c r="Z168" s="26">
        <v>100</v>
      </c>
      <c r="AA168" s="26">
        <v>312060</v>
      </c>
      <c r="AB168" s="26">
        <v>100</v>
      </c>
      <c r="AC168" s="26">
        <v>312065</v>
      </c>
      <c r="AD168" s="26">
        <v>100</v>
      </c>
      <c r="AE168" s="26">
        <v>312070</v>
      </c>
      <c r="AF168" s="26">
        <v>100</v>
      </c>
    </row>
    <row r="169" s="26" customFormat="1" ht="21" customHeight="1" spans="1:20">
      <c r="A169" s="26">
        <v>200804</v>
      </c>
      <c r="B169" s="56" t="s">
        <v>363</v>
      </c>
      <c r="C169" s="26">
        <v>312075</v>
      </c>
      <c r="D169" s="26">
        <v>100</v>
      </c>
      <c r="E169" s="26">
        <v>312080</v>
      </c>
      <c r="F169" s="26">
        <v>100</v>
      </c>
      <c r="G169" s="26">
        <v>312085</v>
      </c>
      <c r="H169" s="26">
        <v>100</v>
      </c>
      <c r="I169" s="26">
        <v>312090</v>
      </c>
      <c r="J169" s="26">
        <v>100</v>
      </c>
      <c r="K169" s="26">
        <v>312095</v>
      </c>
      <c r="L169" s="26">
        <v>100</v>
      </c>
      <c r="M169" s="26">
        <v>312100</v>
      </c>
      <c r="N169" s="26">
        <v>100</v>
      </c>
      <c r="O169" s="26">
        <v>312105</v>
      </c>
      <c r="P169" s="26">
        <v>100</v>
      </c>
      <c r="Q169" s="26">
        <v>312110</v>
      </c>
      <c r="R169" s="26">
        <v>100</v>
      </c>
      <c r="S169" s="26">
        <v>312115</v>
      </c>
      <c r="T169" s="26">
        <v>100</v>
      </c>
    </row>
    <row r="170" s="25" customFormat="1" ht="21" customHeight="1" spans="1:56">
      <c r="A170" s="25">
        <v>200805</v>
      </c>
      <c r="B170" s="55" t="s">
        <v>364</v>
      </c>
      <c r="C170" s="25">
        <v>35001</v>
      </c>
      <c r="D170" s="25">
        <v>100</v>
      </c>
      <c r="E170" s="25">
        <v>35002</v>
      </c>
      <c r="F170" s="25">
        <v>100</v>
      </c>
      <c r="G170" s="25">
        <v>35003</v>
      </c>
      <c r="H170" s="25">
        <v>100</v>
      </c>
      <c r="I170" s="25">
        <v>35004</v>
      </c>
      <c r="J170" s="25">
        <v>100</v>
      </c>
      <c r="K170" s="25">
        <v>35005</v>
      </c>
      <c r="L170" s="25">
        <v>100</v>
      </c>
      <c r="M170" s="25">
        <v>35006</v>
      </c>
      <c r="N170" s="25">
        <v>100</v>
      </c>
      <c r="O170" s="25">
        <v>35007</v>
      </c>
      <c r="P170" s="25">
        <v>100</v>
      </c>
      <c r="Q170" s="25">
        <v>35008</v>
      </c>
      <c r="R170" s="25">
        <v>100</v>
      </c>
      <c r="S170" s="25">
        <v>35009</v>
      </c>
      <c r="T170" s="25">
        <v>100</v>
      </c>
      <c r="U170" s="25">
        <v>35010</v>
      </c>
      <c r="V170" s="25">
        <v>100</v>
      </c>
      <c r="W170" s="25">
        <v>35011</v>
      </c>
      <c r="X170" s="25">
        <v>100</v>
      </c>
      <c r="Y170" s="25">
        <v>35012</v>
      </c>
      <c r="Z170" s="25">
        <v>100</v>
      </c>
      <c r="AA170" s="25">
        <v>35013</v>
      </c>
      <c r="AB170" s="25">
        <v>100</v>
      </c>
      <c r="AC170" s="25">
        <v>35014</v>
      </c>
      <c r="AD170" s="25">
        <v>100</v>
      </c>
      <c r="AE170" s="25">
        <v>35015</v>
      </c>
      <c r="AF170" s="25">
        <v>100</v>
      </c>
      <c r="AG170" s="25">
        <v>35016</v>
      </c>
      <c r="AH170" s="25">
        <v>100</v>
      </c>
      <c r="AI170" s="25">
        <v>35017</v>
      </c>
      <c r="AJ170" s="25">
        <v>100</v>
      </c>
      <c r="AK170" s="25">
        <v>35018</v>
      </c>
      <c r="AL170" s="25">
        <v>100</v>
      </c>
      <c r="AM170" s="25">
        <v>35019</v>
      </c>
      <c r="AN170" s="25">
        <v>100</v>
      </c>
      <c r="AO170" s="25">
        <v>35020</v>
      </c>
      <c r="AP170" s="25">
        <v>100</v>
      </c>
      <c r="AQ170" s="25">
        <v>35021</v>
      </c>
      <c r="AR170" s="25">
        <v>100</v>
      </c>
      <c r="AS170" s="25">
        <v>35022</v>
      </c>
      <c r="AT170" s="25">
        <v>100</v>
      </c>
      <c r="AU170" s="25">
        <v>35023</v>
      </c>
      <c r="AV170" s="25">
        <v>100</v>
      </c>
      <c r="AW170" s="25">
        <v>35024</v>
      </c>
      <c r="AX170" s="25">
        <v>100</v>
      </c>
      <c r="AY170" s="25">
        <v>35025</v>
      </c>
      <c r="AZ170" s="25">
        <v>100</v>
      </c>
      <c r="BA170" s="25">
        <v>35026</v>
      </c>
      <c r="BB170" s="25">
        <v>100</v>
      </c>
      <c r="BC170" s="25">
        <v>35027</v>
      </c>
      <c r="BD170" s="25">
        <v>100</v>
      </c>
    </row>
    <row r="171" s="25" customFormat="1" ht="21" customHeight="1" spans="1:56">
      <c r="A171" s="25">
        <v>200806</v>
      </c>
      <c r="B171" s="55" t="s">
        <v>365</v>
      </c>
      <c r="C171" s="25">
        <v>35028</v>
      </c>
      <c r="D171" s="25">
        <v>100</v>
      </c>
      <c r="E171" s="25">
        <v>35029</v>
      </c>
      <c r="F171" s="25">
        <v>100</v>
      </c>
      <c r="G171" s="25">
        <v>35030</v>
      </c>
      <c r="H171" s="25">
        <v>100</v>
      </c>
      <c r="I171" s="25">
        <v>35031</v>
      </c>
      <c r="J171" s="25">
        <v>100</v>
      </c>
      <c r="K171" s="25">
        <v>35032</v>
      </c>
      <c r="L171" s="25">
        <v>100</v>
      </c>
      <c r="M171" s="25">
        <v>35033</v>
      </c>
      <c r="N171" s="25">
        <v>100</v>
      </c>
      <c r="O171" s="25">
        <v>35034</v>
      </c>
      <c r="P171" s="25">
        <v>100</v>
      </c>
      <c r="Q171" s="25">
        <v>35035</v>
      </c>
      <c r="R171" s="25">
        <v>100</v>
      </c>
      <c r="S171" s="25">
        <v>35036</v>
      </c>
      <c r="T171" s="25">
        <v>100</v>
      </c>
      <c r="U171" s="25">
        <v>35037</v>
      </c>
      <c r="V171" s="25">
        <v>100</v>
      </c>
      <c r="W171" s="25">
        <v>35038</v>
      </c>
      <c r="X171" s="25">
        <v>100</v>
      </c>
      <c r="Y171" s="25">
        <v>35039</v>
      </c>
      <c r="Z171" s="25">
        <v>100</v>
      </c>
      <c r="AA171" s="25">
        <v>35040</v>
      </c>
      <c r="AB171" s="25">
        <v>100</v>
      </c>
      <c r="AC171" s="25">
        <v>35041</v>
      </c>
      <c r="AD171" s="25">
        <v>100</v>
      </c>
      <c r="AE171" s="25">
        <v>35042</v>
      </c>
      <c r="AF171" s="25">
        <v>100</v>
      </c>
      <c r="AG171" s="25">
        <v>35043</v>
      </c>
      <c r="AH171" s="25">
        <v>100</v>
      </c>
      <c r="AI171" s="25">
        <v>35044</v>
      </c>
      <c r="AJ171" s="25">
        <v>100</v>
      </c>
      <c r="AK171" s="25">
        <v>35045</v>
      </c>
      <c r="AL171" s="25">
        <v>100</v>
      </c>
      <c r="AM171" s="25">
        <v>35046</v>
      </c>
      <c r="AN171" s="25">
        <v>100</v>
      </c>
      <c r="AO171" s="25">
        <v>35047</v>
      </c>
      <c r="AP171" s="25">
        <v>100</v>
      </c>
      <c r="AQ171" s="25">
        <v>35048</v>
      </c>
      <c r="AR171" s="25">
        <v>100</v>
      </c>
      <c r="AS171" s="25">
        <v>35049</v>
      </c>
      <c r="AT171" s="25">
        <v>100</v>
      </c>
      <c r="AU171" s="25">
        <v>35050</v>
      </c>
      <c r="AV171" s="25">
        <v>100</v>
      </c>
      <c r="AW171" s="25">
        <v>35051</v>
      </c>
      <c r="AX171" s="25">
        <v>100</v>
      </c>
      <c r="AY171" s="25">
        <v>35052</v>
      </c>
      <c r="AZ171" s="25">
        <v>100</v>
      </c>
      <c r="BA171" s="25">
        <v>35053</v>
      </c>
      <c r="BB171" s="25">
        <v>100</v>
      </c>
      <c r="BC171" s="25">
        <v>35054</v>
      </c>
      <c r="BD171" s="25">
        <v>100</v>
      </c>
    </row>
    <row r="172" s="26" customFormat="1" ht="21" customHeight="1" spans="1:44">
      <c r="A172" s="26">
        <v>200807</v>
      </c>
      <c r="B172" s="56" t="s">
        <v>303</v>
      </c>
      <c r="C172" s="26">
        <v>680101</v>
      </c>
      <c r="D172" s="26">
        <v>100</v>
      </c>
      <c r="E172" s="26">
        <v>680102</v>
      </c>
      <c r="F172" s="26">
        <v>100</v>
      </c>
      <c r="G172" s="26">
        <v>680103</v>
      </c>
      <c r="H172" s="26">
        <v>100</v>
      </c>
      <c r="I172" s="26">
        <v>680104</v>
      </c>
      <c r="J172" s="26">
        <v>100</v>
      </c>
      <c r="K172" s="26">
        <v>680105</v>
      </c>
      <c r="L172" s="26">
        <v>100</v>
      </c>
      <c r="M172" s="26">
        <v>680106</v>
      </c>
      <c r="N172" s="26">
        <v>100</v>
      </c>
      <c r="O172" s="26">
        <v>680107</v>
      </c>
      <c r="P172" s="26">
        <v>100</v>
      </c>
      <c r="Q172" s="26">
        <v>680120</v>
      </c>
      <c r="R172" s="26">
        <v>100</v>
      </c>
      <c r="S172" s="26">
        <v>680121</v>
      </c>
      <c r="T172" s="26">
        <v>100</v>
      </c>
      <c r="U172" s="26">
        <v>680122</v>
      </c>
      <c r="V172" s="26">
        <v>100</v>
      </c>
      <c r="W172" s="26">
        <v>680123</v>
      </c>
      <c r="X172" s="26">
        <v>100</v>
      </c>
      <c r="Y172" s="26">
        <v>680124</v>
      </c>
      <c r="Z172" s="26">
        <v>100</v>
      </c>
      <c r="AA172" s="26">
        <v>680125</v>
      </c>
      <c r="AB172" s="26">
        <v>100</v>
      </c>
      <c r="AC172" s="26">
        <v>680126</v>
      </c>
      <c r="AD172" s="26">
        <v>100</v>
      </c>
      <c r="AE172" s="26">
        <v>680127</v>
      </c>
      <c r="AF172" s="26">
        <v>100</v>
      </c>
      <c r="AG172" s="26">
        <v>680128</v>
      </c>
      <c r="AH172" s="26">
        <v>100</v>
      </c>
      <c r="AI172" s="58" t="s">
        <v>307</v>
      </c>
      <c r="AJ172" s="26">
        <v>100</v>
      </c>
      <c r="AK172" s="58" t="s">
        <v>308</v>
      </c>
      <c r="AL172" s="26">
        <v>100</v>
      </c>
      <c r="AM172" s="57" t="s">
        <v>304</v>
      </c>
      <c r="AN172" s="26">
        <v>100</v>
      </c>
      <c r="AO172" s="57" t="s">
        <v>305</v>
      </c>
      <c r="AP172" s="26">
        <v>100</v>
      </c>
      <c r="AQ172" s="57" t="s">
        <v>306</v>
      </c>
      <c r="AR172" s="26">
        <v>100</v>
      </c>
    </row>
    <row r="173" s="26" customFormat="1" ht="21" customHeight="1" spans="1:44">
      <c r="A173" s="26">
        <v>200808</v>
      </c>
      <c r="B173" s="56" t="s">
        <v>309</v>
      </c>
      <c r="C173" s="26">
        <v>680201</v>
      </c>
      <c r="D173" s="26">
        <v>100</v>
      </c>
      <c r="E173" s="26">
        <v>680202</v>
      </c>
      <c r="F173" s="26">
        <v>100</v>
      </c>
      <c r="G173" s="26">
        <v>680203</v>
      </c>
      <c r="H173" s="26">
        <v>100</v>
      </c>
      <c r="I173" s="26">
        <v>680204</v>
      </c>
      <c r="J173" s="26">
        <v>100</v>
      </c>
      <c r="K173" s="26">
        <v>680205</v>
      </c>
      <c r="L173" s="26">
        <v>100</v>
      </c>
      <c r="M173" s="26">
        <v>680206</v>
      </c>
      <c r="N173" s="26">
        <v>100</v>
      </c>
      <c r="O173" s="26">
        <v>680207</v>
      </c>
      <c r="P173" s="26">
        <v>100</v>
      </c>
      <c r="Q173" s="26">
        <v>680220</v>
      </c>
      <c r="R173" s="26">
        <v>100</v>
      </c>
      <c r="S173" s="26">
        <v>680221</v>
      </c>
      <c r="T173" s="26">
        <v>100</v>
      </c>
      <c r="U173" s="26">
        <v>680222</v>
      </c>
      <c r="V173" s="26">
        <v>100</v>
      </c>
      <c r="W173" s="26">
        <v>680223</v>
      </c>
      <c r="X173" s="26">
        <v>100</v>
      </c>
      <c r="Y173" s="26">
        <v>680224</v>
      </c>
      <c r="Z173" s="26">
        <v>100</v>
      </c>
      <c r="AA173" s="26">
        <v>680225</v>
      </c>
      <c r="AB173" s="26">
        <v>100</v>
      </c>
      <c r="AC173" s="26">
        <v>680226</v>
      </c>
      <c r="AD173" s="26">
        <v>100</v>
      </c>
      <c r="AE173" s="26">
        <v>680227</v>
      </c>
      <c r="AF173" s="26">
        <v>100</v>
      </c>
      <c r="AG173" s="26">
        <v>680228</v>
      </c>
      <c r="AH173" s="26">
        <v>100</v>
      </c>
      <c r="AI173" s="58" t="s">
        <v>310</v>
      </c>
      <c r="AJ173" s="26">
        <v>100</v>
      </c>
      <c r="AK173" s="58" t="s">
        <v>311</v>
      </c>
      <c r="AL173" s="26">
        <v>100</v>
      </c>
      <c r="AM173" s="57" t="s">
        <v>312</v>
      </c>
      <c r="AN173" s="26">
        <v>100</v>
      </c>
      <c r="AO173" s="57" t="s">
        <v>313</v>
      </c>
      <c r="AP173" s="26">
        <v>100</v>
      </c>
      <c r="AQ173" s="57" t="s">
        <v>314</v>
      </c>
      <c r="AR173" s="26">
        <v>100</v>
      </c>
    </row>
    <row r="174" s="25" customFormat="1" ht="21" customHeight="1" spans="1:22">
      <c r="A174" s="25">
        <v>200809</v>
      </c>
      <c r="B174" s="55" t="s">
        <v>201</v>
      </c>
      <c r="C174" s="25">
        <v>360001</v>
      </c>
      <c r="D174" s="25">
        <v>100</v>
      </c>
      <c r="E174" s="25">
        <v>360002</v>
      </c>
      <c r="F174" s="25">
        <v>100</v>
      </c>
      <c r="G174" s="25">
        <v>360003</v>
      </c>
      <c r="H174" s="25">
        <v>100</v>
      </c>
      <c r="I174" s="25">
        <v>360004</v>
      </c>
      <c r="J174" s="25">
        <v>100</v>
      </c>
      <c r="K174" s="25">
        <v>360005</v>
      </c>
      <c r="L174" s="25">
        <v>100</v>
      </c>
      <c r="M174" s="25">
        <v>360006</v>
      </c>
      <c r="N174" s="25">
        <v>100</v>
      </c>
      <c r="O174" s="25">
        <v>360007</v>
      </c>
      <c r="P174" s="25">
        <v>100</v>
      </c>
      <c r="Q174" s="25">
        <v>360008</v>
      </c>
      <c r="R174" s="25">
        <v>100</v>
      </c>
      <c r="S174" s="25">
        <v>360009</v>
      </c>
      <c r="T174" s="25">
        <v>100</v>
      </c>
      <c r="U174" s="25">
        <v>360010</v>
      </c>
      <c r="V174" s="25">
        <v>100</v>
      </c>
    </row>
    <row r="175" s="25" customFormat="1" ht="21" customHeight="1" spans="1:12">
      <c r="A175" s="25">
        <v>200810</v>
      </c>
      <c r="B175" s="55" t="s">
        <v>366</v>
      </c>
      <c r="C175" s="25">
        <v>331350</v>
      </c>
      <c r="D175" s="25">
        <v>100</v>
      </c>
      <c r="E175" s="25">
        <v>331351</v>
      </c>
      <c r="F175" s="25">
        <v>100</v>
      </c>
      <c r="G175" s="25">
        <v>331352</v>
      </c>
      <c r="H175" s="25">
        <v>100</v>
      </c>
      <c r="I175" s="25">
        <v>331353</v>
      </c>
      <c r="J175" s="25">
        <v>100</v>
      </c>
      <c r="K175" s="25">
        <v>331354</v>
      </c>
      <c r="L175" s="25">
        <v>100</v>
      </c>
    </row>
    <row r="176" s="22" customFormat="1" ht="19" customHeight="1" spans="1:158">
      <c r="A176" s="25">
        <v>200549</v>
      </c>
      <c r="B176" s="45" t="s">
        <v>367</v>
      </c>
      <c r="C176" s="49">
        <v>350500</v>
      </c>
      <c r="D176" s="46">
        <v>100</v>
      </c>
      <c r="E176" s="46">
        <v>350501</v>
      </c>
      <c r="F176" s="46">
        <v>100</v>
      </c>
      <c r="G176" s="46">
        <v>350502</v>
      </c>
      <c r="H176" s="46">
        <v>100</v>
      </c>
      <c r="I176" s="46">
        <v>350503</v>
      </c>
      <c r="J176" s="40">
        <v>100</v>
      </c>
      <c r="K176" s="46">
        <v>350504</v>
      </c>
      <c r="L176" s="40">
        <v>100</v>
      </c>
      <c r="M176" s="46">
        <v>350505</v>
      </c>
      <c r="N176" s="40">
        <v>100</v>
      </c>
      <c r="O176" s="46">
        <v>350506</v>
      </c>
      <c r="P176" s="46">
        <v>100</v>
      </c>
      <c r="Q176" s="40">
        <v>350507</v>
      </c>
      <c r="R176" s="46">
        <v>100</v>
      </c>
      <c r="S176" s="46">
        <v>350508</v>
      </c>
      <c r="T176" s="18">
        <v>100</v>
      </c>
      <c r="U176" s="46">
        <v>350509</v>
      </c>
      <c r="V176" s="46">
        <v>100</v>
      </c>
      <c r="W176" s="46">
        <v>350510</v>
      </c>
      <c r="X176" s="46">
        <v>100</v>
      </c>
      <c r="Y176" s="46">
        <v>350511</v>
      </c>
      <c r="Z176" s="46">
        <v>100</v>
      </c>
      <c r="AA176" s="46">
        <v>350512</v>
      </c>
      <c r="AB176" s="46">
        <v>100</v>
      </c>
      <c r="AC176" s="46">
        <v>350513</v>
      </c>
      <c r="AD176" s="46">
        <v>100</v>
      </c>
      <c r="AE176" s="46">
        <v>350514</v>
      </c>
      <c r="AF176" s="46">
        <v>100</v>
      </c>
      <c r="AG176" s="46">
        <v>350515</v>
      </c>
      <c r="AH176" s="46">
        <v>100</v>
      </c>
      <c r="AI176" s="46">
        <v>350516</v>
      </c>
      <c r="AJ176" s="46">
        <v>100</v>
      </c>
      <c r="AK176" s="46">
        <v>350517</v>
      </c>
      <c r="AL176" s="46">
        <v>100</v>
      </c>
      <c r="AM176" s="46">
        <v>350518</v>
      </c>
      <c r="AN176" s="46">
        <v>100</v>
      </c>
      <c r="AO176" s="46">
        <v>350519</v>
      </c>
      <c r="AP176" s="46">
        <v>100</v>
      </c>
      <c r="AQ176" s="46">
        <v>350520</v>
      </c>
      <c r="AR176" s="46">
        <v>100</v>
      </c>
      <c r="AS176" s="46">
        <v>350521</v>
      </c>
      <c r="AT176" s="46">
        <v>100</v>
      </c>
      <c r="AU176" s="46">
        <v>350522</v>
      </c>
      <c r="AV176" s="46">
        <v>100</v>
      </c>
      <c r="AW176" s="46">
        <v>350523</v>
      </c>
      <c r="AX176" s="46">
        <v>100</v>
      </c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</row>
    <row r="177" s="26" customFormat="1" ht="21" customHeight="1" spans="1:50">
      <c r="A177" s="26">
        <v>200811</v>
      </c>
      <c r="B177" s="56" t="s">
        <v>334</v>
      </c>
      <c r="C177" s="26">
        <v>350600</v>
      </c>
      <c r="D177" s="26">
        <v>100</v>
      </c>
      <c r="E177" s="26">
        <v>350601</v>
      </c>
      <c r="F177" s="26">
        <v>100</v>
      </c>
      <c r="G177" s="26">
        <v>350602</v>
      </c>
      <c r="H177" s="26">
        <v>100</v>
      </c>
      <c r="I177" s="26">
        <v>350603</v>
      </c>
      <c r="J177" s="26">
        <v>100</v>
      </c>
      <c r="K177" s="26">
        <v>350604</v>
      </c>
      <c r="L177" s="26">
        <v>100</v>
      </c>
      <c r="M177" s="26">
        <v>350605</v>
      </c>
      <c r="N177" s="26">
        <v>100</v>
      </c>
      <c r="O177" s="26">
        <v>350606</v>
      </c>
      <c r="P177" s="26">
        <v>100</v>
      </c>
      <c r="Q177" s="26">
        <v>350607</v>
      </c>
      <c r="R177" s="26">
        <v>100</v>
      </c>
      <c r="S177" s="26">
        <v>350608</v>
      </c>
      <c r="T177" s="26">
        <v>100</v>
      </c>
      <c r="U177" s="26">
        <v>350609</v>
      </c>
      <c r="V177" s="26">
        <v>100</v>
      </c>
      <c r="W177" s="26">
        <v>350610</v>
      </c>
      <c r="X177" s="26">
        <v>100</v>
      </c>
      <c r="Y177" s="26">
        <v>350611</v>
      </c>
      <c r="Z177" s="26">
        <v>100</v>
      </c>
      <c r="AA177" s="26">
        <v>350612</v>
      </c>
      <c r="AB177" s="26">
        <v>100</v>
      </c>
      <c r="AC177" s="26">
        <v>350613</v>
      </c>
      <c r="AD177" s="26">
        <v>100</v>
      </c>
      <c r="AE177" s="26">
        <v>350614</v>
      </c>
      <c r="AF177" s="26">
        <v>100</v>
      </c>
      <c r="AG177" s="26">
        <v>350615</v>
      </c>
      <c r="AH177" s="26">
        <v>100</v>
      </c>
      <c r="AI177" s="26">
        <v>350616</v>
      </c>
      <c r="AJ177" s="26">
        <v>100</v>
      </c>
      <c r="AK177" s="26">
        <v>350617</v>
      </c>
      <c r="AL177" s="26">
        <v>100</v>
      </c>
      <c r="AM177" s="26">
        <v>350618</v>
      </c>
      <c r="AN177" s="26">
        <v>100</v>
      </c>
      <c r="AO177" s="26">
        <v>350619</v>
      </c>
      <c r="AP177" s="26">
        <v>100</v>
      </c>
      <c r="AQ177" s="26">
        <v>350620</v>
      </c>
      <c r="AR177" s="26">
        <v>100</v>
      </c>
      <c r="AS177" s="26">
        <v>350621</v>
      </c>
      <c r="AT177" s="26">
        <v>100</v>
      </c>
      <c r="AU177" s="26">
        <v>350622</v>
      </c>
      <c r="AV177" s="26">
        <v>100</v>
      </c>
      <c r="AW177" s="26">
        <v>350623</v>
      </c>
      <c r="AX177" s="26">
        <v>100</v>
      </c>
    </row>
    <row r="178" s="26" customFormat="1" ht="21" customHeight="1" spans="1:50">
      <c r="A178" s="26">
        <v>200812</v>
      </c>
      <c r="B178" s="56" t="s">
        <v>335</v>
      </c>
      <c r="C178" s="26">
        <v>350700</v>
      </c>
      <c r="D178" s="26">
        <v>100</v>
      </c>
      <c r="E178" s="26">
        <v>350701</v>
      </c>
      <c r="F178" s="26">
        <v>100</v>
      </c>
      <c r="G178" s="26">
        <v>350702</v>
      </c>
      <c r="H178" s="26">
        <v>100</v>
      </c>
      <c r="I178" s="26">
        <v>350703</v>
      </c>
      <c r="J178" s="26">
        <v>100</v>
      </c>
      <c r="K178" s="26">
        <v>350704</v>
      </c>
      <c r="L178" s="26">
        <v>100</v>
      </c>
      <c r="M178" s="26">
        <v>350705</v>
      </c>
      <c r="N178" s="26">
        <v>100</v>
      </c>
      <c r="O178" s="26">
        <v>350706</v>
      </c>
      <c r="P178" s="26">
        <v>100</v>
      </c>
      <c r="Q178" s="26">
        <v>350707</v>
      </c>
      <c r="R178" s="26">
        <v>100</v>
      </c>
      <c r="S178" s="26">
        <v>350708</v>
      </c>
      <c r="T178" s="26">
        <v>100</v>
      </c>
      <c r="U178" s="26">
        <v>350709</v>
      </c>
      <c r="V178" s="26">
        <v>100</v>
      </c>
      <c r="W178" s="26">
        <v>350710</v>
      </c>
      <c r="X178" s="26">
        <v>100</v>
      </c>
      <c r="Y178" s="26">
        <v>350711</v>
      </c>
      <c r="Z178" s="26">
        <v>100</v>
      </c>
      <c r="AA178" s="26">
        <v>350712</v>
      </c>
      <c r="AB178" s="26">
        <v>100</v>
      </c>
      <c r="AC178" s="26">
        <v>350713</v>
      </c>
      <c r="AD178" s="26">
        <v>100</v>
      </c>
      <c r="AE178" s="26">
        <v>350714</v>
      </c>
      <c r="AF178" s="26">
        <v>100</v>
      </c>
      <c r="AG178" s="26">
        <v>350715</v>
      </c>
      <c r="AH178" s="26">
        <v>100</v>
      </c>
      <c r="AI178" s="26">
        <v>350716</v>
      </c>
      <c r="AJ178" s="26">
        <v>100</v>
      </c>
      <c r="AK178" s="26">
        <v>350717</v>
      </c>
      <c r="AL178" s="26">
        <v>100</v>
      </c>
      <c r="AM178" s="26">
        <v>350718</v>
      </c>
      <c r="AN178" s="26">
        <v>100</v>
      </c>
      <c r="AO178" s="26">
        <v>350719</v>
      </c>
      <c r="AP178" s="26">
        <v>100</v>
      </c>
      <c r="AQ178" s="26">
        <v>350720</v>
      </c>
      <c r="AR178" s="26">
        <v>100</v>
      </c>
      <c r="AS178" s="26">
        <v>350721</v>
      </c>
      <c r="AT178" s="26">
        <v>100</v>
      </c>
      <c r="AU178" s="26">
        <v>350722</v>
      </c>
      <c r="AV178" s="26">
        <v>100</v>
      </c>
      <c r="AW178" s="26">
        <v>350723</v>
      </c>
      <c r="AX178" s="26">
        <v>100</v>
      </c>
    </row>
    <row r="179" s="26" customFormat="1" ht="21" customHeight="1" spans="1:50">
      <c r="A179" s="26">
        <v>200813</v>
      </c>
      <c r="B179" s="56" t="s">
        <v>336</v>
      </c>
      <c r="C179" s="26">
        <v>350800</v>
      </c>
      <c r="D179" s="26">
        <v>100</v>
      </c>
      <c r="E179" s="26">
        <v>350801</v>
      </c>
      <c r="F179" s="26">
        <v>100</v>
      </c>
      <c r="G179" s="26">
        <v>350802</v>
      </c>
      <c r="H179" s="26">
        <v>100</v>
      </c>
      <c r="I179" s="26">
        <v>350803</v>
      </c>
      <c r="J179" s="26">
        <v>100</v>
      </c>
      <c r="K179" s="26">
        <v>350804</v>
      </c>
      <c r="L179" s="26">
        <v>100</v>
      </c>
      <c r="M179" s="26">
        <v>350805</v>
      </c>
      <c r="N179" s="26">
        <v>100</v>
      </c>
      <c r="O179" s="26">
        <v>350806</v>
      </c>
      <c r="P179" s="26">
        <v>100</v>
      </c>
      <c r="Q179" s="26">
        <v>350807</v>
      </c>
      <c r="R179" s="26">
        <v>100</v>
      </c>
      <c r="S179" s="26">
        <v>350808</v>
      </c>
      <c r="T179" s="26">
        <v>100</v>
      </c>
      <c r="U179" s="26">
        <v>350809</v>
      </c>
      <c r="V179" s="26">
        <v>100</v>
      </c>
      <c r="W179" s="26">
        <v>350810</v>
      </c>
      <c r="X179" s="26">
        <v>100</v>
      </c>
      <c r="Y179" s="26">
        <v>350811</v>
      </c>
      <c r="Z179" s="26">
        <v>100</v>
      </c>
      <c r="AA179" s="26">
        <v>350812</v>
      </c>
      <c r="AB179" s="26">
        <v>100</v>
      </c>
      <c r="AC179" s="26">
        <v>350813</v>
      </c>
      <c r="AD179" s="26">
        <v>100</v>
      </c>
      <c r="AE179" s="26">
        <v>350814</v>
      </c>
      <c r="AF179" s="26">
        <v>100</v>
      </c>
      <c r="AG179" s="26">
        <v>350815</v>
      </c>
      <c r="AH179" s="26">
        <v>100</v>
      </c>
      <c r="AI179" s="26">
        <v>350816</v>
      </c>
      <c r="AJ179" s="26">
        <v>100</v>
      </c>
      <c r="AK179" s="26">
        <v>350817</v>
      </c>
      <c r="AL179" s="26">
        <v>100</v>
      </c>
      <c r="AM179" s="26">
        <v>350818</v>
      </c>
      <c r="AN179" s="26">
        <v>100</v>
      </c>
      <c r="AO179" s="26">
        <v>350819</v>
      </c>
      <c r="AP179" s="26">
        <v>100</v>
      </c>
      <c r="AQ179" s="26">
        <v>350820</v>
      </c>
      <c r="AR179" s="26">
        <v>100</v>
      </c>
      <c r="AS179" s="26">
        <v>350821</v>
      </c>
      <c r="AT179" s="26">
        <v>100</v>
      </c>
      <c r="AU179" s="26">
        <v>350822</v>
      </c>
      <c r="AV179" s="26">
        <v>100</v>
      </c>
      <c r="AW179" s="26">
        <v>350823</v>
      </c>
      <c r="AX179" s="26">
        <v>100</v>
      </c>
    </row>
    <row r="180" s="26" customFormat="1" ht="21" customHeight="1" spans="1:50">
      <c r="A180" s="26">
        <v>200814</v>
      </c>
      <c r="B180" s="56" t="s">
        <v>337</v>
      </c>
      <c r="C180" s="26">
        <v>350900</v>
      </c>
      <c r="D180" s="26">
        <v>100</v>
      </c>
      <c r="E180" s="26">
        <v>350901</v>
      </c>
      <c r="F180" s="26">
        <v>100</v>
      </c>
      <c r="G180" s="26">
        <v>350902</v>
      </c>
      <c r="H180" s="26">
        <v>100</v>
      </c>
      <c r="I180" s="26">
        <v>350903</v>
      </c>
      <c r="J180" s="26">
        <v>100</v>
      </c>
      <c r="K180" s="26">
        <v>350904</v>
      </c>
      <c r="L180" s="26">
        <v>100</v>
      </c>
      <c r="M180" s="26">
        <v>350905</v>
      </c>
      <c r="N180" s="26">
        <v>100</v>
      </c>
      <c r="O180" s="26">
        <v>350906</v>
      </c>
      <c r="P180" s="26">
        <v>100</v>
      </c>
      <c r="Q180" s="26">
        <v>350907</v>
      </c>
      <c r="R180" s="26">
        <v>100</v>
      </c>
      <c r="S180" s="26">
        <v>350908</v>
      </c>
      <c r="T180" s="26">
        <v>100</v>
      </c>
      <c r="U180" s="26">
        <v>350909</v>
      </c>
      <c r="V180" s="26">
        <v>100</v>
      </c>
      <c r="W180" s="26">
        <v>350910</v>
      </c>
      <c r="X180" s="26">
        <v>100</v>
      </c>
      <c r="Y180" s="26">
        <v>350911</v>
      </c>
      <c r="Z180" s="26">
        <v>100</v>
      </c>
      <c r="AA180" s="26">
        <v>350912</v>
      </c>
      <c r="AB180" s="26">
        <v>100</v>
      </c>
      <c r="AC180" s="26">
        <v>350913</v>
      </c>
      <c r="AD180" s="26">
        <v>100</v>
      </c>
      <c r="AE180" s="26">
        <v>350914</v>
      </c>
      <c r="AF180" s="26">
        <v>100</v>
      </c>
      <c r="AG180" s="26">
        <v>350915</v>
      </c>
      <c r="AH180" s="26">
        <v>100</v>
      </c>
      <c r="AI180" s="26">
        <v>350916</v>
      </c>
      <c r="AJ180" s="26">
        <v>100</v>
      </c>
      <c r="AK180" s="26">
        <v>350917</v>
      </c>
      <c r="AL180" s="26">
        <v>100</v>
      </c>
      <c r="AM180" s="26">
        <v>350918</v>
      </c>
      <c r="AN180" s="26">
        <v>100</v>
      </c>
      <c r="AO180" s="26">
        <v>350919</v>
      </c>
      <c r="AP180" s="26">
        <v>100</v>
      </c>
      <c r="AQ180" s="26">
        <v>350920</v>
      </c>
      <c r="AR180" s="26">
        <v>100</v>
      </c>
      <c r="AS180" s="26">
        <v>350921</v>
      </c>
      <c r="AT180" s="26">
        <v>100</v>
      </c>
      <c r="AU180" s="26">
        <v>350922</v>
      </c>
      <c r="AV180" s="26">
        <v>100</v>
      </c>
      <c r="AW180" s="26">
        <v>350923</v>
      </c>
      <c r="AX180" s="26">
        <v>100</v>
      </c>
    </row>
    <row r="181" s="26" customFormat="1" ht="21" customHeight="1" spans="1:50">
      <c r="A181" s="26">
        <v>200815</v>
      </c>
      <c r="B181" s="56" t="s">
        <v>338</v>
      </c>
      <c r="C181" s="26">
        <v>351000</v>
      </c>
      <c r="D181" s="26">
        <v>100</v>
      </c>
      <c r="E181" s="26">
        <v>351001</v>
      </c>
      <c r="F181" s="26">
        <v>100</v>
      </c>
      <c r="G181" s="26">
        <v>351002</v>
      </c>
      <c r="H181" s="26">
        <v>100</v>
      </c>
      <c r="I181" s="26">
        <v>351003</v>
      </c>
      <c r="J181" s="26">
        <v>100</v>
      </c>
      <c r="K181" s="26">
        <v>351004</v>
      </c>
      <c r="L181" s="26">
        <v>100</v>
      </c>
      <c r="M181" s="26">
        <v>351005</v>
      </c>
      <c r="N181" s="26">
        <v>100</v>
      </c>
      <c r="O181" s="26">
        <v>351006</v>
      </c>
      <c r="P181" s="26">
        <v>100</v>
      </c>
      <c r="Q181" s="26">
        <v>351007</v>
      </c>
      <c r="R181" s="26">
        <v>100</v>
      </c>
      <c r="S181" s="26">
        <v>351008</v>
      </c>
      <c r="T181" s="26">
        <v>100</v>
      </c>
      <c r="U181" s="26">
        <v>351009</v>
      </c>
      <c r="V181" s="26">
        <v>100</v>
      </c>
      <c r="W181" s="26">
        <v>351010</v>
      </c>
      <c r="X181" s="26">
        <v>100</v>
      </c>
      <c r="Y181" s="26">
        <v>351011</v>
      </c>
      <c r="Z181" s="26">
        <v>100</v>
      </c>
      <c r="AA181" s="26">
        <v>351012</v>
      </c>
      <c r="AB181" s="26">
        <v>100</v>
      </c>
      <c r="AC181" s="26">
        <v>351013</v>
      </c>
      <c r="AD181" s="26">
        <v>100</v>
      </c>
      <c r="AE181" s="26">
        <v>351014</v>
      </c>
      <c r="AF181" s="26">
        <v>100</v>
      </c>
      <c r="AG181" s="26">
        <v>351015</v>
      </c>
      <c r="AH181" s="26">
        <v>100</v>
      </c>
      <c r="AI181" s="26">
        <v>351016</v>
      </c>
      <c r="AJ181" s="26">
        <v>100</v>
      </c>
      <c r="AK181" s="26">
        <v>351017</v>
      </c>
      <c r="AL181" s="26">
        <v>100</v>
      </c>
      <c r="AM181" s="26">
        <v>351018</v>
      </c>
      <c r="AN181" s="26">
        <v>100</v>
      </c>
      <c r="AO181" s="26">
        <v>351019</v>
      </c>
      <c r="AP181" s="26">
        <v>100</v>
      </c>
      <c r="AQ181" s="26">
        <v>351020</v>
      </c>
      <c r="AR181" s="26">
        <v>100</v>
      </c>
      <c r="AS181" s="26">
        <v>351021</v>
      </c>
      <c r="AT181" s="26">
        <v>100</v>
      </c>
      <c r="AU181" s="26">
        <v>351022</v>
      </c>
      <c r="AV181" s="26">
        <v>100</v>
      </c>
      <c r="AW181" s="26">
        <v>351023</v>
      </c>
      <c r="AX181" s="26">
        <v>100</v>
      </c>
    </row>
    <row r="182" s="25" customFormat="1" ht="21" customHeight="1" spans="1:50">
      <c r="A182" s="25">
        <v>200816</v>
      </c>
      <c r="B182" s="56" t="s">
        <v>368</v>
      </c>
      <c r="C182" s="25">
        <v>351101</v>
      </c>
      <c r="D182" s="25">
        <v>100</v>
      </c>
      <c r="E182" s="25">
        <v>351102</v>
      </c>
      <c r="F182" s="25">
        <v>100</v>
      </c>
      <c r="G182" s="25">
        <v>351103</v>
      </c>
      <c r="H182" s="25">
        <v>100</v>
      </c>
      <c r="I182" s="25">
        <v>351104</v>
      </c>
      <c r="J182" s="25">
        <v>100</v>
      </c>
      <c r="K182" s="25">
        <v>351105</v>
      </c>
      <c r="L182" s="25">
        <v>100</v>
      </c>
      <c r="M182" s="25">
        <v>351106</v>
      </c>
      <c r="N182" s="25">
        <v>100</v>
      </c>
      <c r="O182" s="25">
        <v>351107</v>
      </c>
      <c r="P182" s="25">
        <v>100</v>
      </c>
      <c r="Q182" s="25">
        <v>351108</v>
      </c>
      <c r="R182" s="25">
        <v>100</v>
      </c>
      <c r="S182" s="25">
        <v>351109</v>
      </c>
      <c r="T182" s="25">
        <v>100</v>
      </c>
      <c r="U182" s="25">
        <v>351110</v>
      </c>
      <c r="V182" s="25">
        <v>100</v>
      </c>
      <c r="W182" s="25">
        <v>351111</v>
      </c>
      <c r="X182" s="25">
        <v>100</v>
      </c>
      <c r="Y182" s="25">
        <v>351112</v>
      </c>
      <c r="Z182" s="25">
        <v>100</v>
      </c>
      <c r="AA182" s="25">
        <v>351113</v>
      </c>
      <c r="AB182" s="25">
        <v>100</v>
      </c>
      <c r="AC182" s="25">
        <v>351114</v>
      </c>
      <c r="AD182" s="25">
        <v>100</v>
      </c>
      <c r="AE182" s="25">
        <v>351115</v>
      </c>
      <c r="AF182" s="25">
        <v>100</v>
      </c>
      <c r="AG182" s="25">
        <v>351116</v>
      </c>
      <c r="AH182" s="25">
        <v>100</v>
      </c>
      <c r="AI182" s="25">
        <v>351117</v>
      </c>
      <c r="AJ182" s="25">
        <v>100</v>
      </c>
      <c r="AK182" s="25">
        <v>351118</v>
      </c>
      <c r="AL182" s="25">
        <v>100</v>
      </c>
      <c r="AM182" s="25">
        <v>351119</v>
      </c>
      <c r="AN182" s="25">
        <v>100</v>
      </c>
      <c r="AO182" s="25">
        <v>351120</v>
      </c>
      <c r="AP182" s="25">
        <v>100</v>
      </c>
      <c r="AQ182" s="25">
        <v>351121</v>
      </c>
      <c r="AR182" s="25">
        <v>100</v>
      </c>
      <c r="AS182" s="25">
        <v>351122</v>
      </c>
      <c r="AT182" s="25">
        <v>100</v>
      </c>
      <c r="AU182" s="25">
        <v>351123</v>
      </c>
      <c r="AV182" s="25">
        <v>100</v>
      </c>
      <c r="AW182" s="25">
        <v>351124</v>
      </c>
      <c r="AX182" s="25">
        <v>100</v>
      </c>
    </row>
    <row r="183" s="25" customFormat="1" ht="21" customHeight="1" spans="1:50">
      <c r="A183" s="25">
        <v>200817</v>
      </c>
      <c r="B183" s="56" t="s">
        <v>369</v>
      </c>
      <c r="C183" s="25">
        <v>351200</v>
      </c>
      <c r="D183" s="25">
        <v>100</v>
      </c>
      <c r="E183" s="25">
        <v>351201</v>
      </c>
      <c r="F183" s="25">
        <v>100</v>
      </c>
      <c r="G183" s="25">
        <v>351202</v>
      </c>
      <c r="H183" s="25">
        <v>100</v>
      </c>
      <c r="I183" s="25">
        <v>351203</v>
      </c>
      <c r="J183" s="25">
        <v>100</v>
      </c>
      <c r="K183" s="25">
        <v>351204</v>
      </c>
      <c r="L183" s="25">
        <v>100</v>
      </c>
      <c r="M183" s="25">
        <v>351205</v>
      </c>
      <c r="N183" s="25">
        <v>100</v>
      </c>
      <c r="O183" s="25">
        <v>351206</v>
      </c>
      <c r="P183" s="25">
        <v>100</v>
      </c>
      <c r="Q183" s="25">
        <v>351207</v>
      </c>
      <c r="R183" s="25">
        <v>100</v>
      </c>
      <c r="S183" s="25">
        <v>351208</v>
      </c>
      <c r="T183" s="25">
        <v>100</v>
      </c>
      <c r="U183" s="25">
        <v>351209</v>
      </c>
      <c r="V183" s="25">
        <v>100</v>
      </c>
      <c r="W183" s="25">
        <v>351210</v>
      </c>
      <c r="X183" s="25">
        <v>100</v>
      </c>
      <c r="Y183" s="25">
        <v>351211</v>
      </c>
      <c r="Z183" s="25">
        <v>100</v>
      </c>
      <c r="AA183" s="25">
        <v>351212</v>
      </c>
      <c r="AB183" s="25">
        <v>100</v>
      </c>
      <c r="AC183" s="25">
        <v>351213</v>
      </c>
      <c r="AD183" s="25">
        <v>100</v>
      </c>
      <c r="AE183" s="25">
        <v>351214</v>
      </c>
      <c r="AF183" s="25">
        <v>100</v>
      </c>
      <c r="AG183" s="25">
        <v>351215</v>
      </c>
      <c r="AH183" s="25">
        <v>100</v>
      </c>
      <c r="AI183" s="25">
        <v>351216</v>
      </c>
      <c r="AJ183" s="25">
        <v>100</v>
      </c>
      <c r="AK183" s="25">
        <v>351217</v>
      </c>
      <c r="AL183" s="25">
        <v>100</v>
      </c>
      <c r="AM183" s="25">
        <v>351218</v>
      </c>
      <c r="AN183" s="25">
        <v>100</v>
      </c>
      <c r="AO183" s="25">
        <v>351219</v>
      </c>
      <c r="AP183" s="25">
        <v>100</v>
      </c>
      <c r="AQ183" s="25">
        <v>351220</v>
      </c>
      <c r="AR183" s="25">
        <v>100</v>
      </c>
      <c r="AS183" s="25">
        <v>351221</v>
      </c>
      <c r="AT183" s="25">
        <v>100</v>
      </c>
      <c r="AU183" s="25">
        <v>351222</v>
      </c>
      <c r="AV183" s="25">
        <v>100</v>
      </c>
      <c r="AW183" s="25">
        <v>351223</v>
      </c>
      <c r="AX183" s="25">
        <v>100</v>
      </c>
    </row>
    <row r="184" s="25" customFormat="1" ht="21" customHeight="1" spans="1:4">
      <c r="A184" s="25">
        <v>200818</v>
      </c>
      <c r="B184" s="55" t="s">
        <v>370</v>
      </c>
      <c r="C184" s="25">
        <v>351200</v>
      </c>
      <c r="D184" s="25">
        <v>100</v>
      </c>
    </row>
    <row r="185" s="25" customFormat="1" ht="21" customHeight="1" spans="1:4">
      <c r="A185" s="25">
        <v>200819</v>
      </c>
      <c r="B185" s="55" t="s">
        <v>370</v>
      </c>
      <c r="C185" s="25">
        <v>351200</v>
      </c>
      <c r="D185" s="25">
        <v>100</v>
      </c>
    </row>
    <row r="186" s="25" customFormat="1" ht="21" customHeight="1" spans="1:4">
      <c r="A186" s="25">
        <v>200820</v>
      </c>
      <c r="B186" s="55" t="s">
        <v>370</v>
      </c>
      <c r="C186" s="25">
        <v>351200</v>
      </c>
      <c r="D186" s="25">
        <v>100</v>
      </c>
    </row>
    <row r="187" s="26" customFormat="1" ht="21" customHeight="1" spans="1:62">
      <c r="A187" s="26">
        <v>200821</v>
      </c>
      <c r="B187" s="56" t="s">
        <v>371</v>
      </c>
      <c r="C187" s="26">
        <v>219001</v>
      </c>
      <c r="D187" s="26">
        <v>100</v>
      </c>
      <c r="E187" s="26">
        <v>219002</v>
      </c>
      <c r="F187" s="26">
        <v>100</v>
      </c>
      <c r="G187" s="26">
        <v>219003</v>
      </c>
      <c r="H187" s="26">
        <v>100</v>
      </c>
      <c r="I187" s="26">
        <v>219004</v>
      </c>
      <c r="J187" s="26">
        <v>100</v>
      </c>
      <c r="K187" s="26">
        <v>219005</v>
      </c>
      <c r="L187" s="26">
        <v>100</v>
      </c>
      <c r="M187" s="26">
        <v>219006</v>
      </c>
      <c r="N187" s="26">
        <v>80</v>
      </c>
      <c r="O187" s="26">
        <v>219007</v>
      </c>
      <c r="P187" s="26">
        <v>60</v>
      </c>
      <c r="Q187" s="26">
        <v>219008</v>
      </c>
      <c r="R187" s="26">
        <v>40</v>
      </c>
      <c r="S187" s="26">
        <v>219009</v>
      </c>
      <c r="T187" s="26">
        <v>20</v>
      </c>
      <c r="U187" s="26">
        <v>219010</v>
      </c>
      <c r="V187" s="26">
        <v>10</v>
      </c>
      <c r="W187" s="26">
        <v>219101</v>
      </c>
      <c r="X187" s="26">
        <v>100</v>
      </c>
      <c r="Y187" s="26">
        <v>219102</v>
      </c>
      <c r="Z187" s="26">
        <v>100</v>
      </c>
      <c r="AA187" s="26">
        <v>219103</v>
      </c>
      <c r="AB187" s="26">
        <v>100</v>
      </c>
      <c r="AC187" s="26">
        <v>219104</v>
      </c>
      <c r="AD187" s="26">
        <v>100</v>
      </c>
      <c r="AE187" s="26">
        <v>219105</v>
      </c>
      <c r="AF187" s="26">
        <v>100</v>
      </c>
      <c r="AG187" s="26">
        <v>219106</v>
      </c>
      <c r="AH187" s="26">
        <v>80</v>
      </c>
      <c r="AI187" s="26">
        <v>219107</v>
      </c>
      <c r="AJ187" s="26">
        <v>60</v>
      </c>
      <c r="AK187" s="26">
        <v>219108</v>
      </c>
      <c r="AL187" s="26">
        <v>40</v>
      </c>
      <c r="AM187" s="26">
        <v>219109</v>
      </c>
      <c r="AN187" s="26">
        <v>20</v>
      </c>
      <c r="AO187" s="26">
        <v>219110</v>
      </c>
      <c r="AP187" s="26">
        <v>10</v>
      </c>
      <c r="AQ187" s="26">
        <v>219201</v>
      </c>
      <c r="AR187" s="26">
        <v>100</v>
      </c>
      <c r="AS187" s="26">
        <v>219202</v>
      </c>
      <c r="AT187" s="26">
        <v>100</v>
      </c>
      <c r="AU187" s="26">
        <v>219203</v>
      </c>
      <c r="AV187" s="26">
        <v>100</v>
      </c>
      <c r="AW187" s="26">
        <v>219204</v>
      </c>
      <c r="AX187" s="26">
        <v>100</v>
      </c>
      <c r="AY187" s="26">
        <v>219205</v>
      </c>
      <c r="AZ187" s="26">
        <v>100</v>
      </c>
      <c r="BA187" s="26">
        <v>219206</v>
      </c>
      <c r="BB187" s="26">
        <v>80</v>
      </c>
      <c r="BC187" s="26">
        <v>219207</v>
      </c>
      <c r="BD187" s="26">
        <v>60</v>
      </c>
      <c r="BE187" s="26">
        <v>219208</v>
      </c>
      <c r="BF187" s="26">
        <v>40</v>
      </c>
      <c r="BG187" s="26">
        <v>219209</v>
      </c>
      <c r="BH187" s="26">
        <v>20</v>
      </c>
      <c r="BI187" s="26">
        <v>219210</v>
      </c>
      <c r="BJ187" s="26">
        <v>10</v>
      </c>
    </row>
    <row r="188" s="26" customFormat="1" ht="21" customHeight="1" spans="1:62">
      <c r="A188" s="26">
        <v>200822</v>
      </c>
      <c r="B188" s="56" t="s">
        <v>372</v>
      </c>
      <c r="C188" s="26">
        <v>219011</v>
      </c>
      <c r="D188" s="26">
        <v>100</v>
      </c>
      <c r="E188" s="26">
        <v>219012</v>
      </c>
      <c r="F188" s="26">
        <v>100</v>
      </c>
      <c r="G188" s="26">
        <v>219013</v>
      </c>
      <c r="H188" s="26">
        <v>100</v>
      </c>
      <c r="I188" s="26">
        <v>219014</v>
      </c>
      <c r="J188" s="26">
        <v>100</v>
      </c>
      <c r="K188" s="26">
        <v>219015</v>
      </c>
      <c r="L188" s="26">
        <v>100</v>
      </c>
      <c r="M188" s="26">
        <v>219016</v>
      </c>
      <c r="N188" s="26">
        <v>80</v>
      </c>
      <c r="O188" s="26">
        <v>219017</v>
      </c>
      <c r="P188" s="26">
        <v>60</v>
      </c>
      <c r="Q188" s="26">
        <v>219018</v>
      </c>
      <c r="R188" s="26">
        <v>40</v>
      </c>
      <c r="S188" s="26">
        <v>219019</v>
      </c>
      <c r="T188" s="26">
        <v>20</v>
      </c>
      <c r="U188" s="26">
        <v>219020</v>
      </c>
      <c r="V188" s="26">
        <v>10</v>
      </c>
      <c r="W188" s="26">
        <v>219111</v>
      </c>
      <c r="X188" s="26">
        <v>100</v>
      </c>
      <c r="Y188" s="26">
        <v>219112</v>
      </c>
      <c r="Z188" s="26">
        <v>100</v>
      </c>
      <c r="AA188" s="26">
        <v>219113</v>
      </c>
      <c r="AB188" s="26">
        <v>100</v>
      </c>
      <c r="AC188" s="26">
        <v>219114</v>
      </c>
      <c r="AD188" s="26">
        <v>100</v>
      </c>
      <c r="AE188" s="26">
        <v>219115</v>
      </c>
      <c r="AF188" s="26">
        <v>100</v>
      </c>
      <c r="AG188" s="26">
        <v>219116</v>
      </c>
      <c r="AH188" s="26">
        <v>80</v>
      </c>
      <c r="AI188" s="26">
        <v>219117</v>
      </c>
      <c r="AJ188" s="26">
        <v>60</v>
      </c>
      <c r="AK188" s="26">
        <v>219118</v>
      </c>
      <c r="AL188" s="26">
        <v>40</v>
      </c>
      <c r="AM188" s="26">
        <v>219119</v>
      </c>
      <c r="AN188" s="26">
        <v>20</v>
      </c>
      <c r="AO188" s="26">
        <v>219120</v>
      </c>
      <c r="AP188" s="26">
        <v>10</v>
      </c>
      <c r="AQ188" s="26">
        <v>219211</v>
      </c>
      <c r="AR188" s="26">
        <v>100</v>
      </c>
      <c r="AS188" s="26">
        <v>219212</v>
      </c>
      <c r="AT188" s="26">
        <v>100</v>
      </c>
      <c r="AU188" s="26">
        <v>219213</v>
      </c>
      <c r="AV188" s="26">
        <v>100</v>
      </c>
      <c r="AW188" s="26">
        <v>219214</v>
      </c>
      <c r="AX188" s="26">
        <v>100</v>
      </c>
      <c r="AY188" s="26">
        <v>219215</v>
      </c>
      <c r="AZ188" s="26">
        <v>100</v>
      </c>
      <c r="BA188" s="26">
        <v>219216</v>
      </c>
      <c r="BB188" s="26">
        <v>80</v>
      </c>
      <c r="BC188" s="26">
        <v>219217</v>
      </c>
      <c r="BD188" s="26">
        <v>60</v>
      </c>
      <c r="BE188" s="26">
        <v>219218</v>
      </c>
      <c r="BF188" s="26">
        <v>40</v>
      </c>
      <c r="BG188" s="26">
        <v>219219</v>
      </c>
      <c r="BH188" s="26">
        <v>20</v>
      </c>
      <c r="BI188" s="26">
        <v>219220</v>
      </c>
      <c r="BJ188" s="26">
        <v>10</v>
      </c>
    </row>
    <row r="189" s="26" customFormat="1" ht="21" customHeight="1" spans="1:62">
      <c r="A189" s="26">
        <v>200823</v>
      </c>
      <c r="B189" s="56" t="s">
        <v>373</v>
      </c>
      <c r="C189" s="26">
        <v>219021</v>
      </c>
      <c r="D189" s="26">
        <v>100</v>
      </c>
      <c r="E189" s="26">
        <v>219022</v>
      </c>
      <c r="F189" s="26">
        <v>100</v>
      </c>
      <c r="G189" s="26">
        <v>219023</v>
      </c>
      <c r="H189" s="26">
        <v>100</v>
      </c>
      <c r="I189" s="26">
        <v>219024</v>
      </c>
      <c r="J189" s="26">
        <v>100</v>
      </c>
      <c r="K189" s="26">
        <v>219025</v>
      </c>
      <c r="L189" s="26">
        <v>100</v>
      </c>
      <c r="M189" s="26">
        <v>219026</v>
      </c>
      <c r="N189" s="26">
        <v>80</v>
      </c>
      <c r="O189" s="26">
        <v>219027</v>
      </c>
      <c r="P189" s="26">
        <v>60</v>
      </c>
      <c r="Q189" s="26">
        <v>219028</v>
      </c>
      <c r="R189" s="26">
        <v>40</v>
      </c>
      <c r="S189" s="26">
        <v>219029</v>
      </c>
      <c r="T189" s="26">
        <v>20</v>
      </c>
      <c r="U189" s="26">
        <v>219030</v>
      </c>
      <c r="V189" s="26">
        <v>10</v>
      </c>
      <c r="W189" s="26">
        <v>219121</v>
      </c>
      <c r="X189" s="26">
        <v>100</v>
      </c>
      <c r="Y189" s="26">
        <v>219122</v>
      </c>
      <c r="Z189" s="26">
        <v>100</v>
      </c>
      <c r="AA189" s="26">
        <v>219123</v>
      </c>
      <c r="AB189" s="26">
        <v>100</v>
      </c>
      <c r="AC189" s="26">
        <v>219124</v>
      </c>
      <c r="AD189" s="26">
        <v>100</v>
      </c>
      <c r="AE189" s="26">
        <v>219125</v>
      </c>
      <c r="AF189" s="26">
        <v>100</v>
      </c>
      <c r="AG189" s="26">
        <v>219126</v>
      </c>
      <c r="AH189" s="26">
        <v>80</v>
      </c>
      <c r="AI189" s="26">
        <v>219127</v>
      </c>
      <c r="AJ189" s="26">
        <v>60</v>
      </c>
      <c r="AK189" s="26">
        <v>219128</v>
      </c>
      <c r="AL189" s="26">
        <v>40</v>
      </c>
      <c r="AM189" s="26">
        <v>219129</v>
      </c>
      <c r="AN189" s="26">
        <v>20</v>
      </c>
      <c r="AO189" s="26">
        <v>219130</v>
      </c>
      <c r="AP189" s="26">
        <v>10</v>
      </c>
      <c r="AQ189" s="26">
        <v>219221</v>
      </c>
      <c r="AR189" s="26">
        <v>100</v>
      </c>
      <c r="AS189" s="26">
        <v>219222</v>
      </c>
      <c r="AT189" s="26">
        <v>100</v>
      </c>
      <c r="AU189" s="26">
        <v>219223</v>
      </c>
      <c r="AV189" s="26">
        <v>100</v>
      </c>
      <c r="AW189" s="26">
        <v>219224</v>
      </c>
      <c r="AX189" s="26">
        <v>100</v>
      </c>
      <c r="AY189" s="26">
        <v>219225</v>
      </c>
      <c r="AZ189" s="26">
        <v>100</v>
      </c>
      <c r="BA189" s="26">
        <v>219226</v>
      </c>
      <c r="BB189" s="26">
        <v>80</v>
      </c>
      <c r="BC189" s="26">
        <v>219227</v>
      </c>
      <c r="BD189" s="26">
        <v>60</v>
      </c>
      <c r="BE189" s="26">
        <v>219228</v>
      </c>
      <c r="BF189" s="26">
        <v>40</v>
      </c>
      <c r="BG189" s="26">
        <v>219229</v>
      </c>
      <c r="BH189" s="26">
        <v>20</v>
      </c>
      <c r="BI189" s="26">
        <v>219230</v>
      </c>
      <c r="BJ189" s="26">
        <v>10</v>
      </c>
    </row>
    <row r="190" s="25" customFormat="1" ht="21" customHeight="1" spans="1:26">
      <c r="A190" s="25">
        <v>200824</v>
      </c>
      <c r="B190" s="55" t="s">
        <v>374</v>
      </c>
      <c r="C190" s="25">
        <v>680501</v>
      </c>
      <c r="D190" s="25">
        <v>100</v>
      </c>
      <c r="E190" s="25">
        <v>680502</v>
      </c>
      <c r="F190" s="25">
        <v>100</v>
      </c>
      <c r="G190" s="25">
        <v>680503</v>
      </c>
      <c r="H190" s="25">
        <v>100</v>
      </c>
      <c r="I190" s="25">
        <v>680504</v>
      </c>
      <c r="J190" s="25">
        <v>100</v>
      </c>
      <c r="K190" s="25">
        <v>680505</v>
      </c>
      <c r="L190" s="25">
        <v>50</v>
      </c>
      <c r="M190" s="25">
        <v>680506</v>
      </c>
      <c r="N190" s="25">
        <v>50</v>
      </c>
      <c r="O190" s="25">
        <v>680507</v>
      </c>
      <c r="P190" s="25">
        <v>50</v>
      </c>
      <c r="Q190" s="25">
        <v>680508</v>
      </c>
      <c r="R190" s="25">
        <v>50</v>
      </c>
      <c r="S190" s="25">
        <v>680509</v>
      </c>
      <c r="T190" s="25">
        <v>5</v>
      </c>
      <c r="U190" s="25">
        <v>680510</v>
      </c>
      <c r="V190" s="25">
        <v>5</v>
      </c>
      <c r="W190" s="25">
        <v>680511</v>
      </c>
      <c r="X190" s="25">
        <v>5</v>
      </c>
      <c r="Y190" s="25">
        <v>680512</v>
      </c>
      <c r="Z190" s="25">
        <v>5</v>
      </c>
    </row>
    <row r="191" s="26" customFormat="1" ht="21" customHeight="1" spans="1:4">
      <c r="A191" s="26">
        <v>200825</v>
      </c>
      <c r="B191" s="56" t="s">
        <v>375</v>
      </c>
      <c r="C191" s="26" t="s">
        <v>376</v>
      </c>
      <c r="D191" s="26">
        <v>100</v>
      </c>
    </row>
    <row r="192" s="26" customFormat="1" ht="21" customHeight="1" spans="1:4">
      <c r="A192" s="26">
        <v>200826</v>
      </c>
      <c r="B192" s="56" t="s">
        <v>377</v>
      </c>
      <c r="C192" s="26" t="s">
        <v>378</v>
      </c>
      <c r="D192" s="26">
        <v>100</v>
      </c>
    </row>
    <row r="193" s="26" customFormat="1" ht="21" customHeight="1" spans="1:4">
      <c r="A193" s="26">
        <v>200827</v>
      </c>
      <c r="B193" s="56" t="s">
        <v>379</v>
      </c>
      <c r="C193" s="26" t="s">
        <v>380</v>
      </c>
      <c r="D193" s="26">
        <v>100</v>
      </c>
    </row>
    <row r="194" s="26" customFormat="1" ht="21" customHeight="1" spans="1:4">
      <c r="A194" s="26">
        <v>200828</v>
      </c>
      <c r="B194" s="56" t="s">
        <v>381</v>
      </c>
      <c r="C194" s="26" t="s">
        <v>382</v>
      </c>
      <c r="D194" s="26">
        <v>100</v>
      </c>
    </row>
    <row r="195" s="26" customFormat="1" ht="21" customHeight="1" spans="1:4">
      <c r="A195" s="26">
        <v>200829</v>
      </c>
      <c r="B195" s="56" t="s">
        <v>383</v>
      </c>
      <c r="C195" s="26" t="s">
        <v>384</v>
      </c>
      <c r="D195" s="26">
        <v>100</v>
      </c>
    </row>
    <row r="196" s="26" customFormat="1" ht="21" customHeight="1" spans="1:4">
      <c r="A196" s="26">
        <v>200830</v>
      </c>
      <c r="B196" s="56" t="s">
        <v>385</v>
      </c>
      <c r="C196" s="26" t="s">
        <v>384</v>
      </c>
      <c r="D196" s="26">
        <v>100</v>
      </c>
    </row>
    <row r="197" s="26" customFormat="1" ht="21" customHeight="1" spans="1:4">
      <c r="A197" s="26">
        <v>200831</v>
      </c>
      <c r="B197" s="56" t="s">
        <v>386</v>
      </c>
      <c r="C197" s="26" t="s">
        <v>384</v>
      </c>
      <c r="D197" s="26">
        <v>100</v>
      </c>
    </row>
    <row r="198" s="26" customFormat="1" ht="21" customHeight="1" spans="1:4">
      <c r="A198" s="26">
        <v>200832</v>
      </c>
      <c r="B198" s="56" t="s">
        <v>387</v>
      </c>
      <c r="C198" s="26" t="s">
        <v>384</v>
      </c>
      <c r="D198" s="26">
        <v>100</v>
      </c>
    </row>
    <row r="199" s="26" customFormat="1" ht="21" customHeight="1" spans="1:4">
      <c r="A199" s="26">
        <v>200833</v>
      </c>
      <c r="B199" s="56" t="s">
        <v>388</v>
      </c>
      <c r="C199" s="26" t="s">
        <v>384</v>
      </c>
      <c r="D199" s="26">
        <v>100</v>
      </c>
    </row>
    <row r="200" s="26" customFormat="1" ht="21" customHeight="1" spans="1:4">
      <c r="A200" s="26">
        <v>200834</v>
      </c>
      <c r="B200" s="56" t="s">
        <v>389</v>
      </c>
      <c r="C200" s="26" t="s">
        <v>384</v>
      </c>
      <c r="D200" s="26">
        <v>100</v>
      </c>
    </row>
    <row r="201" s="25" customFormat="1" ht="21" customHeight="1" spans="1:4">
      <c r="A201" s="25">
        <v>200835</v>
      </c>
      <c r="B201" s="55" t="s">
        <v>390</v>
      </c>
      <c r="C201" s="25" t="s">
        <v>391</v>
      </c>
      <c r="D201" s="25">
        <v>100</v>
      </c>
    </row>
    <row r="202" s="25" customFormat="1" ht="21" customHeight="1" spans="1:4">
      <c r="A202" s="25">
        <v>200836</v>
      </c>
      <c r="B202" s="55" t="s">
        <v>392</v>
      </c>
      <c r="C202" s="25" t="s">
        <v>393</v>
      </c>
      <c r="D202" s="25">
        <v>100</v>
      </c>
    </row>
    <row r="203" s="25" customFormat="1" ht="21" customHeight="1" spans="1:4">
      <c r="A203" s="25">
        <v>200837</v>
      </c>
      <c r="B203" s="55" t="s">
        <v>394</v>
      </c>
      <c r="C203" s="25" t="s">
        <v>395</v>
      </c>
      <c r="D203" s="25">
        <v>100</v>
      </c>
    </row>
    <row r="204" s="25" customFormat="1" ht="21" customHeight="1" spans="1:4">
      <c r="A204" s="25">
        <v>200838</v>
      </c>
      <c r="B204" s="55" t="s">
        <v>396</v>
      </c>
      <c r="C204" s="25" t="s">
        <v>397</v>
      </c>
      <c r="D204" s="25">
        <v>100</v>
      </c>
    </row>
    <row r="205" s="25" customFormat="1" ht="21" customHeight="1" spans="1:4">
      <c r="A205" s="25">
        <v>200839</v>
      </c>
      <c r="B205" s="55" t="s">
        <v>398</v>
      </c>
      <c r="C205" s="25" t="s">
        <v>399</v>
      </c>
      <c r="D205" s="25">
        <v>100</v>
      </c>
    </row>
    <row r="206" s="25" customFormat="1" ht="21" customHeight="1" spans="1:4">
      <c r="A206" s="25">
        <v>200840</v>
      </c>
      <c r="B206" s="55" t="s">
        <v>400</v>
      </c>
      <c r="C206" s="25" t="s">
        <v>399</v>
      </c>
      <c r="D206" s="25">
        <v>100</v>
      </c>
    </row>
    <row r="207" s="25" customFormat="1" ht="21" customHeight="1" spans="1:4">
      <c r="A207" s="25">
        <v>200841</v>
      </c>
      <c r="B207" s="55" t="s">
        <v>401</v>
      </c>
      <c r="C207" s="25" t="s">
        <v>399</v>
      </c>
      <c r="D207" s="25">
        <v>100</v>
      </c>
    </row>
    <row r="208" s="25" customFormat="1" ht="21" customHeight="1" spans="1:4">
      <c r="A208" s="25">
        <v>200842</v>
      </c>
      <c r="B208" s="55" t="s">
        <v>402</v>
      </c>
      <c r="C208" s="25" t="s">
        <v>399</v>
      </c>
      <c r="D208" s="25">
        <v>100</v>
      </c>
    </row>
    <row r="209" s="25" customFormat="1" ht="21" customHeight="1" spans="1:4">
      <c r="A209" s="25">
        <v>200843</v>
      </c>
      <c r="B209" s="55" t="s">
        <v>403</v>
      </c>
      <c r="C209" s="25" t="s">
        <v>399</v>
      </c>
      <c r="D209" s="25">
        <v>100</v>
      </c>
    </row>
    <row r="210" s="25" customFormat="1" ht="21" customHeight="1" spans="1:4">
      <c r="A210" s="25">
        <v>200844</v>
      </c>
      <c r="B210" s="55" t="s">
        <v>404</v>
      </c>
      <c r="C210" s="25" t="s">
        <v>399</v>
      </c>
      <c r="D210" s="25">
        <v>100</v>
      </c>
    </row>
    <row r="211" s="26" customFormat="1" ht="21" customHeight="1" spans="1:4">
      <c r="A211" s="26">
        <v>200845</v>
      </c>
      <c r="B211" s="56" t="s">
        <v>405</v>
      </c>
      <c r="C211" s="26" t="s">
        <v>406</v>
      </c>
      <c r="D211" s="26">
        <v>100</v>
      </c>
    </row>
    <row r="212" s="26" customFormat="1" ht="21" customHeight="1" spans="1:4">
      <c r="A212" s="26">
        <v>200846</v>
      </c>
      <c r="B212" s="56" t="s">
        <v>407</v>
      </c>
      <c r="C212" s="26" t="s">
        <v>408</v>
      </c>
      <c r="D212" s="26">
        <v>100</v>
      </c>
    </row>
    <row r="213" s="25" customFormat="1" ht="21" customHeight="1" spans="1:158">
      <c r="A213" s="25">
        <v>200847</v>
      </c>
      <c r="B213" s="55" t="s">
        <v>409</v>
      </c>
      <c r="C213" s="25">
        <v>331352</v>
      </c>
      <c r="D213" s="25">
        <v>100</v>
      </c>
      <c r="E213" s="25">
        <v>331353</v>
      </c>
      <c r="F213" s="25">
        <v>100</v>
      </c>
      <c r="G213" s="25">
        <v>331354</v>
      </c>
      <c r="H213" s="25">
        <v>100</v>
      </c>
      <c r="I213" s="25">
        <v>40008</v>
      </c>
      <c r="J213" s="25">
        <v>100</v>
      </c>
      <c r="K213" s="25">
        <v>40009</v>
      </c>
      <c r="L213" s="25">
        <v>100</v>
      </c>
      <c r="M213" s="25">
        <v>40010</v>
      </c>
      <c r="N213" s="25">
        <v>100</v>
      </c>
      <c r="O213" s="25">
        <v>40011</v>
      </c>
      <c r="P213" s="25">
        <v>100</v>
      </c>
      <c r="Q213" s="25">
        <v>334100</v>
      </c>
      <c r="R213" s="25">
        <v>100</v>
      </c>
      <c r="S213" s="25">
        <v>334101</v>
      </c>
      <c r="T213" s="25">
        <v>100</v>
      </c>
      <c r="U213" s="25">
        <v>339000</v>
      </c>
      <c r="V213" s="25">
        <v>100</v>
      </c>
      <c r="W213" s="25">
        <v>339001</v>
      </c>
      <c r="X213" s="25">
        <v>100</v>
      </c>
      <c r="Y213" s="25">
        <v>339103</v>
      </c>
      <c r="Z213" s="25">
        <v>100</v>
      </c>
      <c r="AA213" s="25">
        <v>339104</v>
      </c>
      <c r="AB213" s="25">
        <v>100</v>
      </c>
      <c r="AC213" s="25">
        <v>680001</v>
      </c>
      <c r="AD213" s="25">
        <v>100</v>
      </c>
      <c r="AE213" s="25">
        <v>680002</v>
      </c>
      <c r="AF213" s="25">
        <v>100</v>
      </c>
      <c r="AG213" s="25">
        <v>500120</v>
      </c>
      <c r="AH213" s="25">
        <v>100</v>
      </c>
      <c r="AI213" s="25">
        <v>400017</v>
      </c>
      <c r="AJ213" s="25">
        <v>100</v>
      </c>
      <c r="AK213" s="25">
        <v>400017</v>
      </c>
      <c r="AL213" s="25">
        <v>100</v>
      </c>
      <c r="AM213" s="25">
        <v>400018</v>
      </c>
      <c r="AN213" s="25">
        <v>100</v>
      </c>
      <c r="AO213" s="25">
        <v>400018</v>
      </c>
      <c r="AP213" s="25">
        <v>100</v>
      </c>
      <c r="AQ213" s="25">
        <v>35001</v>
      </c>
      <c r="AR213" s="25">
        <v>100</v>
      </c>
      <c r="AS213" s="25">
        <v>35002</v>
      </c>
      <c r="AT213" s="25">
        <v>100</v>
      </c>
      <c r="AU213" s="25">
        <v>35003</v>
      </c>
      <c r="AV213" s="25">
        <v>100</v>
      </c>
      <c r="AW213" s="25">
        <v>35004</v>
      </c>
      <c r="AX213" s="25">
        <v>100</v>
      </c>
      <c r="AY213" s="25">
        <v>35005</v>
      </c>
      <c r="AZ213" s="25">
        <v>100</v>
      </c>
      <c r="BA213" s="25">
        <v>35006</v>
      </c>
      <c r="BB213" s="25">
        <v>100</v>
      </c>
      <c r="BC213" s="25">
        <v>35007</v>
      </c>
      <c r="BD213" s="25">
        <v>100</v>
      </c>
      <c r="BE213" s="25">
        <v>35008</v>
      </c>
      <c r="BF213" s="25">
        <v>100</v>
      </c>
      <c r="BG213" s="25">
        <v>35009</v>
      </c>
      <c r="BH213" s="25">
        <v>100</v>
      </c>
      <c r="BI213" s="25">
        <v>35010</v>
      </c>
      <c r="BJ213" s="25">
        <v>100</v>
      </c>
      <c r="BK213" s="25">
        <v>35011</v>
      </c>
      <c r="BL213" s="25">
        <v>100</v>
      </c>
      <c r="BM213" s="25">
        <v>35012</v>
      </c>
      <c r="BN213" s="25">
        <v>100</v>
      </c>
      <c r="BO213" s="25">
        <v>35013</v>
      </c>
      <c r="BP213" s="25">
        <v>100</v>
      </c>
      <c r="BQ213" s="25">
        <v>35014</v>
      </c>
      <c r="BR213" s="25">
        <v>100</v>
      </c>
      <c r="BS213" s="25">
        <v>35015</v>
      </c>
      <c r="BT213" s="25">
        <v>100</v>
      </c>
      <c r="BU213" s="25">
        <v>35016</v>
      </c>
      <c r="BV213" s="25">
        <v>100</v>
      </c>
      <c r="BW213" s="25">
        <v>35017</v>
      </c>
      <c r="BX213" s="25">
        <v>100</v>
      </c>
      <c r="BY213" s="25">
        <v>35018</v>
      </c>
      <c r="BZ213" s="25">
        <v>100</v>
      </c>
      <c r="CA213" s="25">
        <v>310001</v>
      </c>
      <c r="CB213" s="25">
        <v>100</v>
      </c>
      <c r="CC213" s="25">
        <v>310102</v>
      </c>
      <c r="CD213" s="25">
        <v>100</v>
      </c>
      <c r="CE213" s="25">
        <v>311001</v>
      </c>
      <c r="CF213" s="25">
        <v>100</v>
      </c>
      <c r="CG213" s="25">
        <v>311002</v>
      </c>
      <c r="CH213" s="25">
        <v>100</v>
      </c>
      <c r="CI213" s="25">
        <v>311003</v>
      </c>
      <c r="CJ213" s="25">
        <v>100</v>
      </c>
      <c r="CK213" s="25">
        <v>311004</v>
      </c>
      <c r="CL213" s="25">
        <v>100</v>
      </c>
      <c r="CM213" s="25">
        <v>311005</v>
      </c>
      <c r="CN213" s="25">
        <v>100</v>
      </c>
      <c r="CO213" s="25">
        <v>311006</v>
      </c>
      <c r="CP213" s="25">
        <v>100</v>
      </c>
      <c r="CQ213" s="25">
        <v>311007</v>
      </c>
      <c r="CR213" s="25">
        <v>100</v>
      </c>
      <c r="CS213" s="25">
        <v>311008</v>
      </c>
      <c r="CT213" s="25">
        <v>100</v>
      </c>
      <c r="CU213" s="25">
        <v>311009</v>
      </c>
      <c r="CV213" s="25">
        <v>100</v>
      </c>
      <c r="CW213" s="25">
        <v>311010</v>
      </c>
      <c r="CX213" s="25">
        <v>100</v>
      </c>
      <c r="CY213" s="25">
        <v>311011</v>
      </c>
      <c r="CZ213" s="25">
        <v>100</v>
      </c>
      <c r="DA213" s="25">
        <v>311012</v>
      </c>
      <c r="DB213" s="25">
        <v>100</v>
      </c>
      <c r="DC213" s="25">
        <v>311013</v>
      </c>
      <c r="DD213" s="25">
        <v>100</v>
      </c>
      <c r="DE213" s="25">
        <v>311014</v>
      </c>
      <c r="DF213" s="25">
        <v>100</v>
      </c>
      <c r="DG213" s="25">
        <v>311015</v>
      </c>
      <c r="DH213" s="25">
        <v>100</v>
      </c>
      <c r="DI213" s="25">
        <v>311016</v>
      </c>
      <c r="DJ213" s="25">
        <v>100</v>
      </c>
      <c r="DK213" s="25">
        <v>311017</v>
      </c>
      <c r="DL213" s="25">
        <v>100</v>
      </c>
      <c r="DM213" s="25">
        <v>311018</v>
      </c>
      <c r="DN213" s="25">
        <v>100</v>
      </c>
      <c r="DO213" s="25">
        <v>311019</v>
      </c>
      <c r="DP213" s="25">
        <v>100</v>
      </c>
      <c r="DQ213" s="25">
        <v>311020</v>
      </c>
      <c r="DR213" s="25">
        <v>100</v>
      </c>
      <c r="DS213" s="25">
        <v>311021</v>
      </c>
      <c r="DT213" s="25">
        <v>100</v>
      </c>
      <c r="DU213" s="25">
        <v>311022</v>
      </c>
      <c r="DV213" s="25">
        <v>100</v>
      </c>
      <c r="DW213" s="25">
        <v>311023</v>
      </c>
      <c r="DX213" s="25">
        <v>100</v>
      </c>
      <c r="DY213" s="25">
        <v>311024</v>
      </c>
      <c r="DZ213" s="25">
        <v>100</v>
      </c>
      <c r="EA213" s="25">
        <v>311025</v>
      </c>
      <c r="EB213" s="25">
        <v>100</v>
      </c>
      <c r="EC213" s="25">
        <v>311026</v>
      </c>
      <c r="ED213" s="25">
        <v>100</v>
      </c>
      <c r="EE213" s="25">
        <v>311027</v>
      </c>
      <c r="EF213" s="25">
        <v>100</v>
      </c>
      <c r="EG213" s="25">
        <v>311028</v>
      </c>
      <c r="EH213" s="25">
        <v>100</v>
      </c>
      <c r="EI213" s="25">
        <v>311029</v>
      </c>
      <c r="EJ213" s="25">
        <v>100</v>
      </c>
      <c r="EK213" s="25">
        <v>311030</v>
      </c>
      <c r="EL213" s="25">
        <v>100</v>
      </c>
      <c r="EM213" s="25">
        <v>311031</v>
      </c>
      <c r="EN213" s="25">
        <v>100</v>
      </c>
      <c r="EO213" s="25">
        <v>311032</v>
      </c>
      <c r="EP213" s="25">
        <v>100</v>
      </c>
      <c r="EQ213" s="25">
        <v>311033</v>
      </c>
      <c r="ER213" s="25">
        <v>100</v>
      </c>
      <c r="ES213" s="25">
        <v>311034</v>
      </c>
      <c r="ET213" s="25">
        <v>100</v>
      </c>
      <c r="EU213" s="25">
        <v>311035</v>
      </c>
      <c r="EV213" s="25">
        <v>100</v>
      </c>
      <c r="EW213" s="25">
        <v>311073</v>
      </c>
      <c r="EX213" s="25">
        <v>100</v>
      </c>
      <c r="EY213" s="25">
        <v>311074</v>
      </c>
      <c r="EZ213" s="25">
        <v>100</v>
      </c>
      <c r="FA213" s="25">
        <v>311075</v>
      </c>
      <c r="FB213" s="25">
        <v>100</v>
      </c>
    </row>
    <row r="214" s="25" customFormat="1" ht="21" customHeight="1" spans="1:4">
      <c r="A214" s="25">
        <v>200848</v>
      </c>
      <c r="B214" s="55" t="s">
        <v>410</v>
      </c>
      <c r="C214" s="25" t="s">
        <v>399</v>
      </c>
      <c r="D214" s="25">
        <v>100</v>
      </c>
    </row>
    <row r="215" s="25" customFormat="1" ht="21" customHeight="1" spans="1:4">
      <c r="A215" s="25">
        <v>200849</v>
      </c>
      <c r="B215" s="55" t="s">
        <v>411</v>
      </c>
      <c r="C215" s="25" t="s">
        <v>412</v>
      </c>
      <c r="D215" s="25">
        <v>100</v>
      </c>
    </row>
    <row r="216" s="25" customFormat="1" ht="21" customHeight="1" spans="1:4">
      <c r="A216" s="25">
        <v>200850</v>
      </c>
      <c r="B216" s="55" t="s">
        <v>413</v>
      </c>
      <c r="C216" s="25" t="s">
        <v>414</v>
      </c>
      <c r="D216" s="25">
        <v>100</v>
      </c>
    </row>
    <row r="217" s="25" customFormat="1" ht="21" customHeight="1" spans="1:4">
      <c r="A217" s="25">
        <v>200851</v>
      </c>
      <c r="B217" s="55" t="s">
        <v>415</v>
      </c>
      <c r="C217" s="25" t="s">
        <v>416</v>
      </c>
      <c r="D217" s="25">
        <v>100</v>
      </c>
    </row>
    <row r="218" s="25" customFormat="1" ht="21" customHeight="1" spans="1:4">
      <c r="A218" s="25">
        <v>200852</v>
      </c>
      <c r="B218" s="55" t="s">
        <v>274</v>
      </c>
      <c r="C218" s="25" t="s">
        <v>275</v>
      </c>
      <c r="D218" s="25">
        <v>100</v>
      </c>
    </row>
    <row r="219" s="25" customFormat="1" ht="21" customHeight="1" spans="1:4">
      <c r="A219" s="25">
        <v>200853</v>
      </c>
      <c r="B219" s="55" t="s">
        <v>276</v>
      </c>
      <c r="C219" s="25" t="s">
        <v>277</v>
      </c>
      <c r="D219" s="25">
        <v>100</v>
      </c>
    </row>
    <row r="220" s="25" customFormat="1" ht="21" customHeight="1" spans="1:4">
      <c r="A220" s="25">
        <v>200854</v>
      </c>
      <c r="B220" s="55" t="s">
        <v>280</v>
      </c>
      <c r="C220" s="25" t="s">
        <v>281</v>
      </c>
      <c r="D220" s="25">
        <v>100</v>
      </c>
    </row>
    <row r="221" s="25" customFormat="1" ht="21" customHeight="1" spans="1:4">
      <c r="A221" s="25">
        <v>200855</v>
      </c>
      <c r="B221" s="55" t="s">
        <v>282</v>
      </c>
      <c r="C221" s="25" t="s">
        <v>283</v>
      </c>
      <c r="D221" s="25">
        <v>100</v>
      </c>
    </row>
    <row r="222" s="25" customFormat="1" ht="21" customHeight="1" spans="1:4">
      <c r="A222" s="25">
        <v>200856</v>
      </c>
      <c r="B222" s="55" t="s">
        <v>240</v>
      </c>
      <c r="C222" s="25" t="s">
        <v>241</v>
      </c>
      <c r="D222" s="25">
        <v>100</v>
      </c>
    </row>
    <row r="223" s="25" customFormat="1" ht="21" customHeight="1" spans="1:4">
      <c r="A223" s="25">
        <v>200857</v>
      </c>
      <c r="B223" s="55" t="s">
        <v>285</v>
      </c>
      <c r="C223" s="25" t="s">
        <v>417</v>
      </c>
      <c r="D223" s="25">
        <v>100</v>
      </c>
    </row>
    <row r="224" s="25" customFormat="1" ht="21" customHeight="1" spans="1:4">
      <c r="A224" s="25">
        <v>200858</v>
      </c>
      <c r="B224" s="55" t="s">
        <v>286</v>
      </c>
      <c r="C224" s="25" t="s">
        <v>418</v>
      </c>
      <c r="D224" s="25">
        <v>100</v>
      </c>
    </row>
    <row r="225" s="27" customFormat="1" ht="21" customHeight="1" spans="1:4">
      <c r="A225" s="27">
        <v>200859</v>
      </c>
      <c r="B225" s="59" t="s">
        <v>419</v>
      </c>
      <c r="C225" s="60" t="s">
        <v>420</v>
      </c>
      <c r="D225" s="27">
        <v>100</v>
      </c>
    </row>
    <row r="226" s="27" customFormat="1" ht="21" customHeight="1" spans="1:4">
      <c r="A226" s="27">
        <v>200860</v>
      </c>
      <c r="B226" s="59" t="s">
        <v>421</v>
      </c>
      <c r="C226" s="60" t="s">
        <v>422</v>
      </c>
      <c r="D226" s="27">
        <v>100</v>
      </c>
    </row>
    <row r="227" s="27" customFormat="1" ht="21" customHeight="1" spans="1:4">
      <c r="A227" s="27">
        <v>200861</v>
      </c>
      <c r="B227" s="59" t="s">
        <v>423</v>
      </c>
      <c r="C227" s="60" t="s">
        <v>424</v>
      </c>
      <c r="D227" s="27">
        <v>100</v>
      </c>
    </row>
    <row r="228" s="27" customFormat="1" ht="21" customHeight="1" spans="1:4">
      <c r="A228" s="27">
        <v>200862</v>
      </c>
      <c r="B228" s="59" t="s">
        <v>425</v>
      </c>
      <c r="C228" s="60" t="s">
        <v>426</v>
      </c>
      <c r="D228" s="27">
        <v>100</v>
      </c>
    </row>
    <row r="229" s="27" customFormat="1" ht="21" customHeight="1" spans="1:4">
      <c r="A229" s="27">
        <v>200863</v>
      </c>
      <c r="B229" s="59" t="s">
        <v>427</v>
      </c>
      <c r="C229" s="60" t="s">
        <v>428</v>
      </c>
      <c r="D229" s="27">
        <v>100</v>
      </c>
    </row>
    <row r="230" s="25" customFormat="1" ht="21" customHeight="1" spans="1:4">
      <c r="A230" s="25">
        <v>200864</v>
      </c>
      <c r="B230" s="55" t="s">
        <v>429</v>
      </c>
      <c r="C230" s="25" t="s">
        <v>430</v>
      </c>
      <c r="D230" s="25">
        <v>100</v>
      </c>
    </row>
    <row r="231" s="25" customFormat="1" ht="21" customHeight="1" spans="1:4">
      <c r="A231" s="25">
        <v>200865</v>
      </c>
      <c r="B231" s="55" t="s">
        <v>431</v>
      </c>
      <c r="C231" s="25" t="s">
        <v>432</v>
      </c>
      <c r="D231" s="25">
        <v>100</v>
      </c>
    </row>
    <row r="232" s="25" customFormat="1" ht="21" customHeight="1" spans="1:4">
      <c r="A232" s="25">
        <v>200866</v>
      </c>
      <c r="B232" s="55" t="s">
        <v>433</v>
      </c>
      <c r="C232" s="25" t="s">
        <v>434</v>
      </c>
      <c r="D232" s="25">
        <v>100</v>
      </c>
    </row>
    <row r="233" s="25" customFormat="1" ht="21" customHeight="1" spans="1:4">
      <c r="A233" s="25">
        <v>200867</v>
      </c>
      <c r="B233" s="55" t="s">
        <v>435</v>
      </c>
      <c r="C233" s="25" t="s">
        <v>436</v>
      </c>
      <c r="D233" s="25">
        <v>100</v>
      </c>
    </row>
    <row r="234" s="25" customFormat="1" ht="21" customHeight="1" spans="1:4">
      <c r="A234" s="25">
        <v>200868</v>
      </c>
      <c r="B234" s="55" t="s">
        <v>437</v>
      </c>
      <c r="C234" s="25" t="s">
        <v>438</v>
      </c>
      <c r="D234" s="25">
        <v>100</v>
      </c>
    </row>
    <row r="235" s="28" customFormat="1" ht="21" customHeight="1" spans="1:16">
      <c r="A235" s="28">
        <v>200869</v>
      </c>
      <c r="B235" s="56" t="s">
        <v>439</v>
      </c>
      <c r="C235" s="28" t="s">
        <v>417</v>
      </c>
      <c r="D235" s="28">
        <v>100</v>
      </c>
      <c r="E235" s="25" t="s">
        <v>420</v>
      </c>
      <c r="F235" s="28">
        <v>100</v>
      </c>
      <c r="G235" s="25">
        <v>331350</v>
      </c>
      <c r="H235" s="25">
        <v>100</v>
      </c>
      <c r="I235" s="25">
        <v>331351</v>
      </c>
      <c r="J235" s="25">
        <v>100</v>
      </c>
      <c r="K235" s="25">
        <v>331352</v>
      </c>
      <c r="L235" s="25">
        <v>100</v>
      </c>
      <c r="M235" s="25">
        <v>331353</v>
      </c>
      <c r="N235" s="25">
        <v>100</v>
      </c>
      <c r="O235" s="25">
        <v>331354</v>
      </c>
      <c r="P235" s="25">
        <v>100</v>
      </c>
    </row>
    <row r="236" s="26" customFormat="1" ht="21" customHeight="1" spans="1:4">
      <c r="A236" s="25">
        <v>200870</v>
      </c>
      <c r="B236" s="56" t="s">
        <v>439</v>
      </c>
      <c r="C236" s="26" t="s">
        <v>408</v>
      </c>
      <c r="D236" s="26">
        <v>100</v>
      </c>
    </row>
    <row r="237" s="26" customFormat="1" ht="21" customHeight="1" spans="1:21">
      <c r="A237" s="25">
        <v>200871</v>
      </c>
      <c r="B237" s="56" t="s">
        <v>216</v>
      </c>
      <c r="C237" s="26">
        <v>35001</v>
      </c>
      <c r="D237" s="26">
        <v>100</v>
      </c>
      <c r="E237" s="26">
        <v>35002</v>
      </c>
      <c r="F237" s="26">
        <v>100</v>
      </c>
      <c r="G237" s="26">
        <v>35003</v>
      </c>
      <c r="H237" s="26">
        <v>100</v>
      </c>
      <c r="I237" s="26">
        <v>35004</v>
      </c>
      <c r="J237" s="26">
        <v>100</v>
      </c>
      <c r="K237" s="26">
        <v>35005</v>
      </c>
      <c r="L237" s="26">
        <v>100</v>
      </c>
      <c r="M237" s="26">
        <v>35006</v>
      </c>
      <c r="N237" s="26">
        <v>100</v>
      </c>
      <c r="O237" s="26">
        <v>35007</v>
      </c>
      <c r="P237" s="26">
        <v>100</v>
      </c>
      <c r="Q237" s="26">
        <v>35008</v>
      </c>
      <c r="R237" s="26">
        <v>100</v>
      </c>
      <c r="S237" s="26">
        <v>35009</v>
      </c>
      <c r="T237" s="26">
        <v>100</v>
      </c>
      <c r="U237" s="67"/>
    </row>
    <row r="238" s="26" customFormat="1" ht="21" customHeight="1" spans="1:21">
      <c r="A238" s="25">
        <v>200872</v>
      </c>
      <c r="B238" s="56" t="s">
        <v>440</v>
      </c>
      <c r="C238" s="26">
        <v>32037</v>
      </c>
      <c r="D238" s="26">
        <v>100</v>
      </c>
      <c r="E238" s="26">
        <v>32038</v>
      </c>
      <c r="F238" s="26">
        <v>100</v>
      </c>
      <c r="U238" s="67"/>
    </row>
    <row r="239" s="26" customFormat="1" ht="21" customHeight="1" spans="1:21">
      <c r="A239" s="25">
        <v>200873</v>
      </c>
      <c r="B239" s="56" t="s">
        <v>441</v>
      </c>
      <c r="C239" s="26">
        <v>32014</v>
      </c>
      <c r="D239" s="26">
        <v>100</v>
      </c>
      <c r="E239" s="26">
        <v>32015</v>
      </c>
      <c r="F239" s="26">
        <v>100</v>
      </c>
      <c r="U239" s="67"/>
    </row>
    <row r="240" s="25" customFormat="1" ht="21" customHeight="1" spans="1:4">
      <c r="A240" s="25">
        <v>200874</v>
      </c>
      <c r="B240" s="55" t="s">
        <v>442</v>
      </c>
      <c r="C240" s="61" t="s">
        <v>320</v>
      </c>
      <c r="D240" s="25">
        <v>100</v>
      </c>
    </row>
    <row r="241" s="29" customFormat="1" ht="21" customHeight="1" spans="1:38">
      <c r="A241" s="25">
        <v>200875</v>
      </c>
      <c r="B241" s="62" t="s">
        <v>443</v>
      </c>
      <c r="C241">
        <v>680601</v>
      </c>
      <c r="D241">
        <v>100</v>
      </c>
      <c r="E241">
        <v>680602</v>
      </c>
      <c r="F241">
        <v>100</v>
      </c>
      <c r="G241">
        <v>680603</v>
      </c>
      <c r="H241">
        <v>100</v>
      </c>
      <c r="I241">
        <v>680604</v>
      </c>
      <c r="J241">
        <v>100</v>
      </c>
      <c r="K241">
        <v>680605</v>
      </c>
      <c r="L241">
        <v>100</v>
      </c>
      <c r="M241">
        <v>680606</v>
      </c>
      <c r="N241">
        <v>100</v>
      </c>
      <c r="O241">
        <v>680607</v>
      </c>
      <c r="P241">
        <v>100</v>
      </c>
      <c r="Q241">
        <v>680608</v>
      </c>
      <c r="R241">
        <v>100</v>
      </c>
      <c r="S241">
        <v>680609</v>
      </c>
      <c r="T241">
        <v>100</v>
      </c>
      <c r="U241">
        <v>680610</v>
      </c>
      <c r="V241">
        <v>100</v>
      </c>
      <c r="W241">
        <v>680611</v>
      </c>
      <c r="X241">
        <v>100</v>
      </c>
      <c r="Y241">
        <v>680612</v>
      </c>
      <c r="Z241">
        <v>100</v>
      </c>
      <c r="AA241">
        <v>680613</v>
      </c>
      <c r="AB241">
        <v>100</v>
      </c>
      <c r="AC241">
        <v>680614</v>
      </c>
      <c r="AD241">
        <v>100</v>
      </c>
      <c r="AE241">
        <v>680615</v>
      </c>
      <c r="AF241">
        <v>100</v>
      </c>
      <c r="AG241">
        <v>680616</v>
      </c>
      <c r="AH241">
        <v>100</v>
      </c>
      <c r="AI241">
        <v>680617</v>
      </c>
      <c r="AJ241">
        <v>100</v>
      </c>
      <c r="AK241">
        <v>680618</v>
      </c>
      <c r="AL241">
        <v>100</v>
      </c>
    </row>
    <row r="242" s="23" customFormat="1" ht="14.25" spans="1:4">
      <c r="A242" s="23">
        <v>200900</v>
      </c>
      <c r="B242" s="47" t="s">
        <v>444</v>
      </c>
      <c r="C242" s="48">
        <v>88888</v>
      </c>
      <c r="D242" s="23">
        <v>100</v>
      </c>
    </row>
    <row r="243" s="22" customFormat="1" ht="19" customHeight="1" spans="1:158">
      <c r="A243" s="25">
        <v>200901</v>
      </c>
      <c r="B243" s="45" t="s">
        <v>445</v>
      </c>
      <c r="C243" s="49">
        <v>258100</v>
      </c>
      <c r="D243" s="46">
        <v>100</v>
      </c>
      <c r="E243" s="49" t="s">
        <v>326</v>
      </c>
      <c r="F243" s="46">
        <v>100</v>
      </c>
      <c r="G243" s="35">
        <v>40008</v>
      </c>
      <c r="H243" s="35">
        <v>100</v>
      </c>
      <c r="I243" s="35">
        <v>40009</v>
      </c>
      <c r="J243" s="35">
        <v>100</v>
      </c>
      <c r="K243" s="35">
        <v>40010</v>
      </c>
      <c r="L243" s="35">
        <v>100</v>
      </c>
      <c r="M243" s="35">
        <v>40011</v>
      </c>
      <c r="N243" s="35">
        <v>100</v>
      </c>
      <c r="O243" s="46"/>
      <c r="P243" s="46"/>
      <c r="Q243" s="40"/>
      <c r="R243" s="46"/>
      <c r="S243" s="46"/>
      <c r="T243" s="18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</row>
    <row r="244" s="30" customFormat="1" spans="1:14">
      <c r="A244" s="63">
        <v>200902</v>
      </c>
      <c r="B244" s="64" t="s">
        <v>446</v>
      </c>
      <c r="C244" s="30">
        <v>259001</v>
      </c>
      <c r="D244" s="30">
        <v>80</v>
      </c>
      <c r="E244" s="30">
        <v>259100</v>
      </c>
      <c r="F244" s="30">
        <v>30</v>
      </c>
      <c r="G244" s="30">
        <v>259101</v>
      </c>
      <c r="H244" s="30">
        <v>9</v>
      </c>
      <c r="I244" s="30">
        <v>259102</v>
      </c>
      <c r="J244" s="30">
        <v>3</v>
      </c>
      <c r="K244" s="30">
        <v>259103</v>
      </c>
      <c r="L244" s="30">
        <v>0.5</v>
      </c>
      <c r="M244" s="30">
        <v>259104</v>
      </c>
      <c r="N244" s="30">
        <v>0.1</v>
      </c>
    </row>
    <row r="245" s="31" customFormat="1" ht="14.25" spans="1:14">
      <c r="A245" s="63">
        <v>201000</v>
      </c>
      <c r="B245" s="47" t="s">
        <v>447</v>
      </c>
      <c r="C245" s="48">
        <v>88888</v>
      </c>
      <c r="D245" s="23">
        <v>100</v>
      </c>
      <c r="E245" s="23"/>
      <c r="F245" s="30"/>
      <c r="G245" s="30"/>
      <c r="H245" s="30"/>
      <c r="I245" s="30"/>
      <c r="J245" s="30"/>
      <c r="K245" s="30"/>
      <c r="L245" s="30"/>
      <c r="M245" s="30"/>
      <c r="N245" s="30"/>
    </row>
    <row r="246" ht="16.5" spans="1:4">
      <c r="A246" s="63">
        <v>201001</v>
      </c>
      <c r="B246" s="65" t="s">
        <v>448</v>
      </c>
      <c r="C246" s="57" t="s">
        <v>449</v>
      </c>
      <c r="D246" s="32">
        <v>100</v>
      </c>
    </row>
    <row r="247" ht="16.5" spans="1:4">
      <c r="A247" s="63">
        <v>201002</v>
      </c>
      <c r="B247" s="66" t="s">
        <v>450</v>
      </c>
      <c r="C247" s="57" t="s">
        <v>451</v>
      </c>
      <c r="D247" s="32">
        <v>100</v>
      </c>
    </row>
    <row r="248" ht="16.5" spans="1:4">
      <c r="A248" s="63">
        <v>201003</v>
      </c>
      <c r="B248" s="65" t="s">
        <v>452</v>
      </c>
      <c r="C248" s="57" t="s">
        <v>453</v>
      </c>
      <c r="D248" s="32">
        <v>100</v>
      </c>
    </row>
    <row r="249" ht="16.5" spans="1:4">
      <c r="A249" s="63">
        <v>201004</v>
      </c>
      <c r="B249" s="66" t="s">
        <v>454</v>
      </c>
      <c r="C249" s="57" t="s">
        <v>455</v>
      </c>
      <c r="D249" s="32">
        <v>100</v>
      </c>
    </row>
    <row r="250" ht="16.5" spans="1:4">
      <c r="A250" s="63">
        <v>201005</v>
      </c>
      <c r="B250" s="65" t="s">
        <v>456</v>
      </c>
      <c r="C250" s="57" t="s">
        <v>457</v>
      </c>
      <c r="D250" s="32">
        <v>100</v>
      </c>
    </row>
    <row r="251" ht="16.5" spans="1:4">
      <c r="A251" s="63">
        <v>201006</v>
      </c>
      <c r="B251" s="66" t="s">
        <v>458</v>
      </c>
      <c r="C251" s="57" t="s">
        <v>459</v>
      </c>
      <c r="D251" s="32">
        <v>100</v>
      </c>
    </row>
    <row r="252" ht="16.5" spans="1:4">
      <c r="A252" s="63">
        <v>201007</v>
      </c>
      <c r="B252" s="65" t="s">
        <v>460</v>
      </c>
      <c r="C252" s="57" t="s">
        <v>461</v>
      </c>
      <c r="D252" s="32">
        <v>100</v>
      </c>
    </row>
    <row r="253" ht="16.5" spans="1:4">
      <c r="A253" s="63">
        <v>201008</v>
      </c>
      <c r="B253" s="66" t="s">
        <v>462</v>
      </c>
      <c r="C253" s="57" t="s">
        <v>463</v>
      </c>
      <c r="D253" s="32">
        <v>100</v>
      </c>
    </row>
    <row r="254" ht="14.25" spans="1:4">
      <c r="A254" s="63">
        <v>201100</v>
      </c>
      <c r="B254" s="47" t="s">
        <v>464</v>
      </c>
      <c r="C254" s="48">
        <v>88888</v>
      </c>
      <c r="D254" s="23">
        <v>100</v>
      </c>
    </row>
    <row r="255" spans="1:4">
      <c r="A255" s="63">
        <v>201101</v>
      </c>
      <c r="B255" s="33" t="s">
        <v>465</v>
      </c>
      <c r="C255" s="32">
        <v>259301</v>
      </c>
      <c r="D255" s="32">
        <v>100</v>
      </c>
    </row>
    <row r="256" ht="14.25" spans="1:4">
      <c r="A256" s="63">
        <v>201200</v>
      </c>
      <c r="B256" s="47" t="s">
        <v>466</v>
      </c>
      <c r="C256" s="48">
        <v>88888</v>
      </c>
      <c r="D256" s="23">
        <v>100</v>
      </c>
    </row>
    <row r="257" ht="13.5" spans="1:18">
      <c r="A257" s="63">
        <v>201201</v>
      </c>
      <c r="B257" s="33" t="s">
        <v>467</v>
      </c>
      <c r="C257">
        <v>680721</v>
      </c>
      <c r="D257">
        <v>100</v>
      </c>
      <c r="E257">
        <v>680722</v>
      </c>
      <c r="F257">
        <v>100</v>
      </c>
      <c r="G257">
        <v>680723</v>
      </c>
      <c r="H257">
        <v>100</v>
      </c>
      <c r="I257">
        <v>680724</v>
      </c>
      <c r="J257">
        <v>100</v>
      </c>
      <c r="K257">
        <v>680725</v>
      </c>
      <c r="L257">
        <v>100</v>
      </c>
      <c r="M257">
        <v>680726</v>
      </c>
      <c r="N257">
        <v>100</v>
      </c>
      <c r="O257">
        <v>680727</v>
      </c>
      <c r="P257">
        <v>100</v>
      </c>
      <c r="Q257">
        <v>680728</v>
      </c>
      <c r="R257" s="32">
        <v>100</v>
      </c>
    </row>
    <row r="258" spans="1:6">
      <c r="A258" s="63">
        <v>201202</v>
      </c>
      <c r="B258" s="33" t="s">
        <v>468</v>
      </c>
      <c r="C258" s="32">
        <v>680729</v>
      </c>
      <c r="D258" s="32">
        <v>100</v>
      </c>
      <c r="E258" s="32">
        <v>680730</v>
      </c>
      <c r="F258" s="32">
        <v>100</v>
      </c>
    </row>
    <row r="259" ht="16.5" spans="1:4">
      <c r="A259" s="63">
        <v>201203</v>
      </c>
      <c r="B259" s="68" t="s">
        <v>469</v>
      </c>
      <c r="C259" s="69" t="s">
        <v>470</v>
      </c>
      <c r="D259" s="32">
        <v>100</v>
      </c>
    </row>
    <row r="260" ht="16.5" spans="1:4">
      <c r="A260" s="63">
        <v>201204</v>
      </c>
      <c r="B260" s="68" t="s">
        <v>465</v>
      </c>
      <c r="C260" s="69" t="s">
        <v>471</v>
      </c>
      <c r="D260" s="32">
        <v>100</v>
      </c>
    </row>
    <row r="261" ht="16.5" spans="1:4">
      <c r="A261" s="63">
        <v>201205</v>
      </c>
      <c r="B261" s="68" t="s">
        <v>472</v>
      </c>
      <c r="C261" s="69" t="s">
        <v>473</v>
      </c>
      <c r="D261" s="32">
        <v>100</v>
      </c>
    </row>
    <row r="262" ht="16.5" spans="1:4">
      <c r="A262" s="63">
        <v>201206</v>
      </c>
      <c r="B262" s="68" t="s">
        <v>474</v>
      </c>
      <c r="C262" s="69" t="s">
        <v>475</v>
      </c>
      <c r="D262" s="32">
        <v>100</v>
      </c>
    </row>
    <row r="263" ht="16.5" spans="1:4">
      <c r="A263" s="63">
        <v>201207</v>
      </c>
      <c r="B263" s="68" t="s">
        <v>476</v>
      </c>
      <c r="C263" s="69" t="s">
        <v>477</v>
      </c>
      <c r="D263" s="32">
        <v>100</v>
      </c>
    </row>
    <row r="264" ht="16.5" spans="1:4">
      <c r="A264" s="63">
        <v>201208</v>
      </c>
      <c r="B264" s="68" t="s">
        <v>478</v>
      </c>
      <c r="C264" s="69" t="s">
        <v>479</v>
      </c>
      <c r="D264" s="32">
        <v>100</v>
      </c>
    </row>
    <row r="265" ht="16.5" spans="1:4">
      <c r="A265" s="63">
        <v>201209</v>
      </c>
      <c r="B265" s="68" t="s">
        <v>480</v>
      </c>
      <c r="C265" s="69" t="s">
        <v>481</v>
      </c>
      <c r="D265" s="32">
        <v>100</v>
      </c>
    </row>
    <row r="266" s="24" customFormat="1" ht="19" customHeight="1" spans="1:158">
      <c r="A266" s="63">
        <v>201210</v>
      </c>
      <c r="B266" s="45" t="s">
        <v>482</v>
      </c>
      <c r="C266">
        <v>311090</v>
      </c>
      <c r="D266">
        <v>100</v>
      </c>
      <c r="E266">
        <v>311091</v>
      </c>
      <c r="F266">
        <v>100</v>
      </c>
      <c r="G266">
        <v>311092</v>
      </c>
      <c r="H266">
        <v>100</v>
      </c>
      <c r="I266">
        <v>311093</v>
      </c>
      <c r="J266">
        <v>100</v>
      </c>
      <c r="K266">
        <v>311094</v>
      </c>
      <c r="L266">
        <v>100</v>
      </c>
      <c r="M266">
        <v>311095</v>
      </c>
      <c r="N266">
        <v>100</v>
      </c>
      <c r="O266">
        <v>311096</v>
      </c>
      <c r="P266">
        <v>100</v>
      </c>
      <c r="Q266">
        <v>311097</v>
      </c>
      <c r="R266">
        <v>100</v>
      </c>
      <c r="S266">
        <v>311098</v>
      </c>
      <c r="T266" s="53">
        <v>100</v>
      </c>
      <c r="U266" s="70">
        <v>311081</v>
      </c>
      <c r="V266" s="46">
        <v>50</v>
      </c>
      <c r="W266" s="70">
        <v>311082</v>
      </c>
      <c r="X266" s="46">
        <v>50</v>
      </c>
      <c r="Y266" s="70">
        <v>311083</v>
      </c>
      <c r="Z266" s="46">
        <v>50</v>
      </c>
      <c r="AA266" s="70">
        <v>311084</v>
      </c>
      <c r="AB266" s="46">
        <v>50</v>
      </c>
      <c r="AC266" s="70">
        <v>311085</v>
      </c>
      <c r="AD266" s="54">
        <v>50</v>
      </c>
      <c r="AE266" s="70">
        <v>311086</v>
      </c>
      <c r="AF266" s="54">
        <v>50</v>
      </c>
      <c r="AG266" s="70">
        <v>311087</v>
      </c>
      <c r="AH266" s="54">
        <v>50</v>
      </c>
      <c r="AI266" s="70">
        <v>311088</v>
      </c>
      <c r="AJ266" s="54">
        <v>50</v>
      </c>
      <c r="AK266" s="70">
        <v>311089</v>
      </c>
      <c r="AL266" s="54">
        <v>50</v>
      </c>
      <c r="AM266" s="70">
        <v>311099</v>
      </c>
      <c r="AN266" s="54">
        <v>2</v>
      </c>
      <c r="AO266" s="70">
        <v>311100</v>
      </c>
      <c r="AP266" s="54">
        <v>2</v>
      </c>
      <c r="AQ266" s="70">
        <v>311101</v>
      </c>
      <c r="AR266" s="54">
        <v>2</v>
      </c>
      <c r="AS266" s="70">
        <v>311102</v>
      </c>
      <c r="AT266" s="54">
        <v>2</v>
      </c>
      <c r="AU266" s="70">
        <v>311103</v>
      </c>
      <c r="AV266" s="54">
        <v>1</v>
      </c>
      <c r="AW266" s="70">
        <v>311104</v>
      </c>
      <c r="AX266" s="54">
        <v>1</v>
      </c>
      <c r="AY266" s="70">
        <v>311105</v>
      </c>
      <c r="AZ266" s="70">
        <v>2</v>
      </c>
      <c r="BA266" s="70">
        <v>311106</v>
      </c>
      <c r="BB266" s="70">
        <v>2</v>
      </c>
      <c r="BC266" s="70">
        <v>311107</v>
      </c>
      <c r="BD266" s="70">
        <v>2</v>
      </c>
      <c r="BE266" s="70">
        <v>311108</v>
      </c>
      <c r="BF266" s="70">
        <v>2</v>
      </c>
      <c r="BG266" s="70">
        <v>311109</v>
      </c>
      <c r="BH266" s="70">
        <v>2</v>
      </c>
      <c r="BI266" s="70">
        <v>311110</v>
      </c>
      <c r="BJ266" s="70">
        <v>2</v>
      </c>
      <c r="BK266" s="70">
        <v>311111</v>
      </c>
      <c r="BL266" s="70">
        <v>2</v>
      </c>
      <c r="BM266" s="70">
        <v>311112</v>
      </c>
      <c r="BN266" s="70">
        <v>2</v>
      </c>
      <c r="BO266" s="70">
        <v>311113</v>
      </c>
      <c r="BP266" s="70">
        <v>2</v>
      </c>
      <c r="BQ266" s="70">
        <v>311114</v>
      </c>
      <c r="BR266" s="70">
        <v>2</v>
      </c>
      <c r="BS266" s="70">
        <v>311115</v>
      </c>
      <c r="BT266" s="70">
        <v>2</v>
      </c>
      <c r="BU266" s="70">
        <v>311116</v>
      </c>
      <c r="BV266" s="70">
        <v>2</v>
      </c>
      <c r="BW266" s="70">
        <v>311117</v>
      </c>
      <c r="BX266" s="70">
        <v>2</v>
      </c>
      <c r="BY266" s="70">
        <v>311118</v>
      </c>
      <c r="BZ266" s="70">
        <v>2</v>
      </c>
      <c r="CA266" s="70">
        <v>311119</v>
      </c>
      <c r="CB266" s="70">
        <v>5</v>
      </c>
      <c r="CC266" s="70">
        <v>311120</v>
      </c>
      <c r="CD266" s="70">
        <v>5</v>
      </c>
      <c r="CE266" s="70">
        <v>311121</v>
      </c>
      <c r="CF266" s="70">
        <v>5</v>
      </c>
      <c r="CG266" s="70">
        <v>311122</v>
      </c>
      <c r="CH266" s="70">
        <v>5</v>
      </c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  <c r="DO266" s="54"/>
      <c r="DP266" s="54"/>
      <c r="DQ266" s="54"/>
      <c r="DR266" s="54"/>
      <c r="DS266" s="54"/>
      <c r="DT266" s="54"/>
      <c r="DU266" s="54"/>
      <c r="DV266" s="54"/>
      <c r="DW266" s="54"/>
      <c r="DX266" s="54"/>
      <c r="DY266" s="54"/>
      <c r="DZ266" s="54"/>
      <c r="EA266" s="54"/>
      <c r="EB266" s="54"/>
      <c r="EC266" s="54"/>
      <c r="ED266" s="54"/>
      <c r="EE266" s="54"/>
      <c r="EF266" s="54"/>
      <c r="EG266" s="54"/>
      <c r="EH266" s="54"/>
      <c r="EI266" s="54"/>
      <c r="EJ266" s="54"/>
      <c r="EK266" s="54"/>
      <c r="EL266" s="54"/>
      <c r="EM266" s="54"/>
      <c r="EN266" s="54"/>
      <c r="EO266" s="54"/>
      <c r="EP266" s="54"/>
      <c r="EQ266" s="54"/>
      <c r="ER266" s="54"/>
      <c r="ES266" s="54"/>
      <c r="ET266" s="54"/>
      <c r="EU266" s="54"/>
      <c r="EV266" s="54"/>
      <c r="EW266" s="54"/>
      <c r="EX266" s="54"/>
      <c r="EY266" s="54"/>
      <c r="EZ266" s="54"/>
      <c r="FA266" s="54"/>
      <c r="FB266" s="54"/>
    </row>
    <row r="267" s="24" customFormat="1" ht="19" customHeight="1" spans="1:158">
      <c r="A267" s="63">
        <v>201211</v>
      </c>
      <c r="B267" s="45" t="s">
        <v>483</v>
      </c>
      <c r="C267" s="70">
        <v>311081</v>
      </c>
      <c r="D267" s="46">
        <v>50</v>
      </c>
      <c r="E267" s="70">
        <v>311082</v>
      </c>
      <c r="F267" s="46">
        <v>50</v>
      </c>
      <c r="G267" s="70">
        <v>311083</v>
      </c>
      <c r="H267" s="46">
        <v>50</v>
      </c>
      <c r="I267" s="70">
        <v>311084</v>
      </c>
      <c r="J267" s="46">
        <v>50</v>
      </c>
      <c r="K267" s="70">
        <v>311085</v>
      </c>
      <c r="L267" s="54">
        <v>50</v>
      </c>
      <c r="M267" s="70">
        <v>311086</v>
      </c>
      <c r="N267" s="54">
        <v>50</v>
      </c>
      <c r="O267" s="70">
        <v>311087</v>
      </c>
      <c r="P267" s="54">
        <v>50</v>
      </c>
      <c r="Q267" s="70">
        <v>311088</v>
      </c>
      <c r="R267" s="54">
        <v>50</v>
      </c>
      <c r="S267" s="70">
        <v>311089</v>
      </c>
      <c r="T267" s="54">
        <v>50</v>
      </c>
      <c r="U267" s="70">
        <v>311099</v>
      </c>
      <c r="V267" s="54">
        <v>2</v>
      </c>
      <c r="W267" s="70">
        <v>311100</v>
      </c>
      <c r="X267" s="54">
        <v>2</v>
      </c>
      <c r="Y267" s="70">
        <v>311101</v>
      </c>
      <c r="Z267" s="54">
        <v>2</v>
      </c>
      <c r="AA267" s="70">
        <v>311102</v>
      </c>
      <c r="AB267" s="54">
        <v>2</v>
      </c>
      <c r="AC267" s="70">
        <v>311103</v>
      </c>
      <c r="AD267" s="54">
        <v>1</v>
      </c>
      <c r="AE267" s="70">
        <v>311104</v>
      </c>
      <c r="AF267" s="54">
        <v>1</v>
      </c>
      <c r="AG267" s="70">
        <v>311105</v>
      </c>
      <c r="AH267" s="70">
        <v>2</v>
      </c>
      <c r="AI267" s="70">
        <v>311106</v>
      </c>
      <c r="AJ267" s="70">
        <v>2</v>
      </c>
      <c r="AK267" s="70">
        <v>311107</v>
      </c>
      <c r="AL267" s="70">
        <v>2</v>
      </c>
      <c r="AM267" s="70">
        <v>311108</v>
      </c>
      <c r="AN267" s="70">
        <v>2</v>
      </c>
      <c r="AO267" s="70">
        <v>311109</v>
      </c>
      <c r="AP267" s="70">
        <v>2</v>
      </c>
      <c r="AQ267" s="70">
        <v>311110</v>
      </c>
      <c r="AR267" s="70">
        <v>2</v>
      </c>
      <c r="AS267" s="70">
        <v>311111</v>
      </c>
      <c r="AT267" s="70">
        <v>2</v>
      </c>
      <c r="AU267" s="70">
        <v>311112</v>
      </c>
      <c r="AV267" s="70">
        <v>2</v>
      </c>
      <c r="AW267" s="70">
        <v>311113</v>
      </c>
      <c r="AX267" s="70">
        <v>2</v>
      </c>
      <c r="AY267" s="70">
        <v>311114</v>
      </c>
      <c r="AZ267" s="70">
        <v>2</v>
      </c>
      <c r="BA267" s="70">
        <v>311115</v>
      </c>
      <c r="BB267" s="70">
        <v>2</v>
      </c>
      <c r="BC267" s="70">
        <v>311116</v>
      </c>
      <c r="BD267" s="70">
        <v>2</v>
      </c>
      <c r="BE267" s="70">
        <v>311117</v>
      </c>
      <c r="BF267" s="70">
        <v>2</v>
      </c>
      <c r="BG267" s="70">
        <v>311118</v>
      </c>
      <c r="BH267" s="70">
        <v>2</v>
      </c>
      <c r="BI267" s="70">
        <v>311119</v>
      </c>
      <c r="BJ267" s="70">
        <v>5</v>
      </c>
      <c r="BK267" s="70">
        <v>311120</v>
      </c>
      <c r="BL267" s="70">
        <v>5</v>
      </c>
      <c r="BM267" s="70">
        <v>311121</v>
      </c>
      <c r="BN267" s="70">
        <v>5</v>
      </c>
      <c r="BO267" s="70">
        <v>311122</v>
      </c>
      <c r="BP267" s="70">
        <v>5</v>
      </c>
      <c r="BQ267" s="70"/>
      <c r="BR267" s="70"/>
      <c r="BS267" s="70"/>
      <c r="BT267" s="70"/>
      <c r="BU267" s="70"/>
      <c r="BV267" s="70"/>
      <c r="BW267" s="70"/>
      <c r="BX267" s="70"/>
      <c r="BY267" s="70"/>
      <c r="BZ267" s="70"/>
      <c r="CA267" s="70"/>
      <c r="CB267" s="70"/>
      <c r="CC267" s="70"/>
      <c r="CD267" s="70"/>
      <c r="CE267" s="70"/>
      <c r="CF267" s="70"/>
      <c r="CG267" s="70"/>
      <c r="CH267" s="70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  <c r="DO267" s="54"/>
      <c r="DP267" s="54"/>
      <c r="DQ267" s="54"/>
      <c r="DR267" s="54"/>
      <c r="DS267" s="54"/>
      <c r="DT267" s="54"/>
      <c r="DU267" s="54"/>
      <c r="DV267" s="54"/>
      <c r="DW267" s="54"/>
      <c r="DX267" s="54"/>
      <c r="DY267" s="54"/>
      <c r="DZ267" s="54"/>
      <c r="EA267" s="54"/>
      <c r="EB267" s="54"/>
      <c r="EC267" s="54"/>
      <c r="ED267" s="54"/>
      <c r="EE267" s="54"/>
      <c r="EF267" s="54"/>
      <c r="EG267" s="54"/>
      <c r="EH267" s="54"/>
      <c r="EI267" s="54"/>
      <c r="EJ267" s="54"/>
      <c r="EK267" s="54"/>
      <c r="EL267" s="54"/>
      <c r="EM267" s="54"/>
      <c r="EN267" s="54"/>
      <c r="EO267" s="54"/>
      <c r="EP267" s="54"/>
      <c r="EQ267" s="54"/>
      <c r="ER267" s="54"/>
      <c r="ES267" s="54"/>
      <c r="ET267" s="54"/>
      <c r="EU267" s="54"/>
      <c r="EV267" s="54"/>
      <c r="EW267" s="54"/>
      <c r="EX267" s="54"/>
      <c r="EY267" s="54"/>
      <c r="EZ267" s="54"/>
      <c r="FA267" s="54"/>
      <c r="FB267" s="54"/>
    </row>
    <row r="268" s="25" customFormat="1" ht="21" customHeight="1" spans="1:120">
      <c r="A268" s="63">
        <v>201212</v>
      </c>
      <c r="B268" s="55" t="s">
        <v>484</v>
      </c>
      <c r="C268" s="26">
        <v>312000</v>
      </c>
      <c r="D268" s="26">
        <v>100</v>
      </c>
      <c r="E268" s="26">
        <v>312005</v>
      </c>
      <c r="F268" s="26">
        <v>100</v>
      </c>
      <c r="G268" s="26">
        <v>312010</v>
      </c>
      <c r="H268" s="26">
        <v>100</v>
      </c>
      <c r="I268" s="26">
        <v>312015</v>
      </c>
      <c r="J268" s="26">
        <v>100</v>
      </c>
      <c r="K268" s="26">
        <v>312020</v>
      </c>
      <c r="L268" s="26">
        <v>100</v>
      </c>
      <c r="M268" s="26">
        <v>312025</v>
      </c>
      <c r="N268" s="26">
        <v>100</v>
      </c>
      <c r="O268" s="26">
        <v>312030</v>
      </c>
      <c r="P268" s="26">
        <v>100</v>
      </c>
      <c r="Q268" s="26">
        <v>312035</v>
      </c>
      <c r="R268" s="26">
        <v>100</v>
      </c>
      <c r="S268" s="26">
        <v>312040</v>
      </c>
      <c r="T268" s="26">
        <v>100</v>
      </c>
      <c r="U268" s="26">
        <v>312045</v>
      </c>
      <c r="V268" s="26">
        <v>100</v>
      </c>
      <c r="W268" s="26">
        <v>312050</v>
      </c>
      <c r="X268" s="26">
        <v>100</v>
      </c>
      <c r="Y268" s="26">
        <v>312055</v>
      </c>
      <c r="Z268" s="26">
        <v>100</v>
      </c>
      <c r="AA268" s="26">
        <v>312060</v>
      </c>
      <c r="AB268" s="26">
        <v>100</v>
      </c>
      <c r="AC268" s="26">
        <v>312065</v>
      </c>
      <c r="AD268" s="26">
        <v>100</v>
      </c>
      <c r="AE268" s="26">
        <v>312070</v>
      </c>
      <c r="AF268" s="26">
        <v>100</v>
      </c>
      <c r="AG268" s="25">
        <v>331350</v>
      </c>
      <c r="AH268" s="25">
        <v>100</v>
      </c>
      <c r="AI268" s="25">
        <v>331351</v>
      </c>
      <c r="AJ268" s="25">
        <v>100</v>
      </c>
      <c r="AK268" s="25">
        <v>331352</v>
      </c>
      <c r="AL268" s="25">
        <v>100</v>
      </c>
      <c r="AM268" s="25">
        <v>331353</v>
      </c>
      <c r="AN268" s="25">
        <v>100</v>
      </c>
      <c r="AO268" s="25">
        <v>331354</v>
      </c>
      <c r="AP268" s="25">
        <v>100</v>
      </c>
      <c r="AQ268" s="25">
        <v>311001</v>
      </c>
      <c r="AR268" s="25">
        <v>100</v>
      </c>
      <c r="AS268" s="25">
        <v>311002</v>
      </c>
      <c r="AT268" s="25">
        <v>100</v>
      </c>
      <c r="AU268" s="25">
        <v>311003</v>
      </c>
      <c r="AV268" s="25">
        <v>100</v>
      </c>
      <c r="AW268" s="25">
        <v>311004</v>
      </c>
      <c r="AX268" s="25">
        <v>100</v>
      </c>
      <c r="AY268" s="25">
        <v>311005</v>
      </c>
      <c r="AZ268" s="25">
        <v>100</v>
      </c>
      <c r="BA268" s="25">
        <v>311006</v>
      </c>
      <c r="BB268" s="25">
        <v>100</v>
      </c>
      <c r="BC268" s="25">
        <v>311007</v>
      </c>
      <c r="BD268" s="25">
        <v>100</v>
      </c>
      <c r="BE268" s="25">
        <v>311008</v>
      </c>
      <c r="BF268" s="25">
        <v>100</v>
      </c>
      <c r="BG268" s="25">
        <v>311009</v>
      </c>
      <c r="BH268" s="25">
        <v>100</v>
      </c>
      <c r="BI268" s="25">
        <v>311010</v>
      </c>
      <c r="BJ268" s="25">
        <v>100</v>
      </c>
      <c r="BK268" s="25">
        <v>311011</v>
      </c>
      <c r="BL268" s="25">
        <v>100</v>
      </c>
      <c r="BM268" s="25">
        <v>311012</v>
      </c>
      <c r="BN268" s="25">
        <v>100</v>
      </c>
      <c r="BO268" s="25">
        <v>311013</v>
      </c>
      <c r="BP268" s="25">
        <v>100</v>
      </c>
      <c r="BQ268" s="25">
        <v>311014</v>
      </c>
      <c r="BR268" s="25">
        <v>100</v>
      </c>
      <c r="BS268" s="25">
        <v>311015</v>
      </c>
      <c r="BT268" s="25">
        <v>100</v>
      </c>
      <c r="BU268" s="25">
        <v>311016</v>
      </c>
      <c r="BV268" s="25">
        <v>100</v>
      </c>
      <c r="BW268" s="25">
        <v>311017</v>
      </c>
      <c r="BX268" s="25">
        <v>100</v>
      </c>
      <c r="BY268" s="25">
        <v>311018</v>
      </c>
      <c r="BZ268" s="25">
        <v>100</v>
      </c>
      <c r="CA268" s="25">
        <v>311019</v>
      </c>
      <c r="CB268" s="25">
        <v>100</v>
      </c>
      <c r="CC268" s="25">
        <v>311020</v>
      </c>
      <c r="CD268" s="25">
        <v>100</v>
      </c>
      <c r="CE268" s="25">
        <v>311021</v>
      </c>
      <c r="CF268" s="25">
        <v>100</v>
      </c>
      <c r="CG268" s="25">
        <v>311022</v>
      </c>
      <c r="CH268" s="25">
        <v>100</v>
      </c>
      <c r="CI268" s="25">
        <v>311023</v>
      </c>
      <c r="CJ268" s="25">
        <v>100</v>
      </c>
      <c r="CK268" s="25">
        <v>311024</v>
      </c>
      <c r="CL268" s="25">
        <v>100</v>
      </c>
      <c r="CM268" s="25">
        <v>311025</v>
      </c>
      <c r="CN268" s="25">
        <v>100</v>
      </c>
      <c r="CO268" s="25">
        <v>311026</v>
      </c>
      <c r="CP268" s="25">
        <v>100</v>
      </c>
      <c r="CQ268" s="25">
        <v>311027</v>
      </c>
      <c r="CR268" s="25">
        <v>100</v>
      </c>
      <c r="CS268" s="25">
        <v>311028</v>
      </c>
      <c r="CT268" s="25">
        <v>100</v>
      </c>
      <c r="CU268" s="25">
        <v>311029</v>
      </c>
      <c r="CV268" s="25">
        <v>100</v>
      </c>
      <c r="CW268" s="25">
        <v>311030</v>
      </c>
      <c r="CX268" s="25">
        <v>100</v>
      </c>
      <c r="CY268" s="25">
        <v>311031</v>
      </c>
      <c r="CZ268" s="25">
        <v>100</v>
      </c>
      <c r="DA268" s="25">
        <v>311032</v>
      </c>
      <c r="DB268" s="25">
        <v>100</v>
      </c>
      <c r="DC268" s="25">
        <v>311033</v>
      </c>
      <c r="DD268" s="25">
        <v>100</v>
      </c>
      <c r="DE268" s="25">
        <v>311034</v>
      </c>
      <c r="DF268" s="25">
        <v>100</v>
      </c>
      <c r="DG268" s="25">
        <v>311035</v>
      </c>
      <c r="DH268" s="25">
        <v>100</v>
      </c>
      <c r="DI268" s="25">
        <v>311073</v>
      </c>
      <c r="DJ268" s="25">
        <v>100</v>
      </c>
      <c r="DK268" s="25">
        <v>311074</v>
      </c>
      <c r="DL268" s="25">
        <v>100</v>
      </c>
      <c r="DM268" s="25">
        <v>311075</v>
      </c>
      <c r="DN268" s="25">
        <v>100</v>
      </c>
      <c r="DO268" s="25">
        <v>311076</v>
      </c>
      <c r="DP268" s="25">
        <v>100</v>
      </c>
    </row>
    <row r="269" s="25" customFormat="1" ht="21" customHeight="1" spans="1:118">
      <c r="A269" s="63">
        <v>201213</v>
      </c>
      <c r="B269" s="55" t="s">
        <v>485</v>
      </c>
      <c r="C269" s="35">
        <v>35001</v>
      </c>
      <c r="D269" s="35">
        <v>100</v>
      </c>
      <c r="E269" s="35">
        <v>35002</v>
      </c>
      <c r="F269" s="35">
        <v>100</v>
      </c>
      <c r="G269" s="35">
        <v>35003</v>
      </c>
      <c r="H269" s="35">
        <v>100</v>
      </c>
      <c r="I269" s="35">
        <v>35004</v>
      </c>
      <c r="J269" s="35">
        <v>100</v>
      </c>
      <c r="K269" s="35">
        <v>35005</v>
      </c>
      <c r="L269" s="35">
        <v>100</v>
      </c>
      <c r="M269" s="35">
        <v>35006</v>
      </c>
      <c r="N269" s="35">
        <v>100</v>
      </c>
      <c r="O269" s="35">
        <v>35007</v>
      </c>
      <c r="P269" s="35">
        <v>100</v>
      </c>
      <c r="Q269" s="35">
        <v>35008</v>
      </c>
      <c r="R269" s="35">
        <v>100</v>
      </c>
      <c r="S269" s="35">
        <v>35009</v>
      </c>
      <c r="T269" s="35">
        <v>100</v>
      </c>
      <c r="U269" s="35">
        <v>35010</v>
      </c>
      <c r="V269" s="35">
        <v>100</v>
      </c>
      <c r="W269" s="35">
        <v>35011</v>
      </c>
      <c r="X269" s="35">
        <v>100</v>
      </c>
      <c r="Y269" s="35">
        <v>35012</v>
      </c>
      <c r="Z269" s="35">
        <v>100</v>
      </c>
      <c r="AA269" s="35">
        <v>35013</v>
      </c>
      <c r="AB269" s="35">
        <v>100</v>
      </c>
      <c r="AC269" s="35">
        <v>35014</v>
      </c>
      <c r="AD269" s="35">
        <v>100</v>
      </c>
      <c r="AE269" s="35">
        <v>35015</v>
      </c>
      <c r="AF269" s="35">
        <v>100</v>
      </c>
      <c r="AG269" s="35">
        <v>35016</v>
      </c>
      <c r="AH269" s="35">
        <v>100</v>
      </c>
      <c r="AI269" s="35">
        <v>35017</v>
      </c>
      <c r="AJ269" s="35">
        <v>100</v>
      </c>
      <c r="AK269" s="35">
        <v>35018</v>
      </c>
      <c r="AL269" s="35">
        <v>100</v>
      </c>
      <c r="AM269" s="35">
        <v>35019</v>
      </c>
      <c r="AN269" s="35">
        <v>100</v>
      </c>
      <c r="AO269" s="35">
        <v>35020</v>
      </c>
      <c r="AP269" s="35">
        <v>100</v>
      </c>
      <c r="AQ269" s="35">
        <v>35021</v>
      </c>
      <c r="AR269" s="35">
        <v>100</v>
      </c>
      <c r="AS269" s="35">
        <v>35022</v>
      </c>
      <c r="AT269" s="35">
        <v>100</v>
      </c>
      <c r="AU269" s="35">
        <v>35023</v>
      </c>
      <c r="AV269" s="35">
        <v>100</v>
      </c>
      <c r="AW269" s="35">
        <v>35024</v>
      </c>
      <c r="AX269" s="35">
        <v>100</v>
      </c>
      <c r="AY269" s="35">
        <v>35025</v>
      </c>
      <c r="AZ269" s="35">
        <v>100</v>
      </c>
      <c r="BA269" s="35">
        <v>35026</v>
      </c>
      <c r="BB269" s="35">
        <v>100</v>
      </c>
      <c r="BC269" s="35">
        <v>35027</v>
      </c>
      <c r="BD269" s="35">
        <v>100</v>
      </c>
      <c r="BE269" s="60" t="s">
        <v>420</v>
      </c>
      <c r="BF269" s="27">
        <v>100</v>
      </c>
      <c r="BG269" s="40">
        <v>40008</v>
      </c>
      <c r="BH269" s="18">
        <v>100</v>
      </c>
      <c r="BI269" s="40">
        <v>40009</v>
      </c>
      <c r="BJ269" s="18">
        <v>100</v>
      </c>
      <c r="BK269" s="40">
        <v>40010</v>
      </c>
      <c r="BL269" s="18">
        <v>100</v>
      </c>
      <c r="BM269" s="40">
        <v>40011</v>
      </c>
      <c r="BN269" s="18">
        <v>100</v>
      </c>
      <c r="BO269" s="49">
        <v>258100</v>
      </c>
      <c r="BP269" s="46">
        <v>20</v>
      </c>
      <c r="BQ269" s="49" t="s">
        <v>326</v>
      </c>
      <c r="BR269" s="46">
        <v>20</v>
      </c>
      <c r="BS269" s="35">
        <v>40008</v>
      </c>
      <c r="BT269" s="35">
        <v>20</v>
      </c>
      <c r="BU269" s="35">
        <v>40009</v>
      </c>
      <c r="BV269" s="35">
        <v>20</v>
      </c>
      <c r="BW269" s="35">
        <v>40010</v>
      </c>
      <c r="BX269" s="35">
        <v>20</v>
      </c>
      <c r="BY269" s="35">
        <v>40011</v>
      </c>
      <c r="BZ269" s="35">
        <v>20</v>
      </c>
      <c r="CA269" s="49">
        <v>310000</v>
      </c>
      <c r="CB269" s="46">
        <v>100</v>
      </c>
      <c r="CC269" s="49">
        <v>310001</v>
      </c>
      <c r="CD269" s="46">
        <v>100</v>
      </c>
      <c r="CE269" s="49">
        <v>310101</v>
      </c>
      <c r="CF269" s="25">
        <v>100</v>
      </c>
      <c r="CG269" s="49">
        <v>310102</v>
      </c>
      <c r="CH269" s="25">
        <v>100</v>
      </c>
      <c r="CI269" s="49">
        <v>310103</v>
      </c>
      <c r="CJ269" s="25">
        <v>100</v>
      </c>
      <c r="CK269" s="49">
        <v>310104</v>
      </c>
      <c r="CL269" s="25">
        <v>100</v>
      </c>
      <c r="CM269" s="49">
        <v>337942</v>
      </c>
      <c r="CN269" s="46">
        <v>100</v>
      </c>
      <c r="CO269" s="49" t="s">
        <v>275</v>
      </c>
      <c r="CP269" s="46">
        <v>100</v>
      </c>
      <c r="CQ269" s="49">
        <v>339001</v>
      </c>
      <c r="CR269" s="46">
        <v>100</v>
      </c>
      <c r="CS269" s="49">
        <v>257001</v>
      </c>
      <c r="CT269" s="46">
        <v>100</v>
      </c>
      <c r="CU269" s="49">
        <v>257002</v>
      </c>
      <c r="CV269" s="46">
        <v>100</v>
      </c>
      <c r="CW269" s="49"/>
      <c r="CX269" s="46"/>
      <c r="CY269" s="46"/>
      <c r="CZ269" s="46"/>
      <c r="DA269" s="46"/>
      <c r="DB269" s="46"/>
      <c r="DC269" s="46"/>
      <c r="DD269" s="40"/>
      <c r="DE269" s="46"/>
      <c r="DF269" s="40"/>
      <c r="DG269" s="46"/>
      <c r="DH269" s="40"/>
      <c r="DI269" s="46"/>
      <c r="DJ269" s="46"/>
      <c r="DK269" s="40"/>
      <c r="DL269" s="46"/>
      <c r="DM269" s="46"/>
      <c r="DN269" s="18"/>
    </row>
    <row r="270" s="25" customFormat="1" ht="21" customHeight="1" spans="1:152">
      <c r="A270" s="63">
        <v>201214</v>
      </c>
      <c r="B270" s="55" t="s">
        <v>486</v>
      </c>
      <c r="C270" s="25">
        <v>311038</v>
      </c>
      <c r="D270" s="25">
        <v>60</v>
      </c>
      <c r="E270" s="25">
        <v>311039</v>
      </c>
      <c r="F270" s="25">
        <v>60</v>
      </c>
      <c r="G270" s="25">
        <v>311040</v>
      </c>
      <c r="H270" s="25">
        <v>60</v>
      </c>
      <c r="I270" s="25">
        <v>311041</v>
      </c>
      <c r="J270" s="25">
        <v>60</v>
      </c>
      <c r="K270" s="25">
        <v>311042</v>
      </c>
      <c r="L270" s="25">
        <v>60</v>
      </c>
      <c r="M270" s="25">
        <v>311043</v>
      </c>
      <c r="N270" s="25">
        <v>60</v>
      </c>
      <c r="O270" s="25">
        <v>311044</v>
      </c>
      <c r="P270" s="25">
        <v>60</v>
      </c>
      <c r="Q270" s="25">
        <v>311045</v>
      </c>
      <c r="R270" s="25">
        <v>60</v>
      </c>
      <c r="S270" s="25">
        <v>311046</v>
      </c>
      <c r="T270" s="25">
        <v>60</v>
      </c>
      <c r="U270" s="25">
        <v>311047</v>
      </c>
      <c r="V270" s="25">
        <v>60</v>
      </c>
      <c r="W270" s="25">
        <v>311048</v>
      </c>
      <c r="X270" s="25">
        <v>60</v>
      </c>
      <c r="Y270" s="25">
        <v>311049</v>
      </c>
      <c r="Z270" s="25">
        <v>60</v>
      </c>
      <c r="AA270" s="25">
        <v>311050</v>
      </c>
      <c r="AB270" s="25">
        <v>60</v>
      </c>
      <c r="AC270" s="25">
        <v>311051</v>
      </c>
      <c r="AD270" s="25">
        <v>60</v>
      </c>
      <c r="AE270" s="25">
        <v>311052</v>
      </c>
      <c r="AF270" s="25">
        <v>60</v>
      </c>
      <c r="AG270" s="25">
        <v>311053</v>
      </c>
      <c r="AH270" s="25">
        <v>60</v>
      </c>
      <c r="AI270" s="25">
        <v>311054</v>
      </c>
      <c r="AJ270" s="25">
        <v>60</v>
      </c>
      <c r="AK270" s="25">
        <v>311055</v>
      </c>
      <c r="AL270" s="25">
        <v>60</v>
      </c>
      <c r="AM270" s="25">
        <v>311056</v>
      </c>
      <c r="AN270" s="25">
        <v>60</v>
      </c>
      <c r="AO270" s="25">
        <v>311057</v>
      </c>
      <c r="AP270" s="25">
        <v>60</v>
      </c>
      <c r="AQ270" s="25">
        <v>311058</v>
      </c>
      <c r="AR270" s="25">
        <v>60</v>
      </c>
      <c r="AS270" s="25">
        <v>311059</v>
      </c>
      <c r="AT270" s="25">
        <v>60</v>
      </c>
      <c r="AU270" s="25">
        <v>311060</v>
      </c>
      <c r="AV270" s="25">
        <v>60</v>
      </c>
      <c r="AW270" s="25">
        <v>311061</v>
      </c>
      <c r="AX270" s="25">
        <v>60</v>
      </c>
      <c r="AY270" s="25">
        <v>311062</v>
      </c>
      <c r="AZ270" s="25">
        <v>60</v>
      </c>
      <c r="BA270" s="25">
        <v>311063</v>
      </c>
      <c r="BB270" s="25">
        <v>60</v>
      </c>
      <c r="BC270" s="25">
        <v>311064</v>
      </c>
      <c r="BD270" s="25">
        <v>60</v>
      </c>
      <c r="BE270" s="25">
        <v>311065</v>
      </c>
      <c r="BF270" s="25">
        <v>60</v>
      </c>
      <c r="BG270" s="25">
        <v>311066</v>
      </c>
      <c r="BH270" s="25">
        <v>60</v>
      </c>
      <c r="BI270" s="25">
        <v>311067</v>
      </c>
      <c r="BJ270" s="25">
        <v>60</v>
      </c>
      <c r="BK270" s="25">
        <v>311068</v>
      </c>
      <c r="BL270" s="25">
        <v>60</v>
      </c>
      <c r="BM270" s="25">
        <v>311069</v>
      </c>
      <c r="BN270" s="25">
        <v>60</v>
      </c>
      <c r="BO270" s="25">
        <v>311070</v>
      </c>
      <c r="BP270" s="25">
        <v>60</v>
      </c>
      <c r="BQ270" s="25">
        <v>311071</v>
      </c>
      <c r="BR270" s="25">
        <v>60</v>
      </c>
      <c r="BS270" s="25">
        <v>311072</v>
      </c>
      <c r="BT270" s="25">
        <v>60</v>
      </c>
      <c r="BU270" s="25">
        <v>311077</v>
      </c>
      <c r="BV270" s="25">
        <v>60</v>
      </c>
      <c r="BW270" s="25">
        <v>311078</v>
      </c>
      <c r="BX270" s="25">
        <v>60</v>
      </c>
      <c r="BY270" s="25">
        <v>311079</v>
      </c>
      <c r="BZ270" s="25">
        <v>60</v>
      </c>
      <c r="CA270" s="25">
        <v>311080</v>
      </c>
      <c r="CB270" s="25">
        <v>60</v>
      </c>
      <c r="CC270" s="26">
        <v>312075</v>
      </c>
      <c r="CD270" s="26">
        <v>50</v>
      </c>
      <c r="CE270" s="26">
        <v>312080</v>
      </c>
      <c r="CF270" s="26">
        <v>50</v>
      </c>
      <c r="CG270" s="26">
        <v>312085</v>
      </c>
      <c r="CH270" s="26">
        <v>50</v>
      </c>
      <c r="CI270" s="26">
        <v>312090</v>
      </c>
      <c r="CJ270" s="26">
        <v>50</v>
      </c>
      <c r="CK270" s="26">
        <v>312095</v>
      </c>
      <c r="CL270" s="26">
        <v>50</v>
      </c>
      <c r="CM270" s="26">
        <v>312100</v>
      </c>
      <c r="CN270" s="26">
        <v>50</v>
      </c>
      <c r="CO270" s="26">
        <v>312105</v>
      </c>
      <c r="CP270" s="26">
        <v>50</v>
      </c>
      <c r="CQ270" s="26">
        <v>312110</v>
      </c>
      <c r="CR270" s="26">
        <v>50</v>
      </c>
      <c r="CS270" s="26">
        <v>312115</v>
      </c>
      <c r="CT270" s="26">
        <v>50</v>
      </c>
      <c r="CU270" s="26">
        <v>312000</v>
      </c>
      <c r="CV270" s="26">
        <v>100</v>
      </c>
      <c r="CW270" s="26">
        <v>312005</v>
      </c>
      <c r="CX270" s="26">
        <v>100</v>
      </c>
      <c r="CY270" s="26">
        <v>312010</v>
      </c>
      <c r="CZ270" s="26">
        <v>100</v>
      </c>
      <c r="DA270" s="26">
        <v>312015</v>
      </c>
      <c r="DB270" s="26">
        <v>100</v>
      </c>
      <c r="DC270" s="26">
        <v>312020</v>
      </c>
      <c r="DD270" s="26">
        <v>100</v>
      </c>
      <c r="DE270" s="26">
        <v>312025</v>
      </c>
      <c r="DF270" s="26">
        <v>100</v>
      </c>
      <c r="DG270" s="26">
        <v>312030</v>
      </c>
      <c r="DH270" s="26">
        <v>100</v>
      </c>
      <c r="DI270" s="26">
        <v>312035</v>
      </c>
      <c r="DJ270" s="26">
        <v>100</v>
      </c>
      <c r="DK270" s="26">
        <v>312040</v>
      </c>
      <c r="DL270" s="26">
        <v>100</v>
      </c>
      <c r="DM270" s="26">
        <v>312045</v>
      </c>
      <c r="DN270" s="26">
        <v>100</v>
      </c>
      <c r="DO270" s="26">
        <v>312050</v>
      </c>
      <c r="DP270" s="26">
        <v>100</v>
      </c>
      <c r="DQ270" s="26">
        <v>312055</v>
      </c>
      <c r="DR270" s="26">
        <v>100</v>
      </c>
      <c r="DS270" s="26">
        <v>312060</v>
      </c>
      <c r="DT270" s="26">
        <v>100</v>
      </c>
      <c r="DU270" s="26">
        <v>312065</v>
      </c>
      <c r="DV270" s="26">
        <v>100</v>
      </c>
      <c r="DW270" s="26">
        <v>312070</v>
      </c>
      <c r="DX270" s="26">
        <v>100</v>
      </c>
      <c r="DY270" s="25">
        <v>311001</v>
      </c>
      <c r="DZ270" s="25">
        <v>100</v>
      </c>
      <c r="EA270" s="25">
        <v>311002</v>
      </c>
      <c r="EB270" s="25">
        <v>100</v>
      </c>
      <c r="EC270" s="25">
        <v>311003</v>
      </c>
      <c r="ED270" s="25">
        <v>100</v>
      </c>
      <c r="EE270" s="25">
        <v>311004</v>
      </c>
      <c r="EF270" s="25">
        <v>100</v>
      </c>
      <c r="EG270" s="25">
        <v>311005</v>
      </c>
      <c r="EH270" s="25">
        <v>100</v>
      </c>
      <c r="EI270" s="25">
        <v>311006</v>
      </c>
      <c r="EJ270" s="25">
        <v>100</v>
      </c>
      <c r="EK270" s="25">
        <v>311007</v>
      </c>
      <c r="EL270" s="25">
        <v>100</v>
      </c>
      <c r="EM270" s="25">
        <v>311008</v>
      </c>
      <c r="EN270" s="25">
        <v>100</v>
      </c>
      <c r="EO270" s="25">
        <v>311009</v>
      </c>
      <c r="EP270" s="25">
        <v>100</v>
      </c>
      <c r="EQ270" s="25">
        <v>311010</v>
      </c>
      <c r="ER270" s="25">
        <v>100</v>
      </c>
      <c r="ES270" s="25">
        <v>311011</v>
      </c>
      <c r="ET270" s="25">
        <v>100</v>
      </c>
      <c r="EU270" s="25">
        <v>311012</v>
      </c>
      <c r="EV270" s="25">
        <v>100</v>
      </c>
    </row>
    <row r="271" s="25" customFormat="1" ht="21" customHeight="1" spans="1:128">
      <c r="A271" s="63">
        <v>201215</v>
      </c>
      <c r="B271" s="55" t="s">
        <v>487</v>
      </c>
      <c r="C271" s="60" t="s">
        <v>424</v>
      </c>
      <c r="D271" s="27">
        <v>100</v>
      </c>
      <c r="E271" s="49" t="s">
        <v>247</v>
      </c>
      <c r="F271" s="46">
        <v>40</v>
      </c>
      <c r="G271" s="49">
        <v>257004</v>
      </c>
      <c r="H271" s="46">
        <v>10</v>
      </c>
      <c r="I271" s="25" t="s">
        <v>241</v>
      </c>
      <c r="J271" s="25">
        <v>100</v>
      </c>
      <c r="K271" s="49">
        <v>258001</v>
      </c>
      <c r="L271" s="46">
        <v>2</v>
      </c>
      <c r="M271" s="46">
        <v>258002</v>
      </c>
      <c r="N271" s="46">
        <v>2</v>
      </c>
      <c r="O271" s="46">
        <v>258003</v>
      </c>
      <c r="P271" s="46">
        <v>2</v>
      </c>
      <c r="Q271" s="46">
        <v>258004</v>
      </c>
      <c r="R271" s="40">
        <v>2</v>
      </c>
      <c r="S271" s="46">
        <v>258005</v>
      </c>
      <c r="T271" s="40">
        <v>2</v>
      </c>
      <c r="U271" s="46">
        <v>258006</v>
      </c>
      <c r="V271" s="40">
        <v>2</v>
      </c>
      <c r="W271" s="69" t="s">
        <v>473</v>
      </c>
      <c r="X271" s="32">
        <v>10</v>
      </c>
      <c r="Y271" s="69" t="s">
        <v>475</v>
      </c>
      <c r="Z271" s="32">
        <v>5</v>
      </c>
      <c r="AA271" s="60" t="s">
        <v>424</v>
      </c>
      <c r="AB271" s="27">
        <v>30</v>
      </c>
      <c r="AC271" s="25" t="s">
        <v>414</v>
      </c>
      <c r="AD271" s="25">
        <v>20</v>
      </c>
      <c r="AE271" s="25">
        <v>331350</v>
      </c>
      <c r="AF271" s="25">
        <v>100</v>
      </c>
      <c r="AG271" s="25">
        <v>331351</v>
      </c>
      <c r="AH271" s="25">
        <v>100</v>
      </c>
      <c r="AI271" s="25">
        <v>331352</v>
      </c>
      <c r="AJ271" s="25">
        <v>100</v>
      </c>
      <c r="AK271" s="25">
        <v>331353</v>
      </c>
      <c r="AL271" s="25">
        <v>100</v>
      </c>
      <c r="AM271" s="25">
        <v>331354</v>
      </c>
      <c r="AN271" s="25">
        <v>100</v>
      </c>
      <c r="AO271" s="25">
        <v>680001</v>
      </c>
      <c r="AP271" s="25">
        <v>100</v>
      </c>
      <c r="AQ271" s="25">
        <v>680002</v>
      </c>
      <c r="AR271" s="25">
        <v>80</v>
      </c>
      <c r="AS271" s="25">
        <v>680003</v>
      </c>
      <c r="AT271" s="25">
        <v>50</v>
      </c>
      <c r="AU271" s="25">
        <v>680004</v>
      </c>
      <c r="AV271" s="25">
        <v>20</v>
      </c>
      <c r="AW271" s="25">
        <v>680005</v>
      </c>
      <c r="AX271" s="25">
        <v>5</v>
      </c>
      <c r="AY271" s="49">
        <v>680501</v>
      </c>
      <c r="AZ271" s="46">
        <v>100</v>
      </c>
      <c r="BA271" s="46">
        <v>680502</v>
      </c>
      <c r="BB271" s="46">
        <v>100</v>
      </c>
      <c r="BC271" s="46">
        <v>680503</v>
      </c>
      <c r="BD271" s="46">
        <v>100</v>
      </c>
      <c r="BE271" s="46">
        <v>680504</v>
      </c>
      <c r="BF271" s="40">
        <v>100</v>
      </c>
      <c r="BG271" s="49">
        <v>680505</v>
      </c>
      <c r="BH271" s="46">
        <v>50</v>
      </c>
      <c r="BI271" s="46">
        <v>680506</v>
      </c>
      <c r="BJ271" s="46">
        <v>50</v>
      </c>
      <c r="BK271" s="46">
        <v>680507</v>
      </c>
      <c r="BL271" s="46">
        <v>50</v>
      </c>
      <c r="BM271" s="46">
        <v>680508</v>
      </c>
      <c r="BN271" s="40">
        <v>50</v>
      </c>
      <c r="BO271" s="49">
        <v>680509</v>
      </c>
      <c r="BP271" s="46">
        <v>5</v>
      </c>
      <c r="BQ271" s="46">
        <v>680510</v>
      </c>
      <c r="BR271" s="46">
        <v>5</v>
      </c>
      <c r="BS271" s="46">
        <v>680511</v>
      </c>
      <c r="BT271" s="46">
        <v>5</v>
      </c>
      <c r="BU271" s="46">
        <v>680512</v>
      </c>
      <c r="BV271" s="40">
        <v>5</v>
      </c>
      <c r="BW271" s="25">
        <v>35028</v>
      </c>
      <c r="BX271" s="25">
        <v>100</v>
      </c>
      <c r="BY271" s="25">
        <v>35029</v>
      </c>
      <c r="BZ271" s="25">
        <v>100</v>
      </c>
      <c r="CA271" s="25">
        <v>35030</v>
      </c>
      <c r="CB271" s="25">
        <v>100</v>
      </c>
      <c r="CC271" s="25">
        <v>35031</v>
      </c>
      <c r="CD271" s="25">
        <v>100</v>
      </c>
      <c r="CE271" s="25">
        <v>35032</v>
      </c>
      <c r="CF271" s="25">
        <v>100</v>
      </c>
      <c r="CG271" s="25">
        <v>35033</v>
      </c>
      <c r="CH271" s="25">
        <v>100</v>
      </c>
      <c r="CI271" s="25">
        <v>35034</v>
      </c>
      <c r="CJ271" s="25">
        <v>100</v>
      </c>
      <c r="CK271" s="25">
        <v>35035</v>
      </c>
      <c r="CL271" s="25">
        <v>100</v>
      </c>
      <c r="CM271" s="25">
        <v>35036</v>
      </c>
      <c r="CN271" s="25">
        <v>100</v>
      </c>
      <c r="CO271" s="25">
        <v>35037</v>
      </c>
      <c r="CP271" s="25">
        <v>100</v>
      </c>
      <c r="CQ271" s="25">
        <v>35038</v>
      </c>
      <c r="CR271" s="25">
        <v>100</v>
      </c>
      <c r="CS271" s="25">
        <v>35039</v>
      </c>
      <c r="CT271" s="25">
        <v>100</v>
      </c>
      <c r="CU271" s="25">
        <v>35040</v>
      </c>
      <c r="CV271" s="25">
        <v>100</v>
      </c>
      <c r="CW271" s="25">
        <v>35041</v>
      </c>
      <c r="CX271" s="25">
        <v>100</v>
      </c>
      <c r="CY271" s="25">
        <v>35042</v>
      </c>
      <c r="CZ271" s="25">
        <v>100</v>
      </c>
      <c r="DA271" s="25">
        <v>35043</v>
      </c>
      <c r="DB271" s="25">
        <v>100</v>
      </c>
      <c r="DC271" s="25">
        <v>35044</v>
      </c>
      <c r="DD271" s="25">
        <v>100</v>
      </c>
      <c r="DE271" s="25">
        <v>35045</v>
      </c>
      <c r="DF271" s="25">
        <v>100</v>
      </c>
      <c r="DG271" s="25">
        <v>35046</v>
      </c>
      <c r="DH271" s="25">
        <v>100</v>
      </c>
      <c r="DI271" s="25">
        <v>35047</v>
      </c>
      <c r="DJ271" s="25">
        <v>100</v>
      </c>
      <c r="DK271" s="25">
        <v>35048</v>
      </c>
      <c r="DL271" s="25">
        <v>100</v>
      </c>
      <c r="DM271" s="25">
        <v>35049</v>
      </c>
      <c r="DN271" s="25">
        <v>100</v>
      </c>
      <c r="DO271" s="25">
        <v>35050</v>
      </c>
      <c r="DP271" s="25">
        <v>100</v>
      </c>
      <c r="DQ271" s="25">
        <v>35051</v>
      </c>
      <c r="DR271" s="25">
        <v>100</v>
      </c>
      <c r="DS271" s="25">
        <v>35052</v>
      </c>
      <c r="DT271" s="25">
        <v>100</v>
      </c>
      <c r="DU271" s="25">
        <v>35053</v>
      </c>
      <c r="DV271" s="25">
        <v>100</v>
      </c>
      <c r="DW271" s="25">
        <v>35054</v>
      </c>
      <c r="DX271" s="25">
        <v>100</v>
      </c>
    </row>
    <row r="272" ht="14.25" spans="1:152">
      <c r="A272" s="63">
        <v>201216</v>
      </c>
      <c r="B272" s="55" t="s">
        <v>488</v>
      </c>
      <c r="C272" s="26">
        <v>350800</v>
      </c>
      <c r="D272" s="26">
        <v>100</v>
      </c>
      <c r="E272" s="26">
        <v>350801</v>
      </c>
      <c r="F272" s="26">
        <v>100</v>
      </c>
      <c r="G272" s="26">
        <v>350802</v>
      </c>
      <c r="H272" s="26">
        <v>100</v>
      </c>
      <c r="I272" s="26">
        <v>350803</v>
      </c>
      <c r="J272" s="26">
        <v>100</v>
      </c>
      <c r="K272" s="26">
        <v>350804</v>
      </c>
      <c r="L272" s="26">
        <v>100</v>
      </c>
      <c r="M272" s="26">
        <v>350805</v>
      </c>
      <c r="N272" s="26">
        <v>100</v>
      </c>
      <c r="O272" s="26">
        <v>350806</v>
      </c>
      <c r="P272" s="26">
        <v>100</v>
      </c>
      <c r="Q272" s="26">
        <v>350807</v>
      </c>
      <c r="R272" s="26">
        <v>100</v>
      </c>
      <c r="S272" s="26">
        <v>350808</v>
      </c>
      <c r="T272" s="26">
        <v>100</v>
      </c>
      <c r="U272" s="26">
        <v>350809</v>
      </c>
      <c r="V272" s="26">
        <v>100</v>
      </c>
      <c r="W272" s="26">
        <v>350810</v>
      </c>
      <c r="X272" s="26">
        <v>100</v>
      </c>
      <c r="Y272" s="26">
        <v>350811</v>
      </c>
      <c r="Z272" s="26">
        <v>100</v>
      </c>
      <c r="AA272" s="26">
        <v>350812</v>
      </c>
      <c r="AB272" s="26">
        <v>100</v>
      </c>
      <c r="AC272" s="26">
        <v>350813</v>
      </c>
      <c r="AD272" s="26">
        <v>100</v>
      </c>
      <c r="AE272" s="26">
        <v>350814</v>
      </c>
      <c r="AF272" s="26">
        <v>100</v>
      </c>
      <c r="AG272" s="26">
        <v>350815</v>
      </c>
      <c r="AH272" s="26">
        <v>100</v>
      </c>
      <c r="AI272" s="26">
        <v>350816</v>
      </c>
      <c r="AJ272" s="26">
        <v>100</v>
      </c>
      <c r="AK272" s="26">
        <v>350817</v>
      </c>
      <c r="AL272" s="26">
        <v>100</v>
      </c>
      <c r="AM272" s="26">
        <v>350818</v>
      </c>
      <c r="AN272" s="26">
        <v>100</v>
      </c>
      <c r="AO272" s="26">
        <v>350819</v>
      </c>
      <c r="AP272" s="26">
        <v>100</v>
      </c>
      <c r="AQ272" s="26">
        <v>350820</v>
      </c>
      <c r="AR272" s="26">
        <v>100</v>
      </c>
      <c r="AS272" s="26">
        <v>350821</v>
      </c>
      <c r="AT272" s="26">
        <v>100</v>
      </c>
      <c r="AU272" s="26">
        <v>350822</v>
      </c>
      <c r="AV272" s="26">
        <v>100</v>
      </c>
      <c r="AW272" s="26">
        <v>350823</v>
      </c>
      <c r="AX272" s="26">
        <v>100</v>
      </c>
      <c r="AY272" s="26">
        <v>350900</v>
      </c>
      <c r="AZ272" s="26">
        <v>50</v>
      </c>
      <c r="BA272" s="26">
        <v>350901</v>
      </c>
      <c r="BB272" s="26">
        <v>50</v>
      </c>
      <c r="BC272" s="26">
        <v>350902</v>
      </c>
      <c r="BD272" s="26">
        <v>50</v>
      </c>
      <c r="BE272" s="26">
        <v>350903</v>
      </c>
      <c r="BF272" s="26">
        <v>50</v>
      </c>
      <c r="BG272" s="26">
        <v>350904</v>
      </c>
      <c r="BH272" s="26">
        <v>50</v>
      </c>
      <c r="BI272" s="26">
        <v>350905</v>
      </c>
      <c r="BJ272" s="26">
        <v>50</v>
      </c>
      <c r="BK272" s="26">
        <v>350906</v>
      </c>
      <c r="BL272" s="26">
        <v>50</v>
      </c>
      <c r="BM272" s="26">
        <v>350907</v>
      </c>
      <c r="BN272" s="26">
        <v>50</v>
      </c>
      <c r="BO272" s="26">
        <v>350908</v>
      </c>
      <c r="BP272" s="26">
        <v>50</v>
      </c>
      <c r="BQ272" s="26">
        <v>350909</v>
      </c>
      <c r="BR272" s="26">
        <v>50</v>
      </c>
      <c r="BS272" s="26">
        <v>350910</v>
      </c>
      <c r="BT272" s="26">
        <v>50</v>
      </c>
      <c r="BU272" s="26">
        <v>350911</v>
      </c>
      <c r="BV272" s="26">
        <v>50</v>
      </c>
      <c r="BW272" s="26">
        <v>350912</v>
      </c>
      <c r="BX272" s="26">
        <v>50</v>
      </c>
      <c r="BY272" s="26">
        <v>350913</v>
      </c>
      <c r="BZ272" s="26">
        <v>50</v>
      </c>
      <c r="CA272" s="26">
        <v>350914</v>
      </c>
      <c r="CB272" s="26">
        <v>50</v>
      </c>
      <c r="CC272" s="26">
        <v>350915</v>
      </c>
      <c r="CD272" s="26">
        <v>50</v>
      </c>
      <c r="CE272" s="26">
        <v>350916</v>
      </c>
      <c r="CF272" s="26">
        <v>50</v>
      </c>
      <c r="CG272" s="26">
        <v>350917</v>
      </c>
      <c r="CH272" s="26">
        <v>50</v>
      </c>
      <c r="CI272" s="26">
        <v>350918</v>
      </c>
      <c r="CJ272" s="26">
        <v>50</v>
      </c>
      <c r="CK272" s="26">
        <v>350919</v>
      </c>
      <c r="CL272" s="26">
        <v>50</v>
      </c>
      <c r="CM272" s="26">
        <v>350920</v>
      </c>
      <c r="CN272" s="26">
        <v>50</v>
      </c>
      <c r="CO272" s="26">
        <v>350921</v>
      </c>
      <c r="CP272" s="26">
        <v>50</v>
      </c>
      <c r="CQ272" s="26">
        <v>350922</v>
      </c>
      <c r="CR272" s="26">
        <v>50</v>
      </c>
      <c r="CS272" s="26">
        <v>350923</v>
      </c>
      <c r="CT272" s="26">
        <v>50</v>
      </c>
      <c r="CU272" s="26">
        <v>351000</v>
      </c>
      <c r="CV272" s="26">
        <v>5</v>
      </c>
      <c r="CW272" s="26">
        <v>351001</v>
      </c>
      <c r="CX272" s="26">
        <v>5</v>
      </c>
      <c r="CY272" s="26">
        <v>351002</v>
      </c>
      <c r="CZ272" s="26">
        <v>5</v>
      </c>
      <c r="DA272" s="26">
        <v>351003</v>
      </c>
      <c r="DB272" s="26">
        <v>5</v>
      </c>
      <c r="DC272" s="26">
        <v>351004</v>
      </c>
      <c r="DD272" s="26">
        <v>5</v>
      </c>
      <c r="DE272" s="26">
        <v>351005</v>
      </c>
      <c r="DF272" s="26">
        <v>5</v>
      </c>
      <c r="DG272" s="26">
        <v>351006</v>
      </c>
      <c r="DH272" s="26">
        <v>5</v>
      </c>
      <c r="DI272" s="26">
        <v>351007</v>
      </c>
      <c r="DJ272" s="26">
        <v>5</v>
      </c>
      <c r="DK272" s="26">
        <v>351008</v>
      </c>
      <c r="DL272" s="26">
        <v>5</v>
      </c>
      <c r="DM272" s="26">
        <v>351009</v>
      </c>
      <c r="DN272" s="26">
        <v>5</v>
      </c>
      <c r="DO272" s="26">
        <v>351010</v>
      </c>
      <c r="DP272" s="26">
        <v>5</v>
      </c>
      <c r="DQ272" s="26">
        <v>351011</v>
      </c>
      <c r="DR272" s="26">
        <v>5</v>
      </c>
      <c r="DS272" s="26">
        <v>351012</v>
      </c>
      <c r="DT272" s="26">
        <v>5</v>
      </c>
      <c r="DU272" s="26">
        <v>351013</v>
      </c>
      <c r="DV272" s="26">
        <v>5</v>
      </c>
      <c r="DW272" s="26">
        <v>351014</v>
      </c>
      <c r="DX272" s="26">
        <v>5</v>
      </c>
      <c r="DY272" s="26">
        <v>351015</v>
      </c>
      <c r="DZ272" s="26">
        <v>5</v>
      </c>
      <c r="EA272" s="26">
        <v>351016</v>
      </c>
      <c r="EB272" s="26">
        <v>5</v>
      </c>
      <c r="EC272" s="26">
        <v>351017</v>
      </c>
      <c r="ED272" s="26">
        <v>5</v>
      </c>
      <c r="EE272" s="26">
        <v>351018</v>
      </c>
      <c r="EF272" s="26">
        <v>5</v>
      </c>
      <c r="EG272" s="26">
        <v>351019</v>
      </c>
      <c r="EH272" s="26">
        <v>5</v>
      </c>
      <c r="EI272" s="26">
        <v>351020</v>
      </c>
      <c r="EJ272" s="26">
        <v>5</v>
      </c>
      <c r="EK272" s="26">
        <v>351021</v>
      </c>
      <c r="EL272" s="26">
        <v>5</v>
      </c>
      <c r="EM272" s="26">
        <v>351022</v>
      </c>
      <c r="EN272" s="26">
        <v>5</v>
      </c>
      <c r="EO272" s="26">
        <v>351023</v>
      </c>
      <c r="EP272" s="26">
        <v>5</v>
      </c>
      <c r="EQ272" s="49">
        <v>341108</v>
      </c>
      <c r="ER272" s="46">
        <v>10</v>
      </c>
      <c r="ES272" s="49">
        <v>341109</v>
      </c>
      <c r="ET272" s="46">
        <v>10</v>
      </c>
      <c r="EU272" s="49">
        <v>341110</v>
      </c>
      <c r="EV272" s="46">
        <v>10</v>
      </c>
    </row>
    <row r="273" ht="16.5" spans="1:4">
      <c r="A273" s="63">
        <v>201217</v>
      </c>
      <c r="B273" s="36" t="s">
        <v>489</v>
      </c>
      <c r="C273" s="58" t="s">
        <v>490</v>
      </c>
      <c r="D273" s="32">
        <v>100</v>
      </c>
    </row>
    <row r="274" spans="1:14">
      <c r="A274" s="63">
        <v>201218</v>
      </c>
      <c r="B274" s="36" t="s">
        <v>491</v>
      </c>
      <c r="C274" s="32">
        <v>259303</v>
      </c>
      <c r="D274" s="32">
        <v>90</v>
      </c>
      <c r="E274" s="32">
        <v>259304</v>
      </c>
      <c r="F274" s="32">
        <v>30</v>
      </c>
      <c r="G274" s="32">
        <v>259305</v>
      </c>
      <c r="H274" s="32">
        <v>10</v>
      </c>
      <c r="I274" s="32">
        <v>259306</v>
      </c>
      <c r="J274" s="32">
        <v>5</v>
      </c>
      <c r="K274" s="32">
        <v>259307</v>
      </c>
      <c r="L274" s="32">
        <v>2</v>
      </c>
      <c r="M274" s="32">
        <v>259308</v>
      </c>
      <c r="N274" s="32">
        <v>1</v>
      </c>
    </row>
    <row r="275" spans="1:4">
      <c r="A275" s="63">
        <v>201219</v>
      </c>
      <c r="B275" s="36" t="s">
        <v>492</v>
      </c>
      <c r="C275" s="32">
        <v>600200</v>
      </c>
      <c r="D275" s="32">
        <v>100</v>
      </c>
    </row>
    <row r="276" ht="16.5" spans="1:4">
      <c r="A276" s="63">
        <v>201220</v>
      </c>
      <c r="B276" s="71" t="s">
        <v>493</v>
      </c>
      <c r="C276" s="58" t="s">
        <v>494</v>
      </c>
      <c r="D276" s="32">
        <v>100</v>
      </c>
    </row>
    <row r="277" ht="16.5" spans="1:4">
      <c r="A277" s="63">
        <v>201221</v>
      </c>
      <c r="B277" s="71" t="s">
        <v>495</v>
      </c>
      <c r="C277" s="58" t="s">
        <v>496</v>
      </c>
      <c r="D277" s="32">
        <v>100</v>
      </c>
    </row>
    <row r="278" ht="16.5" spans="1:26">
      <c r="A278" s="63">
        <v>201222</v>
      </c>
      <c r="B278" s="72" t="s">
        <v>497</v>
      </c>
      <c r="C278" s="51">
        <v>310102</v>
      </c>
      <c r="D278" s="32">
        <v>100</v>
      </c>
      <c r="E278" s="73" t="s">
        <v>475</v>
      </c>
      <c r="F278" s="32">
        <v>100</v>
      </c>
      <c r="G278" s="58" t="s">
        <v>269</v>
      </c>
      <c r="H278" s="32">
        <v>100</v>
      </c>
      <c r="I278" s="58" t="s">
        <v>281</v>
      </c>
      <c r="J278" s="32">
        <v>100</v>
      </c>
      <c r="K278" s="58" t="s">
        <v>283</v>
      </c>
      <c r="L278" s="32">
        <v>100</v>
      </c>
      <c r="M278" s="58" t="s">
        <v>498</v>
      </c>
      <c r="N278" s="32">
        <v>100</v>
      </c>
      <c r="O278" s="58" t="s">
        <v>499</v>
      </c>
      <c r="P278" s="32">
        <v>100</v>
      </c>
      <c r="Q278" s="58" t="s">
        <v>500</v>
      </c>
      <c r="R278" s="32">
        <v>100</v>
      </c>
      <c r="S278" s="58" t="s">
        <v>501</v>
      </c>
      <c r="T278" s="32">
        <v>100</v>
      </c>
      <c r="U278" s="58" t="s">
        <v>502</v>
      </c>
      <c r="V278" s="32">
        <v>100</v>
      </c>
      <c r="W278" s="58" t="s">
        <v>503</v>
      </c>
      <c r="X278" s="32">
        <v>100</v>
      </c>
      <c r="Y278" s="58" t="s">
        <v>504</v>
      </c>
      <c r="Z278" s="32">
        <v>100</v>
      </c>
    </row>
  </sheetData>
  <conditionalFormatting sqref="U266">
    <cfRule type="duplicateValues" dxfId="0" priority="117"/>
  </conditionalFormatting>
  <conditionalFormatting sqref="W266">
    <cfRule type="duplicateValues" dxfId="0" priority="116"/>
  </conditionalFormatting>
  <conditionalFormatting sqref="Y266">
    <cfRule type="duplicateValues" dxfId="0" priority="115"/>
  </conditionalFormatting>
  <conditionalFormatting sqref="AA266">
    <cfRule type="duplicateValues" dxfId="0" priority="114"/>
  </conditionalFormatting>
  <conditionalFormatting sqref="AC266">
    <cfRule type="duplicateValues" dxfId="0" priority="113"/>
  </conditionalFormatting>
  <conditionalFormatting sqref="AE266">
    <cfRule type="duplicateValues" dxfId="0" priority="110"/>
  </conditionalFormatting>
  <conditionalFormatting sqref="AG266">
    <cfRule type="duplicateValues" dxfId="0" priority="107"/>
  </conditionalFormatting>
  <conditionalFormatting sqref="AI266">
    <cfRule type="duplicateValues" dxfId="0" priority="104"/>
  </conditionalFormatting>
  <conditionalFormatting sqref="AK266">
    <cfRule type="duplicateValues" dxfId="0" priority="101"/>
  </conditionalFormatting>
  <conditionalFormatting sqref="AM266">
    <cfRule type="duplicateValues" dxfId="0" priority="98"/>
  </conditionalFormatting>
  <conditionalFormatting sqref="AO266">
    <cfRule type="duplicateValues" dxfId="0" priority="95"/>
  </conditionalFormatting>
  <conditionalFormatting sqref="AQ266">
    <cfRule type="duplicateValues" dxfId="0" priority="92"/>
  </conditionalFormatting>
  <conditionalFormatting sqref="AS266">
    <cfRule type="duplicateValues" dxfId="0" priority="89"/>
  </conditionalFormatting>
  <conditionalFormatting sqref="AU266">
    <cfRule type="duplicateValues" dxfId="0" priority="86"/>
  </conditionalFormatting>
  <conditionalFormatting sqref="AW266">
    <cfRule type="duplicateValues" dxfId="0" priority="83"/>
  </conditionalFormatting>
  <conditionalFormatting sqref="AY266:CH266">
    <cfRule type="duplicateValues" dxfId="0" priority="80"/>
  </conditionalFormatting>
  <conditionalFormatting sqref="C267:CH267">
    <cfRule type="duplicateValues" dxfId="0" priority="40"/>
  </conditionalFormatting>
  <conditionalFormatting sqref="C267">
    <cfRule type="duplicateValues" dxfId="0" priority="37"/>
  </conditionalFormatting>
  <conditionalFormatting sqref="E267">
    <cfRule type="duplicateValues" dxfId="0" priority="36"/>
  </conditionalFormatting>
  <conditionalFormatting sqref="G267">
    <cfRule type="duplicateValues" dxfId="0" priority="35"/>
  </conditionalFormatting>
  <conditionalFormatting sqref="I267">
    <cfRule type="duplicateValues" dxfId="0" priority="34"/>
  </conditionalFormatting>
  <conditionalFormatting sqref="K267">
    <cfRule type="duplicateValues" dxfId="0" priority="33"/>
  </conditionalFormatting>
  <conditionalFormatting sqref="M267">
    <cfRule type="duplicateValues" dxfId="0" priority="30"/>
  </conditionalFormatting>
  <conditionalFormatting sqref="O267">
    <cfRule type="duplicateValues" dxfId="0" priority="27"/>
  </conditionalFormatting>
  <conditionalFormatting sqref="Q267">
    <cfRule type="duplicateValues" dxfId="0" priority="24"/>
  </conditionalFormatting>
  <conditionalFormatting sqref="S267">
    <cfRule type="duplicateValues" dxfId="0" priority="21"/>
  </conditionalFormatting>
  <conditionalFormatting sqref="U267">
    <cfRule type="duplicateValues" dxfId="0" priority="18"/>
  </conditionalFormatting>
  <conditionalFormatting sqref="W267">
    <cfRule type="duplicateValues" dxfId="0" priority="15"/>
  </conditionalFormatting>
  <conditionalFormatting sqref="Y267">
    <cfRule type="duplicateValues" dxfId="0" priority="12"/>
  </conditionalFormatting>
  <conditionalFormatting sqref="AA267">
    <cfRule type="duplicateValues" dxfId="0" priority="9"/>
  </conditionalFormatting>
  <conditionalFormatting sqref="AC267">
    <cfRule type="duplicateValues" dxfId="0" priority="6"/>
  </conditionalFormatting>
  <conditionalFormatting sqref="AE267">
    <cfRule type="duplicateValues" dxfId="0" priority="3"/>
  </conditionalFormatting>
  <dataValidations count="1">
    <dataValidation allowBlank="1" showInputMessage="1" showErrorMessage="1" prompt="id规则&#10;前缀（1位）+装备等级（3位）+装备类型（1位）+装备编号（2位）&#10;前缀格式：4环装；5普通打造；6强化打造&#10;装备类型：0武器；1腰带；2鞋子；3项链；4头盔；5衣服" sqref="C9 C13:C14 E13:E14 G13:G14 I13:I14 K13:K14 M13:M14 O13:O14 Q13:Q14 S13:S14 AF13:AF14 AH13:AH14 AJ13:AJ14 AL13:AL14 AN13:AN14 AP13:AP14 AR13:AR14 AT13:AT14 AV13:AV14 AX13:AX14 AZ13:AZ14 BB13:BB14 BD13:BD14 BF13:BF14 BH13:BH14 BJ13:BJ14 BL13:BL14 BN13:BN14 BP13:BP14 BR13:BR14 BT13:BT14 BV13:BV14 BX13:BX14 BZ13:BZ14 CB13:CB14 CD13:CD14 CF13:CF14 CH13:CH14 CJ13:CJ14 CL13:CL14 CN13:CN14 CP13:CP14 CR13:CR14 CT13:CT14 CV13:CV14 CX13:CX14 CZ13:CZ14 DB13:DB14 DD13:DD14 DF13:DF14 DH13:DH14 DJ13:DJ14"/>
  </dataValidations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2:AJ54"/>
  <sheetViews>
    <sheetView topLeftCell="A18" workbookViewId="0">
      <selection activeCell="L54" sqref="L54"/>
    </sheetView>
  </sheetViews>
  <sheetFormatPr defaultColWidth="9" defaultRowHeight="13.5"/>
  <sheetData>
    <row r="12" ht="16.5" spans="1:8">
      <c r="A12" s="3">
        <v>4160720</v>
      </c>
      <c r="B12" s="4">
        <v>616</v>
      </c>
      <c r="C12" s="5">
        <v>6</v>
      </c>
      <c r="D12" s="6" t="s">
        <v>505</v>
      </c>
      <c r="F12" s="7">
        <v>331437</v>
      </c>
      <c r="G12" s="7">
        <v>390</v>
      </c>
      <c r="H12" s="8" t="s">
        <v>505</v>
      </c>
    </row>
    <row r="13" ht="16.5" spans="1:8">
      <c r="A13" s="3">
        <v>4160721</v>
      </c>
      <c r="B13" s="4">
        <v>616</v>
      </c>
      <c r="C13" s="5">
        <v>6</v>
      </c>
      <c r="D13" s="6" t="s">
        <v>506</v>
      </c>
      <c r="F13" s="7">
        <v>331523</v>
      </c>
      <c r="G13" s="7">
        <v>390</v>
      </c>
      <c r="H13" s="8" t="s">
        <v>506</v>
      </c>
    </row>
    <row r="14" ht="16.5" spans="1:8">
      <c r="A14" s="3">
        <v>4160722</v>
      </c>
      <c r="B14" s="4">
        <v>616</v>
      </c>
      <c r="C14" s="5">
        <v>6</v>
      </c>
      <c r="D14" s="6" t="s">
        <v>507</v>
      </c>
      <c r="F14" s="7">
        <v>331455</v>
      </c>
      <c r="G14" s="7">
        <v>390</v>
      </c>
      <c r="H14" s="8" t="s">
        <v>507</v>
      </c>
    </row>
    <row r="15" ht="16.5" spans="1:8">
      <c r="A15" s="3">
        <v>4160723</v>
      </c>
      <c r="B15" s="4">
        <v>616</v>
      </c>
      <c r="C15" s="5">
        <v>6</v>
      </c>
      <c r="D15" s="6" t="s">
        <v>508</v>
      </c>
      <c r="F15" s="7">
        <v>331513</v>
      </c>
      <c r="G15" s="7">
        <v>390</v>
      </c>
      <c r="H15" s="9" t="s">
        <v>509</v>
      </c>
    </row>
    <row r="16" ht="16.5" spans="1:8">
      <c r="A16" s="3">
        <v>4160724</v>
      </c>
      <c r="B16" s="4">
        <v>616</v>
      </c>
      <c r="C16" s="5">
        <v>6</v>
      </c>
      <c r="D16" s="6" t="s">
        <v>510</v>
      </c>
      <c r="F16" s="7">
        <v>331442</v>
      </c>
      <c r="G16" s="7">
        <v>390</v>
      </c>
      <c r="H16" s="8" t="s">
        <v>510</v>
      </c>
    </row>
    <row r="17" ht="16.5" spans="1:8">
      <c r="A17" s="3">
        <v>4160725</v>
      </c>
      <c r="B17" s="4">
        <v>616</v>
      </c>
      <c r="C17" s="5">
        <v>6</v>
      </c>
      <c r="D17" s="6" t="s">
        <v>511</v>
      </c>
      <c r="F17" s="7">
        <v>331499</v>
      </c>
      <c r="G17" s="7">
        <v>390</v>
      </c>
      <c r="H17" s="9" t="s">
        <v>511</v>
      </c>
    </row>
    <row r="18" ht="16.5" spans="1:8">
      <c r="A18" s="3">
        <v>4160726</v>
      </c>
      <c r="B18" s="4">
        <v>616</v>
      </c>
      <c r="C18" s="5">
        <v>6</v>
      </c>
      <c r="D18" s="6" t="s">
        <v>512</v>
      </c>
      <c r="F18" s="7">
        <v>331468</v>
      </c>
      <c r="G18" s="7">
        <v>390</v>
      </c>
      <c r="H18" s="8" t="s">
        <v>512</v>
      </c>
    </row>
    <row r="19" ht="16.5" spans="1:8">
      <c r="A19" s="3">
        <v>4160727</v>
      </c>
      <c r="B19" s="4">
        <v>616</v>
      </c>
      <c r="C19" s="5">
        <v>6</v>
      </c>
      <c r="D19" s="6" t="s">
        <v>513</v>
      </c>
      <c r="F19" s="7">
        <v>331434</v>
      </c>
      <c r="G19" s="7">
        <v>390</v>
      </c>
      <c r="H19" s="8" t="s">
        <v>513</v>
      </c>
    </row>
    <row r="20" ht="16.5" spans="1:8">
      <c r="A20" s="3">
        <v>4160728</v>
      </c>
      <c r="B20" s="4">
        <v>616</v>
      </c>
      <c r="C20" s="5">
        <v>6</v>
      </c>
      <c r="D20" s="6" t="s">
        <v>514</v>
      </c>
      <c r="F20" s="7">
        <v>331462</v>
      </c>
      <c r="G20" s="7">
        <v>390</v>
      </c>
      <c r="H20" s="8" t="s">
        <v>514</v>
      </c>
    </row>
    <row r="21" ht="16.5" spans="1:8">
      <c r="A21" s="3">
        <v>4160729</v>
      </c>
      <c r="B21" s="4">
        <v>616</v>
      </c>
      <c r="C21" s="5">
        <v>6</v>
      </c>
      <c r="D21" s="6" t="s">
        <v>515</v>
      </c>
      <c r="F21" s="7">
        <v>331511</v>
      </c>
      <c r="G21" s="7">
        <v>390</v>
      </c>
      <c r="H21" s="8" t="s">
        <v>515</v>
      </c>
    </row>
    <row r="22" ht="16.5" spans="1:8">
      <c r="A22" s="3">
        <v>4160730</v>
      </c>
      <c r="B22" s="4">
        <v>616</v>
      </c>
      <c r="C22" s="5">
        <v>6</v>
      </c>
      <c r="D22" s="6" t="s">
        <v>516</v>
      </c>
      <c r="F22" s="7">
        <v>331471</v>
      </c>
      <c r="G22" s="7">
        <v>390</v>
      </c>
      <c r="H22" s="9" t="s">
        <v>516</v>
      </c>
    </row>
    <row r="23" ht="16.5" spans="1:8">
      <c r="A23" s="3">
        <v>4160731</v>
      </c>
      <c r="B23" s="4">
        <v>616</v>
      </c>
      <c r="C23" s="5">
        <v>6</v>
      </c>
      <c r="D23" s="6" t="s">
        <v>517</v>
      </c>
      <c r="F23" s="7">
        <v>331440</v>
      </c>
      <c r="G23" s="7">
        <v>390</v>
      </c>
      <c r="H23" s="9" t="s">
        <v>517</v>
      </c>
    </row>
    <row r="24" ht="16.5" spans="1:8">
      <c r="A24" s="3">
        <v>4160732</v>
      </c>
      <c r="B24" s="4">
        <v>616</v>
      </c>
      <c r="C24" s="5">
        <v>6</v>
      </c>
      <c r="D24" s="6" t="s">
        <v>518</v>
      </c>
      <c r="F24" s="7">
        <v>331435</v>
      </c>
      <c r="G24" s="7">
        <v>390</v>
      </c>
      <c r="H24" s="8" t="s">
        <v>518</v>
      </c>
    </row>
    <row r="25" ht="16.5" spans="1:8">
      <c r="A25" s="3">
        <v>4160733</v>
      </c>
      <c r="B25" s="4">
        <v>616</v>
      </c>
      <c r="C25" s="5">
        <v>6</v>
      </c>
      <c r="D25" s="6" t="s">
        <v>519</v>
      </c>
      <c r="F25" s="7">
        <v>331449</v>
      </c>
      <c r="G25" s="7">
        <v>390</v>
      </c>
      <c r="H25" s="9" t="s">
        <v>519</v>
      </c>
    </row>
    <row r="28" s="1" customFormat="1" ht="14.25" spans="1:36">
      <c r="A28" s="1">
        <v>200662</v>
      </c>
      <c r="B28" s="10" t="s">
        <v>520</v>
      </c>
      <c r="C28" s="1">
        <v>500124</v>
      </c>
      <c r="D28" s="1">
        <v>220</v>
      </c>
      <c r="E28" s="1">
        <v>500607</v>
      </c>
      <c r="F28" s="1">
        <v>310</v>
      </c>
      <c r="G28" s="1">
        <v>500608</v>
      </c>
      <c r="H28" s="1">
        <v>370</v>
      </c>
      <c r="I28" s="1">
        <v>4160720</v>
      </c>
      <c r="J28" s="1">
        <v>10</v>
      </c>
      <c r="K28" s="1">
        <v>4160721</v>
      </c>
      <c r="L28" s="1">
        <v>10</v>
      </c>
      <c r="M28" s="1">
        <v>4160722</v>
      </c>
      <c r="N28" s="1">
        <v>10</v>
      </c>
      <c r="O28" s="1">
        <v>4160723</v>
      </c>
      <c r="P28" s="1">
        <v>10</v>
      </c>
      <c r="Q28" s="1">
        <v>4160724</v>
      </c>
      <c r="R28" s="1">
        <v>10</v>
      </c>
      <c r="S28" s="1">
        <v>4160725</v>
      </c>
      <c r="T28" s="1">
        <v>10</v>
      </c>
      <c r="U28" s="1">
        <v>4160726</v>
      </c>
      <c r="V28" s="1">
        <v>10</v>
      </c>
      <c r="W28" s="1">
        <v>4160728</v>
      </c>
      <c r="X28" s="1">
        <v>10</v>
      </c>
      <c r="Y28" s="1">
        <v>4160729</v>
      </c>
      <c r="Z28" s="1">
        <v>10</v>
      </c>
      <c r="AA28" s="1">
        <v>4160719</v>
      </c>
      <c r="AB28" s="1">
        <v>2</v>
      </c>
      <c r="AC28" s="1">
        <v>4160730</v>
      </c>
      <c r="AD28" s="1">
        <v>2</v>
      </c>
      <c r="AE28" s="1">
        <v>4160731</v>
      </c>
      <c r="AF28" s="1">
        <v>2</v>
      </c>
      <c r="AG28" s="1">
        <v>4160732</v>
      </c>
      <c r="AH28" s="1">
        <v>2</v>
      </c>
      <c r="AI28" s="1">
        <v>4160733</v>
      </c>
      <c r="AJ28" s="1">
        <v>2</v>
      </c>
    </row>
    <row r="30" spans="1:36">
      <c r="A30">
        <v>200662</v>
      </c>
      <c r="B30" t="s">
        <v>520</v>
      </c>
      <c r="C30">
        <v>500124</v>
      </c>
      <c r="D30">
        <v>220</v>
      </c>
      <c r="E30">
        <v>500607</v>
      </c>
      <c r="F30">
        <v>310</v>
      </c>
      <c r="G30">
        <v>500608</v>
      </c>
      <c r="H30">
        <v>370</v>
      </c>
      <c r="I30">
        <v>331437</v>
      </c>
      <c r="J30">
        <v>10</v>
      </c>
      <c r="K30">
        <v>331523</v>
      </c>
      <c r="L30">
        <v>10</v>
      </c>
      <c r="M30">
        <v>331455</v>
      </c>
      <c r="N30">
        <v>10</v>
      </c>
      <c r="O30">
        <v>331513</v>
      </c>
      <c r="P30">
        <v>10</v>
      </c>
      <c r="Q30">
        <v>331442</v>
      </c>
      <c r="R30">
        <v>10</v>
      </c>
      <c r="S30">
        <v>331499</v>
      </c>
      <c r="T30">
        <v>10</v>
      </c>
      <c r="U30">
        <v>331468</v>
      </c>
      <c r="V30">
        <v>10</v>
      </c>
      <c r="W30">
        <v>331462</v>
      </c>
      <c r="X30">
        <v>10</v>
      </c>
      <c r="Y30">
        <v>331511</v>
      </c>
      <c r="Z30">
        <v>10</v>
      </c>
      <c r="AA30">
        <v>331453</v>
      </c>
      <c r="AB30">
        <v>2</v>
      </c>
      <c r="AC30">
        <v>331471</v>
      </c>
      <c r="AD30">
        <v>2</v>
      </c>
      <c r="AE30">
        <v>331440</v>
      </c>
      <c r="AF30">
        <v>2</v>
      </c>
      <c r="AG30">
        <v>331435</v>
      </c>
      <c r="AH30">
        <v>2</v>
      </c>
      <c r="AI30">
        <v>331449</v>
      </c>
      <c r="AJ30">
        <v>2</v>
      </c>
    </row>
    <row r="32" s="1" customFormat="1" ht="14.25" spans="1:22">
      <c r="A32" s="1">
        <v>200660</v>
      </c>
      <c r="B32" s="10" t="s">
        <v>521</v>
      </c>
      <c r="C32" s="11">
        <v>500124</v>
      </c>
      <c r="D32" s="11">
        <v>210</v>
      </c>
      <c r="E32" s="11">
        <v>500603</v>
      </c>
      <c r="F32" s="11">
        <v>260</v>
      </c>
      <c r="G32" s="11">
        <v>500604</v>
      </c>
      <c r="H32" s="11">
        <v>470</v>
      </c>
      <c r="I32" s="11">
        <v>500168</v>
      </c>
      <c r="J32" s="11">
        <v>10</v>
      </c>
      <c r="K32" s="11">
        <v>500169</v>
      </c>
      <c r="L32" s="11">
        <v>10</v>
      </c>
      <c r="M32" s="11">
        <v>500170</v>
      </c>
      <c r="N32" s="11">
        <v>10</v>
      </c>
      <c r="O32" s="11">
        <v>500172</v>
      </c>
      <c r="P32" s="11">
        <v>10</v>
      </c>
      <c r="Q32" s="11">
        <v>500173</v>
      </c>
      <c r="R32" s="11">
        <v>10</v>
      </c>
      <c r="S32" s="11">
        <v>500357</v>
      </c>
      <c r="T32" s="11">
        <v>8</v>
      </c>
      <c r="U32" s="11">
        <v>500359</v>
      </c>
      <c r="V32" s="11">
        <v>2</v>
      </c>
    </row>
    <row r="33" s="1" customFormat="1" ht="14.25" spans="1:22">
      <c r="A33" s="1">
        <v>200661</v>
      </c>
      <c r="B33" s="10" t="s">
        <v>522</v>
      </c>
      <c r="C33" s="1">
        <v>500124</v>
      </c>
      <c r="D33" s="1">
        <v>210</v>
      </c>
      <c r="E33" s="1">
        <v>500603</v>
      </c>
      <c r="F33" s="1">
        <v>260</v>
      </c>
      <c r="G33" s="1">
        <v>500604</v>
      </c>
      <c r="H33" s="1">
        <v>470</v>
      </c>
      <c r="I33" s="1">
        <v>500165</v>
      </c>
      <c r="J33" s="1">
        <v>10</v>
      </c>
      <c r="K33" s="1">
        <v>500161</v>
      </c>
      <c r="L33" s="1">
        <v>10</v>
      </c>
      <c r="M33" s="1">
        <v>500162</v>
      </c>
      <c r="N33" s="1">
        <v>10</v>
      </c>
      <c r="O33" s="1">
        <v>500163</v>
      </c>
      <c r="P33" s="1">
        <v>10</v>
      </c>
      <c r="Q33" s="1">
        <v>500166</v>
      </c>
      <c r="R33" s="1">
        <v>10</v>
      </c>
      <c r="S33" s="1">
        <v>500358</v>
      </c>
      <c r="T33" s="1">
        <v>5</v>
      </c>
      <c r="U33" s="1">
        <v>500167</v>
      </c>
      <c r="V33" s="1">
        <v>5</v>
      </c>
    </row>
    <row r="34" spans="1:36">
      <c r="A34">
        <v>200662</v>
      </c>
      <c r="B34" t="s">
        <v>520</v>
      </c>
      <c r="C34">
        <v>500124</v>
      </c>
      <c r="D34">
        <v>220</v>
      </c>
      <c r="E34">
        <v>500607</v>
      </c>
      <c r="F34">
        <v>310</v>
      </c>
      <c r="G34">
        <v>500608</v>
      </c>
      <c r="H34">
        <v>370</v>
      </c>
      <c r="I34">
        <v>331437</v>
      </c>
      <c r="J34">
        <v>10</v>
      </c>
      <c r="K34">
        <v>331523</v>
      </c>
      <c r="L34">
        <v>10</v>
      </c>
      <c r="M34">
        <v>331455</v>
      </c>
      <c r="N34">
        <v>10</v>
      </c>
      <c r="O34">
        <v>331513</v>
      </c>
      <c r="P34">
        <v>10</v>
      </c>
      <c r="Q34">
        <v>331442</v>
      </c>
      <c r="R34">
        <v>10</v>
      </c>
      <c r="S34">
        <v>331499</v>
      </c>
      <c r="T34">
        <v>10</v>
      </c>
      <c r="U34">
        <v>331468</v>
      </c>
      <c r="V34">
        <v>10</v>
      </c>
      <c r="W34">
        <v>331462</v>
      </c>
      <c r="X34">
        <v>10</v>
      </c>
      <c r="Y34">
        <v>331511</v>
      </c>
      <c r="Z34">
        <v>10</v>
      </c>
      <c r="AA34">
        <v>331453</v>
      </c>
      <c r="AB34">
        <v>2</v>
      </c>
      <c r="AC34">
        <v>331471</v>
      </c>
      <c r="AD34">
        <v>2</v>
      </c>
      <c r="AE34">
        <v>331440</v>
      </c>
      <c r="AF34">
        <v>2</v>
      </c>
      <c r="AG34">
        <v>331435</v>
      </c>
      <c r="AH34">
        <v>2</v>
      </c>
      <c r="AI34">
        <v>331449</v>
      </c>
      <c r="AJ34">
        <v>2</v>
      </c>
    </row>
    <row r="35" s="1" customFormat="1" ht="14.25" spans="1:26">
      <c r="A35" s="1">
        <v>200663</v>
      </c>
      <c r="B35" s="10" t="s">
        <v>523</v>
      </c>
      <c r="C35" s="1">
        <v>500127</v>
      </c>
      <c r="D35" s="1">
        <v>2100</v>
      </c>
      <c r="E35" s="1">
        <v>500220</v>
      </c>
      <c r="F35" s="1">
        <v>2100</v>
      </c>
      <c r="G35" s="1" t="s">
        <v>524</v>
      </c>
      <c r="H35" s="1">
        <v>500</v>
      </c>
      <c r="I35" s="1">
        <v>500096</v>
      </c>
      <c r="J35" s="1">
        <v>1644</v>
      </c>
      <c r="K35" s="1">
        <v>500128</v>
      </c>
      <c r="L35" s="1">
        <v>1890</v>
      </c>
      <c r="M35" s="1">
        <v>500129</v>
      </c>
      <c r="N35" s="1">
        <v>800</v>
      </c>
      <c r="O35" s="1">
        <v>500130</v>
      </c>
      <c r="P35" s="1">
        <v>300</v>
      </c>
      <c r="Q35" s="1">
        <v>311291</v>
      </c>
      <c r="R35" s="1">
        <v>500</v>
      </c>
      <c r="S35" s="1">
        <v>500221</v>
      </c>
      <c r="T35" s="1">
        <v>100</v>
      </c>
      <c r="U35" s="1">
        <v>311290</v>
      </c>
      <c r="V35" s="1">
        <v>45</v>
      </c>
      <c r="W35" s="1">
        <v>500160</v>
      </c>
      <c r="X35" s="1">
        <v>20</v>
      </c>
      <c r="Y35" s="1" t="s">
        <v>525</v>
      </c>
      <c r="Z35" s="1">
        <v>1</v>
      </c>
    </row>
    <row r="36" s="1" customFormat="1" ht="14.25" spans="1:28">
      <c r="A36" s="1">
        <v>200664</v>
      </c>
      <c r="B36" s="10" t="s">
        <v>526</v>
      </c>
      <c r="C36" s="1">
        <v>500124</v>
      </c>
      <c r="D36" s="1">
        <v>210</v>
      </c>
      <c r="E36" s="1">
        <v>500605</v>
      </c>
      <c r="F36" s="1">
        <v>210</v>
      </c>
      <c r="G36" s="1">
        <v>500606</v>
      </c>
      <c r="H36" s="1">
        <v>210</v>
      </c>
      <c r="I36" s="1">
        <v>500098</v>
      </c>
      <c r="J36" s="1">
        <v>100</v>
      </c>
      <c r="K36" s="1">
        <v>500700</v>
      </c>
      <c r="L36" s="1">
        <v>28</v>
      </c>
      <c r="M36" s="1">
        <v>500701</v>
      </c>
      <c r="N36" s="1">
        <v>20</v>
      </c>
      <c r="O36" s="1">
        <v>35460</v>
      </c>
      <c r="P36" s="1">
        <v>100</v>
      </c>
      <c r="Q36" s="1">
        <v>35465</v>
      </c>
      <c r="R36" s="1">
        <v>20</v>
      </c>
      <c r="S36" s="1">
        <v>35470</v>
      </c>
      <c r="T36" s="1">
        <v>20</v>
      </c>
      <c r="U36" s="1">
        <v>500093</v>
      </c>
      <c r="V36" s="1">
        <v>20</v>
      </c>
      <c r="W36" s="1">
        <v>500094</v>
      </c>
      <c r="X36" s="1">
        <v>55</v>
      </c>
      <c r="Y36" s="1">
        <v>500095</v>
      </c>
      <c r="Z36" s="1">
        <v>5</v>
      </c>
      <c r="AA36" s="1">
        <v>500174</v>
      </c>
      <c r="AB36" s="1">
        <v>2</v>
      </c>
    </row>
    <row r="37" s="2" customFormat="1" ht="14.25" spans="1:6">
      <c r="A37" s="2">
        <v>200665</v>
      </c>
      <c r="B37" s="12" t="s">
        <v>527</v>
      </c>
      <c r="C37" s="13">
        <v>500603</v>
      </c>
      <c r="D37">
        <v>50</v>
      </c>
      <c r="E37" s="13">
        <v>500604</v>
      </c>
      <c r="F37" s="12">
        <v>50</v>
      </c>
    </row>
    <row r="38" s="2" customFormat="1" ht="14.25" spans="1:6">
      <c r="A38" s="2">
        <v>200666</v>
      </c>
      <c r="B38" s="12" t="s">
        <v>528</v>
      </c>
      <c r="C38" s="13">
        <v>500605</v>
      </c>
      <c r="D38">
        <v>50</v>
      </c>
      <c r="E38" s="13">
        <v>500606</v>
      </c>
      <c r="F38" s="12">
        <v>50</v>
      </c>
    </row>
    <row r="39" s="2" customFormat="1" ht="14.25" spans="1:6">
      <c r="A39" s="2">
        <v>200667</v>
      </c>
      <c r="B39" s="12" t="s">
        <v>529</v>
      </c>
      <c r="C39" s="13">
        <v>500607</v>
      </c>
      <c r="D39">
        <v>50</v>
      </c>
      <c r="E39" s="13">
        <v>500608</v>
      </c>
      <c r="F39">
        <v>50</v>
      </c>
    </row>
    <row r="40" s="2" customFormat="1" ht="14.25" spans="1:10">
      <c r="A40" s="2">
        <v>200668</v>
      </c>
      <c r="B40" s="12" t="s">
        <v>530</v>
      </c>
      <c r="C40" s="12">
        <v>500121</v>
      </c>
      <c r="D40" s="12">
        <v>25</v>
      </c>
      <c r="E40" s="12">
        <v>500123</v>
      </c>
      <c r="F40" s="12">
        <v>25</v>
      </c>
      <c r="G40" s="12">
        <v>500607</v>
      </c>
      <c r="H40" s="12">
        <v>25</v>
      </c>
      <c r="I40" s="12">
        <v>500608</v>
      </c>
      <c r="J40" s="12">
        <v>25</v>
      </c>
    </row>
    <row r="41" s="2" customFormat="1" ht="14.25" spans="1:10">
      <c r="A41" s="2">
        <v>200669</v>
      </c>
      <c r="B41" s="12" t="s">
        <v>531</v>
      </c>
      <c r="C41" s="12">
        <v>500121</v>
      </c>
      <c r="D41" s="12">
        <v>25</v>
      </c>
      <c r="E41" s="12">
        <v>500123</v>
      </c>
      <c r="F41" s="12">
        <v>25</v>
      </c>
      <c r="G41" s="12">
        <v>500603</v>
      </c>
      <c r="H41" s="12">
        <v>25</v>
      </c>
      <c r="I41" s="12">
        <v>500604</v>
      </c>
      <c r="J41" s="12">
        <v>25</v>
      </c>
    </row>
    <row r="42" s="2" customFormat="1" ht="14.25" spans="1:10">
      <c r="A42" s="2">
        <v>200670</v>
      </c>
      <c r="B42" s="12" t="s">
        <v>532</v>
      </c>
      <c r="C42" s="12">
        <v>500121</v>
      </c>
      <c r="D42" s="12">
        <v>25</v>
      </c>
      <c r="E42" s="12">
        <v>500123</v>
      </c>
      <c r="F42" s="12">
        <v>25</v>
      </c>
      <c r="G42" s="12">
        <v>500605</v>
      </c>
      <c r="H42" s="12">
        <v>25</v>
      </c>
      <c r="I42" s="12">
        <v>500606</v>
      </c>
      <c r="J42" s="12">
        <v>25</v>
      </c>
    </row>
    <row r="51" spans="12:20">
      <c r="L51" s="14">
        <v>35001</v>
      </c>
      <c r="M51" s="14">
        <v>35002</v>
      </c>
      <c r="N51" s="14">
        <v>35003</v>
      </c>
      <c r="O51" s="14">
        <v>35004</v>
      </c>
      <c r="P51" s="14">
        <v>35005</v>
      </c>
      <c r="Q51" s="14">
        <v>35006</v>
      </c>
      <c r="R51" s="14">
        <v>35007</v>
      </c>
      <c r="S51" s="14">
        <v>35008</v>
      </c>
      <c r="T51" s="14">
        <v>35009</v>
      </c>
    </row>
    <row r="54" spans="12:13">
      <c r="L54" s="15">
        <v>32037</v>
      </c>
      <c r="M54" s="15">
        <v>32038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J1"/>
  <sheetViews>
    <sheetView workbookViewId="0">
      <selection activeCell="AJ1" sqref="A1:AJ1"/>
    </sheetView>
  </sheetViews>
  <sheetFormatPr defaultColWidth="8.725" defaultRowHeight="13.5"/>
  <sheetData>
    <row r="1" spans="1:36">
      <c r="A1">
        <v>680601</v>
      </c>
      <c r="B1">
        <v>100</v>
      </c>
      <c r="C1">
        <v>680602</v>
      </c>
      <c r="D1">
        <v>100</v>
      </c>
      <c r="E1">
        <v>680603</v>
      </c>
      <c r="F1">
        <v>100</v>
      </c>
      <c r="G1">
        <v>680604</v>
      </c>
      <c r="H1">
        <v>100</v>
      </c>
      <c r="I1">
        <v>680605</v>
      </c>
      <c r="J1">
        <v>100</v>
      </c>
      <c r="K1">
        <v>680606</v>
      </c>
      <c r="L1">
        <v>100</v>
      </c>
      <c r="M1">
        <v>680607</v>
      </c>
      <c r="N1">
        <v>100</v>
      </c>
      <c r="O1">
        <v>680608</v>
      </c>
      <c r="P1">
        <v>100</v>
      </c>
      <c r="Q1">
        <v>680609</v>
      </c>
      <c r="R1">
        <v>100</v>
      </c>
      <c r="S1">
        <v>680610</v>
      </c>
      <c r="T1">
        <v>100</v>
      </c>
      <c r="U1">
        <v>680611</v>
      </c>
      <c r="V1">
        <v>100</v>
      </c>
      <c r="W1">
        <v>680612</v>
      </c>
      <c r="X1">
        <v>100</v>
      </c>
      <c r="Y1">
        <v>680613</v>
      </c>
      <c r="Z1">
        <v>100</v>
      </c>
      <c r="AA1">
        <v>680614</v>
      </c>
      <c r="AB1">
        <v>100</v>
      </c>
      <c r="AC1">
        <v>680615</v>
      </c>
      <c r="AD1">
        <v>100</v>
      </c>
      <c r="AE1">
        <v>680616</v>
      </c>
      <c r="AF1">
        <v>100</v>
      </c>
      <c r="AG1">
        <v>680617</v>
      </c>
      <c r="AH1">
        <v>100</v>
      </c>
      <c r="AI1">
        <v>680618</v>
      </c>
      <c r="AJ1">
        <v>100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Q1"/>
  <sheetViews>
    <sheetView workbookViewId="0">
      <selection activeCell="A1" sqref="A1:Q1"/>
    </sheetView>
  </sheetViews>
  <sheetFormatPr defaultColWidth="8.725" defaultRowHeight="13.5"/>
  <sheetData>
    <row r="1" spans="1:17">
      <c r="A1">
        <v>311090</v>
      </c>
      <c r="C1">
        <v>311091</v>
      </c>
      <c r="E1">
        <v>311092</v>
      </c>
      <c r="G1">
        <v>311093</v>
      </c>
      <c r="I1">
        <v>311094</v>
      </c>
      <c r="K1">
        <v>311095</v>
      </c>
      <c r="M1">
        <v>311096</v>
      </c>
      <c r="O1">
        <v>311097</v>
      </c>
      <c r="Q1">
        <v>311098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6 2 " > < c o m m e n t   s : r e f = " K 5 3 9 "   r g b C l r = " 9 C C A 3 4 " / > < c o m m e n t   s : r e f = " M 5 3 9 "   r g b C l r = " 9 C C A 3 4 " / > < c o m m e n t   s : r e f = " O 5 3 9 "   r g b C l r = " 9 C C A 3 4 " / > < c o m m e n t   s : r e f = " C 6 4 7 "   r g b C l r = " B 5 C 8 5 8 " / > < c o m m e n t   s : r e f = " C 6 4 8 "   r g b C l r = " B 5 C 8 5 8 " / > < c o m m e n t   s : r e f = " C 6 4 9 "   r g b C l r = " B 5 C 8 5 8 " / > < c o m m e n t   s : r e f = " C 6 5 8 "   r g b C l r = " 9 3 C 7 7 0 " / > < c o m m e n t   s : r e f = " C 6 5 9 "   r g b C l r = " 9 3 C 7 7 0 " / > < c o m m e n t   s : r e f = " C 6 6 0 "   r g b C l r = " 9 3 C 7 7 0 " / > < / c o m m e n t L i s t > < c o m m e n t L i s t   s h e e t S t i d = " 2 6 3 " /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We动态</cp:lastModifiedBy>
  <dcterms:created xsi:type="dcterms:W3CDTF">2015-01-15T16:55:00Z</dcterms:created>
  <dcterms:modified xsi:type="dcterms:W3CDTF">2025-05-23T20:58:06Z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50D0132099284B39A5240E13749A4542</vt:lpwstr>
  </property>
  <property fmtid="{D5CDD505-2E9C-101B-9397-08002B2CF9AE}" pid="4" name="KSOReadingLayout">
    <vt:bool>true</vt:bool>
  </property>
</Properties>
</file>